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5"/>
  <workbookPr codeName="DieseArbeitsmappe" defaultThemeVersion="166925"/>
  <mc:AlternateContent xmlns:mc="http://schemas.openxmlformats.org/markup-compatibility/2006">
    <mc:Choice Requires="x15">
      <x15ac:absPath xmlns:x15ac="http://schemas.microsoft.com/office/spreadsheetml/2010/11/ac" url="H:\out\WiSta\_aktuelleAusgabe\VGR\"/>
    </mc:Choice>
  </mc:AlternateContent>
  <xr:revisionPtr revIDLastSave="0" documentId="13_ncr:1_{F13E2E04-A651-43A1-93CA-8F8298F2E3B2}" xr6:coauthVersionLast="36" xr6:coauthVersionMax="36" xr10:uidLastSave="{00000000-0000-0000-0000-000000000000}"/>
  <bookViews>
    <workbookView xWindow="0" yWindow="0" windowWidth="34530" windowHeight="13550" xr2:uid="{9B00642C-F49E-45E3-9AE9-E3DDFFDF7B73}"/>
  </bookViews>
  <sheets>
    <sheet name="Vorblatt" sheetId="1" r:id="rId1"/>
    <sheet name="Inhalt" sheetId="2" r:id="rId2"/>
    <sheet name="Vorbemerkung" sheetId="3" r:id="rId3"/>
    <sheet name="Meth. Erläuterungen" sheetId="4" r:id="rId4"/>
    <sheet name="S 1 BIP - Inl. Verw." sheetId="5" r:id="rId5"/>
    <sheet name="S 2 Priv. u. Staatl. Konsum" sheetId="6" r:id="rId6"/>
    <sheet name="S 3 Ausrüstungen - Bauten" sheetId="7" r:id="rId7"/>
    <sheet name="S 4 Exporte - Importe" sheetId="8" r:id="rId8"/>
    <sheet name="1.1" sheetId="9" r:id="rId9"/>
    <sheet name="1.2" sheetId="10" r:id="rId10"/>
    <sheet name="2.1.1" sheetId="11" r:id="rId11"/>
    <sheet name="2.1.2" sheetId="12" r:id="rId12"/>
    <sheet name="2.1.3" sheetId="13" r:id="rId13"/>
    <sheet name="2.1.4" sheetId="14" r:id="rId14"/>
    <sheet name="2.1.5" sheetId="15" r:id="rId15"/>
    <sheet name="2.1.6" sheetId="16" r:id="rId16"/>
    <sheet name="2.1.7" sheetId="17" r:id="rId17"/>
    <sheet name="2.1.8" sheetId="18" r:id="rId18"/>
    <sheet name="2.1.9" sheetId="19" r:id="rId19"/>
    <sheet name="2.1.10" sheetId="20" r:id="rId20"/>
    <sheet name="2.1.11" sheetId="21" r:id="rId21"/>
    <sheet name="2.2.1" sheetId="22" r:id="rId22"/>
    <sheet name="2.2.2" sheetId="23" r:id="rId23"/>
    <sheet name="2.2.3" sheetId="24" r:id="rId24"/>
    <sheet name="2.2.4" sheetId="25" r:id="rId25"/>
    <sheet name="2.2.5" sheetId="26" r:id="rId26"/>
    <sheet name="2.2.6" sheetId="27" r:id="rId27"/>
    <sheet name="2.2.7" sheetId="28" r:id="rId28"/>
    <sheet name="2.2.8" sheetId="29" r:id="rId29"/>
    <sheet name="2.2.9" sheetId="30" r:id="rId30"/>
    <sheet name="2.2.10" sheetId="31" r:id="rId31"/>
    <sheet name="2.2.11" sheetId="32" r:id="rId32"/>
    <sheet name="2.2.12" sheetId="33" r:id="rId33"/>
    <sheet name="2.2.13" sheetId="34" r:id="rId34"/>
    <sheet name="2.2.14" sheetId="35" r:id="rId35"/>
    <sheet name="2.2.15" sheetId="36" r:id="rId36"/>
    <sheet name="2.2.16" sheetId="37" r:id="rId37"/>
    <sheet name="2.2.17" sheetId="38" r:id="rId38"/>
    <sheet name="2.2.18" sheetId="39" r:id="rId39"/>
    <sheet name="2.2.19" sheetId="40" r:id="rId40"/>
    <sheet name="2.2.20" sheetId="41" r:id="rId41"/>
    <sheet name="2.3.1" sheetId="42" r:id="rId42"/>
    <sheet name="2.3.2" sheetId="43" r:id="rId43"/>
    <sheet name="2.3.3" sheetId="44" r:id="rId44"/>
    <sheet name="2.3.4" sheetId="45" r:id="rId45"/>
    <sheet name="2.3.5" sheetId="46" r:id="rId46"/>
    <sheet name="2.3.6" sheetId="47" r:id="rId47"/>
    <sheet name="2.3.7" sheetId="48" r:id="rId48"/>
    <sheet name="2.3.8" sheetId="49" r:id="rId49"/>
    <sheet name="2.3.9" sheetId="50" r:id="rId50"/>
    <sheet name="2.3.10" sheetId="51" r:id="rId51"/>
    <sheet name="2.3.11" sheetId="52" r:id="rId52"/>
    <sheet name="2.3.12" sheetId="53" r:id="rId53"/>
    <sheet name="2.3.13" sheetId="54" r:id="rId54"/>
    <sheet name="2.3.14" sheetId="55" r:id="rId55"/>
    <sheet name="2.3.15" sheetId="56" r:id="rId56"/>
    <sheet name="2.3.16" sheetId="57" r:id="rId57"/>
    <sheet name="2.3.17" sheetId="58" r:id="rId58"/>
    <sheet name="3" sheetId="59" r:id="rId59"/>
  </sheets>
  <definedNames>
    <definedName name="_v12" localSheetId="12">#REF!</definedName>
    <definedName name="_v12" localSheetId="13">#REF!</definedName>
    <definedName name="_v12" localSheetId="30">#REF!</definedName>
    <definedName name="_v12" localSheetId="31">#REF!</definedName>
    <definedName name="_v12" localSheetId="32">#REF!</definedName>
    <definedName name="_v12" localSheetId="33">#REF!</definedName>
    <definedName name="_v12" localSheetId="34">#REF!</definedName>
    <definedName name="_v12" localSheetId="35">#REF!</definedName>
    <definedName name="_v12" localSheetId="36">#REF!</definedName>
    <definedName name="_v12" localSheetId="37">#REF!</definedName>
    <definedName name="_v12" localSheetId="38">#REF!</definedName>
    <definedName name="_v12" localSheetId="39">#REF!</definedName>
    <definedName name="_v12" localSheetId="40">#REF!</definedName>
    <definedName name="_v12" localSheetId="29">#REF!</definedName>
    <definedName name="_v12" localSheetId="50">#REF!</definedName>
    <definedName name="_v12" localSheetId="53">#REF!</definedName>
    <definedName name="_v12" localSheetId="54">#REF!</definedName>
    <definedName name="_v12" localSheetId="57">#REF!</definedName>
    <definedName name="_v12" localSheetId="43">#REF!</definedName>
    <definedName name="_v12" localSheetId="46">#REF!</definedName>
    <definedName name="_v12" localSheetId="47">#REF!</definedName>
    <definedName name="_v12" localSheetId="1">#REF!</definedName>
    <definedName name="_v12" localSheetId="3">#REF!</definedName>
    <definedName name="_v12" localSheetId="0">#REF!</definedName>
    <definedName name="_v12">#REF!</definedName>
    <definedName name="_xlnm.Print_Area" localSheetId="8">'1.1'!$A$1:$J$173</definedName>
    <definedName name="_xlnm.Print_Area" localSheetId="9">'1.2'!$A$1:$M$172</definedName>
    <definedName name="_xlnm.Print_Area" localSheetId="10">'2.1.1'!$A$1:$I$327</definedName>
    <definedName name="_xlnm.Print_Area" localSheetId="19">'2.1.10'!$A$1:$H$328</definedName>
    <definedName name="_xlnm.Print_Area" localSheetId="20">'2.1.11'!$A$1:$J$332</definedName>
    <definedName name="_xlnm.Print_Area" localSheetId="11">'2.1.2'!$A$1:$J$328</definedName>
    <definedName name="_xlnm.Print_Area" localSheetId="12">'2.1.3'!$A$1:$L$330</definedName>
    <definedName name="_xlnm.Print_Area" localSheetId="13">'2.1.4'!$A$1:$J$328</definedName>
    <definedName name="_xlnm.Print_Area" localSheetId="14">'2.1.5'!$A$1:$K$331</definedName>
    <definedName name="_xlnm.Print_Area" localSheetId="15">'2.1.6'!$A$1:$L$330</definedName>
    <definedName name="_xlnm.Print_Area" localSheetId="16">'2.1.7'!$A$1:$K$331</definedName>
    <definedName name="_xlnm.Print_Area" localSheetId="17">'2.1.8'!$A$1:$H$328</definedName>
    <definedName name="_xlnm.Print_Area" localSheetId="18">'2.1.9'!$A$1:$J$330</definedName>
    <definedName name="_xlnm.Print_Area" localSheetId="21">'2.2.1'!$A$1:$N$327</definedName>
    <definedName name="_xlnm.Print_Area" localSheetId="30">'2.2.10'!$A$1:$N$328</definedName>
    <definedName name="_xlnm.Print_Area" localSheetId="31">'2.2.11'!$A$1:$N$328</definedName>
    <definedName name="_xlnm.Print_Area" localSheetId="32">'2.2.12'!$A$1:$N$328</definedName>
    <definedName name="_xlnm.Print_Area" localSheetId="33">'2.2.13'!$A$1:$N$328</definedName>
    <definedName name="_xlnm.Print_Area" localSheetId="34">'2.2.14'!$A$1:$N$329</definedName>
    <definedName name="_xlnm.Print_Area" localSheetId="35">'2.2.15'!$A$1:$N$327</definedName>
    <definedName name="_xlnm.Print_Area" localSheetId="36">'2.2.16'!$A$1:$N$329</definedName>
    <definedName name="_xlnm.Print_Area" localSheetId="37">'2.2.17'!$A$1:$N$327</definedName>
    <definedName name="_xlnm.Print_Area" localSheetId="38">'2.2.18'!$A$1:$N$329</definedName>
    <definedName name="_xlnm.Print_Area" localSheetId="39">'2.2.19'!$A$1:$N$329</definedName>
    <definedName name="_xlnm.Print_Area" localSheetId="22">'2.2.2'!$A$1:$N$327</definedName>
    <definedName name="_xlnm.Print_Area" localSheetId="40">'2.2.20'!$A$1:$N$330</definedName>
    <definedName name="_xlnm.Print_Area" localSheetId="23">'2.2.3'!$A$1:$N$327</definedName>
    <definedName name="_xlnm.Print_Area" localSheetId="24">'2.2.4'!$A$1:$N$327</definedName>
    <definedName name="_xlnm.Print_Area" localSheetId="25">'2.2.5'!$A$1:$N$327</definedName>
    <definedName name="_xlnm.Print_Area" localSheetId="26">'2.2.6'!$A$1:$N$327</definedName>
    <definedName name="_xlnm.Print_Area" localSheetId="27">'2.2.7'!$A$1:$N$328</definedName>
    <definedName name="_xlnm.Print_Area" localSheetId="28">'2.2.8'!$A$1:$N$328</definedName>
    <definedName name="_xlnm.Print_Area" localSheetId="29">'2.2.9'!$A$1:$N$328</definedName>
    <definedName name="_xlnm.Print_Area" localSheetId="41">'2.3.1'!$A$1:$M$329</definedName>
    <definedName name="_xlnm.Print_Area" localSheetId="50">'2.3.10'!$A$1:$F$329</definedName>
    <definedName name="_xlnm.Print_Area" localSheetId="51">'2.3.11'!$A$1:$N$328</definedName>
    <definedName name="_xlnm.Print_Area" localSheetId="52">'2.3.12'!$A$1:$N$328</definedName>
    <definedName name="_xlnm.Print_Area" localSheetId="53">'2.3.13'!$A$1:$L$330</definedName>
    <definedName name="_xlnm.Print_Area" localSheetId="54">'2.3.14'!$A$1:$L$330</definedName>
    <definedName name="_xlnm.Print_Area" localSheetId="55">'2.3.15'!$A$1:$I$328</definedName>
    <definedName name="_xlnm.Print_Area" localSheetId="56">'2.3.16'!$A$1:$H$328</definedName>
    <definedName name="_xlnm.Print_Area" localSheetId="57">'2.3.17'!$A$1:$I$329</definedName>
    <definedName name="_xlnm.Print_Area" localSheetId="42">'2.3.2'!$A$1:$M$329</definedName>
    <definedName name="_xlnm.Print_Area" localSheetId="43">'2.3.3'!$A$1:$L$329</definedName>
    <definedName name="_xlnm.Print_Area" localSheetId="44">'2.3.4'!$A$1:$J$330</definedName>
    <definedName name="_xlnm.Print_Area" localSheetId="45">'2.3.5'!$A$1:$I$327</definedName>
    <definedName name="_xlnm.Print_Area" localSheetId="46">'2.3.6'!$A$1:$N$333</definedName>
    <definedName name="_xlnm.Print_Area" localSheetId="47">'2.3.7'!$A$1:$N$333</definedName>
    <definedName name="_xlnm.Print_Area" localSheetId="48">'2.3.8'!$A$1:$J$329</definedName>
    <definedName name="_xlnm.Print_Area" localSheetId="49">'2.3.9'!$A$1:$J$329</definedName>
    <definedName name="_xlnm.Print_Area" localSheetId="58">'3'!$A$1:$AO$69</definedName>
    <definedName name="_xlnm.Print_Area" localSheetId="1">Inhalt!$A$1:$B$64</definedName>
    <definedName name="_xlnm.Print_Area" localSheetId="3">'Meth. Erläuterungen'!$A$1:$A$63</definedName>
    <definedName name="_xlnm.Print_Area" localSheetId="4">'S 1 BIP - Inl. Verw.'!$A$1:$G$67</definedName>
    <definedName name="_xlnm.Print_Area" localSheetId="5">'S 2 Priv. u. Staatl. Konsum'!$A$1:$G$67</definedName>
    <definedName name="_xlnm.Print_Area" localSheetId="6">'S 3 Ausrüstungen - Bauten'!$A$1:$G$67</definedName>
    <definedName name="_xlnm.Print_Area" localSheetId="7">'S 4 Exporte - Importe'!$A$1:$G$67</definedName>
    <definedName name="_xlnm.Print_Area" localSheetId="2">Vorbemerkung!$A$1:$A$55</definedName>
    <definedName name="_xlnm.Print_Area" localSheetId="0">Vorblatt!$A$1:$H$61</definedName>
    <definedName name="_xlnm.Print_Titles" localSheetId="8">'1.1'!$1:$10</definedName>
    <definedName name="_xlnm.Print_Titles" localSheetId="9">'1.2'!$1:$10</definedName>
    <definedName name="_xlnm.Print_Titles" localSheetId="10">'2.1.1'!$3:$9</definedName>
    <definedName name="_xlnm.Print_Titles" localSheetId="11">'2.1.2'!$3:$9</definedName>
    <definedName name="_xlnm.Print_Titles" localSheetId="12">'2.1.3'!$3:$9</definedName>
    <definedName name="_xlnm.Print_Titles" localSheetId="13">'2.1.4'!$3:$9</definedName>
    <definedName name="_xlnm.Print_Titles" localSheetId="14">'2.1.5'!$3:$9</definedName>
    <definedName name="_xlnm.Print_Titles" localSheetId="15">'2.1.6'!$3:$9</definedName>
    <definedName name="_xlnm.Print_Titles" localSheetId="16">'2.1.7'!$1:$9</definedName>
    <definedName name="_xlnm.Print_Titles" localSheetId="17">'2.1.8'!$3:$9</definedName>
    <definedName name="_xlnm.Print_Titles" localSheetId="18">'2.1.9'!$3:$9</definedName>
    <definedName name="_xlnm.Print_Titles" localSheetId="22">'2.2.2'!$1:$9</definedName>
    <definedName name="_xlnm.Print_Titles" localSheetId="50">'2.3.10'!$A:$B</definedName>
    <definedName name="_xlnm.Print_Titles" localSheetId="53">'2.3.13'!$3:$9</definedName>
    <definedName name="_xlnm.Print_Titles" localSheetId="54">'2.3.14'!$3:$9</definedName>
    <definedName name="_xlnm.Print_Titles" localSheetId="57">'2.3.17'!$A:$B</definedName>
    <definedName name="_xlnm.Print_Titles" localSheetId="43">'2.3.3'!$A:$B</definedName>
    <definedName name="_xlnm.Print_Titles" localSheetId="58">'3'!$A:$A</definedName>
    <definedName name="Text20" localSheetId="0">Vorblatt!$B$58</definedName>
    <definedName name="Text9" localSheetId="0">Vorblatt!$B$57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<sst xmlns="http://schemas.openxmlformats.org/spreadsheetml/2006/main" count="16072" uniqueCount="607">
  <si>
    <t>Fachserie 18 Reihe 1.3</t>
  </si>
  <si>
    <t>Volkswirtschaftliche Gesamtrechnungen</t>
  </si>
  <si>
    <t>Inlandsproduktberechnung</t>
  </si>
  <si>
    <t>Saisonbereinigte Vierteljahresergebnisse</t>
  </si>
  <si>
    <t>nach X13</t>
  </si>
  <si>
    <t>Hinweis:</t>
  </si>
  <si>
    <t>Die Ergebnisse auf Basis der aktuellen Rechenstände finden Sie auch in unserer Datenbank GENESIS-Online</t>
  </si>
  <si>
    <t>im Themenbereich 81000.</t>
  </si>
  <si>
    <t>Sobald alle Rechenstände in der Datenbank verfügbar sind, wird diese Fachserie eingestellt.</t>
  </si>
  <si>
    <t xml:space="preserve">Weiterführende Daten und Informationen der Volkswirtschaftlichen Gesamtrechnungen enthält auch </t>
  </si>
  <si>
    <r>
      <t xml:space="preserve">der </t>
    </r>
    <r>
      <rPr>
        <u/>
        <sz val="10"/>
        <color rgb="FF0033CC"/>
        <rFont val="MetaNormalLF-Roman"/>
        <family val="2"/>
      </rPr>
      <t>Statistische Bericht zur VGR</t>
    </r>
    <r>
      <rPr>
        <sz val="10"/>
        <rFont val="MetaNormalLF-Roman"/>
        <family val="2"/>
      </rPr>
      <t xml:space="preserve">. </t>
    </r>
  </si>
  <si>
    <r>
      <t xml:space="preserve">Mehr Informationen unter </t>
    </r>
    <r>
      <rPr>
        <u/>
        <sz val="10"/>
        <color rgb="FF0033CC"/>
        <rFont val="MetaNormalLF-Roman"/>
        <family val="2"/>
      </rPr>
      <t>www.destatis.de/fachserien</t>
    </r>
  </si>
  <si>
    <t>3. Vierteljahr 2024</t>
  </si>
  <si>
    <t>Erscheinungsfolge: vierteljährlich</t>
  </si>
  <si>
    <t>Artikelnummer: 2180130243235</t>
  </si>
  <si>
    <t>Ihr Kontakt zu uns:</t>
  </si>
  <si>
    <t>www.destatis.de/kontakt</t>
  </si>
  <si>
    <t>© Statistisches Bundesamt (Destatis), 2024</t>
  </si>
  <si>
    <t>Vervielfältigung und Verbreitung, auch auszugsweise, mit Quellenangabe gestattet.</t>
  </si>
  <si>
    <t>Inhalt</t>
  </si>
  <si>
    <t>Vorbemerkung</t>
  </si>
  <si>
    <t>Methodische Erläuterungen, Literaturhinweise</t>
  </si>
  <si>
    <t>Schaubild 1: Bruttoinlandsprodukt und inländische Verwendung</t>
  </si>
  <si>
    <t>Schaubild 2: Private und staatliche Konsumausgaben</t>
  </si>
  <si>
    <t>Schaubild 3: Ausrüstungs- und Bauinvestitionen</t>
  </si>
  <si>
    <t>Schaubild 4: Exporte und Importe</t>
  </si>
  <si>
    <t>Tabellenteil</t>
  </si>
  <si>
    <t>1</t>
  </si>
  <si>
    <t>Bruttoinlandsprodukt, preisbereinigt</t>
  </si>
  <si>
    <t>1.1</t>
  </si>
  <si>
    <t>Ergebnisse nach X13</t>
  </si>
  <si>
    <t>1.2</t>
  </si>
  <si>
    <t>Komponentenzerlegung nach X13</t>
  </si>
  <si>
    <t>2</t>
  </si>
  <si>
    <t>Detaillierte Ergebnisse</t>
  </si>
  <si>
    <t>2.1</t>
  </si>
  <si>
    <t>Tabellen für die Gesamtwirtschaft</t>
  </si>
  <si>
    <t>2.1.1</t>
  </si>
  <si>
    <t>Bruttoinlandsprodukt und Nationaleinkommen</t>
  </si>
  <si>
    <t>2.1.2</t>
  </si>
  <si>
    <t>Volkseinkommen und verfügbares Einkommen der Volkswirtschaft</t>
  </si>
  <si>
    <t>2.1.3</t>
  </si>
  <si>
    <t>Bruttoinlandsprodukt, Bruttonationaleinkommen, Volkseinkommen (Pro-Kopf-Angaben)</t>
  </si>
  <si>
    <t>2.1.4</t>
  </si>
  <si>
    <t>Verfügbares Einkommen, Sparen und Finanzierungssaldo der Volkswirtschaft</t>
  </si>
  <si>
    <t>2.1.5</t>
  </si>
  <si>
    <t>Verfügbares Einkommen der privaten Haushalte und seine Verwendung</t>
  </si>
  <si>
    <t>2.1.6</t>
  </si>
  <si>
    <t>Arbeitnehmerentgelt, Löhne und Gehälter (Inländer)</t>
  </si>
  <si>
    <t>2.1.7</t>
  </si>
  <si>
    <t>Masseneinkommen und verfügbares Einkommen der privaten Haushalte</t>
  </si>
  <si>
    <t>2.1.8</t>
  </si>
  <si>
    <t>Einnahmen und Ausgaben sowie Finanzierungssaldo des Staates</t>
  </si>
  <si>
    <t>2.1.9</t>
  </si>
  <si>
    <t>Bevölkerung und Erwerbsbeteiligung</t>
  </si>
  <si>
    <t>2.1.10</t>
  </si>
  <si>
    <t>Erwerbstätige, Arbeitnehmer und geleistete Arbeitsstunden im Inland</t>
  </si>
  <si>
    <t>2.1.11</t>
  </si>
  <si>
    <t>Arbeitsproduktivität, Durchschnittslöhne und Lohnstückkosten</t>
  </si>
  <si>
    <t>2.2</t>
  </si>
  <si>
    <t>Tabellen für Wirtschaftsbereiche</t>
  </si>
  <si>
    <t>2.2.1</t>
  </si>
  <si>
    <t>Bruttowertschöpfung in jeweiligen Preisen</t>
  </si>
  <si>
    <t>2.2.2</t>
  </si>
  <si>
    <t>Bruttowertschöpfung, preisbereinigt</t>
  </si>
  <si>
    <t>2.2.3</t>
  </si>
  <si>
    <t>Arbeitnehmerentgelt</t>
  </si>
  <si>
    <t>2.2.4</t>
  </si>
  <si>
    <t>Bruttolöhne und -gehälter</t>
  </si>
  <si>
    <t>2.2.5</t>
  </si>
  <si>
    <t>Erwerbstätige</t>
  </si>
  <si>
    <t>2.2.6</t>
  </si>
  <si>
    <t>Arbeitnehmer</t>
  </si>
  <si>
    <t>2.2.7</t>
  </si>
  <si>
    <t>Geleistete Arbeitsstunden der Erwerbstätigen</t>
  </si>
  <si>
    <t>2.2.8</t>
  </si>
  <si>
    <t>Geleistete Arbeitsstunden je Erwerbstätigen</t>
  </si>
  <si>
    <t>2.2.9</t>
  </si>
  <si>
    <t>Geleistete Arbeitsstunden der Arbeitnehmer</t>
  </si>
  <si>
    <t>2.2.10</t>
  </si>
  <si>
    <t>Geleistete Arbeitsstunden je Arbeitnehmer</t>
  </si>
  <si>
    <t>2.2.11</t>
  </si>
  <si>
    <t>Bruttoinlandsprodukt bzw. Bruttowertschöpfung in jeweiligen Preisen je Erwerbstätigen</t>
  </si>
  <si>
    <t>2.2.12</t>
  </si>
  <si>
    <t>Bruttoinlandsprodukt bzw. Bruttowertschöpfung in jeweiligen Preisen je geleisteter Erwerbstätigenstunde</t>
  </si>
  <si>
    <t>2.2.13</t>
  </si>
  <si>
    <t>Arbeitsproduktivität je Erwerbstätigen</t>
  </si>
  <si>
    <t>2.2.14</t>
  </si>
  <si>
    <t>Arbeitsproduktivität je geleisteter Erwerbstätigenstunde</t>
  </si>
  <si>
    <t>2.2.15</t>
  </si>
  <si>
    <t>Arbeitnehmerentgelt je Arbeitnehmer</t>
  </si>
  <si>
    <t>2.2.16</t>
  </si>
  <si>
    <t>Arbeitnehmerentgelt je geleisteter Arbeitnehmerstunde</t>
  </si>
  <si>
    <t>2.2.17</t>
  </si>
  <si>
    <t>Bruttolöhne und -gehälter je Arbeitnehmer</t>
  </si>
  <si>
    <t>2.2.18</t>
  </si>
  <si>
    <t>Bruttolöhne und -gehälter je geleisteter Arbeitnehmerstunde</t>
  </si>
  <si>
    <t>2.2.19</t>
  </si>
  <si>
    <t>Lohnstückkosten (Personenkonzept)</t>
  </si>
  <si>
    <t>2.2.20</t>
  </si>
  <si>
    <t>Lohnstückkosten (Stundenkonzept)</t>
  </si>
  <si>
    <t>2.3</t>
  </si>
  <si>
    <t>Tabellen zur Verwendung des Bruttoinlandsprodukts</t>
  </si>
  <si>
    <t>2.3.1</t>
  </si>
  <si>
    <t>Verwendung des Bruttoinlandsprodukts in jeweiligen Preisen</t>
  </si>
  <si>
    <t>2.3.2</t>
  </si>
  <si>
    <t>Verwendung des Bruttoinlandsprodukts, preisbereinigt</t>
  </si>
  <si>
    <t>2.3.3</t>
  </si>
  <si>
    <t>Verwendung des Bruttoinlandsprodukts, Deflatoren</t>
  </si>
  <si>
    <t>2.3.4</t>
  </si>
  <si>
    <t>Konsum in jeweiligen Preisen</t>
  </si>
  <si>
    <t>2.3.5</t>
  </si>
  <si>
    <t>Konsum, preisbereinigt</t>
  </si>
  <si>
    <t>2.3.6</t>
  </si>
  <si>
    <t>Konsumausgaben der privaten Haushalte im Inland nach Verwendungszwecken in jeweiligen Preisen</t>
  </si>
  <si>
    <t>2.3.7</t>
  </si>
  <si>
    <t>Konsumausgaben der privaten Haushalte im Inland nach Verwendungszwecken, preisbereinigt</t>
  </si>
  <si>
    <t>2.3.8</t>
  </si>
  <si>
    <t>Bruttoanlageinvestitionen in jeweiligen Preisen</t>
  </si>
  <si>
    <t>2.3.9</t>
  </si>
  <si>
    <t>Bruttoanlageinvestitionen, preisbereinigt</t>
  </si>
  <si>
    <t>2.3.10</t>
  </si>
  <si>
    <t>Bruttoanlageinvestitionen, Deflatoren</t>
  </si>
  <si>
    <t>2.3.11</t>
  </si>
  <si>
    <t>Bruttoanlageinvestitionen des Staates und der nichtstaatlichen Sektoren in jeweiligen Preisen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</si>
  <si>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</si>
  <si>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</si>
  <si>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</si>
  <si>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</si>
  <si>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</si>
  <si>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</si>
  <si>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</si>
  <si>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</si>
  <si>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</si>
  <si>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</si>
  <si>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2.3.17</t>
  </si>
  <si>
    <t>Exporte und Importe, Deflatoren</t>
  </si>
  <si>
    <t>Arbeitstage</t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</si>
  <si>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dritte Vierteljahr 2024</t>
    </r>
    <r>
      <rPr>
        <sz val="9"/>
        <rFont val="MetaNormalLF-Roman"/>
        <family val="2"/>
      </rPr>
      <t>.</t>
    </r>
  </si>
  <si>
    <r>
      <t>–  Termine für das 4</t>
    </r>
    <r>
      <rPr>
        <b/>
        <sz val="9"/>
        <color rgb="FF0000FF"/>
        <rFont val="MetaNormalLF-Roman"/>
        <family val="2"/>
      </rPr>
      <t>. Vierteljahr 2024</t>
    </r>
    <r>
      <rPr>
        <sz val="9"/>
        <color rgb="FF0000FF"/>
        <rFont val="MetaNormalLF-Roman"/>
        <family val="2"/>
      </rPr>
      <t>:</t>
    </r>
  </si>
  <si>
    <t>BIP-Schnellmeldung: 30.01.2025 – 10:00 Uhr</t>
  </si>
  <si>
    <t>BIP-Überarbeitung und detaillierte Ergebnisse: 25.02.2025 – 08:00 Uhr</t>
  </si>
  <si>
    <t xml:space="preserve">–  Angelehnt an die Digitalisierungsinitiative der Bundesregierung (E-Government-Gesetz, Datenstrategie der Bundesregierung) </t>
  </si>
  <si>
    <t>hat sich das Statistische Bundesamt zum Ziel gesetzt, das Angebot an Open-Data auszubauen. Dazu gehört, unsere Ergebnisse</t>
  </si>
  <si>
    <t xml:space="preserve">Open-Data-konform maschinenlesbar bereitzustellen. Wir bauen daher das Angebot in unserer Datenbank GENESIS-Online </t>
  </si>
  <si>
    <t xml:space="preserve">kontinuierlich aus und bieten ergänzend die Statistischen Berichte als neues Format an, die - anders als die bisherigen </t>
  </si>
  <si>
    <t xml:space="preserve">Fachserien - neben Layout-Tabellen auch maschinenlesbare Datensätze (csv) enthalten. Mehr Informationen unter </t>
  </si>
  <si>
    <t>Für die dargestellten Ergebnisse gelten die folgenden allgemeinen Hinweise, ohne dass diese jeweils wiederholt werden:</t>
  </si>
  <si>
    <r>
      <t xml:space="preserve">–  Rechenstand dieser Ergebnisse ist </t>
    </r>
    <r>
      <rPr>
        <b/>
        <sz val="9"/>
        <rFont val="MetaNormalLF-Roman"/>
        <family val="2"/>
      </rPr>
      <t>November 2024.</t>
    </r>
  </si>
  <si>
    <r>
      <t xml:space="preserve">–  Ergebnisse für weiter zurückliegende </t>
    </r>
    <r>
      <rPr>
        <b/>
        <sz val="9"/>
        <rFont val="MetaNormalLF-Roman"/>
        <family val="2"/>
      </rPr>
      <t>Zeiträume bis 1991</t>
    </r>
    <r>
      <rPr>
        <sz val="9"/>
        <rFont val="MetaNormalLF-Roman"/>
        <family val="2"/>
      </rPr>
      <t xml:space="preserve"> können in der Excel-Datei durch einen Klick auf das </t>
    </r>
    <r>
      <rPr>
        <b/>
        <sz val="9"/>
        <rFont val="MetaNormalLF-Roman"/>
        <family val="2"/>
      </rPr>
      <t>"+"-Symbol</t>
    </r>
    <r>
      <rPr>
        <sz val="9"/>
        <rFont val="MetaNormalLF-Roman"/>
        <family val="2"/>
      </rPr>
      <t xml:space="preserve"> am linken Rand </t>
    </r>
  </si>
  <si>
    <t>von jeder Nutzerin und jedem Nutzer selbstständig eingeblendet werden.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</si>
  <si>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</si>
  <si>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>Ursprungswerte. Sie werden mit dem Verfahren X13 mit Hilfe der Software JDemetra+ bereinigt (siehe Methodische Erläuterungen).</t>
  </si>
  <si>
    <t xml:space="preserve">–  Einen ausführlichen Qualitätsbericht über die Volkswirtschaftlichen Gesamtrechnungen finden Sie in unserem  Internetangebot unter </t>
  </si>
  <si>
    <t xml:space="preserve"> www.destatis.de &gt; Menü &gt; Methoden &gt; Qualität &gt; Qualitätsberichte &gt; Wirtschaft &gt; Volkswirtschaftliche Gesamtrechnungen.</t>
  </si>
  <si>
    <t>–  Die Ergebnisse in der Gliederung nach Wirtschaftsbereichen werden nach der Klassifikation der Wirtschaftszweige (WZ 2008) dargestellt.</t>
  </si>
  <si>
    <t>–  Die Ergebnisse in jeweiligen Preisen werden in der Regel in Milliarden Euro (Mrd. EUR) mit drei Nachkommastellen dargestellt. Daraus kann</t>
  </si>
  <si>
    <t>nicht auf die inhaltliche Genauigkeit geschlossen werden. Bei der Addition von Ergebnissen können Abweichungen durch Rundungen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</si>
  <si>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</si>
  <si>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>gerundet nachgewiesen.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</si>
  <si>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</t>
    </r>
  </si>
  <si>
    <t>auf der Grundlage einer jährlich wechselnden Preisbasis (Vorjahrespreisbasis) nachgewiesen. Dadurch werden immer die aktuellen Preis-</t>
  </si>
  <si>
    <t xml:space="preserve">relationen in der Rechnung berücksichtigt, was eine genauere Berechnung der "realen" Veränderungsraten gewährleistet. Rechentechnisch </t>
  </si>
  <si>
    <t xml:space="preserve">werden bei der Methode der Vorjahrespreisbasis zunächst Jahresergebnisse in Preisen des Vorjahres als Messzahlen ermittelt, die durch </t>
  </si>
  <si>
    <t xml:space="preserve">Verkettung ("Chain-linking") jedes einzelnen Merkmals vergleichbare Zeitreihen bilden. Zur Berechnung der vierteljährlichen Daten auf </t>
  </si>
  <si>
    <t xml:space="preserve">Vorjahrespreisbasis (Verkettung) wird die sog. Annual-Overlap-Methode verwendet. 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</si>
  <si>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</si>
  <si>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>2020 = 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</si>
  <si>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</si>
  <si>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t>(BIP) in Prozent-Punkten ausgedrückt. Bei den Ergebnissen in den Tabellen 1.1 und 1.2 wird die Veränderung in Prozent gegenüber dem Vorquartal</t>
  </si>
  <si>
    <t>sowie gegenüber dem entsprechenden Quartal des Vorjahres angegeben. Der Unterschied zwischen der Vorjahresveränderung der unbereinigten</t>
  </si>
  <si>
    <t>und der Vorjahresveränderung der saison- und kalenderbereinigten Ergebnisse zeigt weitgehend den Kalendereffekt.</t>
  </si>
  <si>
    <r>
      <t xml:space="preserve">– 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</si>
  <si>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</t>
    </r>
    <r>
      <rPr>
        <b/>
        <sz val="9"/>
        <rFont val="MetaNormalLF-Roman"/>
        <family val="2"/>
      </rPr>
      <t>Abgeleitete Kennziffern</t>
    </r>
    <r>
      <rPr>
        <sz val="9"/>
        <rFont val="MetaNormalLF-Roman"/>
        <family val="2"/>
      </rPr>
      <t xml:space="preserve"> wie Arbeitsproduktivität, Durchschnittslöhne und Lohnstückkosten sind teilweise nur eingeschränkt aussage-</t>
    </r>
  </si>
  <si>
    <t>fähig und unsicherer als die ihnen zugrundeliegenden Ausgangsgrößen.</t>
  </si>
  <si>
    <r>
      <t xml:space="preserve">–  Das vierteljährliche Bruttoinlandsprodukt wird zurzeit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30 Tage nach Ablauf des Berichtsquartals, tiefer  </t>
    </r>
  </si>
  <si>
    <t>gegliederte Ergebnisse der Inlandsproduktberechnung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</si>
  <si>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</si>
  <si>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Ergebnisse der Arbeitskräfteerhebung, die sich auf Personen in Privathaushalten im Alter von 15 bis 74 Jahren beziehen. Da die Zeitreihe keine </t>
  </si>
  <si>
    <t>stabilen Saisonmuster aufweist, werden übergangsweise anstelle saisonbereinigter Ergebnisse die Ergebnisse einer Trendschätzung veröffent-</t>
  </si>
  <si>
    <t>licht.</t>
  </si>
  <si>
    <t>– Ab 2011 Ergebnisse der laufenden Bevölkerungsstatistik, davor Rückrechnungen auf Basis des Zensus 2011.</t>
  </si>
  <si>
    <t>Gebietsstand</t>
  </si>
  <si>
    <t>Alle Angaben beziehen sich auf die Bundesrepublik Deutschland nach dem Gebietsstand seit dem 3.10.1990.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</si>
  <si>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</si>
  <si>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</si>
  <si>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</si>
  <si>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</si>
  <si>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</si>
  <si>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</si>
  <si>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t>Methodische Erläuterungen</t>
  </si>
  <si>
    <t>Allgemeiner Überblick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</si>
  <si>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Bei der</t>
    </r>
  </si>
  <si>
    <t>Zerlegung ökonomischer Zeitreihen wird von der Vorstellung ausgegangen, dass sich die Reihen aus verschiedenen Komponenten zusammensetzen. All-</t>
  </si>
  <si>
    <t>gemein wird zwischen dem langfristigen Trend, den saisonalen und kalendarischen Komponenten sowie den irregulären Einflüssen unterschieden. Die</t>
  </si>
  <si>
    <t xml:space="preserve">einzelnen Komponenten  basieren auf unterschiedlichen Einflüssen und können für sich betrachtet besser analysiert werden. Da sich die Auswirkungen  </t>
  </si>
  <si>
    <t>der langfristigen, saisonalen und anderen Einflüsse nicht unmittelbar beobachten lassen, gibt es keine objektiv "richtige" Zeitreihenzerlegung.</t>
  </si>
  <si>
    <t>Die konkrete Komponentenzerlegung muss immer von Annahmen über Struktur und Eigenschaften der verschiedenen Einflussgrößen sowie deren Zu-</t>
  </si>
  <si>
    <t xml:space="preserve">sammenwirken ausgehen. Diese Annahmen unterscheiden sich von Verfahren zu Verfahren. Darüber hinaus setzen die Verfahren der Zeitreihenzerlegung </t>
  </si>
  <si>
    <t>auch unterschiedliche Schwerpunkte im Hinblick auf die gewünschten Eigenschaften der Ergebnisse, wie beispielsweise die Stabilität der Ergebnisse.</t>
  </si>
  <si>
    <t xml:space="preserve">Aus diesen Gründen werden die unterschiedlichen Verfahren zur Zeitreihenzerlegung in keinem Fall allen Anforderungen an derartige Verfahren gerecht. </t>
  </si>
  <si>
    <t xml:space="preserve">Letztendlich muss der Nutzer selbst entscheiden, welches der vorhandenen Verfahren seine Ansprüche an die Zeitreihenanalyse am besten erfüllt. In </t>
  </si>
  <si>
    <t xml:space="preserve">dieser Fachserie werden die Ergebnisse der Saison- bzw. Saison- und Kalenderbereinigung nach der Methode X13 dargestellt. In dieser Fachserie werden </t>
  </si>
  <si>
    <t>die Ergebnisse der Saison- bzw. Saison- und Kalenderbereinigung nach der Methode X13, einer von Eurostat empfohlenen Methode, dargestellt.</t>
  </si>
  <si>
    <t>X13</t>
  </si>
  <si>
    <r>
      <t xml:space="preserve">Das Statistische Bundesamt übermittelt im Rahmen seiner internationalen Lieferverpflichtungen mit dem mathematisch-statistischen Verfahren </t>
    </r>
    <r>
      <rPr>
        <b/>
        <sz val="9"/>
        <rFont val="MetaNormalLF-Roman"/>
        <family val="2"/>
      </rPr>
      <t>X13</t>
    </r>
    <r>
      <rPr>
        <sz val="9"/>
        <rFont val="MetaNormalLF-Roman"/>
        <family val="2"/>
      </rPr>
      <t xml:space="preserve"> be-</t>
    </r>
  </si>
  <si>
    <t>rechnete saison- bzw. saison- und kalenderbereinigte Ergebnisse an das Statistische Amt der Europäischen Gemeinschaften (Eurostat).</t>
  </si>
  <si>
    <t xml:space="preserve">Die Ermittlung der mit X13 bereinigten Ergebnisse wird partnerschaftlich sowie nach arbeitsteiligen Grundsätzen vom Statistischen Bundesamt und von </t>
  </si>
  <si>
    <t>der Deutschen Bundesbank durchgeführt. Die Festlegung der Steuerparameter des Verfahrens erfolgt reihenspezifisch auf der Basis verschiedener stat-</t>
  </si>
  <si>
    <t>istischer Kriterien. Dabei wird versucht, verfügbaren Zusatzinformationen wirtschaftlicher und klimatischer Art Rechnung zu tragen.</t>
  </si>
  <si>
    <r>
      <t xml:space="preserve">Für die Saisonbereinigung mit X13 wird das Programm </t>
    </r>
    <r>
      <rPr>
        <b/>
        <sz val="9"/>
        <rFont val="MetaNormalLF-Roman"/>
        <family val="2"/>
      </rPr>
      <t>JDemetra+</t>
    </r>
    <r>
      <rPr>
        <sz val="9"/>
        <rFont val="MetaNormalLF-Roman"/>
        <family val="2"/>
      </rPr>
      <t xml:space="preserve"> verwendet, eine von Eurostat entwickelte plattformunabhängige Open-Source-Software,</t>
    </r>
  </si>
  <si>
    <t xml:space="preserve">welche innerhalb der Europäischen Union für die Saisonbereinigung der amtlichen Statistiken empfohlen wird. </t>
  </si>
  <si>
    <t xml:space="preserve">Bei den meisten vierteljährlichen Zeitreihen der Volkswirtschaftlichen Gesamtrechnungen ist festzustellen, dass die saisonalen und die irregulären </t>
  </si>
  <si>
    <t xml:space="preserve">Schwankungen proportional mit dem Reihenniveau zusammenhängen. Zur sachgerechten Analyse solcher Reihen ist beim X13 Verfahren die Anwendung </t>
  </si>
  <si>
    <t>der multiplikativen Verfahrensvariante erforderlich. Bei Zeitreihen, bei denen kein proportionaler Zusammenhang dieser Schwankungen mit dem Reihen-</t>
  </si>
  <si>
    <t>niveau beobachtet werden kann, wird die additive Verfahrensvariante verwendet.</t>
  </si>
  <si>
    <t>Die Nachvollziehbarkeit der mit X13 saison- bzw. saison- und kalenderbereinigten Ergebnisse ist gewährleistet. Auf Anfrage teilt das Statistische Bundes-</t>
  </si>
  <si>
    <t>amt die bei der Saisonbereinigung verwendeten reihenspezifischen Steuerungsoptionen sowie die Ableitungsregeln für indirekt bereinigte Zeitreihen mit.</t>
  </si>
  <si>
    <t>Hinweise zu anderen Größen</t>
  </si>
  <si>
    <t xml:space="preserve">Im Abschnitt 1 des Tabellenteils werden neben den saisonbereinigten Werten für ausgewählte gesamtwirtschaftliche Zeitreihen auch die </t>
  </si>
  <si>
    <t>Faktoren bzw. Komponenten sowie abgeleitete Größen gezeigt. Dabei ergibt sich bei multiplikativer Zerlegung (X13) die Originalreihe als Produkt aus</t>
  </si>
  <si>
    <t>Trend und allen Faktoren.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</si>
  <si>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</si>
  <si>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</si>
  <si>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</si>
  <si>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</si>
  <si>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</si>
  <si>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</si>
  <si>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</si>
  <si>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</si>
  <si>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</si>
  <si>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</si>
  <si>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</si>
  <si>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</si>
  <si>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 xml:space="preserve"> </t>
  </si>
  <si>
    <t>4.Vj:   [Sp.3 (4.Vj) x 4 / Sp.3 (Summe des aktuellen Jahres) – 1] x 100</t>
  </si>
  <si>
    <r>
      <t xml:space="preserve">Um die Einschätzung von Kalendereinflüssen zu erleichtern, werden in Tabelle 3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</si>
  <si>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</si>
  <si>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</si>
  <si>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</si>
  <si>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Literaturhinweise</t>
  </si>
  <si>
    <t>Findley, David F.; Monsell, Brian C.; Bell, William R.; Otto, Mark C. und Chen, Bor-Chung:</t>
  </si>
  <si>
    <t>New Capabilities and Methods of the X-12-ARIMA Seasonal-Adjustment Program, Journal of Business &amp; Economic Statistics, Vol. 16,</t>
  </si>
  <si>
    <t>April 1998, S. 127-177.</t>
  </si>
  <si>
    <t xml:space="preserve">Findley, David F.: </t>
  </si>
  <si>
    <t>Some Recent Developments and Directions in Seasonal Adjustment, Journal of Official Statistics, Vol. 21, No. 2 June 2005,  pp. 343-365.</t>
  </si>
  <si>
    <t>Kirchner, Robert:</t>
  </si>
  <si>
    <t xml:space="preserve">Auswirkungen des neuen Saisonbereinigungsverfahrens Census X-12-ARIMA auf die aktuelle Wirtschaftsanalyse in Deutschland, </t>
  </si>
  <si>
    <t>Diskussionspapier 7/99 der Volkswirtschaftlichen Forschungsgruppe der Deutschen Bundesbank, Frankfurt am Main 1999.</t>
  </si>
  <si>
    <t>Speth, H.-Th.: "Komponentenzerlegung und Saisonbereinigung ökonomischer Zeitreihen mit dem Verfahren BV4.1",</t>
  </si>
  <si>
    <t>Methodenberichte, Heft 3/2004.</t>
  </si>
  <si>
    <t>Dr. Stefan Linz, Dr. Claudia Fries, Julia Völker:</t>
  </si>
  <si>
    <t>Saisonbereinigung der Konjunkturstatistiken mit X-12-ARIMA und mit X13 in JDemetra+, Wirtschaft und Statisitk 4/2018, S. 59-80.</t>
  </si>
  <si>
    <t>Schaubild 1: Bruttoinlandsprodukt und Inländische Verwendung</t>
  </si>
  <si>
    <t>Bruttoinlandsprodukt</t>
  </si>
  <si>
    <t>Inländische Verwendung</t>
  </si>
  <si>
    <t>saison-</t>
  </si>
  <si>
    <t>preisbereinigt</t>
  </si>
  <si>
    <t>bereinigt</t>
  </si>
  <si>
    <t>1.Vj</t>
  </si>
  <si>
    <t>2.Vj</t>
  </si>
  <si>
    <t>3.Vj</t>
  </si>
  <si>
    <t>4.Vj</t>
  </si>
  <si>
    <t>Veränderung gegenüber dem entsprechenden Vierteljahr des Vorjahres in % (Ursprungswerte)</t>
  </si>
  <si>
    <t>Veränderung gegenüber dem Vorquartal in % (saison- und kalenderbereinigte Werte nach X13)</t>
  </si>
  <si>
    <t>Schaubild 2: Private und Staatliche Konsumausgaben</t>
  </si>
  <si>
    <t>Private Konsumausgaben</t>
  </si>
  <si>
    <t>Staatliche Konsumausgaben</t>
  </si>
  <si>
    <t>Bauinvestitionen</t>
  </si>
  <si>
    <t>Ausrüstungsinvestitionen</t>
  </si>
  <si>
    <t>Exporte</t>
  </si>
  <si>
    <t>Importe</t>
  </si>
  <si>
    <t>1 Bruttoinlandsprodukt, preisbereinigt</t>
  </si>
  <si>
    <t>1.1 Ergebnisse nach X13</t>
  </si>
  <si>
    <t>Vierteljahr</t>
  </si>
  <si>
    <t>Ursprungswerte</t>
  </si>
  <si>
    <t>Werte nach X13</t>
  </si>
  <si>
    <t>Kalender-
faktoren 1)</t>
  </si>
  <si>
    <t>Kalender-
einfluss 2)</t>
  </si>
  <si>
    <t>kalenderbereinigt 3)</t>
  </si>
  <si>
    <t>saison- und kalenderbereinigt</t>
  </si>
  <si>
    <t>2020 = 100</t>
  </si>
  <si>
    <t>% 4)</t>
  </si>
  <si>
    <t>% 5)</t>
  </si>
  <si>
    <t xml:space="preserve">X  </t>
  </si>
  <si>
    <t>1) Quelle: Deutsche Bundesbank. – 2) Veränderung der Kalenderfaktoren gegenüber dem Vorjahresquartal. – 3) Ursprungswerte dividiert durch</t>
  </si>
  <si>
    <t>Kalenderfaktoren. – 4) Veränderung gegenüber dem Vorjahresquartal. – 5) Veränderung gegenüber dem Vorquartal.</t>
  </si>
  <si>
    <t>1.2 Komponentenzerlegung nach X13</t>
  </si>
  <si>
    <t>Saison- und 
kalenderbereinigte 
Werte</t>
  </si>
  <si>
    <t>Faktoren</t>
  </si>
  <si>
    <t>Jahresrate</t>
  </si>
  <si>
    <t>Überhang</t>
  </si>
  <si>
    <t>Trend</t>
  </si>
  <si>
    <t>Kalender</t>
  </si>
  <si>
    <t>Saison</t>
  </si>
  <si>
    <t>Rest</t>
  </si>
  <si>
    <t>% 1)</t>
  </si>
  <si>
    <t>% 2)</t>
  </si>
  <si>
    <t>%</t>
  </si>
  <si>
    <t xml:space="preserve">     X   </t>
  </si>
  <si>
    <t xml:space="preserve">...   </t>
  </si>
  <si>
    <t xml:space="preserve">...  </t>
  </si>
  <si>
    <t>…</t>
  </si>
  <si>
    <t>1) Veränderung gegenüber dem Vorjahresquartal. – 2) Veränderung gegenüber dem Vorquartal.</t>
  </si>
  <si>
    <t>2 Ergebnisse nach X13</t>
  </si>
  <si>
    <t>2.1 Tabellen für die Gesamtwirtschaft</t>
  </si>
  <si>
    <t>2.1.1 Bruttoinlandsprodukt und Nationaleinkommen</t>
  </si>
  <si>
    <t>Saisonbereinigte Ergebnisse nach X13</t>
  </si>
  <si>
    <t>Bruttoinlands-
produkt</t>
  </si>
  <si>
    <t>Primäreinkommen</t>
  </si>
  <si>
    <t>Bruttonational-
einkommen
(Sp.1+2)</t>
  </si>
  <si>
    <t>Abschreibungen</t>
  </si>
  <si>
    <t>Nettonational-
einkommen
(Sp.5–6)</t>
  </si>
  <si>
    <t>Saldo
(Sp. 3–4)</t>
  </si>
  <si>
    <t>aus der
übrigen Welt</t>
  </si>
  <si>
    <t>an die
übrige Welt</t>
  </si>
  <si>
    <t>Mrd. EUR</t>
  </si>
  <si>
    <t>Veränderung gegenüber dem Vorquartal</t>
  </si>
  <si>
    <t>in %</t>
  </si>
  <si>
    <t>in Mrd. EUR</t>
  </si>
  <si>
    <t>2.1.2 Volkseinkommen und verfügbares Einkommen der Volkswirtschaft</t>
  </si>
  <si>
    <t>Volkseinkommen</t>
  </si>
  <si>
    <t>Produktions-
und Import-
abgaben abzgl.
Subventionen 1)</t>
  </si>
  <si>
    <t>Nettonational-
einkommen
(Sp.1+4)</t>
  </si>
  <si>
    <t>Laufende Transfers
aus der     |       an die
übrige(n) Welt</t>
  </si>
  <si>
    <t>Verfügbares
Einkommen
(Sp.5+6–7)</t>
  </si>
  <si>
    <t>insgesamt</t>
  </si>
  <si>
    <t>Arbeitnehmer-
entgelt
(Inländer)</t>
  </si>
  <si>
    <t>Unternehmens-
und
Vermögens-
einkommen
(Sp.1–2)</t>
  </si>
  <si>
    <t>1) Vom Staat empfangene Abgaben bzw. vom Staat gezahlte Subventionen.</t>
  </si>
  <si>
    <t>2.1.3 Bruttoinlandsprodukt, Bruttonationaleinkommen, Volkseinkommen (Pro-Kopf-Angaben)</t>
  </si>
  <si>
    <t>Bruttoinlandsprodukt 1)</t>
  </si>
  <si>
    <t>Brutto-
nationaleinkommen</t>
  </si>
  <si>
    <t>in jeweiligen Preisen</t>
  </si>
  <si>
    <t>je Erwerbs-
tätigen</t>
  </si>
  <si>
    <t>je Ein-
wohner 2)</t>
  </si>
  <si>
    <t>insgesamt,
Kettenindex</t>
  </si>
  <si>
    <t>EUR</t>
  </si>
  <si>
    <t>Index  (2020 = 100)</t>
  </si>
  <si>
    <t>Veränderung gegenüber dem Vorquartal in %</t>
  </si>
  <si>
    <t xml:space="preserve">1) Bruttoinlandsprodukt saison- und kalenderbereinigt. – 2) Ab 2011 Ergebnisse der laufenden Bevölkerungsstatistik, davor Rückrechnungen auf </t>
  </si>
  <si>
    <t>Basis des Zensus 2011.</t>
  </si>
  <si>
    <t>2.1.4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</si>
  <si>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</si>
  <si>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</si>
  <si>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</si>
  <si>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</si>
  <si>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</si>
  <si>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</si>
  <si>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</si>
  <si>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</si>
  <si>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</si>
  <si>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2.1.5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</si>
  <si>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</si>
  <si>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</si>
  <si>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</si>
  <si>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</si>
  <si>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</si>
  <si>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</si>
  <si>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</si>
  <si>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</si>
  <si>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</si>
  <si>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</si>
  <si>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</si>
  <si>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</si>
  <si>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Ab 2011 Ergebnisse der laufenden Bevölkerungsstatistik, davor Rückrechnungen auf Basis des Zensus 2011.</t>
  </si>
  <si>
    <t>2.1.6 Arbeitnehmerentgelt, Löhne und Gehälter (Inländer) *)</t>
  </si>
  <si>
    <t>Arbeit-
nehmer-
entgelt</t>
  </si>
  <si>
    <t>Sozial-
beiträge der
Arbeitgeber</t>
  </si>
  <si>
    <t>Bruttolöhne und
-gehälter
(Sp.1–2)</t>
  </si>
  <si>
    <t>Abzüge der Arbeitnehmer</t>
  </si>
  <si>
    <t>Nettolöhne
und
-gehälter
(Sp.3–4)</t>
  </si>
  <si>
    <t>Nachrichtlich</t>
  </si>
  <si>
    <t>insgesamt (Sp.5+6)</t>
  </si>
  <si>
    <t>Sozial-
beiträge</t>
  </si>
  <si>
    <t>Lohnsteuer</t>
  </si>
  <si>
    <t>Bruttolöhne und
-gehälter</t>
  </si>
  <si>
    <t>Nettolöhne
und
-gehälter</t>
  </si>
  <si>
    <t>monatlich je Arbeitnehmer</t>
  </si>
  <si>
    <t>*) Ab 2009 besteht Krankenversicherungspflicht für alle Arbeitnehmer und Selbstständige. Die Privaten Krankenversicherungen werden ab dem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</si>
  <si>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</si>
  <si>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</si>
  <si>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2.1.7 Masseneinkommen und verfügbares Einkommen der privaten Haushalte *)</t>
  </si>
  <si>
    <t>Bruttolöhne
und -gehälter</t>
  </si>
  <si>
    <t>Abzüge</t>
  </si>
  <si>
    <t>Nettolöhne
und -gehälter</t>
  </si>
  <si>
    <t>Monetäre
Sozial-leistungen</t>
  </si>
  <si>
    <t>Abgaben auf soziale Leistungen 1), verbrauchs-
nahe Steuern</t>
  </si>
  <si>
    <t>Massen-
einkommen
(Sp.3+4–5)</t>
  </si>
  <si>
    <t>Betriebsüber-schuss / 
Selbst-
ständigen-
einkommen,
Vermögens-
einkommen</t>
  </si>
  <si>
    <t>Weitere
empfangene
abzüglich
geleistete
Transfers 2)</t>
  </si>
  <si>
    <t>Verfügbares
Einkommen
(Sp.6+7+8)</t>
  </si>
  <si>
    <t xml:space="preserve">*) Einschl. privater Organisationen ohne Erwerbszweck. – 1) Dazu zählen die Beiträge des Staates für Empfänger sozialer Leistungen, Eigenbeiträge </t>
  </si>
  <si>
    <t xml:space="preserve">der Empfänger sozialer Leistungen, Steuern auf Renten und Pensionen. – 2) Dazu zählen die veranlagte Einkommensteuer, Kapitalertragsteuer, </t>
  </si>
  <si>
    <t xml:space="preserve">Vermögensteuer, geleistete Nettoprämien für Nichtlebensversicherungen abzüglich empfangene Nichtlebensversicherungsleistungen, Transfers an </t>
  </si>
  <si>
    <t>die übrige Welt.</t>
  </si>
  <si>
    <t>2.1.8 Einnahmen und Ausgaben sowie Finanzierungssaldo des Staates</t>
  </si>
  <si>
    <t>Einnahmen</t>
  </si>
  <si>
    <t>Ausgaben</t>
  </si>
  <si>
    <t>Finanzierungssaldo</t>
  </si>
  <si>
    <t xml:space="preserve"> in % des BIP 1)</t>
  </si>
  <si>
    <t>1) Bruttoninlandsprodukt saison- und kalenderbereinigt.</t>
  </si>
  <si>
    <t>2.1.9 Bevölkerung und Erwerbsbeteiligung</t>
  </si>
  <si>
    <t>Bevölkerung
(Einwohner) 1)</t>
  </si>
  <si>
    <t>Erwerbs-
personen</t>
  </si>
  <si>
    <t>Erwerbslose 2)</t>
  </si>
  <si>
    <t>Erwerbstätige Inländer</t>
  </si>
  <si>
    <t>Selbst-
ständige 3)</t>
  </si>
  <si>
    <t>Erwerbs-
personen
in % der
Bevölkerung
(Erwerbsquote)</t>
  </si>
  <si>
    <t>Erwerbslose
in % der
Erwerbs-
personen (Erwerbslosen-quote)</t>
  </si>
  <si>
    <t>1 000 Personen</t>
  </si>
  <si>
    <t>in %-Punkten</t>
  </si>
  <si>
    <t xml:space="preserve">1) Ab 2011 Ergebnisse der laufenden Bevölkerungsstatistik, davor Rückrechnungen auf Basis des Zensus 2011. – 2) Ergebnisse der </t>
  </si>
  <si>
    <t>Arbeitskräfteerhebung; Personen in Privathaushalten im Alter von 15 bis 74 Jahren. – 3) Einschl. mithelfende Familienangehörige.</t>
  </si>
  <si>
    <t>2.1.10 Erwerbstätige, Arbeitnehmer und geleistete Arbeitsstunden im Inland *)</t>
  </si>
  <si>
    <t>Saison- und kalenderbereinigte Ergebnisse nach X13</t>
  </si>
  <si>
    <t>Geleistete Arbeitsstunden</t>
  </si>
  <si>
    <t>der Erwerbstätigen</t>
  </si>
  <si>
    <t>je Erwerbstätigen</t>
  </si>
  <si>
    <t>der Arbeitnehmer</t>
  </si>
  <si>
    <t>je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</si>
  <si>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</si>
  <si>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</si>
  <si>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</si>
  <si>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2.1.11 Arbeitsproduktivität, Durchschnittslöhne und Lohnstückkosten *)</t>
  </si>
  <si>
    <t>Arbeitsproduktivität 1)</t>
  </si>
  <si>
    <t>Lohnstückkosten 2)</t>
  </si>
  <si>
    <t>je Erwerbs-
tätigenstunde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</si>
  <si>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</si>
  <si>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</si>
  <si>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</si>
  <si>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</si>
  <si>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</si>
  <si>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2020 = 100) je Erwerbstätigen bzw. je geleisteter Erwerbstätigenstunde (jeweils umgerechnet auf</t>
  </si>
  <si>
    <t xml:space="preserve">Messzahlen 2020 = 100). Bei der Berechnung je Erwerbstätigen, Bruttoinlandsprodukt saison- und kalenderbereinigt. – 2) Arbeitnehmerentgelt je </t>
  </si>
  <si>
    <t xml:space="preserve">Arbeitnehmer bzw. je geleisteter Arbeitnehmerstunde (jeweils umgerechnet auf Messzahlen 2020 = 100) in Relation zur Arbeitsproduktivität </t>
  </si>
  <si>
    <t>(je Erwerbstätigen bzw. je geleisteter Erwerbstätigenstunde).</t>
  </si>
  <si>
    <t>2.2 Tabellen für Wirtschaftsbereiche</t>
  </si>
  <si>
    <t>2.2.1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</si>
  <si>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</si>
  <si>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</si>
  <si>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</si>
  <si>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</si>
  <si>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</si>
  <si>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</si>
  <si>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</si>
  <si>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Woh-
nungs-
wesen</t>
  </si>
  <si>
    <t>Unter-
nehmens-
dienst-
leister</t>
  </si>
  <si>
    <t>Öffent-
liche
Dienst-
leister,
Erzie-
hung,
Gesund-
heit</t>
  </si>
  <si>
    <t>Sonstige
Dienst-
leister</t>
  </si>
  <si>
    <t>zusammen</t>
  </si>
  <si>
    <t>darunter:
Verarbei-
tendes
Gewerbe</t>
  </si>
  <si>
    <t>2.2.2 Bruttowertschöpfung, preisbereinigt</t>
  </si>
  <si>
    <t>Kettenindex  (2020 = 100)</t>
  </si>
  <si>
    <t>2.2.3 Arbeitnehmerentgelt</t>
  </si>
  <si>
    <t>2.2.4 Bruttolöhne und -gehälter</t>
  </si>
  <si>
    <t>2.2.5 Erwerbstätige</t>
  </si>
  <si>
    <t>1 000 Personen</t>
  </si>
  <si>
    <t>2.2.6 Arbeitnehmer</t>
  </si>
  <si>
    <t>2.2.7 Geleistete Arbeitsstunden der Erwerbstätigen *)</t>
  </si>
  <si>
    <t>*) Quelle: Institut für Arbeitsmarkt- und Berufsforschung (IAB) der Bundesagentur für Arbeit (BA), Nürnberg.</t>
  </si>
  <si>
    <t>2.2.8 Geleistete Arbeitsstunden je Erwerbstätigen *)</t>
  </si>
  <si>
    <t>2.2.9 Geleistete Arbeitsstunden der Arbeitnehmer *)</t>
  </si>
  <si>
    <t>2.2.10 Geleistete Arbeitsstunden je Arbeitnehmer *)</t>
  </si>
  <si>
    <t>2.2.11 Bruttoinlandsprodukt bzw. Bruttowertschöpfung in jeweiligen Preisen je Erwerbstätigen</t>
  </si>
  <si>
    <t>2.2.12 Bruttoinlandsprodukt bzw. Bruttowertschöpfung in jeweiligen Preisen je geleisteter Erwerbstätigenstunde *)</t>
  </si>
  <si>
    <t>2.2.13 Arbeitsproduktivität je Erwerbstätigen *)</t>
  </si>
  <si>
    <t>*) Bruttoinlandsprodukt bzw. Bruttowertschöpfung (preisbereinigt, Kettenindex 2020 = 100) je Erwerbstätigen (umgerechnet auf Messzahlen 2020 = 100).</t>
  </si>
  <si>
    <t>2.2.14 Arbeitsproduktivität je geleisteter Erwerbstätigenstunde *)</t>
  </si>
  <si>
    <t>*) Bruttoinlandsprodukt bzw. Bruttowertschöpfung (preisbereinigt, Kettenindex 2020 = 100) je geleisteter Erwerbstätigenstunde (umgerechnet auf Messzahlen</t>
  </si>
  <si>
    <t>2020 = 100). – Quelle für geleistete Arbeitsstunden: Institut für Arbeitsmarkt- und Berufsforschung (IAB) der Bundesagentur für Arbeit (BA), Nürnberg.</t>
  </si>
  <si>
    <t>2.2.15 Arbeitnehmerentgelt je Arbeitnehmer</t>
  </si>
  <si>
    <t>2.2.16 Arbeitnehmerentgelt je geleisteter Arbeitnehmerstunde *)</t>
  </si>
  <si>
    <t>2.2.17 Bruttolöhne und -gehälter je Arbeitnehmer</t>
  </si>
  <si>
    <t>2.2.18 Bruttolöhne und -gehälter je geleisteter Arbeitnehmerstunde *)</t>
  </si>
  <si>
    <t>2.2.19 Lohnstückkosten (Personenkonzept) *)</t>
  </si>
  <si>
    <t xml:space="preserve">*) Arbeitnehmerentgelt je Arbeitnehmer (jeweils umgerechnet auf Messzahlen 2020 = 100) in Relation zur Arbeitsproduktivität (Bruttoinlandsprodukt bzw. </t>
  </si>
  <si>
    <t>Bruttowertschöpfung (preisbereinigt, Kettenindex 2020 = 100) je Erwerbstätigen).</t>
  </si>
  <si>
    <t>2.2.20 Lohnstückkosten (Stundenkonzept) *)</t>
  </si>
  <si>
    <t>*) Arbeitnehmerentgelt je geleisteter Arbeitnehmerstunde (jeweils umgerechnet auf Messzahlen 2020 = 100) in Relation zur Arbeitsproduktivität (Bruttoinlands-</t>
  </si>
  <si>
    <t>produkt bzw. Bruttowertschöpfung (preisbereinigt, Kettenindex 2020 = 100) je geleisteter Erwerbstätigenstunde). – Quelle für geleistete Arbeitsstunden: Institut</t>
  </si>
  <si>
    <t>für Arbeitsmarkt- und Berufsforschung (IAB) der Bundesagentur für Arbeit (BA), Nürnberg.</t>
  </si>
  <si>
    <t>2.3 Tabellen zur Verwendung des Bruttoinlandsprodukts</t>
  </si>
  <si>
    <t>2.3.1 Verwendung des Bruttoinlandsprodukts in jeweiligen Preisen</t>
  </si>
  <si>
    <t>Brutto-
inlands-
produkt</t>
  </si>
  <si>
    <t>Außen-
beitrag
(Sp.10–11)</t>
  </si>
  <si>
    <t>Konsumausgaben</t>
  </si>
  <si>
    <t>Bruttoinvestitionen</t>
  </si>
  <si>
    <t>private
Konsum-
ausgaben</t>
  </si>
  <si>
    <t>Konsum-
ausgaben
des Staates</t>
  </si>
  <si>
    <t>Brutto-
anlage-
investi-tionen</t>
  </si>
  <si>
    <t>Vorrats-
verände-
rungen 1)</t>
  </si>
  <si>
    <t>1) Einschl. Nettozugang an Wertsachen.</t>
  </si>
  <si>
    <t>2.3.2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</si>
  <si>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</si>
  <si>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</si>
  <si>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</si>
  <si>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2.3.3 Verwendung des Bruttoinlandsprodukts, Deflatoren *)</t>
  </si>
  <si>
    <t>Terms 
of Trade 1)</t>
  </si>
  <si>
    <t>Brutto-
anlage-
investi-
tionen</t>
  </si>
  <si>
    <t xml:space="preserve">*) Implizite Preisindizes (Deflatoren): Division der zu Messzahlen (2020 = 100) umgerechneten Ergebnisse in jeweiligen Preisen durch die </t>
  </si>
  <si>
    <t>entsprechenden preisbereinigten Größen (Kettenindizes, 2020 = 100). – 1) Deflatoren der Exporte in Relation zu den Deflatoren der Importe.</t>
  </si>
  <si>
    <t>2.3.4 Konsum in jeweiligen Preisen</t>
  </si>
  <si>
    <t>Insgesamt
(Sp.2+4
oder 6+7)</t>
  </si>
  <si>
    <t>Konsumausgaben (Ausgabenkonzept)</t>
  </si>
  <si>
    <t>Konsum (Verbrauchskonzept)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</si>
  <si>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</si>
  <si>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</si>
  <si>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</si>
  <si>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</si>
  <si>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</si>
  <si>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</si>
  <si>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1) Ab 2011 Ergebnisse der laufenden Bevölkerungsstatistik, davor Rückrechnungen auf Basis des Zensus 2011.</t>
  </si>
  <si>
    <t>2.3.5 Konsum, preisbereinigt</t>
  </si>
  <si>
    <t>Individual-
konsum</t>
  </si>
  <si>
    <t>Kollektiv-
konsum</t>
  </si>
  <si>
    <t>2.3.6 Konsumausgaben der privaten Haushalte im Inland nach Verwendungszwecken in jeweiligen Preisen</t>
  </si>
  <si>
    <t>Nahrungs-
mittel 
und 
alkohol-
freie 
Getränke</t>
  </si>
  <si>
    <t>Alkoho-
lische 
Getränke, 
Tabak-
waren 
und 
Drogen</t>
  </si>
  <si>
    <t>Beklei-
dung 
und 
Schuhe</t>
  </si>
  <si>
    <t>Wohnung, 
Wasser, 
Strom, 
Gas u.a. 
Brenn-
stoffe</t>
  </si>
  <si>
    <t>Einrich-
tungs-
gegen-
stände
(Möbel), 
Hausrat, 
Instand-
haltung</t>
  </si>
  <si>
    <t>Gesund-
heit</t>
  </si>
  <si>
    <t>Verkehr</t>
  </si>
  <si>
    <t>Infor-
mation 
und 
Kommu-
nikation</t>
  </si>
  <si>
    <t>Freizeit, 
Sport und 
Kultur, 
Bildungs-
dienst-
leistungen</t>
  </si>
  <si>
    <t>Gastro-
nomie- 
und 
Beherber-
gungs-
dienst-
leistungen</t>
  </si>
  <si>
    <t>Versiche-
rungs- 
und 
Finanz-
dienstleis-
tungen, 
andere 
Waren und 
Dienstleis-
tungen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</si>
  <si>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</si>
  <si>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</si>
  <si>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2.3.7 Konsumausgaben der privaten Haushalte im Inland nach Verwendungszwecken, preisbereinigt</t>
  </si>
  <si>
    <t>2.3.8 Bruttoanlageinvestitionen in jeweiligen Preisen</t>
  </si>
  <si>
    <t>Sonstige
Anlagen 1)</t>
  </si>
  <si>
    <t>Wohnbauten</t>
  </si>
  <si>
    <t>Nichtwohn-
bauten</t>
  </si>
  <si>
    <t>zusammen 2)</t>
  </si>
  <si>
    <t>Maschinen
und Geräte 2) 3)</t>
  </si>
  <si>
    <t>Fahrzeuge 3)</t>
  </si>
  <si>
    <t xml:space="preserve">1) Geistiges Eigentum sowie Nutztiere und Nutzpflanzungen. – 2) Einschl. militärischer Waffensysteme. – 3) Insbesondere im aktuellen Jahr sowie im Vorjahr 
</t>
  </si>
  <si>
    <t>können die Anwendung von Schätzverfahren sowie Fortschreibung von Zeitreihen zu Ungenauigkeiten führen.</t>
  </si>
  <si>
    <t>2.3.9 Bruttoanlageinvestitionen, preisbereinigt</t>
  </si>
  <si>
    <t>2.3.10 Bruttoanlageivestitionen, Deflatoren *)</t>
  </si>
  <si>
    <t>Bruttoanlageinvestitionen</t>
  </si>
  <si>
    <t>Sonstige Anlagen 1)</t>
  </si>
  <si>
    <t xml:space="preserve">*) Implizite Preisindizes (Deflatoren): Division der zu Messzahlen (2020 = 100) umgerechneten Ergebnisse in jeweiligen Preisen durch die entsprechenden </t>
  </si>
  <si>
    <t>preisbereinigten Größen (Kettenindizes, 2020 = 100). – 1) Geistiges Eigentum sowie Nutztiere und Nutzpflanzungen.</t>
  </si>
  <si>
    <t>2.3.11 Bruttoanlageinvestitionen des Staates und der nichtstaatlichen Sektoren in jeweiligen Preisen</t>
  </si>
  <si>
    <t>Staat</t>
  </si>
  <si>
    <t>Nichtstaatliche Sektoren</t>
  </si>
  <si>
    <t>Insgesamt (Sp.2+5
+6)</t>
  </si>
  <si>
    <t>Ausrüs-tungs-investi-tionen 1)</t>
  </si>
  <si>
    <t>Sonstige
Anlagen 2)</t>
  </si>
  <si>
    <t>Insgesamt (Sp.8+11
+12)</t>
  </si>
  <si>
    <t>Ausrüs-tungs-investi-tionen</t>
  </si>
  <si>
    <t>zu-
sammen</t>
  </si>
  <si>
    <t>Wohn-bauten</t>
  </si>
  <si>
    <t>Nicht-
wohn-bauten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</si>
  <si>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</si>
  <si>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</si>
  <si>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>2.3.13 Bauinvestitionen nach Bauarten in jeweiligen Preisen *)</t>
  </si>
  <si>
    <t>Nichtwohnbauten</t>
  </si>
  <si>
    <t>öffentlicher Bau</t>
  </si>
  <si>
    <t>gewerblicher Bau</t>
  </si>
  <si>
    <t>Gesamter
Hochbau</t>
  </si>
  <si>
    <t>Hochbau</t>
  </si>
  <si>
    <t>Tiefbau</t>
  </si>
  <si>
    <t>*) Ohne den Saldo aus Käufen und Verkäufen von Bauten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</si>
  <si>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</si>
  <si>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</si>
  <si>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</si>
  <si>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</si>
  <si>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</si>
  <si>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</si>
  <si>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2.3.17 Exporte und Importe, Deflatoren *)</t>
  </si>
  <si>
    <t>3 Arbeitstage *)</t>
  </si>
  <si>
    <t>1991 – 2013</t>
  </si>
  <si>
    <t>aus-
geblendet</t>
  </si>
  <si>
    <t>2025 – 2030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</si>
  <si>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</si>
  <si>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</si>
  <si>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</si>
  <si>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</si>
  <si>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</si>
  <si>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</si>
  <si>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</si>
  <si>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</si>
  <si>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</si>
  <si>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</si>
  <si>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</si>
  <si>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</si>
  <si>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</si>
  <si>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</si>
  <si>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</si>
  <si>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</si>
  <si>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</si>
  <si>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</si>
  <si>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</si>
  <si>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</si>
  <si>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</si>
  <si>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 xml:space="preserve">*) 5-Tage-Woche, die Feiertage wurden auf Basis empirischer Analysen mit folgenden Arbeitstageanteilen bei der Kalenderbereinigung berücksichtigt: </t>
  </si>
  <si>
    <t xml:space="preserve">   Heilige Drei Könige (6.1.) = 0,6 Tage, Rosenmontag = 0,8 Tage, Fastnachtdienstag = 0,8 Tage, Fronleichnam = 0,3 Tage, Mariä Himmelfahrt (15.8.) = 0,8 Tage,</t>
  </si>
  <si>
    <t xml:space="preserve">   Reformationstag (31.10.) = 0,8 Tage (2017 = 0 Tage; 1991 bis 2016 = 0,9 Tage); Allerheiligen (1.11.) = 0,3 Tage. Heiligabend (24.12.) und Silvester (31.12.) </t>
  </si>
  <si>
    <t xml:space="preserve">   werden hinsichtlich ihrer Produktionswirkung so behandelt wie Wochenend- und Feiertage, also nicht als Arbeitstage gezählt. Im Einzelhandel und Teilen des </t>
  </si>
  <si>
    <t xml:space="preserve">   privaten Konsums spielen andere Kalendereffekte (beispielsweise verkaufsoffene Tage) eine Rolle. Dort werden Heiligabend und Silvester als verkaufsoffene</t>
  </si>
  <si>
    <t xml:space="preserve">   Tage gezählt, sofern sie nicht auf einen Sonntag fallen.</t>
  </si>
  <si>
    <t>1) Durchschnittsmonat = 20,8 Arbeitstage; Durchschnittsquartal = 62,4 Arbeitstage; Durchschnittsjahr = 249,7 Arbeitstage.</t>
  </si>
  <si>
    <t>Erschienen am 22.11.2024, aktualisiert am 22.11.2024 (Schaubilder 1-4)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</si>
</sst>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3">
    <numFmt numFmtId="164" formatCode="#,#00"/>
    <numFmt numFmtId="165" formatCode="0\ "/>
    <numFmt numFmtId="166" formatCode="0.0"/>
    <numFmt numFmtId="167" formatCode="#\ ##0.0\ \ \ ;\-#\ ##0.0\ \ \ "/>
    <numFmt numFmtId="168" formatCode="#\ ##0.00\ ;\–#\ ##0.00\ "/>
    <numFmt numFmtId="169" formatCode="#0.0\ \ \ ;[&lt;=-0.05]\–\ #0.0\ \ \ ;0.0\ \ \ "/>
    <numFmt numFmtId="170" formatCode="#\ ##0.00\ \ \ "/>
    <numFmt numFmtId="171" formatCode="#\ ##0.000\ \ ;\–#\ ##0.000\ \ "/>
    <numFmt numFmtId="172" formatCode="#\ ##0.0\ \ ;\–#\ ##0.0\ \ "/>
    <numFmt numFmtId="173" formatCode="#\ ##0.00\ \ ;\–#\ ##0.00\ \ "/>
    <numFmt numFmtId="174" formatCode="###\ ##0.000\ \ ;\–###\ ##0.000\ \ "/>
    <numFmt numFmtId="175" formatCode="#\ ##0.000\ ;\–#\ ##0.000\ "/>
    <numFmt numFmtId="176" formatCode="#\ ##0\ ;\–#\ ##0\ "/>
    <numFmt numFmtId="177" formatCode="##\ ##0.0\ \ ;\–##\ ##0.0\ \ "/>
    <numFmt numFmtId="178" formatCode="#\ ##0\ \ ;\–#\ ##0\ \ "/>
    <numFmt numFmtId="179" formatCode="#\ ##0\ \ \ ;\–#\ ##0\ \ \ "/>
    <numFmt numFmtId="180" formatCode="#\ ##0.0\ \ \ ;\–#\ ##0.0\ \ \ "/>
    <numFmt numFmtId="181" formatCode="##\ ##0.000\ \ ;\–##\ ##0.000\ \ "/>
    <numFmt numFmtId="182" formatCode="#\ ##0.0;\–#\ ##0.0"/>
    <numFmt numFmtId="183" formatCode="#\ ##0;\–#\ ##0"/>
    <numFmt numFmtId="184" formatCode="#\ ##0.00;\–#\ ##0.00"/>
    <numFmt numFmtId="185" formatCode="0.000"/>
    <numFmt numFmtId="186" formatCode="#,##0.0\ \ "/>
  </numFmts>
  <fonts count="39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10"/>
      <name val="MetaNormalLF-Roman"/>
      <family val="2"/>
    </font>
    <font>
      <u/>
      <sz val="10"/>
      <color rgb="FF0033CC"/>
      <name val="MetaNormalLF-Roman"/>
      <family val="2"/>
    </font>
    <font>
      <sz val="10"/>
      <color theme="8" tint="-0.249977111117893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b/>
      <sz val="18"/>
      <name val="MetaNormalLF-Roman"/>
      <family val="2"/>
    </font>
    <font>
      <sz val="8"/>
      <name val="MetaNormalLF-Roman"/>
      <family val="2"/>
    </font>
    <font>
      <u/>
      <sz val="8"/>
      <color indexed="12"/>
      <name val="Arial"/>
      <family val="2"/>
    </font>
    <font>
      <sz val="11"/>
      <name val="MetaNormalLF-Roman"/>
      <family val="2"/>
    </font>
    <font>
      <u/>
      <sz val="8"/>
      <name val="Arial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sz val="14"/>
      <name val="MetaNormalLF-Roman"/>
      <family val="2"/>
    </font>
    <font>
      <b/>
      <sz val="11"/>
      <name val="MetaNormalLF-Roman"/>
      <family val="2"/>
    </font>
    <font>
      <b/>
      <sz val="12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9"/>
      <color rgb="FF0000FF"/>
      <name val="MetaNormalLF-Roman"/>
      <family val="2"/>
    </font>
    <font>
      <b/>
      <sz val="9"/>
      <color rgb="FF0000FF"/>
      <name val="MetaNormalLF-Roman"/>
      <family val="2"/>
    </font>
    <font>
      <b/>
      <sz val="10"/>
      <color indexed="8"/>
      <name val="MetaNormalLF-Roman"/>
      <family val="2"/>
    </font>
    <font>
      <sz val="9"/>
      <color indexed="8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0" fontId="18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3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" fillId="0" borderId="0"/>
  </cellStyleXfs>
  <cellXfs count="422">
    <xf numFmtId="0" fontId="0" fillId="0" borderId="0" xfId="0"/>
    <xf numFmtId="0" fontId="1" fillId="0" borderId="1" xfId="2" applyBorder="1"/>
    <xf numFmtId="0" fontId="1" fillId="0" borderId="0" xfId="2"/>
    <xf numFmtId="0" fontId="4" fillId="0" borderId="0" xfId="2" applyFont="1"/>
    <xf numFmtId="0" fontId="4" fillId="0" borderId="0" xfId="2" applyFont="1" applyProtection="1">
      <protection locked="0"/>
    </xf>
    <xf numFmtId="0" fontId="6" fillId="0" borderId="0" xfId="2" applyFont="1" applyProtection="1">
      <protection locked="0"/>
    </xf>
    <xf numFmtId="0" fontId="1" fillId="0" borderId="0" xfId="2" applyProtection="1">
      <protection locked="0"/>
    </xf>
    <xf numFmtId="49" fontId="7" fillId="0" borderId="0" xfId="2" applyNumberFormat="1" applyFont="1" applyProtection="1">
      <protection locked="0"/>
    </xf>
    <xf numFmtId="0" fontId="7" fillId="0" borderId="0" xfId="2" applyFont="1" applyProtection="1">
      <protection locked="0"/>
    </xf>
    <xf numFmtId="0" fontId="8" fillId="0" borderId="0" xfId="2" applyFont="1" applyProtection="1">
      <protection locked="0"/>
    </xf>
    <xf numFmtId="0" fontId="4" fillId="0" borderId="0" xfId="2" applyFont="1" applyAlignment="1"/>
    <xf numFmtId="0" fontId="1" fillId="0" borderId="0" xfId="2" applyAlignment="1"/>
    <xf numFmtId="0" fontId="0" fillId="0" borderId="2" xfId="0" applyBorder="1" applyAlignment="1"/>
    <xf numFmtId="0" fontId="0" fillId="0" borderId="3" xfId="0" applyBorder="1" applyAlignment="1"/>
    <xf numFmtId="0" fontId="4" fillId="0" borderId="3" xfId="0" applyFont="1" applyBorder="1"/>
    <xf numFmtId="0" fontId="4" fillId="0" borderId="4" xfId="0" applyFont="1" applyBorder="1"/>
    <xf numFmtId="0" fontId="9" fillId="0" borderId="5" xfId="0" applyFont="1" applyBorder="1"/>
    <xf numFmtId="0" fontId="4" fillId="0" borderId="0" xfId="0" applyFont="1" applyBorder="1"/>
    <xf numFmtId="0" fontId="4" fillId="0" borderId="6" xfId="0" applyFont="1" applyBorder="1"/>
    <xf numFmtId="0" fontId="4" fillId="0" borderId="5" xfId="2" applyFont="1" applyBorder="1"/>
    <xf numFmtId="0" fontId="10" fillId="0" borderId="5" xfId="2" applyFont="1" applyBorder="1"/>
    <xf numFmtId="0" fontId="11" fillId="0" borderId="6" xfId="0" applyFont="1" applyBorder="1"/>
    <xf numFmtId="0" fontId="4" fillId="0" borderId="0" xfId="2" applyFont="1" applyBorder="1"/>
    <xf numFmtId="0" fontId="4" fillId="0" borderId="6" xfId="2" applyFont="1" applyBorder="1"/>
    <xf numFmtId="0" fontId="4" fillId="0" borderId="7" xfId="2" applyFont="1" applyBorder="1"/>
    <xf numFmtId="0" fontId="4" fillId="0" borderId="1" xfId="2" applyFont="1" applyBorder="1"/>
    <xf numFmtId="0" fontId="4" fillId="0" borderId="8" xfId="2" applyFont="1" applyBorder="1"/>
    <xf numFmtId="49" fontId="12" fillId="0" borderId="0" xfId="2" applyNumberFormat="1" applyFont="1" applyAlignment="1" applyProtection="1">
      <alignment horizontal="left"/>
      <protection locked="0"/>
    </xf>
    <xf numFmtId="0" fontId="4" fillId="0" borderId="0" xfId="2" applyFont="1" applyAlignment="1" applyProtection="1">
      <alignment horizontal="left" indent="1"/>
      <protection locked="0"/>
    </xf>
    <xf numFmtId="0" fontId="4" fillId="0" borderId="0" xfId="2" applyFont="1" applyAlignment="1">
      <alignment horizontal="left" indent="1"/>
    </xf>
    <xf numFmtId="0" fontId="4" fillId="0" borderId="0" xfId="2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13" fillId="0" borderId="0" xfId="3" applyAlignment="1" applyProtection="1"/>
    <xf numFmtId="0" fontId="14" fillId="0" borderId="0" xfId="2" applyFont="1" applyAlignment="1">
      <alignment horizontal="left"/>
    </xf>
    <xf numFmtId="0" fontId="4" fillId="0" borderId="0" xfId="2" applyFont="1" applyAlignment="1">
      <alignment horizontal="left"/>
    </xf>
    <xf numFmtId="0" fontId="16" fillId="0" borderId="0" xfId="4" applyFont="1" applyFill="1" applyAlignment="1">
      <alignment vertical="center"/>
    </xf>
    <xf numFmtId="0" fontId="17" fillId="0" borderId="0" xfId="4" applyFont="1" applyFill="1" applyAlignment="1">
      <alignment horizontal="centerContinuous"/>
    </xf>
    <xf numFmtId="0" fontId="19" fillId="0" borderId="0" xfId="1" applyFont="1" applyFill="1" applyAlignment="1" applyProtection="1">
      <alignment horizontal="left" vertical="center" indent="1"/>
    </xf>
    <xf numFmtId="0" fontId="20" fillId="0" borderId="0" xfId="1" applyFont="1" applyFill="1" applyAlignment="1" applyProtection="1"/>
    <xf numFmtId="0" fontId="20" fillId="0" borderId="0" xfId="1" applyFont="1" applyFill="1" applyAlignment="1" applyProtection="1">
      <alignment horizontal="left" indent="1"/>
    </xf>
    <xf numFmtId="0" fontId="19" fillId="0" borderId="0" xfId="1" applyFont="1" applyFill="1" applyAlignment="1" applyProtection="1">
      <alignment horizontal="left" indent="1"/>
    </xf>
    <xf numFmtId="0" fontId="21" fillId="0" borderId="0" xfId="1" applyFont="1" applyFill="1" applyAlignment="1" applyProtection="1">
      <alignment horizontal="left" vertical="center"/>
    </xf>
    <xf numFmtId="0" fontId="21" fillId="0" borderId="0" xfId="1" applyFont="1" applyFill="1" applyAlignment="1" applyProtection="1">
      <alignment horizontal="center" vertical="center"/>
    </xf>
    <xf numFmtId="0" fontId="22" fillId="0" borderId="0" xfId="4" applyFont="1" applyFill="1" applyAlignment="1">
      <alignment horizontal="left"/>
    </xf>
    <xf numFmtId="0" fontId="16" fillId="0" borderId="0" xfId="4" applyFont="1" applyFill="1" applyAlignment="1">
      <alignment horizontal="center"/>
    </xf>
    <xf numFmtId="0" fontId="14" fillId="0" borderId="0" xfId="4" quotePrefix="1" applyFont="1" applyFill="1" applyAlignment="1">
      <alignment horizontal="left"/>
    </xf>
    <xf numFmtId="0" fontId="14" fillId="0" borderId="0" xfId="4" applyFont="1" applyFill="1"/>
    <xf numFmtId="0" fontId="23" fillId="0" borderId="0" xfId="4" applyFont="1" applyFill="1"/>
    <xf numFmtId="164" fontId="24" fillId="0" borderId="0" xfId="2" quotePrefix="1" applyNumberFormat="1" applyFont="1" applyFill="1" applyAlignment="1">
      <alignment horizontal="left"/>
    </xf>
    <xf numFmtId="0" fontId="25" fillId="0" borderId="0" xfId="1" applyFont="1" applyFill="1" applyAlignment="1" applyProtection="1"/>
    <xf numFmtId="0" fontId="17" fillId="0" borderId="0" xfId="4" applyFont="1" applyFill="1"/>
    <xf numFmtId="0" fontId="25" fillId="0" borderId="0" xfId="5" quotePrefix="1" applyFont="1" applyFill="1" applyAlignment="1">
      <alignment horizontal="left"/>
    </xf>
    <xf numFmtId="0" fontId="25" fillId="0" borderId="0" xfId="5" applyFont="1" applyFill="1"/>
    <xf numFmtId="164" fontId="24" fillId="0" borderId="0" xfId="5" quotePrefix="1" applyNumberFormat="1" applyFont="1" applyFill="1" applyAlignment="1">
      <alignment horizontal="left"/>
    </xf>
    <xf numFmtId="0" fontId="19" fillId="0" borderId="0" xfId="1" applyFont="1" applyFill="1" applyAlignment="1" applyProtection="1"/>
    <xf numFmtId="0" fontId="19" fillId="0" borderId="0" xfId="4" applyFont="1" applyFill="1"/>
    <xf numFmtId="0" fontId="25" fillId="0" borderId="0" xfId="2" quotePrefix="1" applyFont="1" applyFill="1" applyAlignment="1">
      <alignment horizontal="left"/>
    </xf>
    <xf numFmtId="0" fontId="25" fillId="0" borderId="0" xfId="4" applyFont="1" applyFill="1"/>
    <xf numFmtId="0" fontId="4" fillId="0" borderId="0" xfId="4" applyFont="1" applyFill="1"/>
    <xf numFmtId="16" fontId="25" fillId="0" borderId="0" xfId="4" quotePrefix="1" applyNumberFormat="1" applyFont="1" applyFill="1" applyAlignment="1">
      <alignment horizontal="left"/>
    </xf>
    <xf numFmtId="0" fontId="25" fillId="0" borderId="0" xfId="2" applyFont="1" applyFill="1" applyAlignment="1">
      <alignment vertical="center"/>
    </xf>
    <xf numFmtId="0" fontId="4" fillId="0" borderId="0" xfId="2" applyFont="1" applyFill="1"/>
    <xf numFmtId="0" fontId="26" fillId="0" borderId="0" xfId="2" applyFont="1" applyFill="1" applyAlignment="1">
      <alignment wrapText="1"/>
    </xf>
    <xf numFmtId="0" fontId="28" fillId="0" borderId="0" xfId="2" applyFont="1" applyFill="1"/>
    <xf numFmtId="0" fontId="28" fillId="0" borderId="0" xfId="2" applyFont="1" applyFill="1" applyAlignment="1">
      <alignment horizontal="left" indent="2"/>
    </xf>
    <xf numFmtId="0" fontId="4" fillId="0" borderId="0" xfId="2" applyFont="1" applyFill="1" applyAlignment="1"/>
    <xf numFmtId="0" fontId="4" fillId="0" borderId="0" xfId="2" applyFont="1" applyFill="1" applyAlignment="1">
      <alignment horizontal="left" indent="1"/>
    </xf>
    <xf numFmtId="0" fontId="27" fillId="0" borderId="0" xfId="2" applyFont="1" applyFill="1"/>
    <xf numFmtId="0" fontId="26" fillId="0" borderId="0" xfId="2" applyFont="1" applyFill="1"/>
    <xf numFmtId="0" fontId="26" fillId="0" borderId="0" xfId="2" applyFont="1" applyFill="1" applyAlignment="1">
      <alignment horizontal="left" wrapText="1" indent="1"/>
    </xf>
    <xf numFmtId="0" fontId="26" fillId="0" borderId="0" xfId="2" applyFont="1" applyFill="1" applyAlignment="1">
      <alignment horizontal="left" indent="1"/>
    </xf>
    <xf numFmtId="0" fontId="26" fillId="0" borderId="0" xfId="2" applyFont="1"/>
    <xf numFmtId="0" fontId="26" fillId="0" borderId="0" xfId="2" applyFont="1" applyFill="1" applyAlignment="1"/>
    <xf numFmtId="0" fontId="26" fillId="0" borderId="0" xfId="2" applyFont="1" applyFill="1" applyAlignment="1">
      <alignment horizontal="left"/>
    </xf>
    <xf numFmtId="0" fontId="25" fillId="0" borderId="0" xfId="2" applyFont="1" applyFill="1" applyAlignment="1">
      <alignment horizontal="left" vertical="center"/>
    </xf>
    <xf numFmtId="0" fontId="26" fillId="0" borderId="0" xfId="2" quotePrefix="1" applyFont="1" applyFill="1" applyAlignment="1">
      <alignment horizontal="left" indent="1"/>
    </xf>
    <xf numFmtId="0" fontId="17" fillId="0" borderId="0" xfId="2" applyFont="1" applyFill="1"/>
    <xf numFmtId="0" fontId="25" fillId="0" borderId="0" xfId="6" applyFont="1" applyAlignment="1">
      <alignment vertical="center"/>
    </xf>
    <xf numFmtId="0" fontId="4" fillId="0" borderId="0" xfId="6" applyFont="1"/>
    <xf numFmtId="0" fontId="30" fillId="0" borderId="0" xfId="6" applyFont="1" applyAlignment="1">
      <alignment wrapText="1"/>
    </xf>
    <xf numFmtId="0" fontId="26" fillId="0" borderId="0" xfId="6" applyFont="1" applyAlignment="1"/>
    <xf numFmtId="0" fontId="30" fillId="0" borderId="0" xfId="6" applyFont="1" applyAlignment="1"/>
    <xf numFmtId="0" fontId="26" fillId="0" borderId="0" xfId="6" applyFont="1" applyAlignment="1">
      <alignment horizontal="left"/>
    </xf>
    <xf numFmtId="0" fontId="25" fillId="0" borderId="0" xfId="6" applyFont="1" applyAlignment="1">
      <alignment horizontal="left" vertical="center"/>
    </xf>
    <xf numFmtId="0" fontId="26" fillId="0" borderId="0" xfId="0" applyFont="1" applyAlignment="1">
      <alignment wrapText="1"/>
    </xf>
    <xf numFmtId="0" fontId="4" fillId="0" borderId="0" xfId="0" applyFont="1"/>
    <xf numFmtId="0" fontId="26" fillId="0" borderId="0" xfId="0" applyFont="1" applyAlignment="1">
      <alignment horizontal="left" indent="1"/>
    </xf>
    <xf numFmtId="0" fontId="26" fillId="0" borderId="0" xfId="0" applyFont="1"/>
    <xf numFmtId="0" fontId="4" fillId="0" borderId="0" xfId="0" applyFont="1" applyAlignment="1">
      <alignment horizontal="left" indent="1"/>
    </xf>
    <xf numFmtId="0" fontId="31" fillId="0" borderId="0" xfId="0" applyFont="1" applyAlignment="1">
      <alignment horizontal="left" indent="1"/>
    </xf>
    <xf numFmtId="0" fontId="26" fillId="0" borderId="0" xfId="0" applyFont="1" applyAlignment="1">
      <alignment horizontal="left" wrapText="1" indent="1"/>
    </xf>
    <xf numFmtId="0" fontId="26" fillId="0" borderId="0" xfId="6" applyFont="1" applyAlignment="1">
      <alignment wrapText="1"/>
    </xf>
    <xf numFmtId="0" fontId="9" fillId="0" borderId="0" xfId="0" applyFont="1" applyAlignment="1"/>
    <xf numFmtId="0" fontId="32" fillId="0" borderId="0" xfId="0" applyFont="1" applyAlignment="1"/>
    <xf numFmtId="0" fontId="33" fillId="0" borderId="0" xfId="0" applyFont="1"/>
    <xf numFmtId="0" fontId="33" fillId="0" borderId="2" xfId="0" applyFont="1" applyBorder="1"/>
    <xf numFmtId="0" fontId="33" fillId="0" borderId="3" xfId="0" applyFont="1" applyBorder="1"/>
    <xf numFmtId="0" fontId="33" fillId="0" borderId="4" xfId="0" applyFont="1" applyBorder="1"/>
    <xf numFmtId="0" fontId="33" fillId="0" borderId="0" xfId="0" applyFont="1" applyAlignment="1">
      <alignment horizontal="left"/>
    </xf>
    <xf numFmtId="0" fontId="33" fillId="0" borderId="0" xfId="0" applyFont="1" applyAlignment="1">
      <alignment horizontal="right"/>
    </xf>
    <xf numFmtId="0" fontId="33" fillId="0" borderId="5" xfId="0" applyFont="1" applyBorder="1"/>
    <xf numFmtId="0" fontId="33" fillId="0" borderId="0" xfId="0" applyFont="1" applyBorder="1"/>
    <xf numFmtId="0" fontId="33" fillId="0" borderId="6" xfId="0" applyFont="1" applyBorder="1"/>
    <xf numFmtId="165" fontId="34" fillId="0" borderId="0" xfId="0" applyNumberFormat="1" applyFont="1" applyAlignment="1">
      <alignment horizontal="right"/>
    </xf>
    <xf numFmtId="166" fontId="34" fillId="0" borderId="0" xfId="0" applyNumberFormat="1" applyFont="1"/>
    <xf numFmtId="165" fontId="33" fillId="0" borderId="0" xfId="0" applyNumberFormat="1" applyFont="1"/>
    <xf numFmtId="166" fontId="33" fillId="0" borderId="0" xfId="0" applyNumberFormat="1" applyFont="1"/>
    <xf numFmtId="0" fontId="34" fillId="0" borderId="0" xfId="0" applyFont="1"/>
    <xf numFmtId="0" fontId="33" fillId="0" borderId="7" xfId="0" applyFont="1" applyBorder="1"/>
    <xf numFmtId="0" fontId="33" fillId="0" borderId="1" xfId="0" applyFont="1" applyBorder="1"/>
    <xf numFmtId="0" fontId="33" fillId="0" borderId="8" xfId="0" applyFont="1" applyBorder="1"/>
    <xf numFmtId="0" fontId="33" fillId="0" borderId="0" xfId="0" quotePrefix="1" applyFont="1"/>
    <xf numFmtId="166" fontId="33" fillId="0" borderId="0" xfId="0" quotePrefix="1" applyNumberFormat="1" applyFont="1"/>
    <xf numFmtId="0" fontId="9" fillId="0" borderId="0" xfId="0" applyFont="1" applyFill="1" applyAlignment="1">
      <alignment vertical="center"/>
    </xf>
    <xf numFmtId="0" fontId="27" fillId="0" borderId="0" xfId="0" applyFont="1" applyFill="1" applyAlignment="1">
      <alignment vertical="center"/>
    </xf>
    <xf numFmtId="0" fontId="17" fillId="0" borderId="0" xfId="0" applyFont="1" applyFill="1"/>
    <xf numFmtId="0" fontId="35" fillId="0" borderId="0" xfId="0" applyFont="1" applyFill="1" applyAlignment="1">
      <alignment horizontal="center" vertical="center"/>
    </xf>
    <xf numFmtId="0" fontId="17" fillId="0" borderId="9" xfId="0" applyFont="1" applyFill="1" applyBorder="1" applyAlignment="1">
      <alignment horizontal="centerContinuous" vertical="center"/>
    </xf>
    <xf numFmtId="0" fontId="17" fillId="0" borderId="10" xfId="0" applyFont="1" applyFill="1" applyBorder="1" applyAlignment="1">
      <alignment horizontal="centerContinuous" vertical="center"/>
    </xf>
    <xf numFmtId="0" fontId="17" fillId="0" borderId="11" xfId="0" applyFont="1" applyFill="1" applyBorder="1" applyAlignment="1">
      <alignment horizontal="centerContinuous" vertical="center"/>
    </xf>
    <xf numFmtId="0" fontId="17" fillId="0" borderId="0" xfId="0" applyFont="1" applyFill="1" applyBorder="1" applyAlignment="1">
      <alignment horizontal="centerContinuous" vertical="center" wrapText="1"/>
    </xf>
    <xf numFmtId="2" fontId="17" fillId="0" borderId="12" xfId="0" applyNumberFormat="1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Continuous" vertical="center" wrapText="1"/>
    </xf>
    <xf numFmtId="0" fontId="17" fillId="0" borderId="3" xfId="0" applyFont="1" applyFill="1" applyBorder="1" applyAlignment="1">
      <alignment horizontal="centerContinuous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0" xfId="0" applyFont="1" applyFill="1" applyBorder="1"/>
    <xf numFmtId="167" fontId="35" fillId="0" borderId="3" xfId="0" applyNumberFormat="1" applyFont="1" applyFill="1" applyBorder="1" applyAlignment="1">
      <alignment horizontal="center" vertical="center" wrapText="1"/>
    </xf>
    <xf numFmtId="167" fontId="35" fillId="0" borderId="0" xfId="0" applyNumberFormat="1" applyFont="1" applyFill="1" applyAlignment="1">
      <alignment horizontal="center" vertical="center"/>
    </xf>
    <xf numFmtId="167" fontId="35" fillId="0" borderId="0" xfId="0" applyNumberFormat="1" applyFont="1" applyFill="1" applyAlignment="1">
      <alignment horizontal="center" vertical="center" wrapText="1"/>
    </xf>
    <xf numFmtId="0" fontId="17" fillId="0" borderId="0" xfId="0" applyNumberFormat="1" applyFont="1" applyFill="1" applyAlignment="1">
      <alignment horizontal="center"/>
    </xf>
    <xf numFmtId="0" fontId="17" fillId="0" borderId="6" xfId="0" applyFont="1" applyFill="1" applyBorder="1"/>
    <xf numFmtId="168" fontId="17" fillId="0" borderId="0" xfId="0" applyNumberFormat="1" applyFont="1" applyFill="1"/>
    <xf numFmtId="169" fontId="36" fillId="0" borderId="0" xfId="0" applyNumberFormat="1" applyFont="1" applyAlignment="1">
      <alignment horizontal="right"/>
    </xf>
    <xf numFmtId="168" fontId="17" fillId="0" borderId="0" xfId="0" applyNumberFormat="1" applyFont="1"/>
    <xf numFmtId="169" fontId="36" fillId="0" borderId="0" xfId="0" applyNumberFormat="1" applyFont="1"/>
    <xf numFmtId="0" fontId="17" fillId="0" borderId="1" xfId="0" applyFont="1" applyFill="1" applyBorder="1"/>
    <xf numFmtId="0" fontId="17" fillId="0" borderId="0" xfId="0" applyFont="1" applyFill="1" applyAlignment="1"/>
    <xf numFmtId="0" fontId="17" fillId="0" borderId="0" xfId="0" applyFont="1" applyFill="1" applyAlignment="1">
      <alignment horizontal="center" vertical="center"/>
    </xf>
    <xf numFmtId="0" fontId="17" fillId="0" borderId="1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vertical="center"/>
    </xf>
    <xf numFmtId="0" fontId="17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vertical="center"/>
    </xf>
    <xf numFmtId="170" fontId="17" fillId="0" borderId="0" xfId="0" applyNumberFormat="1" applyFont="1"/>
    <xf numFmtId="169" fontId="36" fillId="0" borderId="0" xfId="0" quotePrefix="1" applyNumberFormat="1" applyFont="1" applyAlignment="1">
      <alignment horizontal="right"/>
    </xf>
    <xf numFmtId="2" fontId="17" fillId="0" borderId="0" xfId="0" applyNumberFormat="1" applyFont="1"/>
    <xf numFmtId="0" fontId="17" fillId="0" borderId="0" xfId="0" quotePrefix="1" applyFont="1" applyAlignment="1">
      <alignment horizontal="right"/>
    </xf>
    <xf numFmtId="0" fontId="36" fillId="0" borderId="0" xfId="0" quotePrefix="1" applyFont="1" applyAlignment="1">
      <alignment horizontal="right"/>
    </xf>
    <xf numFmtId="0" fontId="4" fillId="0" borderId="0" xfId="0" applyFont="1" applyFill="1" applyAlignment="1">
      <alignment vertical="center"/>
    </xf>
    <xf numFmtId="0" fontId="35" fillId="0" borderId="0" xfId="0" applyFont="1" applyFill="1"/>
    <xf numFmtId="0" fontId="26" fillId="0" borderId="0" xfId="0" applyFont="1" applyFill="1" applyAlignment="1">
      <alignment vertical="center"/>
    </xf>
    <xf numFmtId="0" fontId="26" fillId="0" borderId="0" xfId="0" applyFont="1" applyFill="1" applyAlignment="1">
      <alignment horizontal="center" vertical="center"/>
    </xf>
    <xf numFmtId="0" fontId="26" fillId="0" borderId="1" xfId="0" applyFont="1" applyFill="1" applyBorder="1" applyAlignment="1">
      <alignment horizontal="centerContinuous"/>
    </xf>
    <xf numFmtId="0" fontId="17" fillId="0" borderId="12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Continuous" vertical="center" wrapText="1"/>
    </xf>
    <xf numFmtId="0" fontId="35" fillId="0" borderId="0" xfId="0" applyFont="1" applyFill="1" applyBorder="1"/>
    <xf numFmtId="0" fontId="35" fillId="0" borderId="3" xfId="0" applyFont="1" applyFill="1" applyBorder="1"/>
    <xf numFmtId="170" fontId="35" fillId="0" borderId="3" xfId="0" applyNumberFormat="1" applyFont="1" applyFill="1" applyBorder="1" applyAlignment="1">
      <alignment vertical="center"/>
    </xf>
    <xf numFmtId="170" fontId="35" fillId="0" borderId="3" xfId="0" applyNumberFormat="1" applyFont="1" applyFill="1" applyBorder="1" applyAlignment="1">
      <alignment horizontal="center" vertical="center"/>
    </xf>
    <xf numFmtId="171" fontId="17" fillId="0" borderId="0" xfId="0" applyNumberFormat="1" applyFont="1" applyFill="1"/>
    <xf numFmtId="2" fontId="17" fillId="0" borderId="0" xfId="0" applyNumberFormat="1" applyFont="1" applyFill="1"/>
    <xf numFmtId="172" fontId="36" fillId="0" borderId="0" xfId="0" applyNumberFormat="1" applyFont="1"/>
    <xf numFmtId="173" fontId="17" fillId="0" borderId="0" xfId="0" applyNumberFormat="1" applyFont="1" applyFill="1" applyBorder="1"/>
    <xf numFmtId="173" fontId="17" fillId="0" borderId="0" xfId="0" applyNumberFormat="1" applyFont="1" applyFill="1"/>
    <xf numFmtId="0" fontId="35" fillId="0" borderId="0" xfId="0" applyNumberFormat="1" applyFont="1" applyFill="1" applyBorder="1" applyAlignment="1">
      <alignment horizontal="center"/>
    </xf>
    <xf numFmtId="0" fontId="35" fillId="0" borderId="0" xfId="0" applyFont="1" applyFill="1" applyBorder="1" applyAlignment="1">
      <alignment vertical="center"/>
    </xf>
    <xf numFmtId="0" fontId="35" fillId="0" borderId="0" xfId="0" applyNumberFormat="1" applyFont="1" applyFill="1" applyAlignment="1">
      <alignment horizontal="center" vertical="center"/>
    </xf>
    <xf numFmtId="0" fontId="35" fillId="0" borderId="0" xfId="0" applyFont="1" applyFill="1" applyAlignment="1">
      <alignment vertical="center"/>
    </xf>
    <xf numFmtId="172" fontId="17" fillId="0" borderId="0" xfId="0" applyNumberFormat="1" applyFont="1" applyAlignment="1">
      <alignment horizontal="right"/>
    </xf>
    <xf numFmtId="171" fontId="17" fillId="0" borderId="0" xfId="0" applyNumberFormat="1" applyFont="1"/>
    <xf numFmtId="0" fontId="9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horizontal="centerContinuous"/>
    </xf>
    <xf numFmtId="0" fontId="17" fillId="0" borderId="15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/>
    </xf>
    <xf numFmtId="0" fontId="35" fillId="0" borderId="3" xfId="0" applyFont="1" applyFill="1" applyBorder="1" applyAlignment="1">
      <alignment vertical="center"/>
    </xf>
    <xf numFmtId="0" fontId="35" fillId="0" borderId="0" xfId="0" applyFont="1" applyFill="1" applyBorder="1" applyAlignment="1">
      <alignment horizontal="centerContinuous" vertical="center"/>
    </xf>
    <xf numFmtId="174" fontId="17" fillId="0" borderId="0" xfId="0" applyNumberFormat="1" applyFont="1"/>
    <xf numFmtId="0" fontId="17" fillId="0" borderId="3" xfId="0" applyFont="1" applyFill="1" applyBorder="1"/>
    <xf numFmtId="16" fontId="9" fillId="0" borderId="0" xfId="0" applyNumberFormat="1" applyFont="1" applyFill="1" applyAlignment="1">
      <alignment vertical="center"/>
    </xf>
    <xf numFmtId="16" fontId="26" fillId="0" borderId="0" xfId="0" applyNumberFormat="1" applyFont="1" applyFill="1" applyAlignment="1">
      <alignment vertical="center"/>
    </xf>
    <xf numFmtId="0" fontId="17" fillId="0" borderId="7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 wrapText="1"/>
    </xf>
    <xf numFmtId="0" fontId="17" fillId="0" borderId="1" xfId="0" applyFont="1" applyFill="1" applyBorder="1" applyAlignment="1">
      <alignment horizontal="centerContinuous" vertical="center"/>
    </xf>
    <xf numFmtId="0" fontId="17" fillId="0" borderId="8" xfId="0" applyFont="1" applyFill="1" applyBorder="1" applyAlignment="1">
      <alignment horizontal="centerContinuous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 wrapText="1"/>
    </xf>
    <xf numFmtId="0" fontId="17" fillId="0" borderId="13" xfId="2" applyFont="1" applyFill="1" applyBorder="1" applyAlignment="1">
      <alignment horizontal="center" vertical="center"/>
    </xf>
    <xf numFmtId="0" fontId="17" fillId="0" borderId="9" xfId="2" applyFont="1" applyFill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Alignment="1">
      <alignment horizontal="centerContinuous" vertical="center"/>
    </xf>
    <xf numFmtId="175" fontId="17" fillId="0" borderId="0" xfId="0" applyNumberFormat="1" applyFont="1"/>
    <xf numFmtId="176" fontId="17" fillId="0" borderId="0" xfId="0" applyNumberFormat="1" applyFont="1"/>
    <xf numFmtId="173" fontId="17" fillId="0" borderId="0" xfId="0" applyNumberFormat="1" applyFont="1"/>
    <xf numFmtId="173" fontId="35" fillId="0" borderId="0" xfId="0" applyNumberFormat="1" applyFont="1" applyFill="1" applyBorder="1" applyAlignment="1">
      <alignment vertical="center"/>
    </xf>
    <xf numFmtId="173" fontId="35" fillId="0" borderId="0" xfId="0" applyNumberFormat="1" applyFont="1" applyFill="1" applyAlignment="1">
      <alignment vertical="center"/>
    </xf>
    <xf numFmtId="0" fontId="35" fillId="0" borderId="6" xfId="0" applyFont="1" applyFill="1" applyBorder="1" applyAlignment="1">
      <alignment vertical="center"/>
    </xf>
    <xf numFmtId="0" fontId="17" fillId="0" borderId="3" xfId="2" applyFont="1" applyFill="1" applyBorder="1"/>
    <xf numFmtId="0" fontId="9" fillId="0" borderId="0" xfId="0" applyFont="1" applyAlignment="1">
      <alignment vertical="center"/>
    </xf>
    <xf numFmtId="0" fontId="17" fillId="0" borderId="0" xfId="0" applyFont="1" applyFill="1" applyBorder="1" applyAlignment="1">
      <alignment vertical="center" wrapText="1"/>
    </xf>
    <xf numFmtId="0" fontId="17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/>
    <xf numFmtId="0" fontId="17" fillId="0" borderId="9" xfId="0" applyFont="1" applyBorder="1" applyAlignment="1">
      <alignment horizontal="centerContinuous" vertical="center" wrapText="1"/>
    </xf>
    <xf numFmtId="0" fontId="17" fillId="0" borderId="2" xfId="0" applyFont="1" applyFill="1" applyBorder="1" applyAlignment="1">
      <alignment horizontal="center" vertical="center" wrapText="1"/>
    </xf>
    <xf numFmtId="177" fontId="36" fillId="0" borderId="0" xfId="0" applyNumberFormat="1" applyFont="1" applyFill="1"/>
    <xf numFmtId="178" fontId="17" fillId="0" borderId="0" xfId="0" applyNumberFormat="1" applyFont="1"/>
    <xf numFmtId="172" fontId="17" fillId="0" borderId="0" xfId="0" applyNumberFormat="1" applyFont="1" applyFill="1" applyBorder="1"/>
    <xf numFmtId="172" fontId="17" fillId="0" borderId="0" xfId="0" applyNumberFormat="1" applyFont="1" applyFill="1"/>
    <xf numFmtId="165" fontId="17" fillId="0" borderId="0" xfId="0" applyNumberFormat="1" applyFont="1" applyFill="1" applyAlignment="1">
      <alignment horizontal="left"/>
    </xf>
    <xf numFmtId="0" fontId="17" fillId="0" borderId="7" xfId="0" applyFont="1" applyFill="1" applyBorder="1" applyAlignment="1">
      <alignment horizontal="centerContinuous" vertical="center"/>
    </xf>
    <xf numFmtId="0" fontId="17" fillId="0" borderId="1" xfId="0" applyFont="1" applyFill="1" applyBorder="1" applyAlignment="1">
      <alignment horizontal="centerContinuous"/>
    </xf>
    <xf numFmtId="0" fontId="35" fillId="0" borderId="3" xfId="0" applyFont="1" applyFill="1" applyBorder="1" applyAlignment="1">
      <alignment horizontal="centerContinuous" vertical="center"/>
    </xf>
    <xf numFmtId="171" fontId="17" fillId="0" borderId="0" xfId="0" applyNumberFormat="1" applyFont="1" applyFill="1" applyBorder="1"/>
    <xf numFmtId="0" fontId="35" fillId="0" borderId="0" xfId="0" applyFont="1" applyFill="1" applyBorder="1" applyAlignment="1"/>
    <xf numFmtId="0" fontId="9" fillId="0" borderId="0" xfId="2" applyFont="1" applyFill="1" applyAlignment="1">
      <alignment vertical="center"/>
    </xf>
    <xf numFmtId="0" fontId="35" fillId="0" borderId="0" xfId="2" applyFont="1" applyFill="1"/>
    <xf numFmtId="0" fontId="26" fillId="0" borderId="0" xfId="2" applyFont="1" applyFill="1" applyAlignment="1">
      <alignment vertical="center"/>
    </xf>
    <xf numFmtId="0" fontId="26" fillId="0" borderId="0" xfId="2" applyFont="1" applyFill="1" applyAlignment="1">
      <alignment horizontal="center" vertical="center"/>
    </xf>
    <xf numFmtId="0" fontId="17" fillId="0" borderId="1" xfId="2" applyFont="1" applyFill="1" applyBorder="1"/>
    <xf numFmtId="0" fontId="17" fillId="0" borderId="0" xfId="2" applyFont="1" applyFill="1" applyBorder="1"/>
    <xf numFmtId="0" fontId="17" fillId="0" borderId="12" xfId="2" applyFont="1" applyFill="1" applyBorder="1" applyAlignment="1">
      <alignment horizontal="center" vertical="center" wrapText="1"/>
    </xf>
    <xf numFmtId="0" fontId="17" fillId="0" borderId="15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vertical="center" wrapText="1"/>
    </xf>
    <xf numFmtId="0" fontId="17" fillId="0" borderId="1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vertical="center"/>
    </xf>
    <xf numFmtId="0" fontId="35" fillId="0" borderId="3" xfId="2" applyFont="1" applyFill="1" applyBorder="1" applyAlignment="1">
      <alignment vertical="center"/>
    </xf>
    <xf numFmtId="0" fontId="35" fillId="0" borderId="0" xfId="2" applyFont="1" applyFill="1" applyAlignment="1">
      <alignment vertical="center"/>
    </xf>
    <xf numFmtId="0" fontId="17" fillId="0" borderId="0" xfId="2" applyNumberFormat="1" applyFont="1" applyFill="1" applyAlignment="1">
      <alignment horizontal="center"/>
    </xf>
    <xf numFmtId="0" fontId="17" fillId="0" borderId="6" xfId="2" applyFont="1" applyFill="1" applyBorder="1"/>
    <xf numFmtId="172" fontId="36" fillId="0" borderId="0" xfId="2" applyNumberFormat="1" applyFont="1"/>
    <xf numFmtId="173" fontId="17" fillId="0" borderId="0" xfId="2" applyNumberFormat="1" applyFont="1" applyFill="1"/>
    <xf numFmtId="0" fontId="17" fillId="0" borderId="0" xfId="2" applyNumberFormat="1" applyFont="1" applyFill="1" applyBorder="1" applyAlignment="1">
      <alignment horizontal="center"/>
    </xf>
    <xf numFmtId="171" fontId="17" fillId="0" borderId="0" xfId="2" applyNumberFormat="1" applyFont="1" applyFill="1" applyBorder="1"/>
    <xf numFmtId="172" fontId="36" fillId="0" borderId="0" xfId="2" applyNumberFormat="1" applyFont="1" applyBorder="1"/>
    <xf numFmtId="0" fontId="35" fillId="0" borderId="0" xfId="2" applyNumberFormat="1" applyFont="1" applyFill="1" applyBorder="1" applyAlignment="1">
      <alignment horizontal="center"/>
    </xf>
    <xf numFmtId="0" fontId="35" fillId="0" borderId="0" xfId="2" applyFont="1" applyFill="1" applyBorder="1"/>
    <xf numFmtId="0" fontId="35" fillId="0" borderId="0" xfId="2" applyNumberFormat="1" applyFont="1" applyFill="1" applyAlignment="1">
      <alignment horizontal="center" vertical="center"/>
    </xf>
    <xf numFmtId="0" fontId="35" fillId="0" borderId="0" xfId="2" applyFont="1" applyFill="1" applyAlignment="1">
      <alignment horizontal="center"/>
    </xf>
    <xf numFmtId="169" fontId="36" fillId="0" borderId="0" xfId="2" applyNumberFormat="1" applyFont="1" applyAlignment="1">
      <alignment horizontal="right"/>
    </xf>
    <xf numFmtId="172" fontId="36" fillId="0" borderId="0" xfId="2" applyNumberFormat="1" applyFont="1" applyAlignment="1">
      <alignment horizontal="right"/>
    </xf>
    <xf numFmtId="169" fontId="36" fillId="0" borderId="0" xfId="2" applyNumberFormat="1" applyFont="1"/>
    <xf numFmtId="171" fontId="17" fillId="0" borderId="0" xfId="2" applyNumberFormat="1" applyFont="1" applyFill="1"/>
    <xf numFmtId="0" fontId="17" fillId="0" borderId="12" xfId="0" applyFont="1" applyFill="1" applyBorder="1" applyAlignment="1">
      <alignment horizontal="center" vertical="center"/>
    </xf>
    <xf numFmtId="178" fontId="17" fillId="0" borderId="0" xfId="0" applyNumberFormat="1" applyFont="1" applyFill="1"/>
    <xf numFmtId="0" fontId="17" fillId="0" borderId="0" xfId="0" applyNumberFormat="1" applyFont="1" applyFill="1" applyBorder="1" applyAlignment="1">
      <alignment horizontal="center"/>
    </xf>
    <xf numFmtId="178" fontId="17" fillId="0" borderId="0" xfId="0" applyNumberFormat="1" applyFont="1" applyFill="1" applyBorder="1"/>
    <xf numFmtId="172" fontId="36" fillId="0" borderId="0" xfId="0" applyNumberFormat="1" applyFont="1" applyBorder="1"/>
    <xf numFmtId="0" fontId="17" fillId="0" borderId="10" xfId="0" applyFont="1" applyFill="1" applyBorder="1" applyAlignment="1">
      <alignment horizontal="centerContinuous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179" fontId="17" fillId="0" borderId="0" xfId="0" applyNumberFormat="1" applyFont="1" applyFill="1"/>
    <xf numFmtId="180" fontId="17" fillId="0" borderId="0" xfId="0" applyNumberFormat="1" applyFont="1"/>
    <xf numFmtId="179" fontId="17" fillId="0" borderId="0" xfId="0" applyNumberFormat="1" applyFont="1" applyFill="1" applyBorder="1"/>
    <xf numFmtId="180" fontId="17" fillId="0" borderId="0" xfId="0" applyNumberFormat="1" applyFont="1" applyBorder="1"/>
    <xf numFmtId="0" fontId="17" fillId="0" borderId="13" xfId="0" applyFont="1" applyFill="1" applyBorder="1" applyAlignment="1">
      <alignment horizontal="centerContinuous" vertical="center" wrapText="1"/>
    </xf>
    <xf numFmtId="0" fontId="17" fillId="0" borderId="5" xfId="0" applyFont="1" applyFill="1" applyBorder="1" applyAlignment="1">
      <alignment horizontal="centerContinuous" vertical="center" wrapText="1"/>
    </xf>
    <xf numFmtId="0" fontId="35" fillId="0" borderId="4" xfId="0" applyFont="1" applyFill="1" applyBorder="1" applyAlignment="1">
      <alignment vertical="center"/>
    </xf>
    <xf numFmtId="168" fontId="17" fillId="0" borderId="0" xfId="0" applyNumberFormat="1" applyFont="1" applyBorder="1"/>
    <xf numFmtId="176" fontId="17" fillId="0" borderId="0" xfId="0" applyNumberFormat="1" applyFont="1" applyBorder="1"/>
    <xf numFmtId="173" fontId="17" fillId="0" borderId="0" xfId="0" applyNumberFormat="1" applyFont="1" applyBorder="1"/>
    <xf numFmtId="0" fontId="17" fillId="0" borderId="2" xfId="0" applyFont="1" applyFill="1" applyBorder="1" applyAlignment="1">
      <alignment horizontal="center" vertical="center"/>
    </xf>
    <xf numFmtId="0" fontId="17" fillId="0" borderId="7" xfId="0" applyFont="1" applyFill="1" applyBorder="1" applyAlignment="1">
      <alignment horizontal="center" vertical="center"/>
    </xf>
    <xf numFmtId="181" fontId="17" fillId="0" borderId="0" xfId="0" applyNumberFormat="1" applyFont="1" applyFill="1"/>
    <xf numFmtId="181" fontId="17" fillId="0" borderId="0" xfId="0" applyNumberFormat="1" applyFont="1" applyFill="1" applyBorder="1"/>
    <xf numFmtId="0" fontId="35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center" vertical="center"/>
    </xf>
    <xf numFmtId="0" fontId="0" fillId="0" borderId="0" xfId="0" applyFont="1"/>
    <xf numFmtId="182" fontId="17" fillId="0" borderId="0" xfId="0" applyNumberFormat="1" applyFont="1"/>
    <xf numFmtId="183" fontId="17" fillId="0" borderId="0" xfId="0" applyNumberFormat="1" applyFont="1"/>
    <xf numFmtId="0" fontId="9" fillId="0" borderId="0" xfId="0" applyFont="1" applyFill="1" applyAlignment="1">
      <alignment horizontal="left" vertical="center"/>
    </xf>
    <xf numFmtId="184" fontId="17" fillId="0" borderId="0" xfId="0" applyNumberFormat="1" applyFont="1"/>
    <xf numFmtId="0" fontId="9" fillId="0" borderId="0" xfId="0" applyFont="1" applyAlignment="1">
      <alignment horizontal="left" vertical="center"/>
    </xf>
    <xf numFmtId="0" fontId="37" fillId="0" borderId="3" xfId="0" applyFont="1" applyFill="1" applyBorder="1" applyAlignment="1">
      <alignment horizontal="left" vertical="center"/>
    </xf>
    <xf numFmtId="0" fontId="37" fillId="0" borderId="3" xfId="0" applyFont="1" applyBorder="1" applyAlignment="1">
      <alignment horizontal="left" vertical="center"/>
    </xf>
    <xf numFmtId="0" fontId="26" fillId="0" borderId="0" xfId="0" applyFont="1" applyFill="1" applyAlignment="1"/>
    <xf numFmtId="0" fontId="4" fillId="0" borderId="1" xfId="0" applyFont="1" applyFill="1" applyBorder="1" applyAlignment="1">
      <alignment horizontal="centerContinuous"/>
    </xf>
    <xf numFmtId="0" fontId="17" fillId="0" borderId="0" xfId="0" applyFont="1" applyFill="1" applyBorder="1" applyAlignment="1">
      <alignment horizontal="centerContinuous" vertical="center"/>
    </xf>
    <xf numFmtId="175" fontId="17" fillId="0" borderId="0" xfId="0" applyNumberFormat="1" applyFont="1" applyFill="1"/>
    <xf numFmtId="175" fontId="17" fillId="0" borderId="0" xfId="0" applyNumberFormat="1" applyFont="1" applyFill="1" applyBorder="1"/>
    <xf numFmtId="0" fontId="26" fillId="0" borderId="0" xfId="0" applyFont="1" applyFill="1" applyAlignment="1">
      <alignment horizontal="centerContinuous"/>
    </xf>
    <xf numFmtId="170" fontId="17" fillId="0" borderId="0" xfId="0" applyNumberFormat="1" applyFont="1" applyAlignment="1">
      <alignment horizontal="right"/>
    </xf>
    <xf numFmtId="168" fontId="17" fillId="0" borderId="0" xfId="0" applyNumberFormat="1" applyFont="1" applyFill="1" applyBorder="1"/>
    <xf numFmtId="170" fontId="17" fillId="0" borderId="0" xfId="0" applyNumberFormat="1" applyFont="1" applyBorder="1" applyAlignment="1">
      <alignment horizontal="right"/>
    </xf>
    <xf numFmtId="0" fontId="17" fillId="0" borderId="9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Continuous"/>
    </xf>
    <xf numFmtId="0" fontId="17" fillId="0" borderId="11" xfId="0" applyFont="1" applyFill="1" applyBorder="1" applyAlignment="1">
      <alignment horizontal="center" vertical="center"/>
    </xf>
    <xf numFmtId="185" fontId="17" fillId="0" borderId="0" xfId="0" applyNumberFormat="1" applyFont="1" applyFill="1"/>
    <xf numFmtId="178" fontId="17" fillId="0" borderId="0" xfId="0" applyNumberFormat="1" applyFont="1" applyBorder="1"/>
    <xf numFmtId="16" fontId="9" fillId="0" borderId="0" xfId="2" applyNumberFormat="1" applyFont="1" applyFill="1" applyAlignment="1">
      <alignment vertical="center"/>
    </xf>
    <xf numFmtId="0" fontId="4" fillId="0" borderId="1" xfId="2" applyFont="1" applyFill="1" applyBorder="1" applyAlignment="1"/>
    <xf numFmtId="0" fontId="17" fillId="0" borderId="11" xfId="0" applyFont="1" applyFill="1" applyBorder="1" applyAlignment="1">
      <alignment horizontal="center" vertical="center" wrapText="1"/>
    </xf>
    <xf numFmtId="0" fontId="17" fillId="0" borderId="13" xfId="0" applyFont="1" applyBorder="1" applyAlignment="1">
      <alignment horizontal="center" vertical="center"/>
    </xf>
    <xf numFmtId="0" fontId="17" fillId="0" borderId="9" xfId="0" applyFont="1" applyBorder="1" applyAlignment="1">
      <alignment horizontal="center" vertical="center"/>
    </xf>
    <xf numFmtId="0" fontId="35" fillId="0" borderId="0" xfId="2" applyFont="1" applyFill="1" applyBorder="1" applyAlignment="1">
      <alignment horizontal="centerContinuous" vertical="center"/>
    </xf>
    <xf numFmtId="0" fontId="17" fillId="0" borderId="0" xfId="2" applyFont="1" applyBorder="1"/>
    <xf numFmtId="0" fontId="17" fillId="0" borderId="0" xfId="2" applyFont="1"/>
    <xf numFmtId="165" fontId="17" fillId="0" borderId="0" xfId="2" applyNumberFormat="1" applyFont="1" applyFill="1" applyAlignment="1">
      <alignment horizontal="left"/>
    </xf>
    <xf numFmtId="173" fontId="17" fillId="0" borderId="0" xfId="2" applyNumberFormat="1" applyFont="1" applyFill="1" applyBorder="1"/>
    <xf numFmtId="0" fontId="17" fillId="0" borderId="3" xfId="0" applyFont="1" applyFill="1" applyBorder="1" applyAlignment="1">
      <alignment horizontal="centerContinuous" vertical="center"/>
    </xf>
    <xf numFmtId="0" fontId="17" fillId="0" borderId="12" xfId="6" applyFont="1" applyFill="1" applyBorder="1" applyAlignment="1">
      <alignment horizontal="center" vertical="center" wrapText="1"/>
    </xf>
    <xf numFmtId="49" fontId="36" fillId="0" borderId="0" xfId="0" quotePrefix="1" applyNumberFormat="1" applyFont="1" applyBorder="1" applyAlignment="1">
      <alignment horizontal="right"/>
    </xf>
    <xf numFmtId="0" fontId="17" fillId="0" borderId="3" xfId="2" applyFont="1" applyFill="1" applyBorder="1" applyAlignment="1"/>
    <xf numFmtId="173" fontId="35" fillId="0" borderId="0" xfId="0" quotePrefix="1" applyNumberFormat="1" applyFont="1" applyFill="1" applyAlignment="1">
      <alignment horizontal="right"/>
    </xf>
    <xf numFmtId="0" fontId="37" fillId="0" borderId="0" xfId="0" applyFont="1" applyFill="1" applyBorder="1" applyAlignment="1">
      <alignment horizontal="left" vertical="center"/>
    </xf>
    <xf numFmtId="0" fontId="4" fillId="0" borderId="10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/>
    </xf>
    <xf numFmtId="0" fontId="38" fillId="0" borderId="0" xfId="0" applyFont="1" applyAlignment="1">
      <alignment horizontal="left" vertical="center"/>
    </xf>
    <xf numFmtId="0" fontId="17" fillId="0" borderId="10" xfId="0" applyFont="1" applyBorder="1" applyAlignment="1">
      <alignment horizontal="centerContinuous" vertical="center" wrapText="1"/>
    </xf>
    <xf numFmtId="0" fontId="17" fillId="0" borderId="11" xfId="0" applyFont="1" applyBorder="1" applyAlignment="1">
      <alignment horizontal="centerContinuous" vertical="center" wrapText="1"/>
    </xf>
    <xf numFmtId="0" fontId="17" fillId="0" borderId="9" xfId="0" applyFont="1" applyBorder="1" applyAlignment="1">
      <alignment horizontal="center" vertical="center" wrapText="1"/>
    </xf>
    <xf numFmtId="0" fontId="17" fillId="0" borderId="7" xfId="0" applyFont="1" applyBorder="1" applyAlignment="1">
      <alignment horizontal="centerContinuous" vertical="center" wrapText="1"/>
    </xf>
    <xf numFmtId="0" fontId="17" fillId="0" borderId="8" xfId="0" applyFont="1" applyBorder="1" applyAlignment="1">
      <alignment horizontal="centerContinuous" vertical="center" wrapText="1"/>
    </xf>
    <xf numFmtId="0" fontId="17" fillId="0" borderId="1" xfId="0" applyFont="1" applyBorder="1" applyAlignment="1">
      <alignment horizontal="centerContinuous" vertical="center" wrapText="1"/>
    </xf>
    <xf numFmtId="0" fontId="17" fillId="0" borderId="13" xfId="0" applyFont="1" applyBorder="1" applyAlignment="1">
      <alignment horizontal="center" vertical="center" wrapText="1"/>
    </xf>
    <xf numFmtId="0" fontId="17" fillId="0" borderId="15" xfId="0" applyFont="1" applyBorder="1" applyAlignment="1">
      <alignment horizontal="center" vertical="center" wrapText="1"/>
    </xf>
    <xf numFmtId="0" fontId="35" fillId="0" borderId="3" xfId="0" applyFont="1" applyFill="1" applyBorder="1" applyAlignment="1">
      <alignment horizontal="left" vertical="center"/>
    </xf>
    <xf numFmtId="0" fontId="17" fillId="0" borderId="3" xfId="0" applyFont="1" applyBorder="1"/>
    <xf numFmtId="170" fontId="35" fillId="0" borderId="0" xfId="0" applyNumberFormat="1" applyFont="1" applyFill="1" applyBorder="1" applyAlignment="1">
      <alignment horizontal="centerContinuous" vertical="center"/>
    </xf>
    <xf numFmtId="170" fontId="35" fillId="0" borderId="0" xfId="0" applyNumberFormat="1" applyFont="1" applyFill="1" applyBorder="1" applyAlignment="1">
      <alignment horizontal="center" vertical="center"/>
    </xf>
    <xf numFmtId="170" fontId="17" fillId="0" borderId="0" xfId="0" applyNumberFormat="1" applyFont="1" applyFill="1" applyAlignment="1">
      <alignment horizontal="centerContinuous" vertical="center"/>
    </xf>
    <xf numFmtId="0" fontId="17" fillId="0" borderId="0" xfId="0" applyFont="1" applyFill="1" applyAlignment="1">
      <alignment horizontal="center"/>
    </xf>
    <xf numFmtId="0" fontId="35" fillId="0" borderId="10" xfId="0" applyFont="1" applyFill="1" applyBorder="1" applyAlignment="1">
      <alignment horizontal="center" vertical="center"/>
    </xf>
    <xf numFmtId="0" fontId="35" fillId="0" borderId="9" xfId="0" applyFont="1" applyFill="1" applyBorder="1" applyAlignment="1">
      <alignment horizontal="center" vertical="center"/>
    </xf>
    <xf numFmtId="0" fontId="35" fillId="0" borderId="6" xfId="0" applyFont="1" applyFill="1" applyBorder="1"/>
    <xf numFmtId="186" fontId="17" fillId="0" borderId="0" xfId="0" applyNumberFormat="1" applyFont="1" applyFill="1"/>
    <xf numFmtId="186" fontId="36" fillId="0" borderId="0" xfId="0" applyNumberFormat="1" applyFont="1" applyFill="1"/>
    <xf numFmtId="0" fontId="17" fillId="0" borderId="0" xfId="0" quotePrefix="1" applyFont="1" applyFill="1"/>
    <xf numFmtId="0" fontId="2" fillId="0" borderId="1" xfId="2" applyFont="1" applyBorder="1" applyAlignment="1">
      <alignment horizontal="left"/>
    </xf>
    <xf numFmtId="0" fontId="3" fillId="0" borderId="1" xfId="2" applyFont="1" applyBorder="1" applyAlignment="1">
      <alignment horizontal="left"/>
    </xf>
    <xf numFmtId="0" fontId="5" fillId="0" borderId="0" xfId="2" applyFont="1" applyAlignment="1" applyProtection="1">
      <alignment vertical="center"/>
      <protection locked="0"/>
    </xf>
    <xf numFmtId="0" fontId="4" fillId="0" borderId="0" xfId="2" applyFont="1" applyAlignment="1" applyProtection="1">
      <alignment vertical="center"/>
      <protection locked="0"/>
    </xf>
    <xf numFmtId="0" fontId="4" fillId="0" borderId="0" xfId="2" applyFont="1" applyAlignment="1"/>
    <xf numFmtId="0" fontId="1" fillId="0" borderId="0" xfId="2" applyAlignment="1"/>
    <xf numFmtId="0" fontId="32" fillId="0" borderId="0" xfId="0" applyFont="1" applyAlignment="1">
      <alignment horizontal="center"/>
    </xf>
    <xf numFmtId="0" fontId="35" fillId="0" borderId="1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7" fillId="0" borderId="6" xfId="0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8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 wrapText="1"/>
    </xf>
    <xf numFmtId="0" fontId="17" fillId="0" borderId="5" xfId="0" applyFont="1" applyFill="1" applyBorder="1" applyAlignment="1">
      <alignment horizontal="center"/>
    </xf>
    <xf numFmtId="0" fontId="17" fillId="0" borderId="6" xfId="0" applyFont="1" applyFill="1" applyBorder="1" applyAlignment="1">
      <alignment horizontal="center"/>
    </xf>
    <xf numFmtId="0" fontId="35" fillId="0" borderId="3" xfId="0" applyFont="1" applyFill="1" applyBorder="1" applyAlignment="1">
      <alignment horizontal="center" vertical="center"/>
    </xf>
    <xf numFmtId="0" fontId="35" fillId="0" borderId="0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4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6" xfId="0" applyFont="1" applyFill="1" applyBorder="1" applyAlignment="1">
      <alignment horizontal="center" vertical="center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35" fillId="0" borderId="0" xfId="0" applyFont="1" applyFill="1" applyAlignment="1">
      <alignment horizontal="center" vertical="center"/>
    </xf>
    <xf numFmtId="0" fontId="4" fillId="0" borderId="4" xfId="0" applyFont="1" applyFill="1" applyBorder="1" applyAlignment="1"/>
    <xf numFmtId="0" fontId="4" fillId="0" borderId="0" xfId="0" applyFont="1" applyFill="1" applyBorder="1" applyAlignment="1"/>
    <xf numFmtId="0" fontId="4" fillId="0" borderId="6" xfId="0" applyFont="1" applyFill="1" applyBorder="1" applyAlignment="1"/>
    <xf numFmtId="0" fontId="4" fillId="0" borderId="1" xfId="0" applyFont="1" applyFill="1" applyBorder="1" applyAlignment="1"/>
    <xf numFmtId="0" fontId="4" fillId="0" borderId="8" xfId="0" applyFont="1" applyFill="1" applyBorder="1" applyAlignment="1"/>
    <xf numFmtId="0" fontId="4" fillId="0" borderId="14" xfId="0" applyFont="1" applyFill="1" applyBorder="1" applyAlignment="1">
      <alignment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vertical="center" wrapText="1"/>
    </xf>
    <xf numFmtId="0" fontId="4" fillId="0" borderId="5" xfId="0" applyFont="1" applyFill="1" applyBorder="1" applyAlignment="1">
      <alignment vertical="center"/>
    </xf>
    <xf numFmtId="0" fontId="17" fillId="0" borderId="0" xfId="0" applyFont="1" applyFill="1" applyAlignment="1">
      <alignment horizontal="center" vertical="center" wrapText="1"/>
    </xf>
    <xf numFmtId="0" fontId="4" fillId="0" borderId="15" xfId="0" applyFont="1" applyFill="1" applyBorder="1" applyAlignment="1">
      <alignment vertical="center"/>
    </xf>
    <xf numFmtId="0" fontId="4" fillId="0" borderId="15" xfId="0" applyFont="1" applyFill="1" applyBorder="1" applyAlignment="1"/>
    <xf numFmtId="0" fontId="4" fillId="0" borderId="7" xfId="0" applyFont="1" applyFill="1" applyBorder="1" applyAlignment="1"/>
    <xf numFmtId="0" fontId="35" fillId="0" borderId="3" xfId="0" applyFont="1" applyFill="1" applyBorder="1" applyAlignment="1">
      <alignment horizontal="center" vertical="center" wrapText="1"/>
    </xf>
    <xf numFmtId="0" fontId="4" fillId="0" borderId="0" xfId="0" applyFont="1" applyFill="1" applyAlignment="1"/>
    <xf numFmtId="0" fontId="17" fillId="0" borderId="9" xfId="0" applyFont="1" applyFill="1" applyBorder="1" applyAlignment="1">
      <alignment horizontal="center" vertical="center" wrapText="1"/>
    </xf>
    <xf numFmtId="0" fontId="17" fillId="0" borderId="10" xfId="0" applyFont="1" applyFill="1" applyBorder="1" applyAlignment="1">
      <alignment horizontal="center" vertical="center" wrapText="1"/>
    </xf>
    <xf numFmtId="0" fontId="17" fillId="0" borderId="9" xfId="0" applyFont="1" applyFill="1" applyBorder="1" applyAlignment="1">
      <alignment horizontal="center" vertical="center"/>
    </xf>
    <xf numFmtId="0" fontId="17" fillId="0" borderId="10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4" xfId="0" applyFont="1" applyFill="1" applyBorder="1" applyAlignment="1"/>
    <xf numFmtId="0" fontId="17" fillId="0" borderId="7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 wrapText="1"/>
    </xf>
    <xf numFmtId="0" fontId="17" fillId="0" borderId="4" xfId="2" applyFont="1" applyFill="1" applyBorder="1" applyAlignment="1">
      <alignment horizontal="center" vertical="center" wrapText="1"/>
    </xf>
    <xf numFmtId="0" fontId="17" fillId="0" borderId="0" xfId="2" applyFont="1" applyFill="1" applyBorder="1" applyAlignment="1">
      <alignment horizontal="center" vertical="center" wrapText="1"/>
    </xf>
    <xf numFmtId="0" fontId="17" fillId="0" borderId="6" xfId="2" applyFont="1" applyFill="1" applyBorder="1" applyAlignment="1">
      <alignment horizontal="center" vertical="center" wrapText="1"/>
    </xf>
    <xf numFmtId="0" fontId="17" fillId="0" borderId="1" xfId="2" applyFont="1" applyFill="1" applyBorder="1" applyAlignment="1">
      <alignment horizontal="center" vertical="center" wrapText="1"/>
    </xf>
    <xf numFmtId="0" fontId="17" fillId="0" borderId="8" xfId="2" applyFont="1" applyFill="1" applyBorder="1" applyAlignment="1">
      <alignment horizontal="center" vertical="center" wrapText="1"/>
    </xf>
    <xf numFmtId="0" fontId="35" fillId="0" borderId="3" xfId="2" applyFont="1" applyFill="1" applyBorder="1" applyAlignment="1">
      <alignment horizontal="center" vertical="center"/>
    </xf>
    <xf numFmtId="0" fontId="35" fillId="0" borderId="0" xfId="2" applyFont="1" applyFill="1" applyBorder="1" applyAlignment="1">
      <alignment horizontal="center"/>
    </xf>
    <xf numFmtId="0" fontId="35" fillId="0" borderId="0" xfId="2" applyFont="1" applyFill="1" applyAlignment="1">
      <alignment horizontal="center"/>
    </xf>
    <xf numFmtId="0" fontId="4" fillId="0" borderId="4" xfId="0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4" fillId="0" borderId="6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17" fillId="0" borderId="7" xfId="0" applyFont="1" applyFill="1" applyBorder="1" applyAlignment="1">
      <alignment horizontal="center" vertical="center" wrapText="1"/>
    </xf>
    <xf numFmtId="0" fontId="17" fillId="0" borderId="15" xfId="0" applyFont="1" applyFill="1" applyBorder="1" applyAlignment="1">
      <alignment horizontal="center" vertical="center" wrapText="1"/>
    </xf>
    <xf numFmtId="0" fontId="17" fillId="0" borderId="11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vertical="center"/>
    </xf>
    <xf numFmtId="0" fontId="17" fillId="0" borderId="14" xfId="0" applyFont="1" applyFill="1" applyBorder="1" applyAlignment="1">
      <alignment vertical="center"/>
    </xf>
    <xf numFmtId="0" fontId="17" fillId="0" borderId="5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horizontal="center" vertical="center"/>
    </xf>
    <xf numFmtId="0" fontId="17" fillId="0" borderId="14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3" xfId="2" applyFont="1" applyFill="1" applyBorder="1" applyAlignment="1">
      <alignment horizontal="center" vertical="center"/>
    </xf>
    <xf numFmtId="0" fontId="17" fillId="0" borderId="4" xfId="2" applyFont="1" applyFill="1" applyBorder="1" applyAlignment="1">
      <alignment horizontal="center" vertical="center"/>
    </xf>
    <xf numFmtId="0" fontId="17" fillId="0" borderId="1" xfId="2" applyFont="1" applyFill="1" applyBorder="1" applyAlignment="1">
      <alignment horizontal="center" vertical="center"/>
    </xf>
    <xf numFmtId="0" fontId="17" fillId="0" borderId="8" xfId="2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17" fillId="0" borderId="12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17" fillId="0" borderId="14" xfId="0" applyFont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/>
    </xf>
  </cellXfs>
  <cellStyles count="7">
    <cellStyle name="Hyperlink 3" xfId="3" xr:uid="{03CDAD44-3DF2-43CA-8FC8-BD252DD167D6}"/>
    <cellStyle name="Link" xfId="1" builtinId="8"/>
    <cellStyle name="Standard" xfId="0" builtinId="0"/>
    <cellStyle name="Standard 10" xfId="6" xr:uid="{88C0769C-ADAA-43DC-AFF7-8624380D58EF}"/>
    <cellStyle name="Standard 2" xfId="2" xr:uid="{4EA08939-E67C-436D-B2F8-2F703CAAEDF6}"/>
    <cellStyle name="Standard_Tabelle1" xfId="4" xr:uid="{2F8A9287-0825-4FE4-B200-407BBEDC7676}"/>
    <cellStyle name="Standard_Übersicht" xfId="5" xr:uid="{0434A3B1-A849-4185-BC5B-166573D88861}"/>
  </cellStyles>
  <dxfs count="1">
    <dxf>
      <font>
        <b/>
        <i val="0"/>
        <color rgb="FFFF0000"/>
      </font>
      <fill>
        <patternFill>
          <bgColor theme="0" tint="-9.9948118533890809E-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1.1676559307190786</c:v>
                </c:pt>
                <c:pt idx="1">
                  <c:v>8.7676570871877857E-2</c:v>
                </c:pt>
                <c:pt idx="2">
                  <c:v>2.0418084589207695</c:v>
                </c:pt>
                <c:pt idx="3">
                  <c:v>0.67799847211614406</c:v>
                </c:pt>
                <c:pt idx="4">
                  <c:v>-1.5100509762431358</c:v>
                </c:pt>
                <c:pt idx="5">
                  <c:v>-10.784504574654463</c:v>
                </c:pt>
                <c:pt idx="6">
                  <c:v>-3.1062410671748495</c:v>
                </c:pt>
                <c:pt idx="7">
                  <c:v>-1.128710993075984</c:v>
                </c:pt>
                <c:pt idx="8">
                  <c:v>-1.0253906250000142</c:v>
                </c:pt>
                <c:pt idx="9">
                  <c:v>11.880864062840942</c:v>
                </c:pt>
                <c:pt idx="10">
                  <c:v>2.615793096666323</c:v>
                </c:pt>
                <c:pt idx="11">
                  <c:v>2.0913277052954697</c:v>
                </c:pt>
                <c:pt idx="12">
                  <c:v>3.7296497286630483</c:v>
                </c:pt>
                <c:pt idx="13">
                  <c:v>0.86786933203315186</c:v>
                </c:pt>
                <c:pt idx="14">
                  <c:v>1.3320555821753715</c:v>
                </c:pt>
                <c:pt idx="15">
                  <c:v>-0.36647246758127494</c:v>
                </c:pt>
                <c:pt idx="16">
                  <c:v>0.56120993056217117</c:v>
                </c:pt>
                <c:pt idx="17">
                  <c:v>-0.44470224284609117</c:v>
                </c:pt>
                <c:pt idx="18">
                  <c:v>-0.7376584074144148</c:v>
                </c:pt>
                <c:pt idx="19">
                  <c:v>-0.43383947939263123</c:v>
                </c:pt>
                <c:pt idx="20">
                  <c:v>-0.77563374952704578</c:v>
                </c:pt>
                <c:pt idx="21">
                  <c:v>0.13594872790834245</c:v>
                </c:pt>
                <c:pt idx="22">
                  <c:v>0.13338414634145579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78-4EA6-B583-205C98A2DE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31072"/>
        <c:axId val="316960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0.55935962966535158</c:v>
                </c:pt>
                <c:pt idx="1">
                  <c:v>6.7133403663575564E-2</c:v>
                </c:pt>
                <c:pt idx="2">
                  <c:v>0.26835345984281389</c:v>
                </c:pt>
                <c:pt idx="3">
                  <c:v>-3.8233607340856679E-2</c:v>
                </c:pt>
                <c:pt idx="4">
                  <c:v>-2.1992732836106228</c:v>
                </c:pt>
                <c:pt idx="5">
                  <c:v>-8.8971450919045623</c:v>
                </c:pt>
                <c:pt idx="6">
                  <c:v>8.7035844601845724</c:v>
                </c:pt>
                <c:pt idx="7">
                  <c:v>1.1353539342482009</c:v>
                </c:pt>
                <c:pt idx="8">
                  <c:v>-1.1128465443186286</c:v>
                </c:pt>
                <c:pt idx="9">
                  <c:v>2.546890424481731</c:v>
                </c:pt>
                <c:pt idx="10">
                  <c:v>3.8505968425113224E-2</c:v>
                </c:pt>
                <c:pt idx="11">
                  <c:v>0.61585835257891119</c:v>
                </c:pt>
                <c:pt idx="12">
                  <c:v>0.18171384850802497</c:v>
                </c:pt>
                <c:pt idx="13">
                  <c:v>-1.9093078758942283E-2</c:v>
                </c:pt>
                <c:pt idx="14">
                  <c:v>0.59199847226199154</c:v>
                </c:pt>
                <c:pt idx="15">
                  <c:v>-0.51257712387278787</c:v>
                </c:pt>
                <c:pt idx="16">
                  <c:v>0.14311611487451614</c:v>
                </c:pt>
                <c:pt idx="17">
                  <c:v>-0.15243902439023316</c:v>
                </c:pt>
                <c:pt idx="18">
                  <c:v>0.19083969465650341</c:v>
                </c:pt>
                <c:pt idx="19">
                  <c:v>-0.37142857142856656</c:v>
                </c:pt>
                <c:pt idx="20">
                  <c:v>0.22942357327215745</c:v>
                </c:pt>
                <c:pt idx="21">
                  <c:v>-0.28612303290415753</c:v>
                </c:pt>
                <c:pt idx="22">
                  <c:v>0.10521281683404027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678-4EA6-B583-205C98A2DE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31072"/>
        <c:axId val="3169600"/>
      </c:lineChart>
      <c:catAx>
        <c:axId val="2609310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3169600"/>
        <c:crosses val="autoZero"/>
        <c:auto val="0"/>
        <c:lblAlgn val="ctr"/>
        <c:lblOffset val="100"/>
        <c:tickMarkSkip val="1"/>
        <c:noMultiLvlLbl val="0"/>
      </c:catAx>
      <c:valAx>
        <c:axId val="316960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26093107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2.025745933539568</c:v>
                </c:pt>
                <c:pt idx="1">
                  <c:v>1.4217060472567056</c:v>
                </c:pt>
                <c:pt idx="2">
                  <c:v>1.8577959342476476</c:v>
                </c:pt>
                <c:pt idx="3">
                  <c:v>0.95055208833412053</c:v>
                </c:pt>
                <c:pt idx="4">
                  <c:v>-0.3716744913927954</c:v>
                </c:pt>
                <c:pt idx="5">
                  <c:v>-7.8677196446199389</c:v>
                </c:pt>
                <c:pt idx="6">
                  <c:v>-2.8361344537815114</c:v>
                </c:pt>
                <c:pt idx="7">
                  <c:v>-1.9783146281149016</c:v>
                </c:pt>
                <c:pt idx="8">
                  <c:v>-2.140192420969953</c:v>
                </c:pt>
                <c:pt idx="9">
                  <c:v>8.2931533269045303</c:v>
                </c:pt>
                <c:pt idx="10">
                  <c:v>2.8697788697788553</c:v>
                </c:pt>
                <c:pt idx="11">
                  <c:v>3.2311274985445237</c:v>
                </c:pt>
                <c:pt idx="12">
                  <c:v>5.0260834670946934</c:v>
                </c:pt>
                <c:pt idx="13">
                  <c:v>2.9979222321163519</c:v>
                </c:pt>
                <c:pt idx="14">
                  <c:v>2.9043661029903376</c:v>
                </c:pt>
                <c:pt idx="15">
                  <c:v>0.55456339881567374</c:v>
                </c:pt>
                <c:pt idx="16">
                  <c:v>0.71640080236889503</c:v>
                </c:pt>
                <c:pt idx="17">
                  <c:v>-0.18251681075888371</c:v>
                </c:pt>
                <c:pt idx="18">
                  <c:v>-0.92841890260885407</c:v>
                </c:pt>
                <c:pt idx="19">
                  <c:v>-1.2151804075528077</c:v>
                </c:pt>
                <c:pt idx="20">
                  <c:v>-1.1001517450682741</c:v>
                </c:pt>
                <c:pt idx="21">
                  <c:v>-0.55817534404772573</c:v>
                </c:pt>
                <c:pt idx="22">
                  <c:v>0.69346827851187243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DBA-4E19-8263-D30F96B35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5456"/>
        <c:axId val="25568339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-0.18439440993790868</c:v>
                </c:pt>
                <c:pt idx="1">
                  <c:v>0.39863879436072125</c:v>
                </c:pt>
                <c:pt idx="2">
                  <c:v>0.36800309897347461</c:v>
                </c:pt>
                <c:pt idx="3">
                  <c:v>0.50173678116556175</c:v>
                </c:pt>
                <c:pt idx="4">
                  <c:v>-1.9201228878648351</c:v>
                </c:pt>
                <c:pt idx="5">
                  <c:v>-6.9694596711041328</c:v>
                </c:pt>
                <c:pt idx="6">
                  <c:v>6.0185185185185048</c:v>
                </c:pt>
                <c:pt idx="7">
                  <c:v>0.62524811433108596</c:v>
                </c:pt>
                <c:pt idx="8">
                  <c:v>-1.2920406351711193</c:v>
                </c:pt>
                <c:pt idx="9">
                  <c:v>2.6778577138289279</c:v>
                </c:pt>
                <c:pt idx="10">
                  <c:v>0.73958738808875069</c:v>
                </c:pt>
                <c:pt idx="11">
                  <c:v>1.1785162287480659</c:v>
                </c:pt>
                <c:pt idx="12">
                  <c:v>0.22913881993508767</c:v>
                </c:pt>
                <c:pt idx="13">
                  <c:v>0.69537054677080334</c:v>
                </c:pt>
                <c:pt idx="14">
                  <c:v>0.68110869359570358</c:v>
                </c:pt>
                <c:pt idx="15">
                  <c:v>-0.47918819881613217</c:v>
                </c:pt>
                <c:pt idx="16">
                  <c:v>-0.34932024169184217</c:v>
                </c:pt>
                <c:pt idx="17">
                  <c:v>0.23685457129323595</c:v>
                </c:pt>
                <c:pt idx="18">
                  <c:v>-6.6162570888465666E-2</c:v>
                </c:pt>
                <c:pt idx="19">
                  <c:v>-0.87014092499764217</c:v>
                </c:pt>
                <c:pt idx="20">
                  <c:v>6.6787520274786516E-2</c:v>
                </c:pt>
                <c:pt idx="21">
                  <c:v>8.5812356979403148E-2</c:v>
                </c:pt>
                <c:pt idx="22">
                  <c:v>1.0288653901114628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DBA-4E19-8263-D30F96B359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5456"/>
        <c:axId val="255683392"/>
      </c:lineChart>
      <c:catAx>
        <c:axId val="2610754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3392"/>
        <c:crosses val="autoZero"/>
        <c:auto val="0"/>
        <c:lblAlgn val="ctr"/>
        <c:lblOffset val="100"/>
        <c:noMultiLvlLbl val="0"/>
      </c:catAx>
      <c:valAx>
        <c:axId val="255683392"/>
        <c:scaling>
          <c:orientation val="minMax"/>
          <c:max val="9"/>
          <c:min val="-9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5456"/>
        <c:crosses val="max"/>
        <c:crossBetween val="between"/>
        <c:majorUnit val="3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1.3130818226359651</c:v>
                </c:pt>
                <c:pt idx="1">
                  <c:v>1.5879089343791861</c:v>
                </c:pt>
                <c:pt idx="2">
                  <c:v>2.6333176026427338</c:v>
                </c:pt>
                <c:pt idx="3">
                  <c:v>1.1519473395501905</c:v>
                </c:pt>
                <c:pt idx="4">
                  <c:v>-2.6501595899023016</c:v>
                </c:pt>
                <c:pt idx="5">
                  <c:v>-13.973634651600747</c:v>
                </c:pt>
                <c:pt idx="6">
                  <c:v>-4.4877689902519791</c:v>
                </c:pt>
                <c:pt idx="7">
                  <c:v>-5.8839479392624838</c:v>
                </c:pt>
                <c:pt idx="8">
                  <c:v>-5.7327372081470571</c:v>
                </c:pt>
                <c:pt idx="9">
                  <c:v>8.5485989492119216</c:v>
                </c:pt>
                <c:pt idx="10">
                  <c:v>2.1374927787406079</c:v>
                </c:pt>
                <c:pt idx="11">
                  <c:v>4.724863151829453</c:v>
                </c:pt>
                <c:pt idx="12">
                  <c:v>10.349915682967975</c:v>
                </c:pt>
                <c:pt idx="13">
                  <c:v>8.1476252899062303</c:v>
                </c:pt>
                <c:pt idx="14">
                  <c:v>3.8273001508295721</c:v>
                </c:pt>
                <c:pt idx="15">
                  <c:v>0.82530949105914431</c:v>
                </c:pt>
                <c:pt idx="16">
                  <c:v>0.14326647564469397</c:v>
                </c:pt>
                <c:pt idx="17">
                  <c:v>-0.21445221445222273</c:v>
                </c:pt>
                <c:pt idx="18">
                  <c:v>-1.1349191937534044</c:v>
                </c:pt>
                <c:pt idx="19">
                  <c:v>-0.23647112323783404</c:v>
                </c:pt>
                <c:pt idx="20">
                  <c:v>0.59132093466858748</c:v>
                </c:pt>
                <c:pt idx="21">
                  <c:v>-0.34572977013641548</c:v>
                </c:pt>
                <c:pt idx="22">
                  <c:v>7.3468638075112835E-2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31-4D7C-B546-659DA97F7C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6480"/>
        <c:axId val="25568569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0.15939990623535039</c:v>
                </c:pt>
                <c:pt idx="1">
                  <c:v>0.19659239842727061</c:v>
                </c:pt>
                <c:pt idx="2">
                  <c:v>0.52321778940485331</c:v>
                </c:pt>
                <c:pt idx="3">
                  <c:v>0.5111999256436377</c:v>
                </c:pt>
                <c:pt idx="4">
                  <c:v>-4.5681523950434553</c:v>
                </c:pt>
                <c:pt idx="5">
                  <c:v>-10.736434108527121</c:v>
                </c:pt>
                <c:pt idx="6">
                  <c:v>11.517585757707337</c:v>
                </c:pt>
                <c:pt idx="7">
                  <c:v>-1.333592913462482</c:v>
                </c:pt>
                <c:pt idx="8">
                  <c:v>-3.9660615627466314</c:v>
                </c:pt>
                <c:pt idx="9">
                  <c:v>2.794329155537298</c:v>
                </c:pt>
                <c:pt idx="10">
                  <c:v>4.8870677593444043</c:v>
                </c:pt>
                <c:pt idx="11">
                  <c:v>1.0767031919961738</c:v>
                </c:pt>
                <c:pt idx="12">
                  <c:v>1.3763197586727216</c:v>
                </c:pt>
                <c:pt idx="13">
                  <c:v>-4.6494327692030879E-2</c:v>
                </c:pt>
                <c:pt idx="14">
                  <c:v>1.3117499302260711</c:v>
                </c:pt>
                <c:pt idx="15">
                  <c:v>-1.3682277318640956</c:v>
                </c:pt>
                <c:pt idx="16">
                  <c:v>-0.35378456382086654</c:v>
                </c:pt>
                <c:pt idx="17">
                  <c:v>0.78482668410725864</c:v>
                </c:pt>
                <c:pt idx="18">
                  <c:v>-3.7081672383436626E-2</c:v>
                </c:pt>
                <c:pt idx="19">
                  <c:v>-2.7821570991363842E-2</c:v>
                </c:pt>
                <c:pt idx="20">
                  <c:v>0.11131725417439498</c:v>
                </c:pt>
                <c:pt idx="21">
                  <c:v>-0.51890289103039322</c:v>
                </c:pt>
                <c:pt idx="22">
                  <c:v>0.28874813710879721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6831-4D7C-B546-659DA97F7C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6480"/>
        <c:axId val="255685696"/>
      </c:lineChart>
      <c:catAx>
        <c:axId val="261076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5696"/>
        <c:crosses val="autoZero"/>
        <c:auto val="0"/>
        <c:lblAlgn val="ctr"/>
        <c:lblOffset val="100"/>
        <c:noMultiLvlLbl val="0"/>
      </c:catAx>
      <c:valAx>
        <c:axId val="255685696"/>
        <c:scaling>
          <c:orientation val="minMax"/>
          <c:max val="12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6480"/>
        <c:crosses val="max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2.509464575446188</c:v>
                </c:pt>
                <c:pt idx="1">
                  <c:v>2.1933653426451372</c:v>
                </c:pt>
                <c:pt idx="2">
                  <c:v>3.8894351578717448</c:v>
                </c:pt>
                <c:pt idx="3">
                  <c:v>3.1025749261291793</c:v>
                </c:pt>
                <c:pt idx="4">
                  <c:v>3.819774190144571</c:v>
                </c:pt>
                <c:pt idx="5">
                  <c:v>3.4917245061398887</c:v>
                </c:pt>
                <c:pt idx="6">
                  <c:v>6.4465243453570196</c:v>
                </c:pt>
                <c:pt idx="7">
                  <c:v>5.9058341862845367</c:v>
                </c:pt>
                <c:pt idx="8">
                  <c:v>3.4556357353389586</c:v>
                </c:pt>
                <c:pt idx="9">
                  <c:v>6.613702022286418</c:v>
                </c:pt>
                <c:pt idx="10">
                  <c:v>1.906737798853996</c:v>
                </c:pt>
                <c:pt idx="11">
                  <c:v>1.8362810476466649</c:v>
                </c:pt>
                <c:pt idx="12">
                  <c:v>3.0553099518616733</c:v>
                </c:pt>
                <c:pt idx="13">
                  <c:v>0.26129875157263882</c:v>
                </c:pt>
                <c:pt idx="14">
                  <c:v>-1.5317498788172657</c:v>
                </c:pt>
                <c:pt idx="15">
                  <c:v>-1.1957862769289278</c:v>
                </c:pt>
                <c:pt idx="16">
                  <c:v>-1.6491897044804631</c:v>
                </c:pt>
                <c:pt idx="17">
                  <c:v>-1.9208494208494074</c:v>
                </c:pt>
                <c:pt idx="18">
                  <c:v>1.1814512159102293</c:v>
                </c:pt>
                <c:pt idx="19">
                  <c:v>1.8634136970511861</c:v>
                </c:pt>
                <c:pt idx="20">
                  <c:v>1.3472908791315206</c:v>
                </c:pt>
                <c:pt idx="21">
                  <c:v>3.2969195945280916</c:v>
                </c:pt>
                <c:pt idx="22">
                  <c:v>2.4715383866887208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91E-4E62-A62C-A84D810BDC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1078528"/>
        <c:axId val="25568742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1.244768752012007</c:v>
                </c:pt>
                <c:pt idx="1">
                  <c:v>0.27556968733439646</c:v>
                </c:pt>
                <c:pt idx="2">
                  <c:v>1.5854560828665143</c:v>
                </c:pt>
                <c:pt idx="3">
                  <c:v>2.0809489127032066E-2</c:v>
                </c:pt>
                <c:pt idx="4">
                  <c:v>1.8932695308436536</c:v>
                </c:pt>
                <c:pt idx="5">
                  <c:v>-6.1255742725890627E-2</c:v>
                </c:pt>
                <c:pt idx="6">
                  <c:v>4.4948411482276072</c:v>
                </c:pt>
                <c:pt idx="7">
                  <c:v>-0.41059732134128524</c:v>
                </c:pt>
                <c:pt idx="8">
                  <c:v>-0.52027093354276133</c:v>
                </c:pt>
                <c:pt idx="9">
                  <c:v>2.9307282415630596</c:v>
                </c:pt>
                <c:pt idx="10">
                  <c:v>-0.10545489406575825</c:v>
                </c:pt>
                <c:pt idx="11">
                  <c:v>-0.39347408829173958</c:v>
                </c:pt>
                <c:pt idx="12">
                  <c:v>0.62626457269485059</c:v>
                </c:pt>
                <c:pt idx="13">
                  <c:v>0.1340482573726689</c:v>
                </c:pt>
                <c:pt idx="14">
                  <c:v>-1.9124115509657713</c:v>
                </c:pt>
                <c:pt idx="15">
                  <c:v>9.748488984200776E-3</c:v>
                </c:pt>
                <c:pt idx="16">
                  <c:v>0.15596061994345689</c:v>
                </c:pt>
                <c:pt idx="17">
                  <c:v>-0.18491484184914952</c:v>
                </c:pt>
                <c:pt idx="18">
                  <c:v>1.1992979719188952</c:v>
                </c:pt>
                <c:pt idx="19">
                  <c:v>0.69370844975431112</c:v>
                </c:pt>
                <c:pt idx="20">
                  <c:v>-0.30619079513922998</c:v>
                </c:pt>
                <c:pt idx="21">
                  <c:v>1.6412323639504791</c:v>
                </c:pt>
                <c:pt idx="22">
                  <c:v>0.43437204910293303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891E-4E62-A62C-A84D810BDC9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1078528"/>
        <c:axId val="255687424"/>
      </c:lineChart>
      <c:catAx>
        <c:axId val="2610785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55687424"/>
        <c:crosses val="autoZero"/>
        <c:auto val="0"/>
        <c:lblAlgn val="ctr"/>
        <c:lblOffset val="100"/>
        <c:noMultiLvlLbl val="0"/>
      </c:catAx>
      <c:valAx>
        <c:axId val="255687424"/>
        <c:scaling>
          <c:orientation val="minMax"/>
          <c:max val="7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1078528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3.990999526290878</c:v>
                </c:pt>
                <c:pt idx="1">
                  <c:v>-0.34017008504252999</c:v>
                </c:pt>
                <c:pt idx="2">
                  <c:v>1.1910573074294604</c:v>
                </c:pt>
                <c:pt idx="3">
                  <c:v>-0.45812912848923304</c:v>
                </c:pt>
                <c:pt idx="4">
                  <c:v>6.7190524997152892</c:v>
                </c:pt>
                <c:pt idx="5">
                  <c:v>2.3290834253589168</c:v>
                </c:pt>
                <c:pt idx="6">
                  <c:v>0.91654606849975551</c:v>
                </c:pt>
                <c:pt idx="7">
                  <c:v>6.7858289628598811</c:v>
                </c:pt>
                <c:pt idx="8">
                  <c:v>-4.6739942375413506</c:v>
                </c:pt>
                <c:pt idx="9">
                  <c:v>1.2950063769253433</c:v>
                </c:pt>
                <c:pt idx="10">
                  <c:v>-2.8967495219885251</c:v>
                </c:pt>
                <c:pt idx="11">
                  <c:v>-6.4748922521800125</c:v>
                </c:pt>
                <c:pt idx="12">
                  <c:v>1.0634725176312543</c:v>
                </c:pt>
                <c:pt idx="13">
                  <c:v>-5.7723970944309855</c:v>
                </c:pt>
                <c:pt idx="14">
                  <c:v>-3.7904893177119163</c:v>
                </c:pt>
                <c:pt idx="15">
                  <c:v>-6.7838388168470658</c:v>
                </c:pt>
                <c:pt idx="16">
                  <c:v>-4.2755870624723116</c:v>
                </c:pt>
                <c:pt idx="17">
                  <c:v>-3.0732860520094647</c:v>
                </c:pt>
                <c:pt idx="18">
                  <c:v>-2.8448628735161776</c:v>
                </c:pt>
                <c:pt idx="19">
                  <c:v>-3.4030811680846256</c:v>
                </c:pt>
                <c:pt idx="20">
                  <c:v>-5.102985420041648</c:v>
                </c:pt>
                <c:pt idx="21">
                  <c:v>-3.5312831389183401</c:v>
                </c:pt>
                <c:pt idx="22">
                  <c:v>-2.6016431430377054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F24-4796-9039-E46D80229C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0910592"/>
        <c:axId val="26088358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-1.4573070607553404</c:v>
                </c:pt>
                <c:pt idx="1">
                  <c:v>8.3315975838374356E-2</c:v>
                </c:pt>
                <c:pt idx="2">
                  <c:v>0.65556711758586061</c:v>
                </c:pt>
                <c:pt idx="3">
                  <c:v>0.76501602398428759</c:v>
                </c:pt>
                <c:pt idx="4">
                  <c:v>3.3753975582230424</c:v>
                </c:pt>
                <c:pt idx="5">
                  <c:v>-2.2628026994839274</c:v>
                </c:pt>
                <c:pt idx="6">
                  <c:v>-0.92404549147036619</c:v>
                </c:pt>
                <c:pt idx="7">
                  <c:v>4.0278774213385447</c:v>
                </c:pt>
                <c:pt idx="8">
                  <c:v>-5.1822660098522277</c:v>
                </c:pt>
                <c:pt idx="9">
                  <c:v>2.5872817955112453</c:v>
                </c:pt>
                <c:pt idx="10">
                  <c:v>-3.9805530233971496</c:v>
                </c:pt>
                <c:pt idx="11">
                  <c:v>0.50632911392405333</c:v>
                </c:pt>
                <c:pt idx="12">
                  <c:v>0.86062132661628254</c:v>
                </c:pt>
                <c:pt idx="13">
                  <c:v>-3.4027055150884422</c:v>
                </c:pt>
                <c:pt idx="14">
                  <c:v>-1.615856942798672</c:v>
                </c:pt>
                <c:pt idx="15">
                  <c:v>-1.1277783860724924</c:v>
                </c:pt>
                <c:pt idx="16">
                  <c:v>1.3510520487264728</c:v>
                </c:pt>
                <c:pt idx="17">
                  <c:v>-0.69930069930069294</c:v>
                </c:pt>
                <c:pt idx="18">
                  <c:v>-1.3094190140844972</c:v>
                </c:pt>
                <c:pt idx="19">
                  <c:v>-1.9400156093209944</c:v>
                </c:pt>
                <c:pt idx="20">
                  <c:v>0.71631608868673879</c:v>
                </c:pt>
                <c:pt idx="21">
                  <c:v>-2.2465567848272627</c:v>
                </c:pt>
                <c:pt idx="22">
                  <c:v>-0.34646033029217449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F24-4796-9039-E46D80229C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0910592"/>
        <c:axId val="260883584"/>
      </c:lineChart>
      <c:catAx>
        <c:axId val="2609105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3584"/>
        <c:crosses val="autoZero"/>
        <c:auto val="0"/>
        <c:lblAlgn val="ctr"/>
        <c:lblOffset val="100"/>
        <c:noMultiLvlLbl val="0"/>
      </c:catAx>
      <c:valAx>
        <c:axId val="260883584"/>
        <c:scaling>
          <c:orientation val="minMax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0910592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4.491936281784902</c:v>
                </c:pt>
                <c:pt idx="1">
                  <c:v>3.0889433996547808</c:v>
                </c:pt>
                <c:pt idx="2">
                  <c:v>3.1528572769072127</c:v>
                </c:pt>
                <c:pt idx="3">
                  <c:v>-1.7229002153625288</c:v>
                </c:pt>
                <c:pt idx="4">
                  <c:v>-9.9327715178486784</c:v>
                </c:pt>
                <c:pt idx="5">
                  <c:v>-23.486384066273018</c:v>
                </c:pt>
                <c:pt idx="6">
                  <c:v>-10.20649504229965</c:v>
                </c:pt>
                <c:pt idx="7">
                  <c:v>-3.1328625923220557</c:v>
                </c:pt>
                <c:pt idx="8">
                  <c:v>0.36795626576954987</c:v>
                </c:pt>
                <c:pt idx="9">
                  <c:v>20.237272517853029</c:v>
                </c:pt>
                <c:pt idx="10">
                  <c:v>-1.5398642488096357</c:v>
                </c:pt>
                <c:pt idx="11">
                  <c:v>-1.9606200251361514</c:v>
                </c:pt>
                <c:pt idx="12">
                  <c:v>1.623546663873455</c:v>
                </c:pt>
                <c:pt idx="13">
                  <c:v>1.3411246287958818</c:v>
                </c:pt>
                <c:pt idx="14">
                  <c:v>9.7129334293651652</c:v>
                </c:pt>
                <c:pt idx="15">
                  <c:v>5.3499700880266516</c:v>
                </c:pt>
                <c:pt idx="16">
                  <c:v>4.2671614100185451</c:v>
                </c:pt>
                <c:pt idx="17">
                  <c:v>-8.5074203610929544E-2</c:v>
                </c:pt>
                <c:pt idx="18">
                  <c:v>-2.8978711432054638</c:v>
                </c:pt>
                <c:pt idx="19">
                  <c:v>-3.707309158757198</c:v>
                </c:pt>
                <c:pt idx="20">
                  <c:v>-5.417160933175154</c:v>
                </c:pt>
                <c:pt idx="21">
                  <c:v>-5.4872280037842955</c:v>
                </c:pt>
                <c:pt idx="22">
                  <c:v>-5.7465713733822668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75D-469F-B868-28BC201D43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1904"/>
        <c:axId val="26088531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2.5558820910143396</c:v>
                </c:pt>
                <c:pt idx="1">
                  <c:v>0.40812782216046628</c:v>
                </c:pt>
                <c:pt idx="2">
                  <c:v>-1.8334342298711306</c:v>
                </c:pt>
                <c:pt idx="3">
                  <c:v>-2.4491234252488709</c:v>
                </c:pt>
                <c:pt idx="4">
                  <c:v>-7.0893163550979921</c:v>
                </c:pt>
                <c:pt idx="5">
                  <c:v>-13.812208398133734</c:v>
                </c:pt>
                <c:pt idx="6">
                  <c:v>14.694936280590952</c:v>
                </c:pt>
                <c:pt idx="7">
                  <c:v>2.6647000983284244</c:v>
                </c:pt>
                <c:pt idx="8">
                  <c:v>-1.1301599463652821</c:v>
                </c:pt>
                <c:pt idx="9">
                  <c:v>1.8792986534921852</c:v>
                </c:pt>
                <c:pt idx="10">
                  <c:v>-4.8112579632975212</c:v>
                </c:pt>
                <c:pt idx="11">
                  <c:v>1.8579562481270528</c:v>
                </c:pt>
                <c:pt idx="12">
                  <c:v>2.1476904972050619</c:v>
                </c:pt>
                <c:pt idx="13">
                  <c:v>2.4577572964669798</c:v>
                </c:pt>
                <c:pt idx="14">
                  <c:v>3.2421289355322358</c:v>
                </c:pt>
                <c:pt idx="15">
                  <c:v>-1.2343438010528445</c:v>
                </c:pt>
                <c:pt idx="16">
                  <c:v>-1.0108435949274082</c:v>
                </c:pt>
                <c:pt idx="17">
                  <c:v>-0.1949498700334118</c:v>
                </c:pt>
                <c:pt idx="18">
                  <c:v>0.49297739745139779</c:v>
                </c:pt>
                <c:pt idx="19">
                  <c:v>-2.1010736764161493</c:v>
                </c:pt>
                <c:pt idx="20">
                  <c:v>-1.3141722605653854</c:v>
                </c:pt>
                <c:pt idx="21">
                  <c:v>-3.4297758191224403</c:v>
                </c:pt>
                <c:pt idx="22">
                  <c:v>-0.17857142857141639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D75D-469F-B868-28BC201D43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1904"/>
        <c:axId val="260885312"/>
      </c:lineChart>
      <c:catAx>
        <c:axId val="2636119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5312"/>
        <c:crosses val="autoZero"/>
        <c:auto val="0"/>
        <c:lblAlgn val="ctr"/>
        <c:lblOffset val="100"/>
        <c:noMultiLvlLbl val="0"/>
      </c:catAx>
      <c:valAx>
        <c:axId val="260885312"/>
        <c:scaling>
          <c:orientation val="minMax"/>
          <c:max val="25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190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2.3563112178894841</c:v>
                </c:pt>
                <c:pt idx="1">
                  <c:v>-0.2643332421839375</c:v>
                </c:pt>
                <c:pt idx="2">
                  <c:v>3.6146840672237346</c:v>
                </c:pt>
                <c:pt idx="3">
                  <c:v>1.9221967963386675</c:v>
                </c:pt>
                <c:pt idx="4">
                  <c:v>-2.7715085311907472</c:v>
                </c:pt>
                <c:pt idx="5">
                  <c:v>-22.628404313653817</c:v>
                </c:pt>
                <c:pt idx="6">
                  <c:v>-9.740848133381661</c:v>
                </c:pt>
                <c:pt idx="7">
                  <c:v>-2.9815895823978309</c:v>
                </c:pt>
                <c:pt idx="8">
                  <c:v>0.12070566388113946</c:v>
                </c:pt>
                <c:pt idx="9">
                  <c:v>28.738483345145283</c:v>
                </c:pt>
                <c:pt idx="10">
                  <c:v>7.2081116353779748</c:v>
                </c:pt>
                <c:pt idx="11">
                  <c:v>7.6552809404794857</c:v>
                </c:pt>
                <c:pt idx="12">
                  <c:v>4.0248539367522937</c:v>
                </c:pt>
                <c:pt idx="13">
                  <c:v>2.7708964125149151</c:v>
                </c:pt>
                <c:pt idx="14">
                  <c:v>5.2158441801666697</c:v>
                </c:pt>
                <c:pt idx="15">
                  <c:v>0.4385210662080965</c:v>
                </c:pt>
                <c:pt idx="16">
                  <c:v>2.5407863064990579</c:v>
                </c:pt>
                <c:pt idx="17">
                  <c:v>0.60708865279886481</c:v>
                </c:pt>
                <c:pt idx="18">
                  <c:v>-1.7443930224279001</c:v>
                </c:pt>
                <c:pt idx="19">
                  <c:v>-2.4912250663470559</c:v>
                </c:pt>
                <c:pt idx="20">
                  <c:v>-2.0170405146930932</c:v>
                </c:pt>
                <c:pt idx="21">
                  <c:v>0.82527287248204573</c:v>
                </c:pt>
                <c:pt idx="22">
                  <c:v>-0.27173913043479558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60-4874-8B5B-7693A33F44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612928"/>
        <c:axId val="26088761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3.0797602581835122</c:v>
                </c:pt>
                <c:pt idx="1">
                  <c:v>-1.5296538151892065</c:v>
                </c:pt>
                <c:pt idx="2">
                  <c:v>1.0992005813953654</c:v>
                </c:pt>
                <c:pt idx="3">
                  <c:v>-0.62000179710666714</c:v>
                </c:pt>
                <c:pt idx="4">
                  <c:v>-2.4321880650994672</c:v>
                </c:pt>
                <c:pt idx="5">
                  <c:v>-21.017514595496252</c:v>
                </c:pt>
                <c:pt idx="6">
                  <c:v>17.669834565293911</c:v>
                </c:pt>
                <c:pt idx="7">
                  <c:v>4.5169009871372907</c:v>
                </c:pt>
                <c:pt idx="8">
                  <c:v>3.2054951345163403</c:v>
                </c:pt>
                <c:pt idx="9">
                  <c:v>0.64706969865038388</c:v>
                </c:pt>
                <c:pt idx="10">
                  <c:v>-0.95518001469507396</c:v>
                </c:pt>
                <c:pt idx="11">
                  <c:v>4.209940652818986</c:v>
                </c:pt>
                <c:pt idx="12">
                  <c:v>-0.51610606869549258</c:v>
                </c:pt>
                <c:pt idx="13">
                  <c:v>0.14311270125222109</c:v>
                </c:pt>
                <c:pt idx="14">
                  <c:v>1.5183994283672746</c:v>
                </c:pt>
                <c:pt idx="15">
                  <c:v>0.18476156959353318</c:v>
                </c:pt>
                <c:pt idx="16">
                  <c:v>0.15807499780451906</c:v>
                </c:pt>
                <c:pt idx="17">
                  <c:v>-0.40333187198596931</c:v>
                </c:pt>
                <c:pt idx="18">
                  <c:v>-0.72189453296945771</c:v>
                </c:pt>
                <c:pt idx="19">
                  <c:v>-0.8956282699299436</c:v>
                </c:pt>
                <c:pt idx="20">
                  <c:v>1.431639226914811</c:v>
                </c:pt>
                <c:pt idx="21">
                  <c:v>0.23817925194072131</c:v>
                </c:pt>
                <c:pt idx="22">
                  <c:v>-1.8745049722784444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60-4874-8B5B-7693A33F44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612928"/>
        <c:axId val="260887616"/>
      </c:lineChart>
      <c:catAx>
        <c:axId val="26361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7616"/>
        <c:crosses val="autoZero"/>
        <c:auto val="0"/>
        <c:lblAlgn val="ctr"/>
        <c:lblOffset val="100"/>
        <c:noMultiLvlLbl val="0"/>
      </c:catAx>
      <c:valAx>
        <c:axId val="260887616"/>
        <c:scaling>
          <c:orientation val="minMax"/>
          <c:max val="30"/>
          <c:min val="-2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61292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4.8267084393968958</c:v>
                </c:pt>
                <c:pt idx="1">
                  <c:v>3.069326103795504</c:v>
                </c:pt>
                <c:pt idx="2">
                  <c:v>3.3885612655621031</c:v>
                </c:pt>
                <c:pt idx="3">
                  <c:v>2.8072767568565951</c:v>
                </c:pt>
                <c:pt idx="4">
                  <c:v>-0.11207621182403216</c:v>
                </c:pt>
                <c:pt idx="5">
                  <c:v>-17.134805072804141</c:v>
                </c:pt>
                <c:pt idx="6">
                  <c:v>-9.9502037120869318</c:v>
                </c:pt>
                <c:pt idx="7">
                  <c:v>-5.3534536962184518</c:v>
                </c:pt>
                <c:pt idx="8">
                  <c:v>-2.5899953249181777</c:v>
                </c:pt>
                <c:pt idx="9">
                  <c:v>20.020405849676919</c:v>
                </c:pt>
                <c:pt idx="10">
                  <c:v>8.6768550170922936</c:v>
                </c:pt>
                <c:pt idx="11">
                  <c:v>11.777545791022106</c:v>
                </c:pt>
                <c:pt idx="12">
                  <c:v>7.5254367440967371</c:v>
                </c:pt>
                <c:pt idx="13">
                  <c:v>8.5954472466232232</c:v>
                </c:pt>
                <c:pt idx="14">
                  <c:v>9.6956240170228369</c:v>
                </c:pt>
                <c:pt idx="15">
                  <c:v>2.5895737816267683</c:v>
                </c:pt>
                <c:pt idx="16">
                  <c:v>3.3208355650776724</c:v>
                </c:pt>
                <c:pt idx="17">
                  <c:v>1.2611985735409235</c:v>
                </c:pt>
                <c:pt idx="18">
                  <c:v>-2.3193050518680991</c:v>
                </c:pt>
                <c:pt idx="19">
                  <c:v>-4.402880079450469</c:v>
                </c:pt>
                <c:pt idx="20">
                  <c:v>-3.0844997407983357</c:v>
                </c:pt>
                <c:pt idx="21">
                  <c:v>-0.66139838515718452</c:v>
                </c:pt>
                <c:pt idx="22">
                  <c:v>1.1569677085132071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020-4519-B576-E8DACD4F6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263532544"/>
        <c:axId val="260884736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X13)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2019 </c:v>
                  </c:pt>
                  <c:pt idx="4">
                    <c:v>2020 </c:v>
                  </c:pt>
                  <c:pt idx="8">
                    <c:v>2021 </c:v>
                  </c:pt>
                  <c:pt idx="12">
                    <c:v>2022 </c:v>
                  </c:pt>
                  <c:pt idx="16">
                    <c:v>2023 </c:v>
                  </c:pt>
                  <c:pt idx="20">
                    <c:v>2024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1.5560939247111492</c:v>
                </c:pt>
                <c:pt idx="1">
                  <c:v>-0.95421598311770595</c:v>
                </c:pt>
                <c:pt idx="2">
                  <c:v>1.4729041222788339</c:v>
                </c:pt>
                <c:pt idx="3">
                  <c:v>0.64816505386160372</c:v>
                </c:pt>
                <c:pt idx="4">
                  <c:v>-1.7142857142857082</c:v>
                </c:pt>
                <c:pt idx="5">
                  <c:v>-17.700258397932814</c:v>
                </c:pt>
                <c:pt idx="6">
                  <c:v>10.686252522987203</c:v>
                </c:pt>
                <c:pt idx="7">
                  <c:v>3.6470469050754843</c:v>
                </c:pt>
                <c:pt idx="8">
                  <c:v>3.4698465448147715</c:v>
                </c:pt>
                <c:pt idx="9">
                  <c:v>0.65180426979027573</c:v>
                </c:pt>
                <c:pt idx="10">
                  <c:v>0.73205068043171195</c:v>
                </c:pt>
                <c:pt idx="11">
                  <c:v>6.3262834249511002</c:v>
                </c:pt>
                <c:pt idx="12">
                  <c:v>-0.62215212057483882</c:v>
                </c:pt>
                <c:pt idx="13">
                  <c:v>1.9398642095053447</c:v>
                </c:pt>
                <c:pt idx="14">
                  <c:v>1.8251016348066713</c:v>
                </c:pt>
                <c:pt idx="15">
                  <c:v>0.31430513081889444</c:v>
                </c:pt>
                <c:pt idx="16">
                  <c:v>-1.0161741044965709</c:v>
                </c:pt>
                <c:pt idx="17">
                  <c:v>0.47052784669348569</c:v>
                </c:pt>
                <c:pt idx="18">
                  <c:v>-1.3623978201634799</c:v>
                </c:pt>
                <c:pt idx="19">
                  <c:v>-2.0372928176795568</c:v>
                </c:pt>
                <c:pt idx="20">
                  <c:v>1.0486429326753637</c:v>
                </c:pt>
                <c:pt idx="21">
                  <c:v>1.2034533879829041</c:v>
                </c:pt>
                <c:pt idx="22">
                  <c:v>0.15510555794917025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020-4519-B576-E8DACD4F62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63532544"/>
        <c:axId val="260884736"/>
      </c:lineChart>
      <c:catAx>
        <c:axId val="2635325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260884736"/>
        <c:crosses val="autoZero"/>
        <c:auto val="0"/>
        <c:lblAlgn val="ctr"/>
        <c:lblOffset val="100"/>
        <c:noMultiLvlLbl val="0"/>
      </c:catAx>
      <c:valAx>
        <c:axId val="260884736"/>
        <c:scaling>
          <c:orientation val="minMax"/>
          <c:max val="2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263532544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3A07B785-7FE1-472E-AB35-8FC3DD358C06}"/>
            </a:ext>
          </a:extLst>
        </xdr:cNvPr>
        <xdr:cNvSpPr>
          <a:spLocks noChangeArrowheads="1"/>
        </xdr:cNvSpPr>
      </xdr:nvSpPr>
      <xdr:spPr bwMode="auto">
        <a:xfrm>
          <a:off x="521970" y="4465320"/>
          <a:ext cx="294513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8B35A9AE-8185-4124-92E8-1A5B4E007706}"/>
            </a:ext>
          </a:extLst>
        </xdr:cNvPr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1A0CC755-8240-4B58-8EEE-948D369EA759}"/>
            </a:ext>
          </a:extLst>
        </xdr:cNvPr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5E81C30-50FB-48DF-B6F5-464B3E99B3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9978</xdr:colOff>
      <xdr:row>19</xdr:row>
      <xdr:rowOff>61686</xdr:rowOff>
    </xdr:from>
    <xdr:to>
      <xdr:col>4</xdr:col>
      <xdr:colOff>738414</xdr:colOff>
      <xdr:row>37</xdr:row>
      <xdr:rowOff>99786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C6AA1AAB-F735-4C0E-98BC-484EC1771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798" y="4412706"/>
          <a:ext cx="3083016" cy="30556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5E1267F9-C536-4E11-8FA9-15770E418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1ABE26B2-EDBD-4F11-8723-348BA4FEA26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14E5A0B2-72A8-4216-9A10-33750AA07B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AF9FB773-138E-4220-B4D6-C90D58D5CF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C247D330-16AE-401D-903C-DB88B945562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F5E73F70-92D8-4A1D-A4D4-64B23789A1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id="{126D2504-86B9-44B1-8075-CCB88C0B66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6E5C93BD-CEFB-44DE-86E7-D6C80EEEE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Themen/Wirtschaft/Volkswirtschaftliche-Gesamtrechnungen-Inlandsprodukt/_inhalt.html" TargetMode="External"/><Relationship Id="rId2" Type="http://schemas.openxmlformats.org/officeDocument/2006/relationships/hyperlink" Target="https://www-genesis.destatis.de/genesis/online?sequenz=statistikTabellen&amp;selectionname=81000" TargetMode="External"/><Relationship Id="rId1" Type="http://schemas.openxmlformats.org/officeDocument/2006/relationships/hyperlink" Target="http://www.destatis.de/kontakt" TargetMode="External"/><Relationship Id="rId6" Type="http://schemas.openxmlformats.org/officeDocument/2006/relationships/drawing" Target="../drawings/drawing1.xml"/><Relationship Id="rId5" Type="http://schemas.openxmlformats.org/officeDocument/2006/relationships/printerSettings" Target="../printerSettings/printerSettings1.bin"/><Relationship Id="rId4" Type="http://schemas.openxmlformats.org/officeDocument/2006/relationships/hyperlink" Target="http://www.destatis.de/fachserien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8C3349-3B11-4DEE-B262-9DE42D658E3D}">
  <sheetPr codeName="Tabelle1"/>
  <dimension ref="A1:H63"/>
  <sheetViews>
    <sheetView showGridLines="0" tabSelected="1" zoomScaleNormal="100" zoomScalePageLayoutView="75" workbookViewId="0">
      <selection activeCell="H3" sqref="H3:H4"/>
    </sheetView>
  </sheetViews>
  <sheetFormatPr baseColWidth="10" defaultColWidth="11.453125" defaultRowHeight="12.5" x14ac:dyDescent="0.25"/>
  <cols>
    <col min="1" max="1" width="6.7265625" style="2" customWidth="1"/>
    <col min="2" max="6" width="11.453125" style="2"/>
    <col min="7" max="7" width="9.7265625" style="2" customWidth="1"/>
    <col min="8" max="8" width="38" style="2" customWidth="1"/>
    <col min="9" max="16384" width="11.453125" style="2"/>
  </cols>
  <sheetData>
    <row r="1" spans="1:8" ht="45.75" customHeight="1" x14ac:dyDescent="0.55000000000000004">
      <c r="A1" s="1"/>
      <c r="B1" s="331"/>
      <c r="C1" s="332"/>
      <c r="D1" s="332"/>
      <c r="E1" s="332"/>
      <c r="F1" s="332"/>
      <c r="G1" s="332"/>
      <c r="H1" s="332"/>
    </row>
    <row r="2" spans="1:8" ht="14.25" customHeight="1" x14ac:dyDescent="0.3">
      <c r="A2" s="3"/>
      <c r="B2" s="3"/>
      <c r="C2" s="3"/>
      <c r="D2" s="3"/>
      <c r="E2" s="3"/>
      <c r="F2" s="3"/>
      <c r="G2" s="3"/>
      <c r="H2" s="3"/>
    </row>
    <row r="3" spans="1:8" ht="11.25" customHeight="1" x14ac:dyDescent="0.3">
      <c r="A3" s="3"/>
      <c r="B3" s="3"/>
      <c r="C3" s="3"/>
      <c r="D3" s="3"/>
      <c r="E3" s="3"/>
      <c r="F3" s="3"/>
      <c r="G3" s="3"/>
      <c r="H3" s="333" t="s">
        <v>0</v>
      </c>
    </row>
    <row r="4" spans="1:8" ht="13" x14ac:dyDescent="0.3">
      <c r="A4" s="3"/>
      <c r="B4" s="3"/>
      <c r="C4" s="3"/>
      <c r="D4" s="3"/>
      <c r="E4" s="3"/>
      <c r="F4" s="3"/>
      <c r="G4" s="3"/>
      <c r="H4" s="334"/>
    </row>
    <row r="5" spans="1:8" ht="13" x14ac:dyDescent="0.3">
      <c r="A5" s="3"/>
      <c r="B5" s="3"/>
      <c r="C5" s="3"/>
      <c r="D5" s="3"/>
      <c r="E5" s="3"/>
      <c r="F5" s="3"/>
      <c r="G5" s="3"/>
      <c r="H5" s="3"/>
    </row>
    <row r="6" spans="1:8" ht="13" x14ac:dyDescent="0.3">
      <c r="A6" s="3"/>
      <c r="B6" s="3"/>
      <c r="C6" s="3"/>
      <c r="D6" s="3"/>
      <c r="E6" s="3"/>
      <c r="F6" s="3"/>
      <c r="G6" s="3"/>
      <c r="H6" s="3"/>
    </row>
    <row r="7" spans="1:8" ht="13" x14ac:dyDescent="0.3">
      <c r="A7" s="3"/>
      <c r="B7" s="3"/>
      <c r="C7" s="3"/>
      <c r="D7" s="3"/>
      <c r="E7" s="3"/>
      <c r="F7" s="3"/>
      <c r="G7" s="3"/>
      <c r="H7" s="3"/>
    </row>
    <row r="8" spans="1:8" ht="13" x14ac:dyDescent="0.3">
      <c r="A8" s="3"/>
      <c r="B8" s="3"/>
      <c r="C8" s="3"/>
      <c r="D8" s="3"/>
      <c r="E8" s="3"/>
      <c r="F8" s="3"/>
      <c r="G8" s="3"/>
      <c r="H8" s="3"/>
    </row>
    <row r="9" spans="1:8" ht="13" x14ac:dyDescent="0.3">
      <c r="A9" s="3"/>
      <c r="B9" s="3"/>
      <c r="C9" s="3"/>
      <c r="D9" s="3"/>
      <c r="E9" s="3"/>
      <c r="F9" s="3"/>
      <c r="G9" s="3"/>
      <c r="H9" s="3"/>
    </row>
    <row r="10" spans="1:8" s="6" customFormat="1" ht="34.5" x14ac:dyDescent="0.65">
      <c r="A10" s="4"/>
      <c r="B10" s="5" t="s">
        <v>1</v>
      </c>
      <c r="C10" s="5"/>
      <c r="D10" s="4"/>
      <c r="E10" s="4"/>
      <c r="F10" s="4"/>
      <c r="G10" s="4"/>
      <c r="H10" s="4"/>
    </row>
    <row r="11" spans="1:8" ht="13" x14ac:dyDescent="0.3">
      <c r="A11" s="3"/>
      <c r="B11" s="3"/>
      <c r="C11" s="3"/>
      <c r="D11" s="3"/>
      <c r="E11" s="3"/>
      <c r="F11" s="3"/>
      <c r="G11" s="3"/>
      <c r="H11" s="3"/>
    </row>
    <row r="12" spans="1:8" ht="13" x14ac:dyDescent="0.3">
      <c r="A12" s="3"/>
      <c r="B12" s="3"/>
      <c r="C12" s="3"/>
      <c r="D12" s="3"/>
      <c r="E12" s="3"/>
      <c r="F12" s="3"/>
      <c r="G12" s="3"/>
      <c r="H12" s="3"/>
    </row>
    <row r="13" spans="1:8" ht="13" x14ac:dyDescent="0.3">
      <c r="A13" s="3"/>
      <c r="B13" s="3"/>
      <c r="C13" s="3"/>
      <c r="D13" s="3"/>
      <c r="E13" s="3"/>
      <c r="F13" s="3"/>
      <c r="G13" s="3"/>
      <c r="H13" s="3"/>
    </row>
    <row r="14" spans="1:8" s="6" customFormat="1" ht="26.5" x14ac:dyDescent="0.55000000000000004">
      <c r="A14" s="4"/>
      <c r="B14" s="7" t="s">
        <v>2</v>
      </c>
      <c r="C14" s="8"/>
      <c r="D14" s="8"/>
      <c r="E14" s="9"/>
      <c r="F14" s="4"/>
      <c r="G14" s="4"/>
      <c r="H14" s="4"/>
    </row>
    <row r="15" spans="1:8" s="6" customFormat="1" ht="26.5" x14ac:dyDescent="0.55000000000000004">
      <c r="A15" s="4"/>
      <c r="B15" s="7" t="s">
        <v>3</v>
      </c>
      <c r="C15" s="8"/>
      <c r="D15" s="8"/>
      <c r="E15" s="9"/>
      <c r="F15" s="4"/>
      <c r="G15" s="4"/>
      <c r="H15" s="4"/>
    </row>
    <row r="16" spans="1:8" s="6" customFormat="1" ht="26.5" x14ac:dyDescent="0.55000000000000004">
      <c r="A16" s="4"/>
      <c r="B16" s="7" t="s">
        <v>4</v>
      </c>
      <c r="C16" s="8"/>
      <c r="D16" s="8"/>
      <c r="E16" s="9"/>
      <c r="F16" s="4"/>
      <c r="G16" s="4"/>
      <c r="H16" s="4"/>
    </row>
    <row r="17" spans="1:8" ht="13" x14ac:dyDescent="0.3">
      <c r="A17" s="3"/>
      <c r="B17" s="3"/>
      <c r="C17" s="3"/>
      <c r="D17" s="3"/>
      <c r="E17" s="3"/>
      <c r="F17" s="3"/>
      <c r="G17" s="3"/>
      <c r="H17" s="3"/>
    </row>
    <row r="18" spans="1:8" ht="13" x14ac:dyDescent="0.3">
      <c r="A18" s="3"/>
      <c r="B18" s="10"/>
      <c r="C18" s="10"/>
      <c r="D18" s="10"/>
      <c r="E18" s="10"/>
      <c r="F18" s="3"/>
      <c r="G18" s="3"/>
      <c r="H18" s="3"/>
    </row>
    <row r="19" spans="1:8" ht="13" x14ac:dyDescent="0.3">
      <c r="A19" s="3"/>
      <c r="B19" s="10"/>
      <c r="C19" s="10"/>
      <c r="D19" s="10"/>
      <c r="E19" s="10"/>
      <c r="F19" s="3"/>
      <c r="G19" s="3"/>
      <c r="H19" s="3"/>
    </row>
    <row r="20" spans="1:8" ht="13" x14ac:dyDescent="0.3">
      <c r="A20" s="3"/>
      <c r="B20" s="335"/>
      <c r="C20" s="336"/>
      <c r="D20" s="336"/>
      <c r="E20" s="336"/>
      <c r="F20" s="11"/>
      <c r="G20" s="3"/>
      <c r="H20" s="3"/>
    </row>
    <row r="21" spans="1:8" ht="13" x14ac:dyDescent="0.3">
      <c r="A21" s="3"/>
      <c r="B21" s="336"/>
      <c r="C21" s="336"/>
      <c r="D21" s="336"/>
      <c r="E21" s="336"/>
      <c r="F21" s="11"/>
      <c r="G21" s="3"/>
      <c r="H21" s="3"/>
    </row>
    <row r="22" spans="1:8" ht="13" x14ac:dyDescent="0.3">
      <c r="A22" s="3"/>
      <c r="B22" s="336"/>
      <c r="C22" s="336"/>
      <c r="D22" s="336"/>
      <c r="E22" s="336"/>
      <c r="F22" s="11"/>
      <c r="G22" s="3"/>
      <c r="H22" s="3"/>
    </row>
    <row r="23" spans="1:8" ht="13" x14ac:dyDescent="0.3">
      <c r="A23" s="3"/>
      <c r="B23" s="336"/>
      <c r="C23" s="336"/>
      <c r="D23" s="336"/>
      <c r="E23" s="336"/>
      <c r="F23" s="11"/>
      <c r="G23" s="3"/>
      <c r="H23" s="3"/>
    </row>
    <row r="24" spans="1:8" ht="13" x14ac:dyDescent="0.3">
      <c r="A24" s="3"/>
      <c r="B24" s="336"/>
      <c r="C24" s="336"/>
      <c r="D24" s="336"/>
      <c r="E24" s="336"/>
      <c r="F24" s="11"/>
      <c r="G24" s="3"/>
      <c r="H24" s="3"/>
    </row>
    <row r="25" spans="1:8" ht="13" x14ac:dyDescent="0.3">
      <c r="A25" s="3"/>
      <c r="B25" s="336"/>
      <c r="C25" s="336"/>
      <c r="D25" s="336"/>
      <c r="E25" s="336"/>
      <c r="F25" s="11"/>
      <c r="G25" s="3"/>
      <c r="H25" s="3"/>
    </row>
    <row r="26" spans="1:8" ht="13" x14ac:dyDescent="0.3">
      <c r="A26" s="3"/>
      <c r="B26" s="336"/>
      <c r="C26" s="336"/>
      <c r="D26" s="336"/>
      <c r="E26" s="336"/>
      <c r="F26" s="11"/>
      <c r="G26" s="3"/>
      <c r="H26" s="3"/>
    </row>
    <row r="27" spans="1:8" ht="13" x14ac:dyDescent="0.3">
      <c r="A27" s="3"/>
      <c r="B27" s="336"/>
      <c r="C27" s="336"/>
      <c r="D27" s="336"/>
      <c r="E27" s="336"/>
      <c r="F27" s="11"/>
      <c r="G27" s="3"/>
      <c r="H27" s="3"/>
    </row>
    <row r="28" spans="1:8" ht="13" x14ac:dyDescent="0.3">
      <c r="A28" s="3"/>
      <c r="B28" s="336"/>
      <c r="C28" s="336"/>
      <c r="D28" s="336"/>
      <c r="E28" s="336"/>
      <c r="F28" s="11"/>
      <c r="G28" s="3"/>
      <c r="H28" s="3"/>
    </row>
    <row r="29" spans="1:8" ht="13" x14ac:dyDescent="0.3">
      <c r="A29" s="3"/>
      <c r="B29" s="336"/>
      <c r="C29" s="336"/>
      <c r="D29" s="336"/>
      <c r="E29" s="336"/>
      <c r="F29" s="11"/>
      <c r="G29" s="3"/>
      <c r="H29" s="3"/>
    </row>
    <row r="30" spans="1:8" ht="13" x14ac:dyDescent="0.3">
      <c r="A30" s="3"/>
      <c r="B30" s="336"/>
      <c r="C30" s="336"/>
      <c r="D30" s="336"/>
      <c r="E30" s="336"/>
      <c r="F30" s="11"/>
      <c r="G30" s="3"/>
      <c r="H30" s="3"/>
    </row>
    <row r="31" spans="1:8" ht="13" x14ac:dyDescent="0.3">
      <c r="A31" s="3"/>
      <c r="B31" s="336"/>
      <c r="C31" s="336"/>
      <c r="D31" s="336"/>
      <c r="E31" s="336"/>
      <c r="F31" s="11"/>
      <c r="G31" s="3"/>
      <c r="H31" s="3"/>
    </row>
    <row r="32" spans="1:8" ht="13" x14ac:dyDescent="0.3">
      <c r="A32" s="3"/>
      <c r="B32" s="336"/>
      <c r="C32" s="336"/>
      <c r="D32" s="336"/>
      <c r="E32" s="336"/>
      <c r="F32" s="11"/>
      <c r="G32" s="3"/>
      <c r="H32" s="3"/>
    </row>
    <row r="33" spans="1:8" ht="13" x14ac:dyDescent="0.3">
      <c r="A33" s="3"/>
      <c r="B33" s="336"/>
      <c r="C33" s="336"/>
      <c r="D33" s="336"/>
      <c r="E33" s="336"/>
      <c r="F33" s="11"/>
      <c r="G33" s="3"/>
      <c r="H33" s="3"/>
    </row>
    <row r="34" spans="1:8" ht="13" x14ac:dyDescent="0.3">
      <c r="A34" s="3"/>
      <c r="B34" s="336"/>
      <c r="C34" s="336"/>
      <c r="D34" s="336"/>
      <c r="E34" s="336"/>
      <c r="F34" s="11"/>
      <c r="G34" s="3"/>
      <c r="H34" s="3"/>
    </row>
    <row r="35" spans="1:8" ht="13" x14ac:dyDescent="0.3">
      <c r="A35" s="3"/>
      <c r="B35" s="336"/>
      <c r="C35" s="336"/>
      <c r="D35" s="336"/>
      <c r="E35" s="336"/>
      <c r="F35" s="11"/>
      <c r="G35" s="3"/>
      <c r="H35" s="3"/>
    </row>
    <row r="36" spans="1:8" ht="13" x14ac:dyDescent="0.3">
      <c r="A36" s="3"/>
      <c r="B36" s="336"/>
      <c r="C36" s="336"/>
      <c r="D36" s="336"/>
      <c r="E36" s="336"/>
      <c r="F36" s="11"/>
      <c r="G36" s="3"/>
      <c r="H36" s="3"/>
    </row>
    <row r="37" spans="1:8" ht="13" x14ac:dyDescent="0.3">
      <c r="A37" s="3"/>
      <c r="B37" s="336"/>
      <c r="C37" s="336"/>
      <c r="D37" s="336"/>
      <c r="E37" s="336"/>
      <c r="F37" s="11"/>
      <c r="G37" s="3"/>
      <c r="H37" s="3"/>
    </row>
    <row r="38" spans="1:8" ht="13" x14ac:dyDescent="0.3">
      <c r="A38" s="3"/>
      <c r="B38" s="336"/>
      <c r="C38" s="336"/>
      <c r="D38" s="336"/>
      <c r="E38" s="336"/>
      <c r="F38" s="11"/>
      <c r="G38" s="3"/>
      <c r="H38" s="3"/>
    </row>
    <row r="39" spans="1:8" ht="13" x14ac:dyDescent="0.3">
      <c r="A39" s="3"/>
      <c r="B39" s="11"/>
      <c r="C39" s="11"/>
      <c r="D39" s="11"/>
      <c r="E39" s="11"/>
      <c r="F39" s="11"/>
      <c r="G39" s="3"/>
      <c r="H39" s="3"/>
    </row>
    <row r="40" spans="1:8" ht="13" x14ac:dyDescent="0.3">
      <c r="A40" s="3"/>
      <c r="B40" s="12"/>
      <c r="C40" s="13"/>
      <c r="D40" s="13"/>
      <c r="E40" s="13"/>
      <c r="F40" s="13"/>
      <c r="G40" s="14"/>
      <c r="H40" s="15"/>
    </row>
    <row r="41" spans="1:8" ht="13" x14ac:dyDescent="0.3">
      <c r="A41" s="3"/>
      <c r="B41" s="16" t="s">
        <v>5</v>
      </c>
      <c r="C41" s="17"/>
      <c r="D41" s="17"/>
      <c r="E41" s="17"/>
      <c r="F41" s="17"/>
      <c r="G41" s="17"/>
      <c r="H41" s="18"/>
    </row>
    <row r="42" spans="1:8" ht="13" x14ac:dyDescent="0.3">
      <c r="A42" s="3"/>
      <c r="B42" s="19" t="s">
        <v>6</v>
      </c>
      <c r="C42" s="17"/>
      <c r="D42" s="17"/>
      <c r="E42" s="17"/>
      <c r="F42" s="17"/>
      <c r="G42" s="17"/>
      <c r="H42" s="18"/>
    </row>
    <row r="43" spans="1:8" ht="13" x14ac:dyDescent="0.3">
      <c r="A43" s="3"/>
      <c r="B43" s="20" t="s">
        <v>7</v>
      </c>
      <c r="C43" s="17"/>
      <c r="D43" s="17"/>
      <c r="E43" s="17"/>
      <c r="F43" s="17"/>
      <c r="G43" s="17"/>
      <c r="H43" s="21"/>
    </row>
    <row r="44" spans="1:8" ht="13" x14ac:dyDescent="0.3">
      <c r="A44" s="3"/>
      <c r="B44" s="19" t="s">
        <v>8</v>
      </c>
      <c r="C44" s="17"/>
      <c r="D44" s="17"/>
      <c r="E44" s="17"/>
      <c r="F44" s="17"/>
      <c r="G44" s="17"/>
      <c r="H44" s="18"/>
    </row>
    <row r="45" spans="1:8" ht="13" x14ac:dyDescent="0.3">
      <c r="A45" s="3"/>
      <c r="B45" s="19" t="s">
        <v>9</v>
      </c>
      <c r="C45" s="22"/>
      <c r="D45" s="22"/>
      <c r="E45" s="22"/>
      <c r="F45" s="22"/>
      <c r="G45" s="22"/>
      <c r="H45" s="23"/>
    </row>
    <row r="46" spans="1:8" ht="13" x14ac:dyDescent="0.3">
      <c r="A46" s="3"/>
      <c r="B46" s="19" t="s">
        <v>10</v>
      </c>
      <c r="C46" s="22"/>
      <c r="D46" s="22"/>
      <c r="E46" s="22"/>
      <c r="F46" s="22"/>
      <c r="G46" s="22"/>
      <c r="H46" s="23"/>
    </row>
    <row r="47" spans="1:8" ht="13" x14ac:dyDescent="0.3">
      <c r="A47" s="3"/>
      <c r="B47" s="24" t="s">
        <v>11</v>
      </c>
      <c r="C47" s="25"/>
      <c r="D47" s="25"/>
      <c r="E47" s="25"/>
      <c r="F47" s="25"/>
      <c r="G47" s="25"/>
      <c r="H47" s="26"/>
    </row>
    <row r="48" spans="1:8" s="6" customFormat="1" ht="32" x14ac:dyDescent="0.6">
      <c r="A48" s="4"/>
      <c r="B48" s="27" t="s">
        <v>12</v>
      </c>
      <c r="C48" s="28"/>
      <c r="D48" s="28"/>
      <c r="E48" s="28"/>
      <c r="F48" s="28"/>
      <c r="G48" s="28"/>
      <c r="H48" s="28"/>
    </row>
    <row r="49" spans="1:8" ht="13" x14ac:dyDescent="0.3">
      <c r="A49" s="3"/>
      <c r="B49" s="29"/>
      <c r="C49" s="29"/>
      <c r="D49" s="29"/>
      <c r="E49" s="29"/>
      <c r="F49" s="29"/>
      <c r="G49" s="29"/>
      <c r="H49" s="29"/>
    </row>
    <row r="50" spans="1:8" ht="13" x14ac:dyDescent="0.3">
      <c r="A50" s="3"/>
      <c r="B50" s="29"/>
      <c r="C50" s="29"/>
      <c r="D50" s="29"/>
      <c r="E50" s="29"/>
      <c r="F50" s="29"/>
      <c r="G50" s="29"/>
      <c r="H50" s="29"/>
    </row>
    <row r="51" spans="1:8" ht="13" x14ac:dyDescent="0.3">
      <c r="A51" s="3"/>
      <c r="B51" s="29"/>
      <c r="C51" s="29"/>
      <c r="D51" s="29"/>
      <c r="E51" s="29"/>
      <c r="F51" s="29"/>
      <c r="G51" s="29"/>
      <c r="H51" s="29"/>
    </row>
    <row r="52" spans="1:8" s="6" customFormat="1" ht="13" x14ac:dyDescent="0.3">
      <c r="A52" s="4"/>
      <c r="B52" s="30" t="s">
        <v>13</v>
      </c>
      <c r="C52" s="28"/>
      <c r="D52" s="28"/>
      <c r="E52" s="28"/>
      <c r="F52" s="28"/>
      <c r="G52" s="28"/>
      <c r="H52" s="28"/>
    </row>
    <row r="53" spans="1:8" s="6" customFormat="1" ht="13" x14ac:dyDescent="0.3">
      <c r="A53" s="4"/>
      <c r="B53" s="30" t="s">
        <v>606</v>
      </c>
      <c r="C53" s="28"/>
      <c r="D53" s="28"/>
      <c r="E53" s="28"/>
      <c r="F53" s="28"/>
      <c r="G53" s="28"/>
      <c r="H53" s="28"/>
    </row>
    <row r="54" spans="1:8" s="6" customFormat="1" ht="13" x14ac:dyDescent="0.3">
      <c r="A54" s="4"/>
      <c r="B54" s="31" t="s">
        <v>14</v>
      </c>
      <c r="C54" s="28"/>
      <c r="D54" s="28"/>
      <c r="E54" s="28"/>
      <c r="F54" s="28"/>
      <c r="G54" s="28"/>
      <c r="H54" s="28"/>
    </row>
    <row r="55" spans="1:8" ht="15" customHeight="1" x14ac:dyDescent="0.3">
      <c r="A55" s="3"/>
      <c r="B55" s="29"/>
      <c r="C55" s="29"/>
      <c r="D55" s="29"/>
      <c r="E55" s="29"/>
      <c r="F55" s="29"/>
      <c r="G55" s="29"/>
      <c r="H55" s="29"/>
    </row>
    <row r="56" spans="1:8" s="6" customFormat="1" ht="13" x14ac:dyDescent="0.3">
      <c r="A56" s="4"/>
      <c r="B56" s="3" t="s">
        <v>15</v>
      </c>
      <c r="C56" s="28"/>
      <c r="D56" s="28"/>
      <c r="E56" s="28"/>
      <c r="F56" s="28"/>
      <c r="G56" s="28"/>
      <c r="H56" s="28"/>
    </row>
    <row r="57" spans="1:8" s="6" customFormat="1" ht="13" x14ac:dyDescent="0.3">
      <c r="A57" s="4"/>
      <c r="B57" s="32" t="s">
        <v>16</v>
      </c>
      <c r="C57" s="28"/>
      <c r="D57" s="28"/>
      <c r="E57" s="28"/>
      <c r="F57" s="28"/>
      <c r="G57" s="28"/>
      <c r="H57" s="28"/>
    </row>
    <row r="58" spans="1:8" s="6" customFormat="1" ht="13" x14ac:dyDescent="0.3">
      <c r="A58" s="4"/>
      <c r="B58" s="3"/>
      <c r="C58" s="28"/>
      <c r="D58" s="28"/>
      <c r="E58" s="28"/>
      <c r="F58" s="28"/>
      <c r="G58" s="28"/>
      <c r="H58" s="28"/>
    </row>
    <row r="59" spans="1:8" ht="15" customHeight="1" x14ac:dyDescent="0.3">
      <c r="A59" s="3"/>
      <c r="B59" s="29"/>
      <c r="C59" s="29"/>
      <c r="D59" s="29"/>
      <c r="E59" s="29"/>
      <c r="F59" s="29"/>
      <c r="G59" s="29"/>
      <c r="H59" s="29"/>
    </row>
    <row r="60" spans="1:8" ht="17.5" x14ac:dyDescent="0.35">
      <c r="A60" s="3"/>
      <c r="B60" s="33" t="s">
        <v>17</v>
      </c>
      <c r="C60" s="29"/>
      <c r="D60" s="29"/>
      <c r="E60" s="29"/>
      <c r="F60" s="29"/>
      <c r="G60" s="29"/>
      <c r="H60" s="29"/>
    </row>
    <row r="61" spans="1:8" ht="13" x14ac:dyDescent="0.3">
      <c r="A61" s="3"/>
      <c r="B61" s="34" t="s">
        <v>18</v>
      </c>
      <c r="C61" s="29"/>
      <c r="D61" s="29"/>
      <c r="E61" s="29"/>
      <c r="F61" s="29"/>
      <c r="G61" s="29"/>
      <c r="H61" s="29"/>
    </row>
    <row r="62" spans="1:8" ht="13" x14ac:dyDescent="0.3">
      <c r="A62" s="3"/>
      <c r="B62" s="29"/>
      <c r="C62" s="29"/>
      <c r="D62" s="29"/>
      <c r="E62" s="29"/>
      <c r="F62" s="29"/>
      <c r="G62" s="29"/>
      <c r="H62" s="29"/>
    </row>
    <row r="63" spans="1:8" ht="13" x14ac:dyDescent="0.3">
      <c r="A63" s="3"/>
      <c r="B63" s="3"/>
      <c r="C63" s="3"/>
      <c r="D63" s="3"/>
      <c r="E63" s="3"/>
      <c r="F63" s="3"/>
      <c r="G63" s="3"/>
      <c r="H63" s="3"/>
    </row>
  </sheetData>
  <sheetProtection selectLockedCells="1"/>
  <mergeCells count="3">
    <mergeCell ref="B1:H1"/>
    <mergeCell ref="H3:H4"/>
    <mergeCell ref="B20:E38"/>
  </mergeCells>
  <hyperlinks>
    <hyperlink ref="B57" r:id="rId1" xr:uid="{DFC5FA47-1A29-4960-9847-41EA65588106}"/>
    <hyperlink ref="B43" r:id="rId2" location="abreadcrumb" xr:uid="{C9B1E7E3-42A3-43E1-A464-07ED20791512}"/>
    <hyperlink ref="B46" r:id="rId3" location="sprg233858" xr:uid="{3E6284EF-7205-4E08-8157-74829C98548F}"/>
    <hyperlink ref="B47" r:id="rId4" xr:uid="{8F404E3B-FF15-4EDA-90F1-78A9BBB9D7C6}"/>
  </hyperlinks>
  <pageMargins left="0.39370078740157483" right="0.39370078740157483" top="0.43307086614173229" bottom="0.6692913385826772" header="0.59055118110236227" footer="0.70866141732283472"/>
  <pageSetup paperSize="9" scale="85" orientation="portrait" r:id="rId5"/>
  <headerFooter alignWithMargins="0"/>
  <drawing r:id="rId6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0C3BB-2D7C-4BAF-A16D-E63E67D5E269}">
  <sheetPr codeName="Tabelle88">
    <pageSetUpPr fitToPage="1"/>
  </sheetPr>
  <dimension ref="A1:B64"/>
  <sheetViews>
    <sheetView showGridLines="0" zoomScaleNormal="100" workbookViewId="0"/>
  </sheetViews>
  <sheetFormatPr baseColWidth="10" defaultColWidth="11.453125" defaultRowHeight="10.5" x14ac:dyDescent="0.25"/>
  <cols>
    <col min="1" max="1" width="7.7265625" style="50" customWidth="1"/>
    <col min="2" max="2" width="90.7265625" style="50" customWidth="1"/>
    <col min="3" max="16384" width="11.453125" style="50"/>
  </cols>
  <sheetData>
    <row r="1" spans="1:2" s="36" customFormat="1" ht="24" customHeight="1" x14ac:dyDescent="0.25">
      <c r="A1" s="35" t="s">
        <v>19</v>
      </c>
      <c r="B1" s="35"/>
    </row>
    <row r="2" spans="1:2" s="36" customFormat="1" ht="15" customHeight="1" x14ac:dyDescent="0.25">
      <c r="A2" s="37" t="s">
        <v>20</v>
      </c>
      <c r="B2" s="38"/>
    </row>
    <row r="3" spans="1:2" s="36" customFormat="1" ht="15" customHeight="1" x14ac:dyDescent="0.25">
      <c r="A3" s="37" t="s">
        <v>21</v>
      </c>
      <c r="B3" s="39"/>
    </row>
    <row r="4" spans="1:2" s="36" customFormat="1" ht="18" customHeight="1" x14ac:dyDescent="0.3">
      <c r="A4" s="40" t="s">
        <v>22</v>
      </c>
      <c r="B4" s="41"/>
    </row>
    <row r="5" spans="1:2" s="36" customFormat="1" ht="14" x14ac:dyDescent="0.3">
      <c r="A5" s="40" t="s">
        <v>23</v>
      </c>
      <c r="B5" s="41"/>
    </row>
    <row r="6" spans="1:2" s="36" customFormat="1" ht="14" x14ac:dyDescent="0.25">
      <c r="A6" s="37" t="s">
        <v>24</v>
      </c>
      <c r="B6" s="42"/>
    </row>
    <row r="7" spans="1:2" s="36" customFormat="1" ht="14" x14ac:dyDescent="0.25">
      <c r="A7" s="37" t="s">
        <v>25</v>
      </c>
      <c r="B7" s="42"/>
    </row>
    <row r="8" spans="1:2" s="36" customFormat="1" ht="25.15" customHeight="1" x14ac:dyDescent="0.45">
      <c r="A8" s="43" t="s">
        <v>26</v>
      </c>
      <c r="B8" s="44"/>
    </row>
    <row r="9" spans="1:2" s="47" customFormat="1" ht="18" customHeight="1" x14ac:dyDescent="0.4">
      <c r="A9" s="45" t="s">
        <v>27</v>
      </c>
      <c r="B9" s="46" t="s">
        <v>28</v>
      </c>
    </row>
    <row r="10" spans="1:2" ht="15" x14ac:dyDescent="0.3">
      <c r="A10" s="48" t="s">
        <v>29</v>
      </c>
      <c r="B10" s="49" t="s">
        <v>30</v>
      </c>
    </row>
    <row r="11" spans="1:2" ht="15" customHeight="1" x14ac:dyDescent="0.3">
      <c r="A11" s="48" t="s">
        <v>31</v>
      </c>
      <c r="B11" s="49" t="s">
        <v>32</v>
      </c>
    </row>
    <row r="12" spans="1:2" s="47" customFormat="1" ht="18" customHeight="1" x14ac:dyDescent="0.4">
      <c r="A12" s="45" t="s">
        <v>33</v>
      </c>
      <c r="B12" s="46" t="s">
        <v>34</v>
      </c>
    </row>
    <row r="13" spans="1:2" ht="15" x14ac:dyDescent="0.3">
      <c r="A13" s="51" t="s">
        <v>35</v>
      </c>
      <c r="B13" s="52" t="s">
        <v>36</v>
      </c>
    </row>
    <row r="14" spans="1:2" s="55" customFormat="1" ht="14" x14ac:dyDescent="0.3">
      <c r="A14" s="53" t="s">
        <v>37</v>
      </c>
      <c r="B14" s="54" t="s">
        <v>38</v>
      </c>
    </row>
    <row r="15" spans="1:2" s="55" customFormat="1" ht="14" x14ac:dyDescent="0.3">
      <c r="A15" s="53" t="s">
        <v>39</v>
      </c>
      <c r="B15" s="54" t="s">
        <v>40</v>
      </c>
    </row>
    <row r="16" spans="1:2" s="55" customFormat="1" ht="14" x14ac:dyDescent="0.3">
      <c r="A16" s="53" t="s">
        <v>41</v>
      </c>
      <c r="B16" s="54" t="s">
        <v>42</v>
      </c>
    </row>
    <row r="17" spans="1:2" s="55" customFormat="1" ht="14" x14ac:dyDescent="0.3">
      <c r="A17" s="53" t="s">
        <v>43</v>
      </c>
      <c r="B17" s="54" t="s">
        <v>44</v>
      </c>
    </row>
    <row r="18" spans="1:2" s="55" customFormat="1" ht="14" x14ac:dyDescent="0.3">
      <c r="A18" s="53" t="s">
        <v>45</v>
      </c>
      <c r="B18" s="54" t="s">
        <v>46</v>
      </c>
    </row>
    <row r="19" spans="1:2" s="55" customFormat="1" ht="14" x14ac:dyDescent="0.3">
      <c r="A19" s="53" t="s">
        <v>47</v>
      </c>
      <c r="B19" s="54" t="s">
        <v>48</v>
      </c>
    </row>
    <row r="20" spans="1:2" s="55" customFormat="1" ht="14" x14ac:dyDescent="0.3">
      <c r="A20" s="53" t="s">
        <v>49</v>
      </c>
      <c r="B20" s="54" t="s">
        <v>50</v>
      </c>
    </row>
    <row r="21" spans="1:2" s="55" customFormat="1" ht="14" x14ac:dyDescent="0.3">
      <c r="A21" s="53" t="s">
        <v>51</v>
      </c>
      <c r="B21" s="54" t="s">
        <v>52</v>
      </c>
    </row>
    <row r="22" spans="1:2" s="55" customFormat="1" ht="14" x14ac:dyDescent="0.3">
      <c r="A22" s="53" t="s">
        <v>53</v>
      </c>
      <c r="B22" s="54" t="s">
        <v>54</v>
      </c>
    </row>
    <row r="23" spans="1:2" s="55" customFormat="1" ht="14" x14ac:dyDescent="0.3">
      <c r="A23" s="53" t="s">
        <v>55</v>
      </c>
      <c r="B23" s="54" t="s">
        <v>56</v>
      </c>
    </row>
    <row r="24" spans="1:2" s="55" customFormat="1" ht="14" x14ac:dyDescent="0.3">
      <c r="A24" s="53" t="s">
        <v>57</v>
      </c>
      <c r="B24" s="54" t="s">
        <v>58</v>
      </c>
    </row>
    <row r="25" spans="1:2" ht="18" customHeight="1" x14ac:dyDescent="0.3">
      <c r="A25" s="56" t="s">
        <v>59</v>
      </c>
      <c r="B25" s="57" t="s">
        <v>60</v>
      </c>
    </row>
    <row r="26" spans="1:2" s="58" customFormat="1" ht="15" customHeight="1" x14ac:dyDescent="0.3">
      <c r="A26" s="53" t="s">
        <v>61</v>
      </c>
      <c r="B26" s="54" t="s">
        <v>62</v>
      </c>
    </row>
    <row r="27" spans="1:2" s="58" customFormat="1" ht="15" customHeight="1" x14ac:dyDescent="0.3">
      <c r="A27" s="53" t="s">
        <v>63</v>
      </c>
      <c r="B27" s="54" t="s">
        <v>64</v>
      </c>
    </row>
    <row r="28" spans="1:2" s="58" customFormat="1" ht="15" customHeight="1" x14ac:dyDescent="0.3">
      <c r="A28" s="53" t="s">
        <v>65</v>
      </c>
      <c r="B28" s="54" t="s">
        <v>66</v>
      </c>
    </row>
    <row r="29" spans="1:2" s="58" customFormat="1" ht="15" customHeight="1" x14ac:dyDescent="0.3">
      <c r="A29" s="53" t="s">
        <v>67</v>
      </c>
      <c r="B29" s="54" t="s">
        <v>68</v>
      </c>
    </row>
    <row r="30" spans="1:2" s="58" customFormat="1" ht="15" customHeight="1" x14ac:dyDescent="0.3">
      <c r="A30" s="53" t="s">
        <v>69</v>
      </c>
      <c r="B30" s="54" t="s">
        <v>70</v>
      </c>
    </row>
    <row r="31" spans="1:2" s="58" customFormat="1" ht="15" customHeight="1" x14ac:dyDescent="0.3">
      <c r="A31" s="53" t="s">
        <v>71</v>
      </c>
      <c r="B31" s="54" t="s">
        <v>72</v>
      </c>
    </row>
    <row r="32" spans="1:2" s="58" customFormat="1" ht="15" customHeight="1" x14ac:dyDescent="0.3">
      <c r="A32" s="53" t="s">
        <v>73</v>
      </c>
      <c r="B32" s="54" t="s">
        <v>74</v>
      </c>
    </row>
    <row r="33" spans="1:2" s="58" customFormat="1" ht="15" customHeight="1" x14ac:dyDescent="0.3">
      <c r="A33" s="53" t="s">
        <v>75</v>
      </c>
      <c r="B33" s="54" t="s">
        <v>76</v>
      </c>
    </row>
    <row r="34" spans="1:2" s="58" customFormat="1" ht="15" customHeight="1" x14ac:dyDescent="0.3">
      <c r="A34" s="53" t="s">
        <v>77</v>
      </c>
      <c r="B34" s="54" t="s">
        <v>78</v>
      </c>
    </row>
    <row r="35" spans="1:2" s="58" customFormat="1" ht="15" customHeight="1" x14ac:dyDescent="0.3">
      <c r="A35" s="53" t="s">
        <v>79</v>
      </c>
      <c r="B35" s="54" t="s">
        <v>80</v>
      </c>
    </row>
    <row r="36" spans="1:2" s="58" customFormat="1" ht="15" customHeight="1" x14ac:dyDescent="0.3">
      <c r="A36" s="53" t="s">
        <v>81</v>
      </c>
      <c r="B36" s="54" t="s">
        <v>82</v>
      </c>
    </row>
    <row r="37" spans="1:2" s="58" customFormat="1" ht="15" customHeight="1" x14ac:dyDescent="0.3">
      <c r="A37" s="53" t="s">
        <v>83</v>
      </c>
      <c r="B37" s="54" t="s">
        <v>84</v>
      </c>
    </row>
    <row r="38" spans="1:2" s="58" customFormat="1" ht="15" customHeight="1" x14ac:dyDescent="0.3">
      <c r="A38" s="53" t="s">
        <v>85</v>
      </c>
      <c r="B38" s="54" t="s">
        <v>86</v>
      </c>
    </row>
    <row r="39" spans="1:2" s="58" customFormat="1" ht="15" customHeight="1" x14ac:dyDescent="0.3">
      <c r="A39" s="53" t="s">
        <v>87</v>
      </c>
      <c r="B39" s="54" t="s">
        <v>88</v>
      </c>
    </row>
    <row r="40" spans="1:2" s="58" customFormat="1" ht="15" customHeight="1" x14ac:dyDescent="0.3">
      <c r="A40" s="53" t="s">
        <v>89</v>
      </c>
      <c r="B40" s="54" t="s">
        <v>90</v>
      </c>
    </row>
    <row r="41" spans="1:2" s="58" customFormat="1" ht="15" customHeight="1" x14ac:dyDescent="0.3">
      <c r="A41" s="53" t="s">
        <v>91</v>
      </c>
      <c r="B41" s="54" t="s">
        <v>92</v>
      </c>
    </row>
    <row r="42" spans="1:2" s="58" customFormat="1" ht="15" customHeight="1" x14ac:dyDescent="0.3">
      <c r="A42" s="53" t="s">
        <v>93</v>
      </c>
      <c r="B42" s="54" t="s">
        <v>94</v>
      </c>
    </row>
    <row r="43" spans="1:2" s="58" customFormat="1" ht="15" customHeight="1" x14ac:dyDescent="0.3">
      <c r="A43" s="53" t="s">
        <v>95</v>
      </c>
      <c r="B43" s="54" t="s">
        <v>96</v>
      </c>
    </row>
    <row r="44" spans="1:2" s="58" customFormat="1" ht="15" customHeight="1" x14ac:dyDescent="0.3">
      <c r="A44" s="53" t="s">
        <v>97</v>
      </c>
      <c r="B44" s="54" t="s">
        <v>98</v>
      </c>
    </row>
    <row r="45" spans="1:2" s="58" customFormat="1" ht="15" customHeight="1" x14ac:dyDescent="0.3">
      <c r="A45" s="53" t="s">
        <v>99</v>
      </c>
      <c r="B45" s="54" t="s">
        <v>100</v>
      </c>
    </row>
    <row r="46" spans="1:2" ht="18" customHeight="1" x14ac:dyDescent="0.3">
      <c r="A46" s="59" t="s">
        <v>101</v>
      </c>
      <c r="B46" s="57" t="s">
        <v>102</v>
      </c>
    </row>
    <row r="47" spans="1:2" s="58" customFormat="1" ht="15" customHeight="1" x14ac:dyDescent="0.3">
      <c r="A47" s="53" t="s">
        <v>103</v>
      </c>
      <c r="B47" s="54" t="s">
        <v>104</v>
      </c>
    </row>
    <row r="48" spans="1:2" s="58" customFormat="1" ht="15" customHeight="1" x14ac:dyDescent="0.3">
      <c r="A48" s="53" t="s">
        <v>105</v>
      </c>
      <c r="B48" s="54" t="s">
        <v>106</v>
      </c>
    </row>
    <row r="49" spans="1:2" s="58" customFormat="1" ht="15" customHeight="1" x14ac:dyDescent="0.3">
      <c r="A49" s="53" t="s">
        <v>107</v>
      </c>
      <c r="B49" s="54" t="s">
        <v>108</v>
      </c>
    </row>
    <row r="50" spans="1:2" s="58" customFormat="1" ht="15" customHeight="1" x14ac:dyDescent="0.3">
      <c r="A50" s="53" t="s">
        <v>109</v>
      </c>
      <c r="B50" s="54" t="s">
        <v>110</v>
      </c>
    </row>
    <row r="51" spans="1:2" s="58" customFormat="1" ht="15" customHeight="1" x14ac:dyDescent="0.3">
      <c r="A51" s="53" t="s">
        <v>111</v>
      </c>
      <c r="B51" s="54" t="s">
        <v>112</v>
      </c>
    </row>
    <row r="52" spans="1:2" s="58" customFormat="1" ht="15" customHeight="1" x14ac:dyDescent="0.3">
      <c r="A52" s="53" t="s">
        <v>113</v>
      </c>
      <c r="B52" s="54" t="s">
        <v>114</v>
      </c>
    </row>
    <row r="53" spans="1:2" s="58" customFormat="1" ht="15" customHeight="1" x14ac:dyDescent="0.3">
      <c r="A53" s="53" t="s">
        <v>115</v>
      </c>
      <c r="B53" s="54" t="s">
        <v>116</v>
      </c>
    </row>
    <row r="54" spans="1:2" s="58" customFormat="1" ht="15" customHeight="1" x14ac:dyDescent="0.3">
      <c r="A54" s="53" t="s">
        <v>117</v>
      </c>
      <c r="B54" s="54" t="s">
        <v>118</v>
      </c>
    </row>
    <row r="55" spans="1:2" s="58" customFormat="1" ht="15" customHeight="1" x14ac:dyDescent="0.3">
      <c r="A55" s="53" t="s">
        <v>119</v>
      </c>
      <c r="B55" s="54" t="s">
        <v>120</v>
      </c>
    </row>
    <row r="56" spans="1:2" s="58" customFormat="1" ht="15" customHeight="1" x14ac:dyDescent="0.3">
      <c r="A56" s="53" t="s">
        <v>121</v>
      </c>
      <c r="B56" s="54" t="s">
        <v>122</v>
      </c>
    </row>
    <row r="57" spans="1:2" s="58" customFormat="1" ht="15" customHeight="1" x14ac:dyDescent="0.3">
      <c r="A57" s="53" t="s">
        <v>123</v>
      </c>
      <c r="B57" s="54" t="s">
        <v>124</v>
      </c>
    </row>
    <row r="58" spans="1:2" s="58" customFormat="1" ht="15" customHeight="1" x14ac:dyDescent="0.3">
      <c r="A58" s="53" t="s">
        <v>125</v>
      </c>
      <c r="B58" s="54" t="s">
        <v>126</v>
      </c>
    </row>
    <row r="59" spans="1:2" s="58" customFormat="1" ht="15" customHeight="1" x14ac:dyDescent="0.3">
      <c r="A59" s="53" t="s">
        <v>127</v>
      </c>
      <c r="B59" s="54" t="s">
        <v>128</v>
      </c>
    </row>
    <row r="60" spans="1:2" s="58" customFormat="1" ht="15" customHeight="1" x14ac:dyDescent="0.3">
      <c r="A60" s="53" t="s">
        <v>129</v>
      </c>
      <c r="B60" s="54" t="s">
        <v>130</v>
      </c>
    </row>
    <row r="61" spans="1:2" s="58" customFormat="1" ht="15" customHeight="1" x14ac:dyDescent="0.3">
      <c r="A61" s="53" t="s">
        <v>131</v>
      </c>
      <c r="B61" s="54" t="s">
        <v>132</v>
      </c>
    </row>
    <row r="62" spans="1:2" s="58" customFormat="1" ht="15" customHeight="1" x14ac:dyDescent="0.3">
      <c r="A62" s="53" t="s">
        <v>133</v>
      </c>
      <c r="B62" s="54" t="s">
        <v>134</v>
      </c>
    </row>
    <row r="63" spans="1:2" s="58" customFormat="1" ht="15" customHeight="1" x14ac:dyDescent="0.3">
      <c r="A63" s="53" t="s">
        <v>135</v>
      </c>
      <c r="B63" s="54" t="s">
        <v>136</v>
      </c>
    </row>
    <row r="64" spans="1:2" s="47" customFormat="1" ht="18" customHeight="1" x14ac:dyDescent="0.4">
      <c r="A64" s="45">
        <v>3</v>
      </c>
      <c r="B64" s="46" t="s">
        <v>137</v>
      </c>
    </row>
  </sheetData>
  <hyperlinks>
    <hyperlink ref="B18" location="'2.1.5'!A1" display="Verfügbares Einkommen der privaten Haushalte und seine Verwendung" xr:uid="{40A6BD6B-9ADA-437C-A344-406CA99608F5}"/>
    <hyperlink ref="B19" location="'2.1.6'!A1" display="Arbeitnehmerentgelt, Löhne und Gehälter (Inländer)" xr:uid="{F32D6BFA-8008-40A8-AFDB-C84C1D4CACD7}"/>
    <hyperlink ref="B26" location="'2.2.1'!A1" display="'2.2.1'!A1" xr:uid="{007A49C5-54C7-4843-B27A-DF14C7B06933}"/>
    <hyperlink ref="B27" location="'2.2.2'!A1" display="'2.2.2'!A1" xr:uid="{19734092-E2F8-4AD8-884A-CDCB08BCB441}"/>
    <hyperlink ref="B28" location="'2.2.3'!A1" display="'2.2.3'!A1" xr:uid="{86524DF4-D73F-4891-9A5F-53F36E594A03}"/>
    <hyperlink ref="B29" location="'2.2.4'!A1" display="'2.2.4'!A1" xr:uid="{C897FFA8-26FF-44BB-BF44-87447D99BD37}"/>
    <hyperlink ref="B30" location="'2.2.5'!A1" display="'2.2.5'!A1" xr:uid="{86564C94-6296-468F-94CE-DCA6576A58FD}"/>
    <hyperlink ref="B31" location="'2.2.6'!A1" display="'2.2.6'!A1" xr:uid="{C5F09A75-DDB9-40BC-B396-42D93FA0A9B4}"/>
    <hyperlink ref="B32" location="'2.2.7'!A1" display="'2.2.7'!A1" xr:uid="{643EE6D1-4043-4768-BE8A-4DCF7F4CEB41}"/>
    <hyperlink ref="B34" location="'2.2.9'!A1" display="Geleistete Arbeitsstunden der Arbeitnehmer" xr:uid="{26FDF4EC-8EED-4CC1-B4C3-1EE54EA96E88}"/>
    <hyperlink ref="B47" location="'2.3.1'!A1" display="'2.3.1'!A1" xr:uid="{28FDE69C-2D7A-422F-BC1C-839E052C6F5D}"/>
    <hyperlink ref="B48" location="'2.3.2'!A1" display="'2.3.2'!A1" xr:uid="{4CECCBB9-E406-4538-983F-AE22C0E1FD6F}"/>
    <hyperlink ref="B50" location="'2.3.3'!A1" display="'2.3.3'!A1" xr:uid="{1DBFF772-CD18-424B-94CA-92A4B4AEDE25}"/>
    <hyperlink ref="B51" location="'2.3.4'!A1" display="'2.3.4'!A1" xr:uid="{18B17106-9DFF-4085-8FC9-6CC68BD457E7}"/>
    <hyperlink ref="B54" location="'2.3.5'!A1" display="'2.3.5'!A1" xr:uid="{10A934C5-DFEC-47DF-A855-170429A3F43F}"/>
    <hyperlink ref="B55" location="'2.3.6'!A1" display="'2.3.6'!A1" xr:uid="{663AACA4-1884-43D5-9D7F-302BF63D6938}"/>
    <hyperlink ref="B57" location="'2.3.7'!A1" display="'2.3.7'!A1" xr:uid="{EA69E0F9-26F3-4A99-840C-471A84967E7D}"/>
    <hyperlink ref="B58" location="'2.3.8'!A1" display="'2.3.8'!A1" xr:uid="{EBAECECB-9BA4-4E22-8143-26E8468CB239}"/>
    <hyperlink ref="B15" location="'2.1.2'!A1" display="'2.1.2'!A1" xr:uid="{65BB3550-2566-4A0E-ABEA-03118A03B1EC}"/>
    <hyperlink ref="A3" location="'Meth. Erläuterungen'!A1" display="'Meth. Erläuterungen'!A1" xr:uid="{23F8BC84-5754-4632-81C7-F9DF9E76629A}"/>
    <hyperlink ref="A4" location="'S 1 BIP - Inl. Verw.'!A1" display="Schaubild 1: Saison- und kalenderbereinigte Ergebnisse" xr:uid="{B777151D-4150-44BD-936E-072676BA5EF7}"/>
    <hyperlink ref="A5" location="'S 2 Priv. u. Staatl. Konsum'!A1" display="Schaubild 2: Private und staatliche Konsumausgaben" xr:uid="{FBAB973B-451B-4BE1-9F68-2B67D47DAB77}"/>
    <hyperlink ref="A4:B4" location="'S 1 BIP - Inl. Verw.'!A1" display="Schaubild 1: Bruttoinlandsprodukt und Inländische Verwendung" xr:uid="{9BCB4B4C-368C-4B45-93D1-1B21F9C4CCA6}"/>
    <hyperlink ref="A6" location="'S 3 Ausrüstungen - Bauten'!A1" display="Schaubild 3: Ausrüstungs- und Bauinvestitionen" xr:uid="{2B96E703-3BB0-464C-BD37-8CC8F474516B}"/>
    <hyperlink ref="A7" location="'S 4 Exporte - Importe'!A1" display="Schaubild 4: Exporte und Importe" xr:uid="{10BB3D74-8409-4239-9CCF-A02B9BE802BB}"/>
    <hyperlink ref="B20" location="'2.1.7'!A1" display="Masseneinkommen und verfügbares Einkommen der privaten Haushalte" xr:uid="{F60193AB-CABE-4385-B57B-20B8E2031CED}"/>
    <hyperlink ref="B22" location="'2.1.9'!A1" display="Bevölkerung und Erwerbsbeteiligung" xr:uid="{BDA0819B-8FC4-4BF6-AEB0-0647F74CCDA0}"/>
    <hyperlink ref="B23" location="'2.1.10'!A1" display="Erwerbstätige, Arbeitnehmer und geleistete Arbeitsstunden im Inland" xr:uid="{63B6A0DC-6715-42F5-B902-2946CB646EFE}"/>
    <hyperlink ref="B24" location="'2.1.11'!A1" display="Arbeitsproduktivität, Durchschnittslöhne und Lohnstückkosten" xr:uid="{7DA18887-12DA-484F-A1AF-5A87C90654B4}"/>
    <hyperlink ref="B61" location="'2.3.9'!A1" display="Exporte und Importe in jeweiligen Preisen" xr:uid="{949BB53D-857B-440B-B48A-84E8A6A73520}"/>
    <hyperlink ref="B62" location="'2.3.10'!A1" display="Expore und Importe, preisbereinigt" xr:uid="{850AB260-5418-4E80-8DCE-BE95A77C2D77}"/>
    <hyperlink ref="B10" location="'1.1'!A1" display="Faktoren nach Census X-12-ARIMA" xr:uid="{1664B3B1-8F4B-4ACF-9BB2-8907F14868DD}"/>
    <hyperlink ref="B11" location="'1.2'!A1" display="Komponenten nach BV4.1" xr:uid="{D82BD1FE-14EA-491F-986A-F6A372CD3105}"/>
    <hyperlink ref="A10" location="'1.1'!A1" display="1.1" xr:uid="{5D6B4620-45DB-4080-AD4C-A534A01A9D23}"/>
    <hyperlink ref="A11" location="'1.2'!A1" display="1.2" xr:uid="{17123CFA-4FBD-4B54-B48C-2BC8A9D18A48}"/>
    <hyperlink ref="B13" location="'2.1.1'!A1" display="Tabellen für die Gesamtwirtschaft" xr:uid="{65233CE9-D732-4DD8-A892-A6E2A742968E}"/>
    <hyperlink ref="B14" location="'2.1.1'!A1" display="'2.1.1'!A1" xr:uid="{C5753DD4-F989-4934-A28C-E4BB93F88879}"/>
    <hyperlink ref="B25" location="'2.2.1'!A1" display="Tabellen für Wirtschaftsbereiche" xr:uid="{6413A7C9-C5BC-413D-A46D-29A655A8D7B7}"/>
    <hyperlink ref="B46" location="'2.3.1'!A1" display="Tabellen zur Verwendung des Bruttoinlandsprodukts" xr:uid="{4D48541A-3E8E-49DF-B3DD-E66221969A98}"/>
    <hyperlink ref="A13" location="'2.1.1'!A1" display="2.1" xr:uid="{1DF347D4-6820-4279-ADBB-BA52F176F974}"/>
    <hyperlink ref="A14" location="'2.1.1'!A1" display="2.1.1" xr:uid="{F7BA94A0-C094-4AC8-A196-6163EFA2BDE9}"/>
    <hyperlink ref="A15" location="'2.1.2'!A1" display="2.1.2" xr:uid="{C3447E86-A93E-499E-AC7C-90AFF30D6AFF}"/>
    <hyperlink ref="A18" location="'2.1.5'!A1" display="2.1.5" xr:uid="{4597A336-FA66-4FFC-9875-1644972E0BF5}"/>
    <hyperlink ref="A23" location="'2.1.10'!A1" display="2.1.10" xr:uid="{E2816A95-2734-4B5F-8A6D-E3AFE9C72B7A}"/>
    <hyperlink ref="A24" location="'2.1.11'!A1" display="2.1.11" xr:uid="{02384789-D5A4-4A7C-9FE5-36E5364B5F1B}"/>
    <hyperlink ref="A25" location="'2.2.1'!A1" display="2.2" xr:uid="{FDAA2EE2-4E99-490E-B3C0-8BA211645301}"/>
    <hyperlink ref="A26" location="'2.2.1'!A1" display="2.2.1" xr:uid="{4F191EAF-C0A1-43D7-AB1F-0B72AC91D54A}"/>
    <hyperlink ref="A27" location="'2.2.2'!A1" display="2.2.2" xr:uid="{F53B1052-CC48-4EE8-8A39-F805BC9DB9E9}"/>
    <hyperlink ref="A28" location="'2.2.3'!A1" display="2.2.3" xr:uid="{F7A0C210-0943-449E-963A-C725F53569F5}"/>
    <hyperlink ref="A29" location="'2.2.4'!A1" display="2.2.4" xr:uid="{863D60C8-EAC9-427F-B447-49ECDCBA3242}"/>
    <hyperlink ref="A30" location="'2.2.5'!A1" display="2.2.5" xr:uid="{D702EB16-077B-4A80-8A99-0A84CBEF405C}"/>
    <hyperlink ref="A31" location="'2.2.6'!A1" display="2.2.6" xr:uid="{31BCF313-F2ED-4F66-94B1-D1C9E27678C0}"/>
    <hyperlink ref="A32" location="'2.2.7'!A1" display="2.2.7" xr:uid="{4AB1F68F-9DC7-4F82-A46A-27FF2AFD18A3}"/>
    <hyperlink ref="A46" location="'2.3.1'!A1" display="2.3" xr:uid="{1A7B2EA5-4611-4D85-96BE-A0AF68D8BF2F}"/>
    <hyperlink ref="A47" location="'2.3.1'!A1" display="2.3.1" xr:uid="{D74B396E-4F76-440F-8D8B-1CD23B14A1B2}"/>
    <hyperlink ref="A48" location="'2.3.2'!A1" display="2.3.2" xr:uid="{A3807BBC-D47A-4960-829C-0DF850F4FC72}"/>
    <hyperlink ref="A62" location="'2.3.10'!A1" display="2.3.10" xr:uid="{FD7A54D8-0218-43ED-85D3-A47127EE0911}"/>
    <hyperlink ref="A6:B6" location="'S 3 Ausrüstungen - Bauten'!A1" display="Schaubild 3: Ausrüstungs- und Bauinvestitionen" xr:uid="{EA0235E4-0BF1-4483-B7BA-B45D8B10684F}"/>
    <hyperlink ref="A7:B7" location="'S 4 Exporte - Importe'!A1" display="Schaubild 4: Exporte und Importe" xr:uid="{E4E71B76-B596-43A0-9830-31D92AA54FEC}"/>
    <hyperlink ref="B21" location="'2.1.8'!A1" display="Einnahmen und Ausgaben sowie Finanzierungssaldo des Staates" xr:uid="{B865FE7B-AE8E-4A54-9939-556838A2A05D}"/>
    <hyperlink ref="A3:B3" location="'Meth. Erläuterungen'!A1" display="Methodische Erläuterungen, Literaturhinweise" xr:uid="{9C27205A-6D73-4319-AD9B-094B4323A00F}"/>
    <hyperlink ref="A52:B52" location="'2.3.6'!A1" display="2.3.6" xr:uid="{A359B6D6-52F6-4513-97F0-7E4B0A5E3E07}"/>
    <hyperlink ref="A53:B53" location="'2.3.7'!A1" display="2.3.7" xr:uid="{F59D402C-9305-4DFE-9B2C-2AF878F236DF}"/>
    <hyperlink ref="A54:B54" location="'2.3.8'!A1" display="2.3.8" xr:uid="{87583BE0-A334-47DA-A829-750060510630}"/>
    <hyperlink ref="A55:B55" location="'2.3.9'!A1" display="2.3.9" xr:uid="{A30C3901-8B52-44A0-B47D-8243343A8EDB}"/>
    <hyperlink ref="A57:B57" location="'2.3.11'!A1" display="2.3.11" xr:uid="{AB14F83E-6E88-46F8-90E6-C1C27E9C2A31}"/>
    <hyperlink ref="A58:B58" location="'2.3.12'!A1" display="2.3.12" xr:uid="{243971B3-D061-4442-892F-53C3EDE44213}"/>
    <hyperlink ref="A62:B62" location="'2.3.16'!A1" display="2.3.16" xr:uid="{0B0CFC79-C8C6-4639-B9E7-408D34F7EFBF}"/>
    <hyperlink ref="A16" location="'2.1.3'!A1" display="2.1.3" xr:uid="{06C26B63-5492-4DA1-8378-3CE486BE20E8}"/>
    <hyperlink ref="A17" location="'2.1.4'!A1" display="2.1.4" xr:uid="{3ECF8094-63D6-44AA-89A8-1887E5C45D98}"/>
    <hyperlink ref="A20" location="'2.1.7'!A1" display="2.1.7" xr:uid="{B1D16FCA-D87F-48DA-8306-D7FE7ECB1D05}"/>
    <hyperlink ref="A21" location="'2.1.8'!A1" display="2.1.8" xr:uid="{71F4CE82-B2F2-492D-9123-221A073C79BC}"/>
    <hyperlink ref="A22" location="'2.1.9'!A1" display="2.1.9" xr:uid="{A968290A-AE36-4525-8BAB-27C3ABBE63EE}"/>
    <hyperlink ref="A19" location="'2.1.6'!A1" display="2.1.6" xr:uid="{DB19E077-CF78-4020-8206-EB4EDCF5F377}"/>
    <hyperlink ref="A33" location="'2.2.8'!A1" display="2.2.8" xr:uid="{0E22D46B-0EE4-473D-BFA4-A5FB6030140B}"/>
    <hyperlink ref="A34" location="'2.2.9'!A1" display="2.2.9" xr:uid="{E557BDCE-5CF4-49F2-84BF-032FDFFA2FC7}"/>
    <hyperlink ref="A35" location="'2.2.10'!A1" display="2.2.10" xr:uid="{3118AE7D-00A4-4C29-B2CC-F0132A2F5F8C}"/>
    <hyperlink ref="A36" location="'2.2.8'!A1" display="2.2.8" xr:uid="{1BA302F2-82D2-4A12-B953-3D948F34FFC9}"/>
    <hyperlink ref="A39" location="'2.2.8'!A1" display="2.2.8" xr:uid="{AD99ED73-6796-41AE-B8A1-C9179B2F4E20}"/>
    <hyperlink ref="A42" location="'2.2.8'!A1" display="2.2.8" xr:uid="{5ACF3227-CE96-4C21-A5C4-8BE0510498F9}"/>
    <hyperlink ref="A45" location="'2.2.8'!A1" display="2.2.8" xr:uid="{DD47424A-CEDC-4D23-96BB-25C52D0D9A30}"/>
    <hyperlink ref="A37" location="'2.2.8'!A1" display="2.2.8" xr:uid="{B5708C98-AF6D-479D-8644-A268E1FE835A}"/>
    <hyperlink ref="A40" location="'2.2.8'!A1" display="2.2.8" xr:uid="{7373E526-0D48-401B-83D0-0EC254AAF4CE}"/>
    <hyperlink ref="A43" location="'2.2.8'!A1" display="2.2.8" xr:uid="{2E8052A7-467E-4516-BB69-E47DA20BF1E3}"/>
    <hyperlink ref="A38" location="'2.2.8'!A1" display="2.2.8" xr:uid="{A81A56A2-6992-4EF0-986E-BFF4FB27F8A7}"/>
    <hyperlink ref="A41" location="'2.2.8'!A1" display="2.2.8" xr:uid="{2DC6DF69-0DD7-4D17-AD2C-27CAF33ACF03}"/>
    <hyperlink ref="A44" location="'2.2.8'!A1" display="2.2.8" xr:uid="{C936F385-8A31-40A7-B860-9A394C319478}"/>
    <hyperlink ref="A49" location="'2.3.10'!A1" display="2.3.10" xr:uid="{EB0C6A7A-E5D3-44ED-84BF-7EF30D6954AE}"/>
    <hyperlink ref="A50" location="'3.1.1'!A1" display="3.1" xr:uid="{BD7637BA-E42D-46A1-B0DC-7FFC7E69A3A0}"/>
    <hyperlink ref="A53" location="'3.3.8'!A1" display="3.3.8" xr:uid="{E6CE96CF-CDDA-4031-8C95-730A97365F6B}"/>
    <hyperlink ref="A54" location="'3.3.9'!A1" display="3.3.9" xr:uid="{CD33ADE8-2CFF-45F8-B726-9A4C9F0AF1B7}"/>
    <hyperlink ref="A55" location="'3.3.10'!A1" display="3.3.10" xr:uid="{4096EC41-1628-4333-BCB5-120F4A0F7565}"/>
    <hyperlink ref="A57" location="'3.3.11'!A1" display="3.3.11" xr:uid="{4FF55542-A59B-424B-B25D-3F1CE9459F12}"/>
    <hyperlink ref="A58" location="'3.3.12'!A1" display="3.3.12" xr:uid="{2944D0C2-A00D-4231-A924-0D667B2227B8}"/>
    <hyperlink ref="A51" location="'3.3.6'!A1" display="3.3.6" xr:uid="{FFC85150-2A3A-454F-840E-3B943B6994CD}"/>
    <hyperlink ref="A52" location="'3.3.7'!A1" display="3.3.7" xr:uid="{D49E8823-B0CE-4D27-9A06-A0943EE445F2}"/>
    <hyperlink ref="A60" location="'2.3.12'!A1" display="2.3.12" xr:uid="{1B01C32A-296B-4CBA-9911-A15B476904F9}"/>
    <hyperlink ref="A59" location="'2.1.8'!A1" display="2.1.8" xr:uid="{9B38469E-E0EF-4FCD-874A-4B46F31BDF9A}"/>
    <hyperlink ref="A61" location="'2.3.10'!A1" display="2.3.10" xr:uid="{1FA25F06-6B70-4269-B065-62E9926485C7}"/>
    <hyperlink ref="B64" location="'4'!A1" display="'4'!A1" xr:uid="{DBABAA82-3BB4-458F-81FA-AAD2C8854570}"/>
    <hyperlink ref="A64" location="'4'!A1" display="4" xr:uid="{CA86001C-D04B-4E71-84BE-0167A0D75CC8}"/>
    <hyperlink ref="B56" location="'2.3.6'!A1" display="'2.3.6'!A1" xr:uid="{458B993E-5EB6-4EAF-8FDE-CD701562796C}"/>
    <hyperlink ref="B16" location="'2.1.3'!A1" display="Bruttoinlandsprodukt, Bruttonationaleinkommen, Volkseinkommen (Pro-Kopf-Angaben)" xr:uid="{965F7ADC-BDF0-4D40-A128-42871F87DA76}"/>
    <hyperlink ref="B17" location="'2.1.4'!A1" display="Verfügbares Einkommen, Sparen und Finanzierungssaldo der Volkswirtschaft" xr:uid="{BD9407A4-9AF6-4349-8013-37E6644969E3}"/>
    <hyperlink ref="B33" location="'2.2.8'!A1" display="Geleistete Arbeitsstunden je Erwerbstätigen" xr:uid="{11260C91-1AFB-4BCC-BB04-3319F6C5D6DA}"/>
    <hyperlink ref="B35" location="'2.2.10'!A1" display="Geleistete Arbeitsstunden je Arbeitnehmer" xr:uid="{E0BF4B74-272A-4018-94DF-4D4674992218}"/>
    <hyperlink ref="A36:B36" location="'2.2.11'!A1" display="2.2.11" xr:uid="{8407B5F5-6C5A-417B-8BCE-4932EB27AD74}"/>
    <hyperlink ref="A37:B37" location="'2.2.12'!A1" display="2.2.12" xr:uid="{B1E3E383-DAB8-4A68-9CC9-38366DBBE04A}"/>
    <hyperlink ref="A38:B38" location="'2.2.13'!A1" display="2.2.13" xr:uid="{60D0D29E-CFAA-4FD0-964D-C581EE0119EE}"/>
    <hyperlink ref="A39:B39" location="'2.2.14'!A1" display="2.2.14" xr:uid="{1D566697-F61F-4CFA-AD04-169F62179DBC}"/>
    <hyperlink ref="A40:B40" location="'2.2.15'!A1" display="2.2.15" xr:uid="{2E147874-0A9C-4F3F-B14E-48179FF68EB1}"/>
    <hyperlink ref="A41:B41" location="'2.2.16'!A1" display="2.2.16" xr:uid="{6BB5E69C-D5E2-4205-96D2-1E5741D4481E}"/>
    <hyperlink ref="A42:B42" location="'2.2.17'!A1" display="2.2.17" xr:uid="{CC9E62A2-B845-4258-9DC4-ACAE1873CDD9}"/>
    <hyperlink ref="A43:B43" location="'2.2.18'!A1" display="2.2.18" xr:uid="{B3EA531E-81A9-41B2-88A1-F628A1BE7DD0}"/>
    <hyperlink ref="A44:B44" location="'2.2.19'!A1" display="2.2.19" xr:uid="{9819D37E-C54D-47FB-924F-4011C146AA15}"/>
    <hyperlink ref="A45:B45" location="'2.2.20'!A1" display="2.2.20" xr:uid="{3DF02FB4-0ED9-42C0-A5E4-6B3F287BECBE}"/>
    <hyperlink ref="A49:B49" location="'2.3.3'!A1" display="2.3.3" xr:uid="{DEB01A59-6D4D-4BA3-A1B4-2F556B5DDBEF}"/>
    <hyperlink ref="A50:B50" location="'2.3.4'!A1" display="2.3.4" xr:uid="{A0031746-CD4D-46C2-AD2E-429ECAE99136}"/>
    <hyperlink ref="A51:B51" location="'2.3.5'!A1" display="2.3.5" xr:uid="{016A8342-D078-407F-9AA1-DBF94083C358}"/>
    <hyperlink ref="A56:B56" location="'2.3.10'!A1" display="2.3.10" xr:uid="{491DFD1A-4A36-4550-A7AC-D0ABB31B3F45}"/>
    <hyperlink ref="A59:B59" location="'2.3.13'!A1" display="2.3.13" xr:uid="{3AE14842-617A-4B80-9C2A-1A5A16C765FF}"/>
    <hyperlink ref="A60:B60" location="'2.3.14'!A1" display="2.3.14" xr:uid="{8A23EAB6-F4E2-4922-A2C2-89FBB531A104}"/>
    <hyperlink ref="A61:B61" location="'2.3.15'!A1" display="2.3.15" xr:uid="{5192E774-3AF0-4E22-8CCB-CFACA52E0842}"/>
    <hyperlink ref="A63:B63" location="'2.3.17'!A1" display="2.3.17" xr:uid="{01137CF9-5C2F-4616-8915-790DA4692C32}"/>
    <hyperlink ref="A64:B64" location="'3'!A1" display="'3'!A1" xr:uid="{50C912FB-FC77-4A89-9299-253ADEEF6397}"/>
    <hyperlink ref="A2:B2" location="Vorbemerkung!A1" display="Vorbemerkung" xr:uid="{1D7C8D97-F260-46EC-A4A4-394779A59971}"/>
  </hyperlinks>
  <pageMargins left="0.59055118110236227" right="0.59055118110236227" top="0.59055118110236227" bottom="0.59055118110236227" header="0.39370078740157483" footer="0.39370078740157483"/>
  <pageSetup paperSize="9" scale="77" orientation="portrait" horizontalDpi="1200" verticalDpi="12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F6F5B-3A20-4A4D-B3A7-35B44156AD36}">
  <sheetPr codeName="Tabelle110"/>
  <dimension ref="A1:B55"/>
  <sheetViews>
    <sheetView showGridLines="0" zoomScaleNormal="100" workbookViewId="0"/>
  </sheetViews>
  <sheetFormatPr baseColWidth="10" defaultColWidth="11.453125" defaultRowHeight="13" x14ac:dyDescent="0.3"/>
  <cols>
    <col min="1" max="1" width="110.26953125" style="61" customWidth="1"/>
    <col min="2" max="16384" width="11.453125" style="61"/>
  </cols>
  <sheetData>
    <row r="1" spans="1:1" ht="23.15" customHeight="1" x14ac:dyDescent="0.3">
      <c r="A1" s="60" t="s">
        <v>20</v>
      </c>
    </row>
    <row r="2" spans="1:1" ht="18" customHeight="1" x14ac:dyDescent="0.3">
      <c r="A2" s="62" t="s">
        <v>138</v>
      </c>
    </row>
    <row r="3" spans="1:1" ht="18" customHeight="1" x14ac:dyDescent="0.3">
      <c r="A3" s="63" t="s">
        <v>139</v>
      </c>
    </row>
    <row r="4" spans="1:1" ht="15" customHeight="1" x14ac:dyDescent="0.3">
      <c r="A4" s="64" t="s">
        <v>140</v>
      </c>
    </row>
    <row r="5" spans="1:1" ht="15" customHeight="1" x14ac:dyDescent="0.3">
      <c r="A5" s="64" t="s">
        <v>141</v>
      </c>
    </row>
    <row r="6" spans="1:1" ht="18" customHeight="1" x14ac:dyDescent="0.3">
      <c r="A6" s="65" t="s">
        <v>142</v>
      </c>
    </row>
    <row r="7" spans="1:1" ht="12" customHeight="1" x14ac:dyDescent="0.3">
      <c r="A7" s="66" t="s">
        <v>143</v>
      </c>
    </row>
    <row r="8" spans="1:1" ht="12" customHeight="1" x14ac:dyDescent="0.3">
      <c r="A8" s="66" t="s">
        <v>144</v>
      </c>
    </row>
    <row r="9" spans="1:1" ht="12" customHeight="1" x14ac:dyDescent="0.3">
      <c r="A9" s="66" t="s">
        <v>145</v>
      </c>
    </row>
    <row r="10" spans="1:1" ht="12" customHeight="1" x14ac:dyDescent="0.3">
      <c r="A10" s="66" t="s">
        <v>146</v>
      </c>
    </row>
    <row r="11" spans="1:1" ht="15" customHeight="1" x14ac:dyDescent="0.3">
      <c r="A11" s="67" t="s">
        <v>147</v>
      </c>
    </row>
    <row r="12" spans="1:1" ht="18" customHeight="1" x14ac:dyDescent="0.3">
      <c r="A12" s="68" t="s">
        <v>148</v>
      </c>
    </row>
    <row r="13" spans="1:1" ht="18" customHeight="1" x14ac:dyDescent="0.3">
      <c r="A13" s="68" t="s">
        <v>149</v>
      </c>
    </row>
    <row r="14" spans="1:1" ht="12" customHeight="1" x14ac:dyDescent="0.3">
      <c r="A14" s="69" t="s">
        <v>150</v>
      </c>
    </row>
    <row r="15" spans="1:1" ht="18" customHeight="1" x14ac:dyDescent="0.3">
      <c r="A15" s="68" t="s">
        <v>151</v>
      </c>
    </row>
    <row r="16" spans="1:1" ht="12" customHeight="1" x14ac:dyDescent="0.3">
      <c r="A16" s="69" t="s">
        <v>152</v>
      </c>
    </row>
    <row r="17" spans="1:1" ht="18" customHeight="1" x14ac:dyDescent="0.3">
      <c r="A17" s="68" t="s">
        <v>153</v>
      </c>
    </row>
    <row r="18" spans="1:1" ht="12" customHeight="1" x14ac:dyDescent="0.3">
      <c r="A18" s="70" t="s">
        <v>154</v>
      </c>
    </row>
    <row r="19" spans="1:1" ht="18" customHeight="1" x14ac:dyDescent="0.3">
      <c r="A19" s="71" t="s">
        <v>155</v>
      </c>
    </row>
    <row r="20" spans="1:1" ht="18" customHeight="1" x14ac:dyDescent="0.3">
      <c r="A20" s="72" t="s">
        <v>156</v>
      </c>
    </row>
    <row r="21" spans="1:1" ht="12" customHeight="1" x14ac:dyDescent="0.3">
      <c r="A21" s="70" t="s">
        <v>157</v>
      </c>
    </row>
    <row r="22" spans="1:1" ht="18" customHeight="1" x14ac:dyDescent="0.3">
      <c r="A22" s="68" t="s">
        <v>158</v>
      </c>
    </row>
    <row r="23" spans="1:1" ht="12" customHeight="1" x14ac:dyDescent="0.3">
      <c r="A23" s="70" t="s">
        <v>159</v>
      </c>
    </row>
    <row r="24" spans="1:1" ht="18" customHeight="1" x14ac:dyDescent="0.3">
      <c r="A24" s="73" t="s">
        <v>160</v>
      </c>
    </row>
    <row r="25" spans="1:1" ht="12" customHeight="1" x14ac:dyDescent="0.3">
      <c r="A25" s="70" t="s">
        <v>161</v>
      </c>
    </row>
    <row r="26" spans="1:1" ht="12" customHeight="1" x14ac:dyDescent="0.3">
      <c r="A26" s="70" t="s">
        <v>162</v>
      </c>
    </row>
    <row r="27" spans="1:1" ht="12" customHeight="1" x14ac:dyDescent="0.3">
      <c r="A27" s="70" t="s">
        <v>163</v>
      </c>
    </row>
    <row r="28" spans="1:1" ht="12" customHeight="1" x14ac:dyDescent="0.3">
      <c r="A28" s="70" t="s">
        <v>164</v>
      </c>
    </row>
    <row r="29" spans="1:1" ht="12" customHeight="1" x14ac:dyDescent="0.3">
      <c r="A29" s="70" t="s">
        <v>165</v>
      </c>
    </row>
    <row r="30" spans="1:1" ht="18" customHeight="1" x14ac:dyDescent="0.3">
      <c r="A30" s="68" t="s">
        <v>166</v>
      </c>
    </row>
    <row r="31" spans="1:1" ht="12" customHeight="1" x14ac:dyDescent="0.3">
      <c r="A31" s="69" t="s">
        <v>167</v>
      </c>
    </row>
    <row r="32" spans="1:1" s="68" customFormat="1" ht="18" customHeight="1" x14ac:dyDescent="0.25">
      <c r="A32" s="72" t="s">
        <v>168</v>
      </c>
    </row>
    <row r="33" spans="1:1" s="68" customFormat="1" ht="12" customHeight="1" x14ac:dyDescent="0.25">
      <c r="A33" s="70" t="s">
        <v>169</v>
      </c>
    </row>
    <row r="34" spans="1:1" s="68" customFormat="1" ht="12" customHeight="1" x14ac:dyDescent="0.25">
      <c r="A34" s="70" t="s">
        <v>170</v>
      </c>
    </row>
    <row r="35" spans="1:1" s="68" customFormat="1" ht="12" customHeight="1" x14ac:dyDescent="0.25">
      <c r="A35" s="70" t="s">
        <v>171</v>
      </c>
    </row>
    <row r="36" spans="1:1" s="68" customFormat="1" ht="18" customHeight="1" x14ac:dyDescent="0.25">
      <c r="A36" s="68" t="s">
        <v>172</v>
      </c>
    </row>
    <row r="37" spans="1:1" s="68" customFormat="1" ht="18" customHeight="1" x14ac:dyDescent="0.25">
      <c r="A37" s="68" t="s">
        <v>173</v>
      </c>
    </row>
    <row r="38" spans="1:1" s="68" customFormat="1" ht="12" customHeight="1" x14ac:dyDescent="0.25">
      <c r="A38" s="69" t="s">
        <v>174</v>
      </c>
    </row>
    <row r="39" spans="1:1" s="68" customFormat="1" ht="18" customHeight="1" x14ac:dyDescent="0.25">
      <c r="A39" s="68" t="s">
        <v>175</v>
      </c>
    </row>
    <row r="40" spans="1:1" s="68" customFormat="1" ht="12" customHeight="1" x14ac:dyDescent="0.25">
      <c r="A40" s="70" t="s">
        <v>176</v>
      </c>
    </row>
    <row r="41" spans="1:1" s="68" customFormat="1" ht="18" customHeight="1" x14ac:dyDescent="0.25">
      <c r="A41" s="68" t="s">
        <v>177</v>
      </c>
    </row>
    <row r="42" spans="1:1" s="68" customFormat="1" ht="12" customHeight="1" x14ac:dyDescent="0.25">
      <c r="A42" s="70" t="s">
        <v>178</v>
      </c>
    </row>
    <row r="43" spans="1:1" s="68" customFormat="1" ht="12" customHeight="1" x14ac:dyDescent="0.25">
      <c r="A43" s="70" t="s">
        <v>179</v>
      </c>
    </row>
    <row r="44" spans="1:1" s="68" customFormat="1" ht="12" customHeight="1" x14ac:dyDescent="0.25">
      <c r="A44" s="70" t="s">
        <v>180</v>
      </c>
    </row>
    <row r="45" spans="1:1" s="68" customFormat="1" ht="18" customHeight="1" x14ac:dyDescent="0.25">
      <c r="A45" s="68" t="s">
        <v>181</v>
      </c>
    </row>
    <row r="46" spans="1:1" ht="7.15" customHeight="1" x14ac:dyDescent="0.3">
      <c r="A46" s="68"/>
    </row>
    <row r="47" spans="1:1" ht="15" customHeight="1" x14ac:dyDescent="0.3">
      <c r="A47" s="74" t="s">
        <v>182</v>
      </c>
    </row>
    <row r="48" spans="1:1" ht="15" customHeight="1" x14ac:dyDescent="0.3">
      <c r="A48" s="68" t="s">
        <v>183</v>
      </c>
    </row>
    <row r="49" spans="1:2" ht="7.15" customHeight="1" x14ac:dyDescent="0.3">
      <c r="A49" s="68"/>
    </row>
    <row r="50" spans="1:2" ht="15" customHeight="1" x14ac:dyDescent="0.3">
      <c r="A50" s="74" t="s">
        <v>184</v>
      </c>
    </row>
    <row r="51" spans="1:2" ht="15" customHeight="1" x14ac:dyDescent="0.3">
      <c r="A51" s="70" t="s">
        <v>185</v>
      </c>
    </row>
    <row r="52" spans="1:2" ht="12" customHeight="1" x14ac:dyDescent="0.3">
      <c r="A52" s="75" t="s">
        <v>186</v>
      </c>
    </row>
    <row r="53" spans="1:2" ht="12" customHeight="1" x14ac:dyDescent="0.3">
      <c r="A53" s="70" t="s">
        <v>187</v>
      </c>
      <c r="B53" s="76"/>
    </row>
    <row r="54" spans="1:2" ht="12" customHeight="1" x14ac:dyDescent="0.3">
      <c r="A54" s="70" t="s">
        <v>188</v>
      </c>
    </row>
    <row r="55" spans="1:2" ht="12" customHeight="1" x14ac:dyDescent="0.3">
      <c r="A55" s="70" t="s">
        <v>189</v>
      </c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80019-6B87-48EC-8A10-551C50359AA5}">
  <sheetPr codeName="Tabelle111"/>
  <dimension ref="A1:C63"/>
  <sheetViews>
    <sheetView showGridLines="0" zoomScaleNormal="100" workbookViewId="0"/>
  </sheetViews>
  <sheetFormatPr baseColWidth="10" defaultColWidth="11.453125" defaultRowHeight="13" x14ac:dyDescent="0.3"/>
  <cols>
    <col min="1" max="1" width="110.26953125" style="78" customWidth="1"/>
    <col min="2" max="16384" width="11.453125" style="78"/>
  </cols>
  <sheetData>
    <row r="1" spans="1:1" ht="27" customHeight="1" x14ac:dyDescent="0.3">
      <c r="A1" s="77" t="s">
        <v>190</v>
      </c>
    </row>
    <row r="2" spans="1:1" ht="20.149999999999999" customHeight="1" x14ac:dyDescent="0.3">
      <c r="A2" s="79" t="s">
        <v>191</v>
      </c>
    </row>
    <row r="3" spans="1:1" ht="18" customHeight="1" x14ac:dyDescent="0.3">
      <c r="A3" s="80" t="s">
        <v>192</v>
      </c>
    </row>
    <row r="4" spans="1:1" ht="15" customHeight="1" x14ac:dyDescent="0.3">
      <c r="A4" s="80" t="s">
        <v>193</v>
      </c>
    </row>
    <row r="5" spans="1:1" ht="15" customHeight="1" x14ac:dyDescent="0.3">
      <c r="A5" s="80" t="s">
        <v>194</v>
      </c>
    </row>
    <row r="6" spans="1:1" ht="15" customHeight="1" x14ac:dyDescent="0.3">
      <c r="A6" s="80" t="s">
        <v>195</v>
      </c>
    </row>
    <row r="7" spans="1:1" ht="15" customHeight="1" x14ac:dyDescent="0.3">
      <c r="A7" s="80" t="s">
        <v>196</v>
      </c>
    </row>
    <row r="8" spans="1:1" ht="18" customHeight="1" x14ac:dyDescent="0.3">
      <c r="A8" s="80" t="s">
        <v>197</v>
      </c>
    </row>
    <row r="9" spans="1:1" ht="15" customHeight="1" x14ac:dyDescent="0.3">
      <c r="A9" s="80" t="s">
        <v>198</v>
      </c>
    </row>
    <row r="10" spans="1:1" ht="15" customHeight="1" x14ac:dyDescent="0.3">
      <c r="A10" s="80" t="s">
        <v>199</v>
      </c>
    </row>
    <row r="11" spans="1:1" ht="15" customHeight="1" x14ac:dyDescent="0.3">
      <c r="A11" s="80" t="s">
        <v>200</v>
      </c>
    </row>
    <row r="12" spans="1:1" ht="15" customHeight="1" x14ac:dyDescent="0.3">
      <c r="A12" s="80" t="s">
        <v>201</v>
      </c>
    </row>
    <row r="13" spans="1:1" ht="15" customHeight="1" x14ac:dyDescent="0.3">
      <c r="A13" s="80" t="s">
        <v>202</v>
      </c>
    </row>
    <row r="14" spans="1:1" ht="15" customHeight="1" x14ac:dyDescent="0.3">
      <c r="A14" s="80" t="s">
        <v>203</v>
      </c>
    </row>
    <row r="15" spans="1:1" ht="19.5" customHeight="1" x14ac:dyDescent="0.3">
      <c r="A15" s="81" t="s">
        <v>204</v>
      </c>
    </row>
    <row r="16" spans="1:1" ht="18" customHeight="1" x14ac:dyDescent="0.3">
      <c r="A16" s="80" t="s">
        <v>205</v>
      </c>
    </row>
    <row r="17" spans="1:1" ht="15" customHeight="1" x14ac:dyDescent="0.3">
      <c r="A17" s="80" t="s">
        <v>206</v>
      </c>
    </row>
    <row r="18" spans="1:1" ht="18" customHeight="1" x14ac:dyDescent="0.3">
      <c r="A18" s="80" t="s">
        <v>207</v>
      </c>
    </row>
    <row r="19" spans="1:1" ht="15" customHeight="1" x14ac:dyDescent="0.3">
      <c r="A19" s="80" t="s">
        <v>208</v>
      </c>
    </row>
    <row r="20" spans="1:1" ht="15" customHeight="1" x14ac:dyDescent="0.3">
      <c r="A20" s="80" t="s">
        <v>209</v>
      </c>
    </row>
    <row r="21" spans="1:1" ht="15" customHeight="1" x14ac:dyDescent="0.3">
      <c r="A21" s="80" t="s">
        <v>210</v>
      </c>
    </row>
    <row r="22" spans="1:1" ht="15" customHeight="1" x14ac:dyDescent="0.3">
      <c r="A22" s="80" t="s">
        <v>211</v>
      </c>
    </row>
    <row r="23" spans="1:1" ht="18" customHeight="1" x14ac:dyDescent="0.3">
      <c r="A23" s="80" t="s">
        <v>212</v>
      </c>
    </row>
    <row r="24" spans="1:1" ht="15" customHeight="1" x14ac:dyDescent="0.3">
      <c r="A24" s="80" t="s">
        <v>213</v>
      </c>
    </row>
    <row r="25" spans="1:1" ht="15" customHeight="1" x14ac:dyDescent="0.3">
      <c r="A25" s="80" t="s">
        <v>214</v>
      </c>
    </row>
    <row r="26" spans="1:1" ht="15" customHeight="1" x14ac:dyDescent="0.3">
      <c r="A26" s="80" t="s">
        <v>215</v>
      </c>
    </row>
    <row r="27" spans="1:1" ht="18" customHeight="1" x14ac:dyDescent="0.3">
      <c r="A27" s="80" t="s">
        <v>216</v>
      </c>
    </row>
    <row r="28" spans="1:1" ht="15" customHeight="1" x14ac:dyDescent="0.3">
      <c r="A28" s="80" t="s">
        <v>217</v>
      </c>
    </row>
    <row r="29" spans="1:1" ht="20.149999999999999" customHeight="1" x14ac:dyDescent="0.3">
      <c r="A29" s="81" t="s">
        <v>218</v>
      </c>
    </row>
    <row r="30" spans="1:1" ht="18" customHeight="1" x14ac:dyDescent="0.3">
      <c r="A30" s="80" t="s">
        <v>219</v>
      </c>
    </row>
    <row r="31" spans="1:1" ht="15" customHeight="1" x14ac:dyDescent="0.3">
      <c r="A31" s="80" t="s">
        <v>220</v>
      </c>
    </row>
    <row r="32" spans="1:1" ht="15" customHeight="1" x14ac:dyDescent="0.3">
      <c r="A32" s="80" t="s">
        <v>221</v>
      </c>
    </row>
    <row r="33" spans="1:3" ht="18" customHeight="1" x14ac:dyDescent="0.3">
      <c r="A33" s="80" t="s">
        <v>222</v>
      </c>
    </row>
    <row r="34" spans="1:3" ht="15" customHeight="1" x14ac:dyDescent="0.3">
      <c r="A34" s="80" t="s">
        <v>223</v>
      </c>
    </row>
    <row r="35" spans="1:3" ht="15" customHeight="1" x14ac:dyDescent="0.3">
      <c r="A35" s="80" t="s">
        <v>224</v>
      </c>
    </row>
    <row r="36" spans="1:3" ht="15" customHeight="1" x14ac:dyDescent="0.3">
      <c r="A36" s="80" t="s">
        <v>225</v>
      </c>
    </row>
    <row r="37" spans="1:3" ht="18" customHeight="1" x14ac:dyDescent="0.3">
      <c r="A37" s="80" t="s">
        <v>226</v>
      </c>
    </row>
    <row r="38" spans="1:3" ht="15" customHeight="1" x14ac:dyDescent="0.3">
      <c r="A38" s="80" t="s">
        <v>227</v>
      </c>
    </row>
    <row r="39" spans="1:3" ht="15" customHeight="1" x14ac:dyDescent="0.3">
      <c r="A39" s="80" t="s">
        <v>228</v>
      </c>
    </row>
    <row r="40" spans="1:3" ht="15" customHeight="1" x14ac:dyDescent="0.3">
      <c r="A40" s="80" t="s">
        <v>229</v>
      </c>
    </row>
    <row r="41" spans="1:3" ht="15" customHeight="1" x14ac:dyDescent="0.3">
      <c r="A41" s="80" t="s">
        <v>230</v>
      </c>
    </row>
    <row r="42" spans="1:3" ht="18" customHeight="1" x14ac:dyDescent="0.3">
      <c r="A42" s="82" t="s">
        <v>231</v>
      </c>
    </row>
    <row r="43" spans="1:3" ht="15" customHeight="1" x14ac:dyDescent="0.3">
      <c r="A43" s="82" t="s">
        <v>232</v>
      </c>
    </row>
    <row r="44" spans="1:3" ht="15" customHeight="1" x14ac:dyDescent="0.3">
      <c r="A44" s="82" t="s">
        <v>233</v>
      </c>
      <c r="C44" s="78" t="s">
        <v>234</v>
      </c>
    </row>
    <row r="45" spans="1:3" ht="15" customHeight="1" x14ac:dyDescent="0.3">
      <c r="A45" s="82" t="s">
        <v>235</v>
      </c>
    </row>
    <row r="46" spans="1:3" ht="18" customHeight="1" x14ac:dyDescent="0.3">
      <c r="A46" s="80" t="s">
        <v>236</v>
      </c>
    </row>
    <row r="47" spans="1:3" ht="15" customHeight="1" x14ac:dyDescent="0.3">
      <c r="A47" s="80" t="s">
        <v>237</v>
      </c>
    </row>
    <row r="48" spans="1:3" ht="15" customHeight="1" x14ac:dyDescent="0.3">
      <c r="A48" s="80" t="s">
        <v>238</v>
      </c>
    </row>
    <row r="49" spans="1:1" ht="15" customHeight="1" x14ac:dyDescent="0.3">
      <c r="A49" s="80" t="s">
        <v>239</v>
      </c>
    </row>
    <row r="50" spans="1:1" ht="27" customHeight="1" x14ac:dyDescent="0.3">
      <c r="A50" s="83" t="s">
        <v>240</v>
      </c>
    </row>
    <row r="51" spans="1:1" s="85" customFormat="1" ht="18" customHeight="1" x14ac:dyDescent="0.3">
      <c r="A51" s="84" t="s">
        <v>241</v>
      </c>
    </row>
    <row r="52" spans="1:1" s="85" customFormat="1" ht="15" customHeight="1" x14ac:dyDescent="0.3">
      <c r="A52" s="86" t="s">
        <v>242</v>
      </c>
    </row>
    <row r="53" spans="1:1" s="85" customFormat="1" ht="15" customHeight="1" x14ac:dyDescent="0.3">
      <c r="A53" s="86" t="s">
        <v>243</v>
      </c>
    </row>
    <row r="54" spans="1:1" s="85" customFormat="1" ht="18" customHeight="1" x14ac:dyDescent="0.3">
      <c r="A54" s="87" t="s">
        <v>244</v>
      </c>
    </row>
    <row r="55" spans="1:1" s="85" customFormat="1" ht="15" customHeight="1" x14ac:dyDescent="0.3">
      <c r="A55" s="86" t="s">
        <v>245</v>
      </c>
    </row>
    <row r="56" spans="1:1" s="85" customFormat="1" ht="18" customHeight="1" x14ac:dyDescent="0.3">
      <c r="A56" s="87" t="s">
        <v>246</v>
      </c>
    </row>
    <row r="57" spans="1:1" s="85" customFormat="1" ht="15" customHeight="1" x14ac:dyDescent="0.3">
      <c r="A57" s="86" t="s">
        <v>247</v>
      </c>
    </row>
    <row r="58" spans="1:1" s="85" customFormat="1" ht="15" customHeight="1" x14ac:dyDescent="0.3">
      <c r="A58" s="86" t="s">
        <v>248</v>
      </c>
    </row>
    <row r="59" spans="1:1" s="88" customFormat="1" ht="18" customHeight="1" x14ac:dyDescent="0.3">
      <c r="A59" s="84" t="s">
        <v>249</v>
      </c>
    </row>
    <row r="60" spans="1:1" s="85" customFormat="1" ht="15" customHeight="1" x14ac:dyDescent="0.3">
      <c r="A60" s="89" t="s">
        <v>250</v>
      </c>
    </row>
    <row r="61" spans="1:1" s="85" customFormat="1" ht="18" customHeight="1" x14ac:dyDescent="0.3">
      <c r="A61" s="87" t="s">
        <v>251</v>
      </c>
    </row>
    <row r="62" spans="1:1" s="85" customFormat="1" ht="15" customHeight="1" x14ac:dyDescent="0.3">
      <c r="A62" s="90" t="s">
        <v>252</v>
      </c>
    </row>
    <row r="63" spans="1:1" ht="15" customHeight="1" x14ac:dyDescent="0.3">
      <c r="A63" s="9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4" verticalDpi="4294967294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72147-FA01-4BB2-B55A-6012BAA038EE}">
  <sheetPr codeName="Tabelle68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94" customWidth="1"/>
    <col min="8" max="16384" width="11.453125" style="94"/>
  </cols>
  <sheetData>
    <row r="1" spans="1:17" x14ac:dyDescent="0.3">
      <c r="A1" s="92" t="s">
        <v>253</v>
      </c>
      <c r="B1" s="93"/>
      <c r="C1" s="93"/>
      <c r="D1" s="93"/>
      <c r="E1" s="93"/>
      <c r="F1" s="93"/>
      <c r="G1" s="93"/>
    </row>
    <row r="2" spans="1:17" x14ac:dyDescent="0.3">
      <c r="J2" s="337" t="s">
        <v>254</v>
      </c>
      <c r="K2" s="337"/>
      <c r="L2" s="337"/>
      <c r="O2" s="337" t="s">
        <v>255</v>
      </c>
      <c r="P2" s="337"/>
      <c r="Q2" s="337"/>
    </row>
    <row r="3" spans="1:17" ht="12.75" customHeight="1" x14ac:dyDescent="0.3">
      <c r="A3" s="95"/>
      <c r="B3" s="96"/>
      <c r="C3" s="96"/>
      <c r="D3" s="96"/>
      <c r="E3" s="96"/>
      <c r="F3" s="96"/>
      <c r="G3" s="97"/>
      <c r="J3" s="98" t="s">
        <v>256</v>
      </c>
      <c r="K3" s="99" t="s">
        <v>257</v>
      </c>
      <c r="L3" s="99"/>
      <c r="O3" s="98" t="s">
        <v>256</v>
      </c>
      <c r="P3" s="94" t="s">
        <v>257</v>
      </c>
    </row>
    <row r="4" spans="1:17" ht="12.75" customHeight="1" x14ac:dyDescent="0.3">
      <c r="A4" s="100"/>
      <c r="B4" s="101"/>
      <c r="C4" s="101"/>
      <c r="D4" s="101"/>
      <c r="E4" s="101"/>
      <c r="F4" s="101"/>
      <c r="G4" s="102"/>
      <c r="J4" s="98" t="s">
        <v>258</v>
      </c>
      <c r="K4" s="99"/>
      <c r="L4" s="99"/>
      <c r="O4" s="98" t="s">
        <v>258</v>
      </c>
    </row>
    <row r="5" spans="1:17" ht="12.75" customHeight="1" x14ac:dyDescent="0.3">
      <c r="A5" s="100"/>
      <c r="B5" s="101"/>
      <c r="C5" s="101"/>
      <c r="D5" s="101"/>
      <c r="E5" s="101"/>
      <c r="F5" s="101"/>
      <c r="G5" s="102"/>
      <c r="J5" s="94" t="s">
        <v>204</v>
      </c>
      <c r="K5" s="99"/>
      <c r="L5" s="99"/>
      <c r="O5" s="94" t="s">
        <v>204</v>
      </c>
      <c r="P5" s="99"/>
      <c r="Q5" s="99"/>
    </row>
    <row r="6" spans="1:17" ht="12.75" customHeight="1" x14ac:dyDescent="0.3">
      <c r="A6" s="100"/>
      <c r="B6" s="101"/>
      <c r="C6" s="101"/>
      <c r="D6" s="101"/>
      <c r="E6" s="101"/>
      <c r="F6" s="101"/>
      <c r="G6" s="102"/>
    </row>
    <row r="7" spans="1:17" ht="12.75" customHeight="1" x14ac:dyDescent="0.3">
      <c r="A7" s="100"/>
      <c r="B7" s="101"/>
      <c r="C7" s="101"/>
      <c r="D7" s="101"/>
      <c r="E7" s="101"/>
      <c r="F7" s="101"/>
      <c r="G7" s="102"/>
      <c r="H7" s="103">
        <v>2019</v>
      </c>
      <c r="I7" s="103" t="s">
        <v>259</v>
      </c>
      <c r="J7" s="104">
        <v>0.55935962966535158</v>
      </c>
      <c r="K7" s="104">
        <v>1.1676559307190786</v>
      </c>
      <c r="L7" s="104"/>
      <c r="M7" s="103">
        <v>2019</v>
      </c>
      <c r="N7" s="103" t="s">
        <v>259</v>
      </c>
      <c r="O7" s="104">
        <v>-0.18439440993790868</v>
      </c>
      <c r="P7" s="104">
        <v>2.025745933539568</v>
      </c>
      <c r="Q7" s="104"/>
    </row>
    <row r="8" spans="1:17" ht="12.75" customHeight="1" x14ac:dyDescent="0.3">
      <c r="A8" s="100"/>
      <c r="B8" s="101"/>
      <c r="C8" s="101"/>
      <c r="D8" s="101"/>
      <c r="E8" s="101"/>
      <c r="F8" s="101"/>
      <c r="G8" s="102"/>
      <c r="I8" s="103" t="s">
        <v>260</v>
      </c>
      <c r="J8" s="104">
        <v>6.7133403663575564E-2</v>
      </c>
      <c r="K8" s="104">
        <v>8.7676570871877857E-2</v>
      </c>
      <c r="L8" s="104"/>
      <c r="M8" s="105"/>
      <c r="N8" s="103" t="s">
        <v>260</v>
      </c>
      <c r="O8" s="104">
        <v>0.39863879436072125</v>
      </c>
      <c r="P8" s="104">
        <v>1.4217060472567056</v>
      </c>
      <c r="Q8" s="104"/>
    </row>
    <row r="9" spans="1:17" ht="12.75" customHeight="1" x14ac:dyDescent="0.3">
      <c r="A9" s="100"/>
      <c r="B9" s="101"/>
      <c r="C9" s="101"/>
      <c r="D9" s="101"/>
      <c r="E9" s="101"/>
      <c r="F9" s="101"/>
      <c r="G9" s="102"/>
      <c r="I9" s="103" t="s">
        <v>261</v>
      </c>
      <c r="J9" s="104">
        <v>0.26835345984281389</v>
      </c>
      <c r="K9" s="104">
        <v>2.0418084589207695</v>
      </c>
      <c r="L9" s="104"/>
      <c r="M9" s="105"/>
      <c r="N9" s="103" t="s">
        <v>261</v>
      </c>
      <c r="O9" s="104">
        <v>0.36800309897347461</v>
      </c>
      <c r="P9" s="104">
        <v>1.8577959342476476</v>
      </c>
      <c r="Q9" s="104"/>
    </row>
    <row r="10" spans="1:17" ht="12.75" customHeight="1" x14ac:dyDescent="0.3">
      <c r="A10" s="100"/>
      <c r="B10" s="101"/>
      <c r="C10" s="101"/>
      <c r="D10" s="101"/>
      <c r="E10" s="101"/>
      <c r="F10" s="101"/>
      <c r="G10" s="102"/>
      <c r="I10" s="103" t="s">
        <v>262</v>
      </c>
      <c r="J10" s="104">
        <v>-3.8233607340856679E-2</v>
      </c>
      <c r="K10" s="104">
        <v>0.67799847211614406</v>
      </c>
      <c r="L10" s="104"/>
      <c r="M10" s="105"/>
      <c r="N10" s="103" t="s">
        <v>262</v>
      </c>
      <c r="O10" s="104">
        <v>0.50173678116556175</v>
      </c>
      <c r="P10" s="104">
        <v>0.95055208833412053</v>
      </c>
      <c r="Q10" s="104"/>
    </row>
    <row r="11" spans="1:17" ht="12.75" customHeight="1" x14ac:dyDescent="0.3">
      <c r="A11" s="100"/>
      <c r="B11" s="101"/>
      <c r="C11" s="101"/>
      <c r="D11" s="101"/>
      <c r="E11" s="101"/>
      <c r="F11" s="101"/>
      <c r="G11" s="102"/>
      <c r="H11" s="103">
        <v>2020</v>
      </c>
      <c r="I11" s="103" t="s">
        <v>259</v>
      </c>
      <c r="J11" s="104">
        <v>-2.1992732836106228</v>
      </c>
      <c r="K11" s="104">
        <v>-1.5100509762431358</v>
      </c>
      <c r="L11" s="104"/>
      <c r="M11" s="103">
        <v>2020</v>
      </c>
      <c r="N11" s="103" t="s">
        <v>259</v>
      </c>
      <c r="O11" s="104">
        <v>-1.9201228878648351</v>
      </c>
      <c r="P11" s="104">
        <v>-0.3716744913927954</v>
      </c>
      <c r="Q11" s="104"/>
    </row>
    <row r="12" spans="1:17" ht="12.75" customHeight="1" x14ac:dyDescent="0.3">
      <c r="A12" s="100"/>
      <c r="B12" s="101"/>
      <c r="C12" s="101"/>
      <c r="D12" s="101"/>
      <c r="E12" s="101"/>
      <c r="F12" s="101"/>
      <c r="G12" s="102"/>
      <c r="I12" s="103" t="s">
        <v>260</v>
      </c>
      <c r="J12" s="104">
        <v>-8.8971450919045623</v>
      </c>
      <c r="K12" s="104">
        <v>-10.784504574654463</v>
      </c>
      <c r="L12" s="104"/>
      <c r="M12" s="105"/>
      <c r="N12" s="103" t="s">
        <v>260</v>
      </c>
      <c r="O12" s="104">
        <v>-6.9694596711041328</v>
      </c>
      <c r="P12" s="104">
        <v>-7.8677196446199389</v>
      </c>
      <c r="Q12" s="104"/>
    </row>
    <row r="13" spans="1:17" ht="12.75" customHeight="1" x14ac:dyDescent="0.3">
      <c r="A13" s="100"/>
      <c r="B13" s="101"/>
      <c r="C13" s="101"/>
      <c r="D13" s="101"/>
      <c r="E13" s="101"/>
      <c r="F13" s="101"/>
      <c r="G13" s="102"/>
      <c r="I13" s="103" t="s">
        <v>261</v>
      </c>
      <c r="J13" s="104">
        <v>8.7035844601845724</v>
      </c>
      <c r="K13" s="104">
        <v>-3.1062410671748495</v>
      </c>
      <c r="L13" s="104"/>
      <c r="M13" s="105"/>
      <c r="N13" s="103" t="s">
        <v>261</v>
      </c>
      <c r="O13" s="104">
        <v>6.0185185185185048</v>
      </c>
      <c r="P13" s="104">
        <v>-2.8361344537815114</v>
      </c>
      <c r="Q13" s="104"/>
    </row>
    <row r="14" spans="1:17" ht="12.75" customHeight="1" x14ac:dyDescent="0.3">
      <c r="A14" s="100"/>
      <c r="B14" s="101"/>
      <c r="C14" s="101"/>
      <c r="D14" s="101"/>
      <c r="E14" s="101"/>
      <c r="F14" s="101"/>
      <c r="G14" s="102"/>
      <c r="I14" s="103" t="s">
        <v>262</v>
      </c>
      <c r="J14" s="104">
        <v>1.1353539342482009</v>
      </c>
      <c r="K14" s="104">
        <v>-1.128710993075984</v>
      </c>
      <c r="L14" s="104"/>
      <c r="M14" s="105"/>
      <c r="N14" s="103" t="s">
        <v>262</v>
      </c>
      <c r="O14" s="104">
        <v>0.62524811433108596</v>
      </c>
      <c r="P14" s="104">
        <v>-1.9783146281149016</v>
      </c>
      <c r="Q14" s="104"/>
    </row>
    <row r="15" spans="1:17" ht="12.75" customHeight="1" x14ac:dyDescent="0.3">
      <c r="A15" s="100"/>
      <c r="B15" s="101"/>
      <c r="C15" s="101"/>
      <c r="D15" s="101"/>
      <c r="E15" s="101"/>
      <c r="F15" s="101"/>
      <c r="G15" s="102"/>
      <c r="H15" s="103">
        <v>2021</v>
      </c>
      <c r="I15" s="103" t="s">
        <v>259</v>
      </c>
      <c r="J15" s="104">
        <v>-1.1128465443186286</v>
      </c>
      <c r="K15" s="104">
        <v>-1.0253906250000142</v>
      </c>
      <c r="L15" s="104"/>
      <c r="M15" s="103">
        <v>2021</v>
      </c>
      <c r="N15" s="103" t="s">
        <v>259</v>
      </c>
      <c r="O15" s="104">
        <v>-1.2920406351711193</v>
      </c>
      <c r="P15" s="104">
        <v>-2.140192420969953</v>
      </c>
      <c r="Q15" s="104"/>
    </row>
    <row r="16" spans="1:17" ht="12.75" customHeight="1" x14ac:dyDescent="0.3">
      <c r="A16" s="100"/>
      <c r="B16" s="101"/>
      <c r="C16" s="101"/>
      <c r="D16" s="101"/>
      <c r="E16" s="101"/>
      <c r="F16" s="101"/>
      <c r="G16" s="102"/>
      <c r="I16" s="103" t="s">
        <v>260</v>
      </c>
      <c r="J16" s="104">
        <v>2.546890424481731</v>
      </c>
      <c r="K16" s="104">
        <v>11.880864062840942</v>
      </c>
      <c r="L16" s="104"/>
      <c r="M16" s="105"/>
      <c r="N16" s="103" t="s">
        <v>260</v>
      </c>
      <c r="O16" s="104">
        <v>2.6778577138289279</v>
      </c>
      <c r="P16" s="104">
        <v>8.2931533269045303</v>
      </c>
      <c r="Q16" s="104"/>
    </row>
    <row r="17" spans="1:17" ht="12.75" customHeight="1" x14ac:dyDescent="0.3">
      <c r="A17" s="100"/>
      <c r="B17" s="101"/>
      <c r="C17" s="101"/>
      <c r="D17" s="101"/>
      <c r="E17" s="101"/>
      <c r="F17" s="101"/>
      <c r="G17" s="102"/>
      <c r="I17" s="103" t="s">
        <v>261</v>
      </c>
      <c r="J17" s="104">
        <v>3.8505968425113224E-2</v>
      </c>
      <c r="K17" s="104">
        <v>2.615793096666323</v>
      </c>
      <c r="L17" s="104"/>
      <c r="M17" s="105"/>
      <c r="N17" s="103" t="s">
        <v>261</v>
      </c>
      <c r="O17" s="104">
        <v>0.73958738808875069</v>
      </c>
      <c r="P17" s="104">
        <v>2.8697788697788553</v>
      </c>
      <c r="Q17" s="104"/>
    </row>
    <row r="18" spans="1:17" ht="12.75" customHeight="1" x14ac:dyDescent="0.3">
      <c r="A18" s="100"/>
      <c r="B18" s="101"/>
      <c r="C18" s="101"/>
      <c r="D18" s="101"/>
      <c r="E18" s="101"/>
      <c r="F18" s="101"/>
      <c r="G18" s="102"/>
      <c r="I18" s="103" t="s">
        <v>262</v>
      </c>
      <c r="J18" s="104">
        <v>0.61585835257891119</v>
      </c>
      <c r="K18" s="104">
        <v>2.0913277052954697</v>
      </c>
      <c r="L18" s="104"/>
      <c r="M18" s="105"/>
      <c r="N18" s="103" t="s">
        <v>262</v>
      </c>
      <c r="O18" s="104">
        <v>1.1785162287480659</v>
      </c>
      <c r="P18" s="104">
        <v>3.2311274985445237</v>
      </c>
      <c r="Q18" s="104"/>
    </row>
    <row r="19" spans="1:17" ht="12.75" customHeight="1" x14ac:dyDescent="0.3">
      <c r="A19" s="100"/>
      <c r="B19" s="101"/>
      <c r="C19" s="101"/>
      <c r="D19" s="101"/>
      <c r="E19" s="101"/>
      <c r="F19" s="101"/>
      <c r="G19" s="102"/>
      <c r="H19" s="103">
        <v>2022</v>
      </c>
      <c r="I19" s="103" t="s">
        <v>259</v>
      </c>
      <c r="J19" s="104">
        <v>0.18171384850802497</v>
      </c>
      <c r="K19" s="104">
        <v>3.7296497286630483</v>
      </c>
      <c r="L19" s="104"/>
      <c r="M19" s="103">
        <v>2022</v>
      </c>
      <c r="N19" s="103" t="s">
        <v>259</v>
      </c>
      <c r="O19" s="104">
        <v>0.22913881993508767</v>
      </c>
      <c r="P19" s="104">
        <v>5.0260834670946934</v>
      </c>
      <c r="Q19" s="104"/>
    </row>
    <row r="20" spans="1:17" ht="12.75" customHeight="1" x14ac:dyDescent="0.3">
      <c r="A20" s="100"/>
      <c r="B20" s="101"/>
      <c r="C20" s="101"/>
      <c r="D20" s="101"/>
      <c r="E20" s="101"/>
      <c r="F20" s="101"/>
      <c r="G20" s="102"/>
      <c r="I20" s="103" t="s">
        <v>260</v>
      </c>
      <c r="J20" s="104">
        <v>-1.9093078758942283E-2</v>
      </c>
      <c r="K20" s="104">
        <v>0.86786933203315186</v>
      </c>
      <c r="L20" s="104"/>
      <c r="M20" s="105"/>
      <c r="N20" s="103" t="s">
        <v>260</v>
      </c>
      <c r="O20" s="104">
        <v>0.69537054677080334</v>
      </c>
      <c r="P20" s="104">
        <v>2.9979222321163519</v>
      </c>
      <c r="Q20" s="104"/>
    </row>
    <row r="21" spans="1:17" ht="12.75" customHeight="1" x14ac:dyDescent="0.3">
      <c r="A21" s="100"/>
      <c r="B21" s="101"/>
      <c r="C21" s="101"/>
      <c r="D21" s="101"/>
      <c r="E21" s="101"/>
      <c r="F21" s="101"/>
      <c r="G21" s="102"/>
      <c r="I21" s="103" t="s">
        <v>261</v>
      </c>
      <c r="J21" s="104">
        <v>0.59199847226199154</v>
      </c>
      <c r="K21" s="104">
        <v>1.3320555821753715</v>
      </c>
      <c r="L21" s="104"/>
      <c r="M21" s="105"/>
      <c r="N21" s="103" t="s">
        <v>261</v>
      </c>
      <c r="O21" s="104">
        <v>0.68110869359570358</v>
      </c>
      <c r="P21" s="104">
        <v>2.9043661029903376</v>
      </c>
      <c r="Q21" s="104"/>
    </row>
    <row r="22" spans="1:17" ht="12.75" customHeight="1" x14ac:dyDescent="0.3">
      <c r="A22" s="100"/>
      <c r="B22" s="101"/>
      <c r="C22" s="101"/>
      <c r="D22" s="101"/>
      <c r="E22" s="101"/>
      <c r="F22" s="101"/>
      <c r="G22" s="102"/>
      <c r="I22" s="103" t="s">
        <v>262</v>
      </c>
      <c r="J22" s="104">
        <v>-0.51257712387278787</v>
      </c>
      <c r="K22" s="104">
        <v>-0.36647246758127494</v>
      </c>
      <c r="L22" s="104"/>
      <c r="M22" s="105"/>
      <c r="N22" s="103" t="s">
        <v>262</v>
      </c>
      <c r="O22" s="104">
        <v>-0.47918819881613217</v>
      </c>
      <c r="P22" s="104">
        <v>0.55456339881567374</v>
      </c>
      <c r="Q22" s="104"/>
    </row>
    <row r="23" spans="1:17" ht="12.75" customHeight="1" x14ac:dyDescent="0.3">
      <c r="A23" s="100"/>
      <c r="B23" s="101"/>
      <c r="C23" s="101"/>
      <c r="D23" s="101"/>
      <c r="E23" s="101"/>
      <c r="F23" s="101"/>
      <c r="G23" s="102"/>
      <c r="H23" s="103">
        <v>2023</v>
      </c>
      <c r="I23" s="103" t="s">
        <v>259</v>
      </c>
      <c r="J23" s="104">
        <v>0.14311611487451614</v>
      </c>
      <c r="K23" s="104">
        <v>0.56120993056217117</v>
      </c>
      <c r="L23" s="104"/>
      <c r="M23" s="103">
        <v>2023</v>
      </c>
      <c r="N23" s="103" t="s">
        <v>259</v>
      </c>
      <c r="O23" s="104">
        <v>-0.34932024169184217</v>
      </c>
      <c r="P23" s="104">
        <v>0.71640080236889503</v>
      </c>
      <c r="Q23" s="104"/>
    </row>
    <row r="24" spans="1:17" ht="12.75" customHeight="1" x14ac:dyDescent="0.3">
      <c r="A24" s="100"/>
      <c r="B24" s="101"/>
      <c r="C24" s="101"/>
      <c r="D24" s="101"/>
      <c r="E24" s="101"/>
      <c r="F24" s="101"/>
      <c r="G24" s="102"/>
      <c r="I24" s="103" t="s">
        <v>260</v>
      </c>
      <c r="J24" s="104">
        <v>-0.15243902439023316</v>
      </c>
      <c r="K24" s="104">
        <v>-0.44470224284609117</v>
      </c>
      <c r="L24" s="104"/>
      <c r="M24" s="105"/>
      <c r="N24" s="103" t="s">
        <v>260</v>
      </c>
      <c r="O24" s="104">
        <v>0.23685457129323595</v>
      </c>
      <c r="P24" s="104">
        <v>-0.18251681075888371</v>
      </c>
      <c r="Q24" s="104"/>
    </row>
    <row r="25" spans="1:17" ht="12.75" customHeight="1" x14ac:dyDescent="0.3">
      <c r="A25" s="100"/>
      <c r="B25" s="101"/>
      <c r="C25" s="101"/>
      <c r="D25" s="101"/>
      <c r="E25" s="101"/>
      <c r="F25" s="101"/>
      <c r="G25" s="102"/>
      <c r="I25" s="103" t="s">
        <v>261</v>
      </c>
      <c r="J25" s="104">
        <v>0.19083969465650341</v>
      </c>
      <c r="K25" s="104">
        <v>-0.7376584074144148</v>
      </c>
      <c r="L25" s="104"/>
      <c r="M25" s="105"/>
      <c r="N25" s="103" t="s">
        <v>261</v>
      </c>
      <c r="O25" s="104">
        <v>-6.6162570888465666E-2</v>
      </c>
      <c r="P25" s="104">
        <v>-0.92841890260885407</v>
      </c>
      <c r="Q25" s="104"/>
    </row>
    <row r="26" spans="1:17" ht="12.75" customHeight="1" x14ac:dyDescent="0.3">
      <c r="A26" s="100"/>
      <c r="B26" s="101"/>
      <c r="C26" s="101"/>
      <c r="D26" s="101"/>
      <c r="E26" s="101"/>
      <c r="F26" s="101"/>
      <c r="G26" s="102"/>
      <c r="I26" s="103" t="s">
        <v>262</v>
      </c>
      <c r="J26" s="104">
        <v>-0.37142857142856656</v>
      </c>
      <c r="K26" s="104">
        <v>-0.43383947939263123</v>
      </c>
      <c r="L26" s="104"/>
      <c r="M26" s="105"/>
      <c r="N26" s="103" t="s">
        <v>262</v>
      </c>
      <c r="O26" s="104">
        <v>-0.87014092499764217</v>
      </c>
      <c r="P26" s="104">
        <v>-1.2151804075528077</v>
      </c>
      <c r="Q26" s="104"/>
    </row>
    <row r="27" spans="1:17" ht="12.75" customHeight="1" x14ac:dyDescent="0.3">
      <c r="A27" s="100"/>
      <c r="B27" s="101"/>
      <c r="C27" s="101"/>
      <c r="D27" s="101"/>
      <c r="E27" s="101"/>
      <c r="F27" s="101"/>
      <c r="G27" s="102"/>
      <c r="H27" s="103">
        <v>2024</v>
      </c>
      <c r="I27" s="103" t="s">
        <v>259</v>
      </c>
      <c r="J27" s="104">
        <v>0.22942357327215745</v>
      </c>
      <c r="K27" s="104">
        <v>-0.77563374952704578</v>
      </c>
      <c r="L27" s="104"/>
      <c r="M27" s="103">
        <v>2024</v>
      </c>
      <c r="N27" s="103" t="s">
        <v>259</v>
      </c>
      <c r="O27" s="104">
        <v>6.6787520274786516E-2</v>
      </c>
      <c r="P27" s="104">
        <v>-1.1001517450682741</v>
      </c>
      <c r="Q27" s="104"/>
    </row>
    <row r="28" spans="1:17" ht="12.75" customHeight="1" x14ac:dyDescent="0.3">
      <c r="A28" s="100"/>
      <c r="B28" s="101"/>
      <c r="C28" s="101"/>
      <c r="D28" s="101"/>
      <c r="E28" s="101"/>
      <c r="F28" s="101"/>
      <c r="G28" s="102"/>
      <c r="I28" s="103" t="s">
        <v>260</v>
      </c>
      <c r="J28" s="104">
        <v>-0.28612303290415753</v>
      </c>
      <c r="K28" s="104">
        <v>0.13594872790834245</v>
      </c>
      <c r="L28" s="104"/>
      <c r="N28" s="103" t="s">
        <v>260</v>
      </c>
      <c r="O28" s="104">
        <v>8.5812356979403148E-2</v>
      </c>
      <c r="P28" s="104">
        <v>-0.55817534404772573</v>
      </c>
      <c r="Q28" s="104"/>
    </row>
    <row r="29" spans="1:17" ht="12.75" customHeight="1" x14ac:dyDescent="0.3">
      <c r="A29" s="100"/>
      <c r="B29" s="101"/>
      <c r="C29" s="101"/>
      <c r="D29" s="101"/>
      <c r="E29" s="101"/>
      <c r="F29" s="101"/>
      <c r="G29" s="102"/>
      <c r="I29" s="103" t="s">
        <v>261</v>
      </c>
      <c r="J29" s="104">
        <v>0.10521281683404027</v>
      </c>
      <c r="K29" s="104">
        <v>0.13338414634145579</v>
      </c>
      <c r="L29" s="104"/>
      <c r="N29" s="103" t="s">
        <v>261</v>
      </c>
      <c r="O29" s="104">
        <v>1.0288653901114628</v>
      </c>
      <c r="P29" s="104">
        <v>0.69346827851187243</v>
      </c>
      <c r="Q29" s="104"/>
    </row>
    <row r="30" spans="1:17" ht="12.75" customHeight="1" x14ac:dyDescent="0.3">
      <c r="A30" s="100"/>
      <c r="B30" s="101"/>
      <c r="C30" s="101"/>
      <c r="D30" s="101"/>
      <c r="E30" s="101"/>
      <c r="F30" s="101"/>
      <c r="G30" s="102"/>
      <c r="I30" s="103" t="s">
        <v>262</v>
      </c>
      <c r="J30" s="104"/>
      <c r="K30" s="104"/>
      <c r="L30" s="104"/>
      <c r="N30" s="103" t="s">
        <v>262</v>
      </c>
      <c r="O30" s="104"/>
      <c r="P30" s="104"/>
      <c r="Q30" s="104"/>
    </row>
    <row r="31" spans="1:17" ht="12.75" customHeight="1" x14ac:dyDescent="0.3">
      <c r="A31" s="100"/>
      <c r="B31" s="101"/>
      <c r="C31" s="101"/>
      <c r="D31" s="101"/>
      <c r="E31" s="101"/>
      <c r="F31" s="101"/>
      <c r="G31" s="102"/>
      <c r="H31" s="103"/>
      <c r="I31" s="103"/>
      <c r="N31" s="103"/>
    </row>
    <row r="32" spans="1:17" ht="12.75" customHeight="1" x14ac:dyDescent="0.3">
      <c r="A32" s="100"/>
      <c r="B32" s="101"/>
      <c r="C32" s="101"/>
      <c r="D32" s="101"/>
      <c r="E32" s="101"/>
      <c r="F32" s="101"/>
      <c r="G32" s="102"/>
      <c r="H32" s="103"/>
      <c r="I32" s="103"/>
      <c r="J32" s="106"/>
      <c r="K32" s="106"/>
      <c r="L32" s="106"/>
      <c r="M32" s="103"/>
      <c r="N32" s="103"/>
      <c r="O32" s="106"/>
      <c r="P32" s="106"/>
      <c r="Q32" s="106"/>
    </row>
    <row r="33" spans="1:17" ht="12.75" customHeight="1" x14ac:dyDescent="0.3">
      <c r="A33" s="100"/>
      <c r="B33" s="101"/>
      <c r="C33" s="101"/>
      <c r="D33" s="101"/>
      <c r="E33" s="101"/>
      <c r="F33" s="101"/>
      <c r="G33" s="102"/>
      <c r="H33" s="103"/>
      <c r="I33" s="103"/>
      <c r="J33" s="106"/>
      <c r="K33" s="106"/>
      <c r="L33" s="106"/>
      <c r="M33" s="103"/>
      <c r="N33" s="103"/>
      <c r="O33" s="106"/>
      <c r="P33" s="106"/>
      <c r="Q33" s="106"/>
    </row>
    <row r="34" spans="1:17" ht="12.75" customHeight="1" x14ac:dyDescent="0.3">
      <c r="A34" s="100"/>
      <c r="B34" s="101"/>
      <c r="C34" s="101"/>
      <c r="D34" s="101"/>
      <c r="E34" s="101"/>
      <c r="F34" s="101"/>
      <c r="G34" s="102"/>
      <c r="H34" s="103"/>
      <c r="I34" s="103"/>
      <c r="J34" s="106"/>
      <c r="K34" s="106"/>
      <c r="L34" s="106"/>
      <c r="M34" s="103"/>
      <c r="N34" s="103"/>
      <c r="O34" s="106"/>
      <c r="P34" s="106"/>
      <c r="Q34" s="106"/>
    </row>
    <row r="35" spans="1:17" ht="12.75" customHeight="1" x14ac:dyDescent="0.3">
      <c r="A35" s="100"/>
      <c r="B35" s="101"/>
      <c r="C35" s="101"/>
      <c r="D35" s="101"/>
      <c r="E35" s="101"/>
      <c r="F35" s="101"/>
      <c r="G35" s="102"/>
      <c r="H35" s="103"/>
      <c r="I35" s="103"/>
      <c r="J35" s="106"/>
      <c r="K35" s="106"/>
      <c r="L35" s="106"/>
      <c r="M35" s="103"/>
      <c r="N35" s="103"/>
      <c r="O35" s="106"/>
      <c r="P35" s="106"/>
      <c r="Q35" s="106"/>
    </row>
    <row r="36" spans="1:17" ht="12.75" customHeight="1" x14ac:dyDescent="0.3">
      <c r="A36" s="100"/>
      <c r="B36" s="101"/>
      <c r="C36" s="101"/>
      <c r="D36" s="101"/>
      <c r="E36" s="101"/>
      <c r="F36" s="101"/>
      <c r="G36" s="102"/>
      <c r="H36" s="103"/>
      <c r="I36" s="103"/>
      <c r="J36" s="106"/>
      <c r="K36" s="106"/>
      <c r="L36" s="106"/>
      <c r="M36" s="103"/>
      <c r="N36" s="103"/>
      <c r="O36" s="106"/>
      <c r="P36" s="106"/>
      <c r="Q36" s="106"/>
    </row>
    <row r="37" spans="1:17" ht="12.75" customHeight="1" x14ac:dyDescent="0.3">
      <c r="A37" s="100"/>
      <c r="B37" s="101"/>
      <c r="C37" s="101"/>
      <c r="D37" s="101"/>
      <c r="E37" s="101"/>
      <c r="F37" s="101"/>
      <c r="G37" s="102"/>
      <c r="H37" s="103"/>
      <c r="I37" s="103"/>
      <c r="J37" s="106"/>
      <c r="K37" s="106"/>
      <c r="L37" s="106"/>
      <c r="M37" s="103"/>
      <c r="N37" s="103"/>
      <c r="O37" s="106"/>
      <c r="P37" s="106"/>
      <c r="Q37" s="106"/>
    </row>
    <row r="38" spans="1:17" ht="12.75" customHeight="1" x14ac:dyDescent="0.3">
      <c r="A38" s="100"/>
      <c r="B38" s="101"/>
      <c r="C38" s="101"/>
      <c r="D38" s="101"/>
      <c r="E38" s="101"/>
      <c r="F38" s="101"/>
      <c r="G38" s="102"/>
      <c r="H38" s="103"/>
      <c r="I38" s="103"/>
      <c r="J38" s="106"/>
      <c r="K38" s="106"/>
      <c r="L38" s="106"/>
      <c r="M38" s="103"/>
      <c r="N38" s="103"/>
      <c r="O38" s="106"/>
      <c r="P38" s="106"/>
      <c r="Q38" s="106"/>
    </row>
    <row r="39" spans="1:17" ht="12.75" customHeight="1" x14ac:dyDescent="0.3">
      <c r="A39" s="100"/>
      <c r="B39" s="101"/>
      <c r="C39" s="101"/>
      <c r="D39" s="101"/>
      <c r="E39" s="101"/>
      <c r="F39" s="101"/>
      <c r="G39" s="102"/>
      <c r="H39" s="103"/>
      <c r="I39" s="103"/>
      <c r="J39" s="106"/>
      <c r="K39" s="106"/>
      <c r="L39" s="106"/>
      <c r="M39" s="103"/>
      <c r="N39" s="103"/>
      <c r="O39" s="106"/>
      <c r="P39" s="106"/>
      <c r="Q39" s="106"/>
    </row>
    <row r="40" spans="1:17" ht="12.75" customHeight="1" x14ac:dyDescent="0.3">
      <c r="A40" s="100"/>
      <c r="B40" s="101"/>
      <c r="C40" s="101"/>
      <c r="D40" s="101"/>
      <c r="E40" s="101"/>
      <c r="F40" s="101"/>
      <c r="G40" s="102"/>
      <c r="I40" s="103"/>
      <c r="J40" s="106"/>
      <c r="K40" s="106"/>
      <c r="L40" s="106"/>
      <c r="N40" s="103"/>
      <c r="O40" s="106"/>
      <c r="P40" s="106"/>
      <c r="Q40" s="106"/>
    </row>
    <row r="41" spans="1:17" ht="12.75" customHeight="1" x14ac:dyDescent="0.3">
      <c r="A41" s="100"/>
      <c r="B41" s="101"/>
      <c r="C41" s="101"/>
      <c r="D41" s="101"/>
      <c r="E41" s="101"/>
      <c r="F41" s="101"/>
      <c r="G41" s="102"/>
      <c r="I41" s="103"/>
      <c r="J41" s="106"/>
      <c r="K41" s="106"/>
      <c r="L41" s="106"/>
      <c r="N41" s="103"/>
      <c r="O41" s="106"/>
      <c r="P41" s="106"/>
      <c r="Q41" s="106"/>
    </row>
    <row r="42" spans="1:17" ht="12.75" customHeight="1" x14ac:dyDescent="0.3">
      <c r="A42" s="100"/>
      <c r="B42" s="101"/>
      <c r="C42" s="101"/>
      <c r="D42" s="101"/>
      <c r="E42" s="101"/>
      <c r="F42" s="101"/>
      <c r="G42" s="102"/>
      <c r="I42" s="103"/>
      <c r="J42" s="106"/>
      <c r="K42" s="106"/>
      <c r="L42" s="106"/>
      <c r="N42" s="103"/>
      <c r="O42" s="106"/>
      <c r="P42" s="106"/>
      <c r="Q42" s="106"/>
    </row>
    <row r="43" spans="1:17" ht="12.75" customHeight="1" x14ac:dyDescent="0.3">
      <c r="A43" s="100"/>
      <c r="B43" s="101"/>
      <c r="C43" s="101"/>
      <c r="D43" s="101"/>
      <c r="E43" s="101"/>
      <c r="F43" s="101"/>
      <c r="G43" s="102"/>
      <c r="H43" s="103"/>
      <c r="I43" s="103"/>
      <c r="J43" s="106"/>
      <c r="K43" s="106"/>
      <c r="L43" s="106"/>
      <c r="M43" s="107"/>
      <c r="N43" s="103"/>
      <c r="O43" s="106"/>
      <c r="P43" s="106"/>
      <c r="Q43" s="106"/>
    </row>
    <row r="44" spans="1:17" ht="12.75" customHeight="1" x14ac:dyDescent="0.3">
      <c r="A44" s="100"/>
      <c r="B44" s="101"/>
      <c r="C44" s="101"/>
      <c r="D44" s="101"/>
      <c r="E44" s="101"/>
      <c r="F44" s="101"/>
      <c r="G44" s="102"/>
      <c r="I44" s="103"/>
      <c r="J44" s="106"/>
      <c r="K44" s="106"/>
      <c r="L44" s="106"/>
      <c r="N44" s="103"/>
      <c r="O44" s="106"/>
      <c r="P44" s="106"/>
      <c r="Q44" s="106"/>
    </row>
    <row r="45" spans="1:17" ht="12.75" customHeight="1" x14ac:dyDescent="0.3">
      <c r="A45" s="100"/>
      <c r="B45" s="101"/>
      <c r="C45" s="101"/>
      <c r="D45" s="101"/>
      <c r="E45" s="101"/>
      <c r="F45" s="101"/>
      <c r="G45" s="102"/>
      <c r="H45" s="103"/>
      <c r="I45" s="103"/>
      <c r="J45" s="106"/>
      <c r="K45" s="106"/>
      <c r="L45" s="106"/>
      <c r="N45" s="103"/>
      <c r="O45" s="106"/>
      <c r="P45" s="106"/>
      <c r="Q45" s="106"/>
    </row>
    <row r="46" spans="1:17" ht="12.75" customHeight="1" x14ac:dyDescent="0.3">
      <c r="A46" s="100"/>
      <c r="B46" s="101"/>
      <c r="C46" s="101"/>
      <c r="D46" s="101"/>
      <c r="E46" s="101"/>
      <c r="F46" s="101"/>
      <c r="G46" s="102"/>
      <c r="H46" s="103"/>
      <c r="I46" s="103"/>
      <c r="J46" s="106"/>
      <c r="K46" s="106"/>
      <c r="L46" s="106"/>
      <c r="N46" s="103"/>
      <c r="O46" s="106"/>
      <c r="P46" s="106"/>
      <c r="Q46" s="106"/>
    </row>
    <row r="47" spans="1:17" ht="12.75" customHeight="1" x14ac:dyDescent="0.3">
      <c r="A47" s="100"/>
      <c r="B47" s="101"/>
      <c r="C47" s="101"/>
      <c r="D47" s="101"/>
      <c r="E47" s="101"/>
      <c r="F47" s="101"/>
      <c r="G47" s="102"/>
      <c r="H47" s="103"/>
      <c r="I47" s="103"/>
      <c r="J47" s="106"/>
      <c r="K47" s="106"/>
      <c r="L47" s="106"/>
      <c r="M47" s="103"/>
      <c r="N47" s="103"/>
      <c r="O47" s="106"/>
      <c r="P47" s="106"/>
      <c r="Q47" s="106"/>
    </row>
    <row r="48" spans="1:17" ht="12.75" customHeight="1" x14ac:dyDescent="0.3">
      <c r="A48" s="100"/>
      <c r="B48" s="101"/>
      <c r="C48" s="101"/>
      <c r="D48" s="101"/>
      <c r="E48" s="101"/>
      <c r="F48" s="101"/>
      <c r="G48" s="102"/>
      <c r="I48" s="103"/>
      <c r="J48" s="106"/>
      <c r="K48" s="106"/>
      <c r="L48" s="106"/>
      <c r="N48" s="103"/>
      <c r="O48" s="106"/>
      <c r="P48" s="106"/>
      <c r="Q48" s="106"/>
    </row>
    <row r="49" spans="1:17" ht="12.75" customHeight="1" x14ac:dyDescent="0.3">
      <c r="A49" s="100"/>
      <c r="B49" s="101"/>
      <c r="C49" s="101"/>
      <c r="D49" s="101"/>
      <c r="E49" s="101"/>
      <c r="F49" s="101"/>
      <c r="G49" s="102"/>
      <c r="I49" s="103"/>
      <c r="J49" s="106"/>
      <c r="K49" s="106"/>
      <c r="L49" s="106"/>
      <c r="N49" s="103"/>
      <c r="O49" s="106"/>
      <c r="P49" s="106"/>
      <c r="Q49" s="106"/>
    </row>
    <row r="50" spans="1:17" ht="12.75" customHeight="1" x14ac:dyDescent="0.3">
      <c r="A50" s="100"/>
      <c r="B50" s="101"/>
      <c r="C50" s="101"/>
      <c r="D50" s="101"/>
      <c r="E50" s="101"/>
      <c r="F50" s="101"/>
      <c r="G50" s="102"/>
      <c r="H50" s="103"/>
      <c r="I50" s="103"/>
      <c r="J50" s="106"/>
      <c r="K50" s="106"/>
      <c r="L50" s="106"/>
      <c r="N50" s="103"/>
      <c r="O50" s="106"/>
      <c r="P50" s="106"/>
      <c r="Q50" s="106"/>
    </row>
    <row r="51" spans="1:17" ht="12.75" customHeight="1" x14ac:dyDescent="0.3">
      <c r="A51" s="100"/>
      <c r="B51" s="101"/>
      <c r="C51" s="101"/>
      <c r="D51" s="101"/>
      <c r="E51" s="101"/>
      <c r="F51" s="101"/>
      <c r="G51" s="102"/>
      <c r="H51" s="103"/>
      <c r="I51" s="103"/>
      <c r="J51" s="106"/>
      <c r="K51" s="106"/>
      <c r="L51" s="106"/>
      <c r="M51" s="103"/>
      <c r="N51" s="103"/>
      <c r="O51" s="106"/>
      <c r="P51" s="106"/>
      <c r="Q51" s="106"/>
    </row>
    <row r="52" spans="1:17" ht="12.75" customHeight="1" x14ac:dyDescent="0.3">
      <c r="A52" s="100"/>
      <c r="B52" s="101"/>
      <c r="C52" s="101"/>
      <c r="D52" s="101"/>
      <c r="E52" s="101"/>
      <c r="F52" s="101"/>
      <c r="G52" s="102"/>
      <c r="I52" s="103"/>
      <c r="J52" s="106"/>
      <c r="K52" s="106"/>
      <c r="L52" s="106"/>
      <c r="N52" s="103"/>
      <c r="O52" s="106"/>
      <c r="P52" s="106"/>
      <c r="Q52" s="106"/>
    </row>
    <row r="53" spans="1:17" ht="12.75" customHeight="1" x14ac:dyDescent="0.3">
      <c r="A53" s="100"/>
      <c r="B53" s="101"/>
      <c r="C53" s="101"/>
      <c r="D53" s="101"/>
      <c r="E53" s="101"/>
      <c r="F53" s="101"/>
      <c r="G53" s="102"/>
      <c r="H53" s="103"/>
      <c r="I53" s="103"/>
      <c r="J53" s="106"/>
      <c r="K53" s="106"/>
      <c r="L53" s="106"/>
      <c r="M53" s="103"/>
      <c r="N53" s="103"/>
      <c r="O53" s="106"/>
      <c r="P53" s="106"/>
      <c r="Q53" s="106"/>
    </row>
    <row r="54" spans="1:17" ht="12.75" customHeight="1" x14ac:dyDescent="0.3">
      <c r="A54" s="100"/>
      <c r="B54" s="101"/>
      <c r="C54" s="101"/>
      <c r="D54" s="101"/>
      <c r="E54" s="101"/>
      <c r="F54" s="101"/>
      <c r="G54" s="102"/>
      <c r="H54" s="103"/>
      <c r="I54" s="103"/>
      <c r="J54" s="106"/>
      <c r="K54" s="106"/>
      <c r="L54" s="106"/>
      <c r="M54" s="103"/>
      <c r="N54" s="103"/>
      <c r="O54" s="106"/>
      <c r="P54" s="106"/>
      <c r="Q54" s="106"/>
    </row>
    <row r="55" spans="1:17" ht="12.75" customHeight="1" x14ac:dyDescent="0.3">
      <c r="A55" s="100"/>
      <c r="B55" s="101"/>
      <c r="C55" s="101"/>
      <c r="D55" s="101"/>
      <c r="E55" s="101"/>
      <c r="F55" s="101"/>
      <c r="G55" s="102"/>
      <c r="H55" s="103"/>
      <c r="I55" s="103"/>
      <c r="J55" s="106"/>
      <c r="K55" s="106"/>
      <c r="L55" s="106"/>
      <c r="M55" s="103"/>
      <c r="N55" s="103"/>
      <c r="O55" s="106"/>
      <c r="P55" s="106"/>
      <c r="Q55" s="106"/>
    </row>
    <row r="56" spans="1:17" ht="12.75" customHeight="1" x14ac:dyDescent="0.3">
      <c r="A56" s="100"/>
      <c r="B56" s="101"/>
      <c r="C56" s="101"/>
      <c r="D56" s="101"/>
      <c r="E56" s="101"/>
      <c r="F56" s="101"/>
      <c r="G56" s="102"/>
      <c r="I56" s="103"/>
      <c r="J56" s="106"/>
      <c r="K56" s="106"/>
      <c r="L56" s="106"/>
      <c r="N56" s="103"/>
      <c r="O56" s="106"/>
      <c r="P56" s="106"/>
      <c r="Q56" s="106"/>
    </row>
    <row r="57" spans="1:17" ht="12.75" customHeight="1" x14ac:dyDescent="0.3">
      <c r="A57" s="100"/>
      <c r="B57" s="101"/>
      <c r="C57" s="101"/>
      <c r="D57" s="101"/>
      <c r="E57" s="101"/>
      <c r="F57" s="101"/>
      <c r="G57" s="102"/>
      <c r="I57" s="103"/>
      <c r="J57" s="106"/>
      <c r="K57" s="106"/>
      <c r="L57" s="106"/>
      <c r="N57" s="103"/>
      <c r="O57" s="106"/>
      <c r="P57" s="106"/>
      <c r="Q57" s="106"/>
    </row>
    <row r="58" spans="1:17" ht="12.75" customHeight="1" x14ac:dyDescent="0.3">
      <c r="A58" s="100"/>
      <c r="B58" s="101"/>
      <c r="C58" s="101"/>
      <c r="D58" s="101"/>
      <c r="E58" s="101"/>
      <c r="F58" s="101"/>
      <c r="G58" s="102"/>
      <c r="I58" s="103"/>
      <c r="J58" s="106"/>
      <c r="K58" s="106"/>
      <c r="L58" s="106"/>
      <c r="N58" s="103"/>
      <c r="O58" s="106"/>
      <c r="P58" s="106"/>
      <c r="Q58" s="106"/>
    </row>
    <row r="59" spans="1:17" x14ac:dyDescent="0.3">
      <c r="A59" s="100"/>
      <c r="B59" s="101"/>
      <c r="C59" s="101"/>
      <c r="D59" s="101"/>
      <c r="E59" s="101"/>
      <c r="F59" s="101"/>
      <c r="G59" s="102"/>
      <c r="H59" s="103"/>
      <c r="I59" s="103"/>
      <c r="J59" s="106"/>
      <c r="K59" s="106"/>
      <c r="L59" s="106"/>
      <c r="M59" s="103"/>
      <c r="N59" s="103"/>
      <c r="O59" s="106"/>
      <c r="P59" s="106"/>
      <c r="Q59" s="106"/>
    </row>
    <row r="60" spans="1:17" x14ac:dyDescent="0.3">
      <c r="A60" s="100"/>
      <c r="B60" s="101"/>
      <c r="C60" s="101"/>
      <c r="D60" s="101"/>
      <c r="E60" s="101"/>
      <c r="F60" s="101"/>
      <c r="G60" s="102"/>
      <c r="I60" s="103"/>
      <c r="J60" s="106"/>
      <c r="K60" s="106"/>
      <c r="L60" s="106"/>
      <c r="N60" s="103"/>
      <c r="O60" s="106"/>
      <c r="P60" s="106"/>
      <c r="Q60" s="106"/>
    </row>
    <row r="61" spans="1:17" x14ac:dyDescent="0.3">
      <c r="A61" s="100"/>
      <c r="B61" s="101"/>
      <c r="C61" s="101"/>
      <c r="D61" s="101"/>
      <c r="E61" s="101"/>
      <c r="F61" s="101"/>
      <c r="G61" s="102"/>
      <c r="I61" s="103"/>
      <c r="J61" s="106"/>
      <c r="K61" s="106"/>
      <c r="L61" s="106"/>
      <c r="N61" s="103"/>
      <c r="O61" s="106"/>
      <c r="P61" s="106"/>
      <c r="Q61" s="106"/>
    </row>
    <row r="62" spans="1:17" x14ac:dyDescent="0.3">
      <c r="A62" s="100"/>
      <c r="B62" s="101"/>
      <c r="C62" s="101"/>
      <c r="D62" s="101"/>
      <c r="E62" s="101"/>
      <c r="F62" s="101"/>
      <c r="G62" s="102"/>
      <c r="I62" s="103"/>
      <c r="J62" s="106"/>
      <c r="K62" s="106"/>
      <c r="L62" s="106"/>
      <c r="N62" s="103"/>
      <c r="O62" s="106"/>
      <c r="P62" s="106"/>
      <c r="Q62" s="106"/>
    </row>
    <row r="63" spans="1:17" x14ac:dyDescent="0.3">
      <c r="A63" s="100"/>
      <c r="B63" s="101"/>
      <c r="C63" s="101"/>
      <c r="D63" s="101"/>
      <c r="E63" s="101"/>
      <c r="F63" s="101"/>
      <c r="G63" s="102"/>
      <c r="H63" s="103"/>
      <c r="I63" s="103"/>
      <c r="J63" s="106"/>
      <c r="K63" s="106"/>
      <c r="L63" s="106"/>
      <c r="M63" s="103"/>
      <c r="N63" s="103"/>
      <c r="O63" s="106"/>
      <c r="P63" s="106"/>
      <c r="Q63" s="106"/>
    </row>
    <row r="64" spans="1:17" x14ac:dyDescent="0.3">
      <c r="A64" s="100"/>
      <c r="B64" s="101"/>
      <c r="C64" s="101"/>
      <c r="D64" s="101"/>
      <c r="E64" s="101"/>
      <c r="F64" s="101"/>
      <c r="G64" s="102"/>
      <c r="I64" s="103"/>
      <c r="J64" s="106"/>
      <c r="K64" s="106"/>
      <c r="L64" s="106"/>
      <c r="N64" s="103"/>
      <c r="O64" s="106"/>
      <c r="P64" s="106"/>
      <c r="Q64" s="106"/>
    </row>
    <row r="65" spans="1:17" x14ac:dyDescent="0.3">
      <c r="A65" s="100"/>
      <c r="B65" s="101"/>
      <c r="C65" s="101"/>
      <c r="D65" s="101"/>
      <c r="E65" s="101"/>
      <c r="F65" s="101"/>
      <c r="G65" s="102"/>
      <c r="I65" s="103"/>
      <c r="J65" s="106"/>
      <c r="K65" s="106"/>
      <c r="L65" s="106"/>
      <c r="N65" s="103"/>
      <c r="O65" s="106"/>
      <c r="P65" s="106"/>
      <c r="Q65" s="106"/>
    </row>
    <row r="66" spans="1:17" x14ac:dyDescent="0.3">
      <c r="A66" s="100"/>
      <c r="B66" s="101"/>
      <c r="C66" s="101"/>
      <c r="D66" s="101"/>
      <c r="E66" s="101"/>
      <c r="F66" s="101"/>
      <c r="G66" s="102"/>
      <c r="I66" s="103"/>
      <c r="J66" s="106"/>
      <c r="K66" s="106"/>
      <c r="L66" s="106"/>
      <c r="N66" s="103"/>
      <c r="O66" s="106"/>
      <c r="P66" s="106"/>
      <c r="Q66" s="106"/>
    </row>
    <row r="67" spans="1:17" x14ac:dyDescent="0.3">
      <c r="A67" s="108"/>
      <c r="B67" s="109"/>
      <c r="C67" s="109"/>
      <c r="D67" s="109"/>
      <c r="E67" s="109"/>
      <c r="F67" s="109"/>
      <c r="G67" s="110"/>
      <c r="H67" s="103"/>
      <c r="I67" s="103"/>
      <c r="J67" s="106"/>
      <c r="K67" s="106"/>
      <c r="L67" s="106"/>
      <c r="M67" s="103"/>
      <c r="N67" s="103"/>
      <c r="O67" s="106"/>
      <c r="P67" s="106"/>
      <c r="Q67" s="106"/>
    </row>
    <row r="68" spans="1:17" x14ac:dyDescent="0.3">
      <c r="I68" s="103"/>
      <c r="J68" s="106"/>
      <c r="K68" s="106"/>
      <c r="L68" s="106"/>
      <c r="N68" s="103"/>
      <c r="O68" s="106"/>
      <c r="P68" s="106"/>
      <c r="Q68" s="106"/>
    </row>
    <row r="69" spans="1:17" x14ac:dyDescent="0.3">
      <c r="A69" s="94" t="s">
        <v>263</v>
      </c>
      <c r="I69" s="103"/>
      <c r="J69" s="106"/>
      <c r="K69" s="106"/>
      <c r="L69" s="106"/>
      <c r="N69" s="103"/>
      <c r="O69" s="106"/>
      <c r="P69" s="106"/>
      <c r="Q69" s="106"/>
    </row>
    <row r="70" spans="1:17" x14ac:dyDescent="0.3">
      <c r="I70" s="103"/>
      <c r="J70" s="106"/>
      <c r="K70" s="106"/>
      <c r="L70" s="106"/>
      <c r="N70" s="103"/>
      <c r="O70" s="106"/>
      <c r="P70" s="106"/>
      <c r="Q70" s="106"/>
    </row>
    <row r="71" spans="1:17" x14ac:dyDescent="0.3">
      <c r="A71" s="94" t="s">
        <v>264</v>
      </c>
      <c r="H71" s="103"/>
      <c r="I71" s="103"/>
      <c r="J71" s="106"/>
      <c r="K71" s="106"/>
      <c r="L71" s="106"/>
      <c r="M71" s="103"/>
      <c r="N71" s="103"/>
      <c r="O71" s="106"/>
      <c r="P71" s="106"/>
      <c r="Q71" s="106"/>
    </row>
    <row r="72" spans="1:17" x14ac:dyDescent="0.3">
      <c r="I72" s="103"/>
      <c r="J72" s="106"/>
      <c r="K72" s="106"/>
      <c r="L72" s="106"/>
      <c r="N72" s="103"/>
      <c r="O72" s="106"/>
      <c r="P72" s="106"/>
      <c r="Q72" s="106"/>
    </row>
    <row r="73" spans="1:17" x14ac:dyDescent="0.3">
      <c r="I73" s="103"/>
      <c r="J73" s="106"/>
      <c r="K73" s="106"/>
      <c r="L73" s="106"/>
      <c r="N73" s="103"/>
      <c r="O73" s="106"/>
      <c r="P73" s="106"/>
      <c r="Q73" s="106"/>
    </row>
    <row r="74" spans="1:17" x14ac:dyDescent="0.3">
      <c r="I74" s="103"/>
      <c r="J74" s="106"/>
      <c r="K74" s="106"/>
      <c r="L74" s="106"/>
      <c r="N74" s="103"/>
      <c r="O74" s="106"/>
      <c r="P74" s="106"/>
      <c r="Q74" s="106"/>
    </row>
    <row r="75" spans="1:17" x14ac:dyDescent="0.3">
      <c r="H75" s="103"/>
      <c r="I75" s="103"/>
      <c r="J75" s="106"/>
      <c r="K75" s="106"/>
      <c r="L75" s="106"/>
      <c r="M75" s="103"/>
      <c r="N75" s="103"/>
      <c r="O75" s="106"/>
      <c r="P75" s="106"/>
      <c r="Q75" s="106"/>
    </row>
    <row r="76" spans="1:17" x14ac:dyDescent="0.3">
      <c r="I76" s="103"/>
      <c r="J76" s="106"/>
      <c r="K76" s="106"/>
      <c r="L76" s="106"/>
      <c r="N76" s="103"/>
      <c r="O76" s="106"/>
      <c r="P76" s="106"/>
      <c r="Q76" s="106"/>
    </row>
    <row r="77" spans="1:17" x14ac:dyDescent="0.3">
      <c r="I77" s="103"/>
      <c r="J77" s="106"/>
      <c r="K77" s="106"/>
      <c r="L77" s="106"/>
      <c r="N77" s="103"/>
      <c r="O77" s="106"/>
      <c r="P77" s="106"/>
      <c r="Q77" s="106"/>
    </row>
    <row r="78" spans="1:17" x14ac:dyDescent="0.3">
      <c r="I78" s="103"/>
      <c r="J78" s="106"/>
      <c r="K78" s="106"/>
      <c r="L78" s="106"/>
      <c r="N78" s="103"/>
      <c r="O78" s="106"/>
      <c r="P78" s="106"/>
      <c r="Q78" s="106"/>
    </row>
    <row r="79" spans="1:17" x14ac:dyDescent="0.3">
      <c r="H79" s="103"/>
      <c r="I79" s="103"/>
      <c r="J79" s="106"/>
      <c r="K79" s="106"/>
      <c r="L79" s="106"/>
      <c r="M79" s="103"/>
      <c r="N79" s="103"/>
      <c r="O79" s="106"/>
      <c r="P79" s="106"/>
      <c r="Q79" s="106"/>
    </row>
    <row r="80" spans="1:17" x14ac:dyDescent="0.3">
      <c r="I80" s="103"/>
      <c r="J80" s="106"/>
      <c r="K80" s="106"/>
      <c r="L80" s="106"/>
      <c r="N80" s="103"/>
      <c r="O80" s="106"/>
      <c r="P80" s="106"/>
      <c r="Q80" s="106"/>
    </row>
    <row r="81" spans="8:17" x14ac:dyDescent="0.3">
      <c r="I81" s="103"/>
      <c r="J81" s="106"/>
      <c r="K81" s="106"/>
      <c r="L81" s="106"/>
      <c r="N81" s="103"/>
      <c r="O81" s="106"/>
      <c r="P81" s="106"/>
      <c r="Q81" s="106"/>
    </row>
    <row r="82" spans="8:17" x14ac:dyDescent="0.3">
      <c r="I82" s="103"/>
      <c r="J82" s="106"/>
      <c r="K82" s="106"/>
      <c r="L82" s="106"/>
      <c r="N82" s="103"/>
      <c r="O82" s="106"/>
      <c r="P82" s="106"/>
      <c r="Q82" s="106"/>
    </row>
    <row r="83" spans="8:17" x14ac:dyDescent="0.3">
      <c r="H83" s="103"/>
      <c r="I83" s="103"/>
      <c r="J83" s="106"/>
      <c r="K83" s="106"/>
      <c r="L83" s="106"/>
      <c r="M83" s="103"/>
      <c r="N83" s="103"/>
      <c r="O83" s="106"/>
      <c r="P83" s="106"/>
      <c r="Q83" s="106"/>
    </row>
    <row r="84" spans="8:17" x14ac:dyDescent="0.3">
      <c r="I84" s="103"/>
      <c r="J84" s="106"/>
      <c r="K84" s="106"/>
      <c r="L84" s="106"/>
      <c r="N84" s="103"/>
      <c r="O84" s="106"/>
      <c r="P84" s="106"/>
      <c r="Q84" s="106"/>
    </row>
    <row r="85" spans="8:17" x14ac:dyDescent="0.3">
      <c r="I85" s="103"/>
      <c r="J85" s="106"/>
      <c r="K85" s="106"/>
      <c r="L85" s="106"/>
      <c r="N85" s="103"/>
      <c r="O85" s="106"/>
      <c r="P85" s="106"/>
      <c r="Q85" s="106"/>
    </row>
    <row r="86" spans="8:17" x14ac:dyDescent="0.3">
      <c r="I86" s="103"/>
      <c r="J86" s="106"/>
      <c r="K86" s="106"/>
      <c r="L86" s="106"/>
      <c r="N86" s="103"/>
      <c r="O86" s="106"/>
      <c r="P86" s="106"/>
      <c r="Q86" s="106"/>
    </row>
    <row r="87" spans="8:17" x14ac:dyDescent="0.3">
      <c r="H87" s="103"/>
      <c r="I87" s="103"/>
      <c r="J87" s="106"/>
      <c r="K87" s="106"/>
      <c r="L87" s="106"/>
      <c r="M87" s="103"/>
      <c r="N87" s="103"/>
      <c r="O87" s="106"/>
      <c r="P87" s="106"/>
      <c r="Q87" s="106"/>
    </row>
    <row r="88" spans="8:17" x14ac:dyDescent="0.3">
      <c r="I88" s="103"/>
      <c r="J88" s="106"/>
      <c r="K88" s="106"/>
      <c r="L88" s="106"/>
      <c r="N88" s="103"/>
      <c r="O88" s="106"/>
      <c r="P88" s="106"/>
      <c r="Q88" s="106"/>
    </row>
    <row r="89" spans="8:17" x14ac:dyDescent="0.3">
      <c r="I89" s="103"/>
      <c r="J89" s="106"/>
      <c r="K89" s="106"/>
      <c r="L89" s="106"/>
      <c r="N89" s="103"/>
      <c r="O89" s="106"/>
      <c r="P89" s="106"/>
      <c r="Q89" s="106"/>
    </row>
    <row r="90" spans="8:17" x14ac:dyDescent="0.3">
      <c r="I90" s="103"/>
      <c r="J90" s="106"/>
      <c r="K90" s="106"/>
      <c r="L90" s="106"/>
      <c r="N90" s="103"/>
      <c r="O90" s="106"/>
      <c r="P90" s="106"/>
      <c r="Q90" s="106"/>
    </row>
    <row r="91" spans="8:17" x14ac:dyDescent="0.3">
      <c r="H91" s="103"/>
      <c r="I91" s="103"/>
      <c r="J91" s="106"/>
      <c r="K91" s="106"/>
      <c r="L91" s="106"/>
      <c r="M91" s="103"/>
      <c r="N91" s="103"/>
      <c r="O91" s="106"/>
      <c r="P91" s="106"/>
      <c r="Q91" s="106"/>
    </row>
    <row r="92" spans="8:17" x14ac:dyDescent="0.3">
      <c r="I92" s="103"/>
      <c r="J92" s="106"/>
      <c r="K92" s="106"/>
      <c r="L92" s="106"/>
      <c r="N92" s="103"/>
      <c r="O92" s="106"/>
      <c r="P92" s="106"/>
      <c r="Q92" s="106"/>
    </row>
    <row r="93" spans="8:17" x14ac:dyDescent="0.3">
      <c r="I93" s="103"/>
      <c r="J93" s="106"/>
      <c r="K93" s="106"/>
      <c r="L93" s="106"/>
      <c r="N93" s="103"/>
      <c r="O93" s="106"/>
      <c r="P93" s="106"/>
      <c r="Q93" s="106"/>
    </row>
    <row r="94" spans="8:17" x14ac:dyDescent="0.3">
      <c r="I94" s="103"/>
      <c r="J94" s="106"/>
      <c r="K94" s="106"/>
      <c r="L94" s="106"/>
      <c r="N94" s="103"/>
      <c r="O94" s="106"/>
      <c r="P94" s="106"/>
      <c r="Q94" s="106"/>
    </row>
    <row r="95" spans="8:17" x14ac:dyDescent="0.3">
      <c r="H95" s="103"/>
      <c r="I95" s="103"/>
      <c r="J95" s="106"/>
      <c r="K95" s="106"/>
      <c r="L95" s="106"/>
      <c r="M95" s="103"/>
      <c r="N95" s="103"/>
      <c r="O95" s="106"/>
      <c r="P95" s="106"/>
      <c r="Q95" s="106"/>
    </row>
    <row r="96" spans="8:17" x14ac:dyDescent="0.3">
      <c r="I96" s="103"/>
      <c r="J96" s="106"/>
      <c r="K96" s="106"/>
      <c r="L96" s="106"/>
      <c r="N96" s="103"/>
      <c r="O96" s="106"/>
      <c r="P96" s="106"/>
      <c r="Q96" s="106"/>
    </row>
    <row r="97" spans="8:17" x14ac:dyDescent="0.3">
      <c r="I97" s="103"/>
      <c r="J97" s="106"/>
      <c r="K97" s="106"/>
      <c r="L97" s="106"/>
      <c r="N97" s="103"/>
      <c r="O97" s="106"/>
      <c r="P97" s="106"/>
      <c r="Q97" s="106"/>
    </row>
    <row r="98" spans="8:17" x14ac:dyDescent="0.3">
      <c r="I98" s="103"/>
      <c r="J98" s="106"/>
      <c r="K98" s="106"/>
      <c r="L98" s="106"/>
      <c r="N98" s="103"/>
      <c r="O98" s="106"/>
      <c r="P98" s="106"/>
      <c r="Q98" s="106"/>
    </row>
    <row r="99" spans="8:17" x14ac:dyDescent="0.3">
      <c r="H99" s="103"/>
      <c r="I99" s="103"/>
      <c r="M99" s="103"/>
      <c r="N99" s="103"/>
    </row>
    <row r="100" spans="8:17" x14ac:dyDescent="0.3">
      <c r="I100" s="103"/>
      <c r="N100" s="103"/>
    </row>
    <row r="101" spans="8:17" x14ac:dyDescent="0.3">
      <c r="I101" s="103"/>
      <c r="N101" s="103"/>
    </row>
    <row r="102" spans="8:17" x14ac:dyDescent="0.3">
      <c r="I102" s="103"/>
      <c r="N102" s="10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&amp;R&amp;"MetaNormalLF-Roman,Standard"&amp;8Statistisches Bundesamt, Fachserie 18, Reihe 1.3, 3.Vj 2024&amp;"MetaNormalLF-Roman,Standard"&amp;8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5E367-D62F-4B62-9B47-B5777959E164}">
  <sheetPr codeName="Tabelle69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94" customWidth="1"/>
    <col min="8" max="16384" width="11.453125" style="94"/>
  </cols>
  <sheetData>
    <row r="1" spans="1:17" x14ac:dyDescent="0.3">
      <c r="A1" s="92" t="s">
        <v>265</v>
      </c>
      <c r="B1" s="93"/>
      <c r="C1" s="93"/>
      <c r="D1" s="93"/>
      <c r="E1" s="93"/>
      <c r="F1" s="93"/>
      <c r="G1" s="93"/>
    </row>
    <row r="2" spans="1:17" x14ac:dyDescent="0.3">
      <c r="J2" s="337" t="s">
        <v>266</v>
      </c>
      <c r="K2" s="337"/>
      <c r="L2" s="337"/>
      <c r="O2" s="337" t="s">
        <v>267</v>
      </c>
      <c r="P2" s="337"/>
      <c r="Q2" s="337"/>
    </row>
    <row r="3" spans="1:17" ht="12.75" customHeight="1" x14ac:dyDescent="0.3">
      <c r="A3" s="95"/>
      <c r="B3" s="96"/>
      <c r="C3" s="96"/>
      <c r="D3" s="96"/>
      <c r="E3" s="96"/>
      <c r="F3" s="96"/>
      <c r="G3" s="97"/>
      <c r="J3" s="98" t="s">
        <v>256</v>
      </c>
      <c r="K3" s="99" t="s">
        <v>257</v>
      </c>
      <c r="L3" s="99"/>
      <c r="O3" s="98" t="s">
        <v>256</v>
      </c>
      <c r="P3" s="94" t="s">
        <v>257</v>
      </c>
    </row>
    <row r="4" spans="1:17" ht="12.75" customHeight="1" x14ac:dyDescent="0.3">
      <c r="A4" s="100"/>
      <c r="B4" s="101"/>
      <c r="C4" s="101"/>
      <c r="D4" s="101"/>
      <c r="E4" s="101"/>
      <c r="F4" s="101"/>
      <c r="G4" s="102"/>
      <c r="J4" s="98" t="s">
        <v>258</v>
      </c>
      <c r="K4" s="99"/>
      <c r="L4" s="99"/>
      <c r="O4" s="98" t="s">
        <v>258</v>
      </c>
    </row>
    <row r="5" spans="1:17" ht="12.75" customHeight="1" x14ac:dyDescent="0.3">
      <c r="A5" s="100"/>
      <c r="B5" s="101"/>
      <c r="C5" s="101"/>
      <c r="D5" s="101"/>
      <c r="E5" s="101"/>
      <c r="F5" s="101"/>
      <c r="G5" s="102"/>
      <c r="J5" s="94" t="s">
        <v>204</v>
      </c>
      <c r="K5" s="99"/>
      <c r="L5" s="99"/>
      <c r="O5" s="94" t="s">
        <v>204</v>
      </c>
    </row>
    <row r="6" spans="1:17" ht="12.75" customHeight="1" x14ac:dyDescent="0.3">
      <c r="A6" s="100"/>
      <c r="B6" s="101"/>
      <c r="C6" s="101"/>
      <c r="D6" s="101"/>
      <c r="E6" s="101"/>
      <c r="F6" s="101"/>
      <c r="G6" s="102"/>
      <c r="J6" s="111"/>
      <c r="K6" s="112"/>
      <c r="L6" s="112"/>
      <c r="O6" s="111"/>
      <c r="P6" s="112"/>
      <c r="Q6" s="112"/>
    </row>
    <row r="7" spans="1:17" ht="12.75" customHeight="1" x14ac:dyDescent="0.3">
      <c r="A7" s="100"/>
      <c r="B7" s="101"/>
      <c r="C7" s="101"/>
      <c r="D7" s="101"/>
      <c r="E7" s="101"/>
      <c r="F7" s="101"/>
      <c r="G7" s="102"/>
      <c r="H7" s="103">
        <v>2019</v>
      </c>
      <c r="I7" s="103" t="s">
        <v>259</v>
      </c>
      <c r="J7" s="104">
        <v>0.15939990623535039</v>
      </c>
      <c r="K7" s="104">
        <v>1.3130818226359651</v>
      </c>
      <c r="L7" s="104"/>
      <c r="M7" s="103">
        <v>2019</v>
      </c>
      <c r="N7" s="103" t="s">
        <v>259</v>
      </c>
      <c r="O7" s="104">
        <v>1.244768752012007</v>
      </c>
      <c r="P7" s="104">
        <v>2.509464575446188</v>
      </c>
      <c r="Q7" s="104"/>
    </row>
    <row r="8" spans="1:17" ht="12.75" customHeight="1" x14ac:dyDescent="0.3">
      <c r="A8" s="100"/>
      <c r="B8" s="101"/>
      <c r="C8" s="101"/>
      <c r="D8" s="101"/>
      <c r="E8" s="101"/>
      <c r="F8" s="101"/>
      <c r="G8" s="102"/>
      <c r="I8" s="103" t="s">
        <v>260</v>
      </c>
      <c r="J8" s="104">
        <v>0.19659239842727061</v>
      </c>
      <c r="K8" s="104">
        <v>1.5879089343791861</v>
      </c>
      <c r="L8" s="104"/>
      <c r="N8" s="103" t="s">
        <v>260</v>
      </c>
      <c r="O8" s="104">
        <v>0.27556968733439646</v>
      </c>
      <c r="P8" s="104">
        <v>2.1933653426451372</v>
      </c>
      <c r="Q8" s="104"/>
    </row>
    <row r="9" spans="1:17" ht="12.75" customHeight="1" x14ac:dyDescent="0.3">
      <c r="A9" s="100"/>
      <c r="B9" s="101"/>
      <c r="C9" s="101"/>
      <c r="D9" s="101"/>
      <c r="E9" s="101"/>
      <c r="F9" s="101"/>
      <c r="G9" s="102"/>
      <c r="I9" s="103" t="s">
        <v>261</v>
      </c>
      <c r="J9" s="104">
        <v>0.52321778940485331</v>
      </c>
      <c r="K9" s="104">
        <v>2.6333176026427338</v>
      </c>
      <c r="L9" s="104"/>
      <c r="N9" s="103" t="s">
        <v>261</v>
      </c>
      <c r="O9" s="104">
        <v>1.5854560828665143</v>
      </c>
      <c r="P9" s="104">
        <v>3.8894351578717448</v>
      </c>
      <c r="Q9" s="104"/>
    </row>
    <row r="10" spans="1:17" ht="12.75" customHeight="1" x14ac:dyDescent="0.3">
      <c r="A10" s="100"/>
      <c r="B10" s="101"/>
      <c r="C10" s="101"/>
      <c r="D10" s="101"/>
      <c r="E10" s="101"/>
      <c r="F10" s="101"/>
      <c r="G10" s="102"/>
      <c r="I10" s="103" t="s">
        <v>262</v>
      </c>
      <c r="J10" s="104">
        <v>0.5111999256436377</v>
      </c>
      <c r="K10" s="104">
        <v>1.1519473395501905</v>
      </c>
      <c r="L10" s="104"/>
      <c r="N10" s="103" t="s">
        <v>262</v>
      </c>
      <c r="O10" s="104">
        <v>2.0809489127032066E-2</v>
      </c>
      <c r="P10" s="104">
        <v>3.1025749261291793</v>
      </c>
      <c r="Q10" s="104"/>
    </row>
    <row r="11" spans="1:17" ht="12.75" customHeight="1" x14ac:dyDescent="0.3">
      <c r="A11" s="100"/>
      <c r="B11" s="101"/>
      <c r="C11" s="101"/>
      <c r="D11" s="101"/>
      <c r="E11" s="101"/>
      <c r="F11" s="101"/>
      <c r="G11" s="102"/>
      <c r="H11" s="103">
        <v>2020</v>
      </c>
      <c r="I11" s="103" t="s">
        <v>259</v>
      </c>
      <c r="J11" s="104">
        <v>-4.5681523950434553</v>
      </c>
      <c r="K11" s="104">
        <v>-2.6501595899023016</v>
      </c>
      <c r="L11" s="104"/>
      <c r="M11" s="103">
        <v>2020</v>
      </c>
      <c r="N11" s="103" t="s">
        <v>259</v>
      </c>
      <c r="O11" s="104">
        <v>1.8932695308436536</v>
      </c>
      <c r="P11" s="104">
        <v>3.819774190144571</v>
      </c>
      <c r="Q11" s="104"/>
    </row>
    <row r="12" spans="1:17" ht="12.75" customHeight="1" x14ac:dyDescent="0.3">
      <c r="A12" s="100"/>
      <c r="B12" s="101"/>
      <c r="C12" s="101"/>
      <c r="D12" s="101"/>
      <c r="E12" s="101"/>
      <c r="F12" s="101"/>
      <c r="G12" s="102"/>
      <c r="I12" s="103" t="s">
        <v>260</v>
      </c>
      <c r="J12" s="104">
        <v>-10.736434108527121</v>
      </c>
      <c r="K12" s="104">
        <v>-13.973634651600747</v>
      </c>
      <c r="L12" s="104"/>
      <c r="N12" s="103" t="s">
        <v>260</v>
      </c>
      <c r="O12" s="104">
        <v>-6.1255742725890627E-2</v>
      </c>
      <c r="P12" s="104">
        <v>3.4917245061398887</v>
      </c>
      <c r="Q12" s="104"/>
    </row>
    <row r="13" spans="1:17" ht="12.75" customHeight="1" x14ac:dyDescent="0.3">
      <c r="A13" s="100"/>
      <c r="B13" s="101"/>
      <c r="C13" s="101"/>
      <c r="D13" s="101"/>
      <c r="E13" s="101"/>
      <c r="F13" s="101"/>
      <c r="G13" s="102"/>
      <c r="I13" s="103" t="s">
        <v>261</v>
      </c>
      <c r="J13" s="104">
        <v>11.517585757707337</v>
      </c>
      <c r="K13" s="104">
        <v>-4.4877689902519791</v>
      </c>
      <c r="L13" s="104"/>
      <c r="N13" s="103" t="s">
        <v>261</v>
      </c>
      <c r="O13" s="104">
        <v>4.4948411482276072</v>
      </c>
      <c r="P13" s="104">
        <v>6.4465243453570196</v>
      </c>
      <c r="Q13" s="104"/>
    </row>
    <row r="14" spans="1:17" ht="12.75" customHeight="1" x14ac:dyDescent="0.3">
      <c r="A14" s="100"/>
      <c r="B14" s="101"/>
      <c r="C14" s="101"/>
      <c r="D14" s="101"/>
      <c r="E14" s="101"/>
      <c r="F14" s="101"/>
      <c r="G14" s="102"/>
      <c r="I14" s="103" t="s">
        <v>262</v>
      </c>
      <c r="J14" s="104">
        <v>-1.333592913462482</v>
      </c>
      <c r="K14" s="104">
        <v>-5.8839479392624838</v>
      </c>
      <c r="L14" s="104"/>
      <c r="N14" s="103" t="s">
        <v>262</v>
      </c>
      <c r="O14" s="104">
        <v>-0.41059732134128524</v>
      </c>
      <c r="P14" s="104">
        <v>5.9058341862845367</v>
      </c>
      <c r="Q14" s="104"/>
    </row>
    <row r="15" spans="1:17" ht="12.75" customHeight="1" x14ac:dyDescent="0.3">
      <c r="A15" s="100"/>
      <c r="B15" s="101"/>
      <c r="C15" s="101"/>
      <c r="D15" s="101"/>
      <c r="E15" s="101"/>
      <c r="F15" s="101"/>
      <c r="G15" s="102"/>
      <c r="H15" s="103">
        <v>2021</v>
      </c>
      <c r="I15" s="103" t="s">
        <v>259</v>
      </c>
      <c r="J15" s="104">
        <v>-3.9660615627466314</v>
      </c>
      <c r="K15" s="104">
        <v>-5.7327372081470571</v>
      </c>
      <c r="L15" s="104"/>
      <c r="M15" s="103">
        <v>2021</v>
      </c>
      <c r="N15" s="103" t="s">
        <v>259</v>
      </c>
      <c r="O15" s="104">
        <v>-0.52027093354276133</v>
      </c>
      <c r="P15" s="104">
        <v>3.4556357353389586</v>
      </c>
      <c r="Q15" s="104"/>
    </row>
    <row r="16" spans="1:17" ht="12.75" customHeight="1" x14ac:dyDescent="0.3">
      <c r="A16" s="100"/>
      <c r="B16" s="101"/>
      <c r="C16" s="101"/>
      <c r="D16" s="101"/>
      <c r="E16" s="101"/>
      <c r="F16" s="101"/>
      <c r="G16" s="102"/>
      <c r="I16" s="103" t="s">
        <v>260</v>
      </c>
      <c r="J16" s="104">
        <v>2.794329155537298</v>
      </c>
      <c r="K16" s="104">
        <v>8.5485989492119216</v>
      </c>
      <c r="L16" s="104"/>
      <c r="N16" s="103" t="s">
        <v>260</v>
      </c>
      <c r="O16" s="104">
        <v>2.9307282415630596</v>
      </c>
      <c r="P16" s="104">
        <v>6.613702022286418</v>
      </c>
      <c r="Q16" s="104"/>
    </row>
    <row r="17" spans="1:17" ht="12.75" customHeight="1" x14ac:dyDescent="0.3">
      <c r="A17" s="100"/>
      <c r="B17" s="101"/>
      <c r="C17" s="101"/>
      <c r="D17" s="101"/>
      <c r="E17" s="101"/>
      <c r="F17" s="101"/>
      <c r="G17" s="102"/>
      <c r="I17" s="103" t="s">
        <v>261</v>
      </c>
      <c r="J17" s="104">
        <v>4.8870677593444043</v>
      </c>
      <c r="K17" s="104">
        <v>2.1374927787406079</v>
      </c>
      <c r="L17" s="104"/>
      <c r="N17" s="103" t="s">
        <v>261</v>
      </c>
      <c r="O17" s="104">
        <v>-0.10545489406575825</v>
      </c>
      <c r="P17" s="104">
        <v>1.906737798853996</v>
      </c>
      <c r="Q17" s="104"/>
    </row>
    <row r="18" spans="1:17" ht="12.75" customHeight="1" x14ac:dyDescent="0.3">
      <c r="A18" s="100"/>
      <c r="B18" s="101"/>
      <c r="C18" s="101"/>
      <c r="D18" s="101"/>
      <c r="E18" s="101"/>
      <c r="F18" s="101"/>
      <c r="G18" s="102"/>
      <c r="I18" s="103" t="s">
        <v>262</v>
      </c>
      <c r="J18" s="104">
        <v>1.0767031919961738</v>
      </c>
      <c r="K18" s="104">
        <v>4.724863151829453</v>
      </c>
      <c r="L18" s="104"/>
      <c r="N18" s="103" t="s">
        <v>262</v>
      </c>
      <c r="O18" s="104">
        <v>-0.39347408829173958</v>
      </c>
      <c r="P18" s="104">
        <v>1.8362810476466649</v>
      </c>
      <c r="Q18" s="104"/>
    </row>
    <row r="19" spans="1:17" ht="12.75" customHeight="1" x14ac:dyDescent="0.3">
      <c r="A19" s="100"/>
      <c r="B19" s="101"/>
      <c r="C19" s="101"/>
      <c r="D19" s="101"/>
      <c r="E19" s="101"/>
      <c r="F19" s="101"/>
      <c r="G19" s="102"/>
      <c r="H19" s="103">
        <v>2022</v>
      </c>
      <c r="I19" s="103" t="s">
        <v>259</v>
      </c>
      <c r="J19" s="104">
        <v>1.3763197586727216</v>
      </c>
      <c r="K19" s="104">
        <v>10.349915682967975</v>
      </c>
      <c r="L19" s="104"/>
      <c r="M19" s="103">
        <v>2022</v>
      </c>
      <c r="N19" s="103" t="s">
        <v>259</v>
      </c>
      <c r="O19" s="104">
        <v>0.62626457269485059</v>
      </c>
      <c r="P19" s="104">
        <v>3.0553099518616733</v>
      </c>
      <c r="Q19" s="104"/>
    </row>
    <row r="20" spans="1:17" ht="12.75" customHeight="1" x14ac:dyDescent="0.3">
      <c r="A20" s="100"/>
      <c r="B20" s="101"/>
      <c r="C20" s="101"/>
      <c r="D20" s="101"/>
      <c r="E20" s="101"/>
      <c r="F20" s="101"/>
      <c r="G20" s="102"/>
      <c r="I20" s="103" t="s">
        <v>260</v>
      </c>
      <c r="J20" s="104">
        <v>-4.6494327692030879E-2</v>
      </c>
      <c r="K20" s="104">
        <v>8.1476252899062303</v>
      </c>
      <c r="L20" s="104"/>
      <c r="N20" s="103" t="s">
        <v>260</v>
      </c>
      <c r="O20" s="104">
        <v>0.1340482573726689</v>
      </c>
      <c r="P20" s="104">
        <v>0.26129875157263882</v>
      </c>
      <c r="Q20" s="104"/>
    </row>
    <row r="21" spans="1:17" ht="12.75" customHeight="1" x14ac:dyDescent="0.3">
      <c r="A21" s="100"/>
      <c r="B21" s="101"/>
      <c r="C21" s="101"/>
      <c r="D21" s="101"/>
      <c r="E21" s="101"/>
      <c r="F21" s="101"/>
      <c r="G21" s="102"/>
      <c r="I21" s="103" t="s">
        <v>261</v>
      </c>
      <c r="J21" s="104">
        <v>1.3117499302260711</v>
      </c>
      <c r="K21" s="104">
        <v>3.8273001508295721</v>
      </c>
      <c r="L21" s="104"/>
      <c r="N21" s="103" t="s">
        <v>261</v>
      </c>
      <c r="O21" s="104">
        <v>-1.9124115509657713</v>
      </c>
      <c r="P21" s="104">
        <v>-1.5317498788172657</v>
      </c>
      <c r="Q21" s="104"/>
    </row>
    <row r="22" spans="1:17" ht="12.75" customHeight="1" x14ac:dyDescent="0.3">
      <c r="A22" s="100"/>
      <c r="B22" s="101"/>
      <c r="C22" s="101"/>
      <c r="D22" s="101"/>
      <c r="E22" s="101"/>
      <c r="F22" s="101"/>
      <c r="G22" s="102"/>
      <c r="I22" s="103" t="s">
        <v>262</v>
      </c>
      <c r="J22" s="104">
        <v>-1.3682277318640956</v>
      </c>
      <c r="K22" s="104">
        <v>0.82530949105914431</v>
      </c>
      <c r="L22" s="104"/>
      <c r="N22" s="103" t="s">
        <v>262</v>
      </c>
      <c r="O22" s="104">
        <v>9.748488984200776E-3</v>
      </c>
      <c r="P22" s="104">
        <v>-1.1957862769289278</v>
      </c>
      <c r="Q22" s="104"/>
    </row>
    <row r="23" spans="1:17" ht="12.75" customHeight="1" x14ac:dyDescent="0.3">
      <c r="A23" s="100"/>
      <c r="B23" s="101"/>
      <c r="C23" s="101"/>
      <c r="D23" s="101"/>
      <c r="E23" s="101"/>
      <c r="F23" s="101"/>
      <c r="G23" s="102"/>
      <c r="H23" s="103">
        <v>2023</v>
      </c>
      <c r="I23" s="103" t="s">
        <v>259</v>
      </c>
      <c r="J23" s="104">
        <v>-0.35378456382086654</v>
      </c>
      <c r="K23" s="104">
        <v>0.14326647564469397</v>
      </c>
      <c r="L23" s="104"/>
      <c r="M23" s="103">
        <v>2023</v>
      </c>
      <c r="N23" s="103" t="s">
        <v>259</v>
      </c>
      <c r="O23" s="104">
        <v>0.15596061994345689</v>
      </c>
      <c r="P23" s="104">
        <v>-1.6491897044804631</v>
      </c>
      <c r="Q23" s="104"/>
    </row>
    <row r="24" spans="1:17" ht="12.75" customHeight="1" x14ac:dyDescent="0.3">
      <c r="A24" s="100"/>
      <c r="B24" s="101"/>
      <c r="C24" s="101"/>
      <c r="D24" s="101"/>
      <c r="E24" s="101"/>
      <c r="F24" s="101"/>
      <c r="G24" s="102"/>
      <c r="I24" s="103" t="s">
        <v>260</v>
      </c>
      <c r="J24" s="104">
        <v>0.78482668410725864</v>
      </c>
      <c r="K24" s="104">
        <v>-0.21445221445222273</v>
      </c>
      <c r="L24" s="104"/>
      <c r="N24" s="103" t="s">
        <v>260</v>
      </c>
      <c r="O24" s="104">
        <v>-0.18491484184914952</v>
      </c>
      <c r="P24" s="104">
        <v>-1.9208494208494074</v>
      </c>
      <c r="Q24" s="104"/>
    </row>
    <row r="25" spans="1:17" ht="12.75" customHeight="1" x14ac:dyDescent="0.3">
      <c r="A25" s="100"/>
      <c r="B25" s="101"/>
      <c r="C25" s="101"/>
      <c r="D25" s="101"/>
      <c r="E25" s="101"/>
      <c r="F25" s="101"/>
      <c r="G25" s="102"/>
      <c r="I25" s="103" t="s">
        <v>261</v>
      </c>
      <c r="J25" s="104">
        <v>-3.7081672383436626E-2</v>
      </c>
      <c r="K25" s="104">
        <v>-1.1349191937534044</v>
      </c>
      <c r="L25" s="104"/>
      <c r="N25" s="103" t="s">
        <v>261</v>
      </c>
      <c r="O25" s="104">
        <v>1.1992979719188952</v>
      </c>
      <c r="P25" s="104">
        <v>1.1814512159102293</v>
      </c>
      <c r="Q25" s="104"/>
    </row>
    <row r="26" spans="1:17" ht="12.75" customHeight="1" x14ac:dyDescent="0.3">
      <c r="A26" s="100"/>
      <c r="B26" s="101"/>
      <c r="C26" s="101"/>
      <c r="D26" s="101"/>
      <c r="E26" s="101"/>
      <c r="F26" s="101"/>
      <c r="G26" s="102"/>
      <c r="I26" s="103" t="s">
        <v>262</v>
      </c>
      <c r="J26" s="104">
        <v>-2.7821570991363842E-2</v>
      </c>
      <c r="K26" s="104">
        <v>-0.23647112323783404</v>
      </c>
      <c r="L26" s="104"/>
      <c r="N26" s="103" t="s">
        <v>262</v>
      </c>
      <c r="O26" s="104">
        <v>0.69370844975431112</v>
      </c>
      <c r="P26" s="104">
        <v>1.8634136970511861</v>
      </c>
      <c r="Q26" s="104"/>
    </row>
    <row r="27" spans="1:17" ht="12.75" customHeight="1" x14ac:dyDescent="0.3">
      <c r="A27" s="100"/>
      <c r="B27" s="101"/>
      <c r="C27" s="101"/>
      <c r="D27" s="101"/>
      <c r="E27" s="101"/>
      <c r="F27" s="101"/>
      <c r="G27" s="102"/>
      <c r="H27" s="103">
        <v>2024</v>
      </c>
      <c r="I27" s="103" t="s">
        <v>259</v>
      </c>
      <c r="J27" s="104">
        <v>0.11131725417439498</v>
      </c>
      <c r="K27" s="104">
        <v>0.59132093466858748</v>
      </c>
      <c r="L27" s="104"/>
      <c r="M27" s="103">
        <v>2024</v>
      </c>
      <c r="N27" s="103" t="s">
        <v>259</v>
      </c>
      <c r="O27" s="104">
        <v>-0.30619079513922998</v>
      </c>
      <c r="P27" s="104">
        <v>1.3472908791315206</v>
      </c>
      <c r="Q27" s="104"/>
    </row>
    <row r="28" spans="1:17" ht="12.75" customHeight="1" x14ac:dyDescent="0.3">
      <c r="A28" s="100"/>
      <c r="B28" s="101"/>
      <c r="C28" s="101"/>
      <c r="D28" s="101"/>
      <c r="E28" s="101"/>
      <c r="F28" s="101"/>
      <c r="G28" s="102"/>
      <c r="I28" s="103" t="s">
        <v>260</v>
      </c>
      <c r="J28" s="104">
        <v>-0.51890289103039322</v>
      </c>
      <c r="K28" s="104">
        <v>-0.34572977013641548</v>
      </c>
      <c r="L28" s="104"/>
      <c r="N28" s="103" t="s">
        <v>260</v>
      </c>
      <c r="O28" s="104">
        <v>1.6412323639504791</v>
      </c>
      <c r="P28" s="104">
        <v>3.2969195945280916</v>
      </c>
      <c r="Q28" s="104"/>
    </row>
    <row r="29" spans="1:17" ht="12.75" customHeight="1" x14ac:dyDescent="0.3">
      <c r="A29" s="100"/>
      <c r="B29" s="101"/>
      <c r="C29" s="101"/>
      <c r="D29" s="101"/>
      <c r="E29" s="101"/>
      <c r="F29" s="101"/>
      <c r="G29" s="102"/>
      <c r="I29" s="103" t="s">
        <v>261</v>
      </c>
      <c r="J29" s="104">
        <v>0.28874813710879721</v>
      </c>
      <c r="K29" s="104">
        <v>7.3468638075112835E-2</v>
      </c>
      <c r="L29" s="104"/>
      <c r="N29" s="103" t="s">
        <v>261</v>
      </c>
      <c r="O29" s="104">
        <v>0.43437204910293303</v>
      </c>
      <c r="P29" s="104">
        <v>2.4715383866887208</v>
      </c>
      <c r="Q29" s="104"/>
    </row>
    <row r="30" spans="1:17" ht="12.75" customHeight="1" x14ac:dyDescent="0.3">
      <c r="A30" s="100"/>
      <c r="B30" s="101"/>
      <c r="C30" s="101"/>
      <c r="D30" s="101"/>
      <c r="E30" s="101"/>
      <c r="F30" s="101"/>
      <c r="G30" s="102"/>
      <c r="I30" s="103" t="s">
        <v>262</v>
      </c>
      <c r="J30" s="104"/>
      <c r="K30" s="104"/>
      <c r="L30" s="104"/>
      <c r="N30" s="103" t="s">
        <v>262</v>
      </c>
      <c r="O30" s="104"/>
      <c r="P30" s="104"/>
      <c r="Q30" s="104"/>
    </row>
    <row r="31" spans="1:17" ht="12.75" customHeight="1" x14ac:dyDescent="0.3">
      <c r="A31" s="100"/>
      <c r="B31" s="101"/>
      <c r="C31" s="101"/>
      <c r="D31" s="101"/>
      <c r="E31" s="101"/>
      <c r="F31" s="101"/>
      <c r="G31" s="102"/>
      <c r="H31" s="103"/>
      <c r="I31" s="103"/>
      <c r="J31" s="106"/>
      <c r="K31" s="106"/>
      <c r="L31" s="106"/>
      <c r="M31" s="103"/>
      <c r="N31" s="103"/>
      <c r="O31" s="106"/>
      <c r="P31" s="106"/>
      <c r="Q31" s="106"/>
    </row>
    <row r="32" spans="1:17" ht="12.75" customHeight="1" x14ac:dyDescent="0.3">
      <c r="A32" s="100"/>
      <c r="B32" s="101"/>
      <c r="C32" s="101"/>
      <c r="D32" s="101"/>
      <c r="E32" s="101"/>
      <c r="F32" s="101"/>
      <c r="G32" s="102"/>
      <c r="H32" s="103"/>
      <c r="I32" s="103"/>
      <c r="J32" s="106"/>
      <c r="K32" s="106"/>
      <c r="L32" s="106"/>
      <c r="M32" s="103"/>
      <c r="N32" s="103"/>
      <c r="O32" s="106"/>
      <c r="P32" s="106"/>
      <c r="Q32" s="106"/>
    </row>
    <row r="33" spans="1:17" ht="12.75" customHeight="1" x14ac:dyDescent="0.3">
      <c r="A33" s="100"/>
      <c r="B33" s="101"/>
      <c r="C33" s="101"/>
      <c r="D33" s="101"/>
      <c r="E33" s="101"/>
      <c r="F33" s="101"/>
      <c r="G33" s="102"/>
      <c r="H33" s="103"/>
      <c r="I33" s="103"/>
      <c r="J33" s="106"/>
      <c r="K33" s="106"/>
      <c r="L33" s="106"/>
      <c r="M33" s="103"/>
      <c r="N33" s="103"/>
      <c r="O33" s="106"/>
      <c r="P33" s="106"/>
      <c r="Q33" s="106"/>
    </row>
    <row r="34" spans="1:17" ht="12.75" customHeight="1" x14ac:dyDescent="0.3">
      <c r="A34" s="100"/>
      <c r="B34" s="101"/>
      <c r="C34" s="101"/>
      <c r="D34" s="101"/>
      <c r="E34" s="101"/>
      <c r="F34" s="101"/>
      <c r="G34" s="102"/>
      <c r="H34" s="103"/>
      <c r="I34" s="103"/>
      <c r="J34" s="106"/>
      <c r="K34" s="106"/>
      <c r="L34" s="106"/>
      <c r="M34" s="103"/>
      <c r="N34" s="103"/>
      <c r="O34" s="106"/>
      <c r="P34" s="106"/>
      <c r="Q34" s="106"/>
    </row>
    <row r="35" spans="1:17" ht="12.75" customHeight="1" x14ac:dyDescent="0.3">
      <c r="A35" s="100"/>
      <c r="B35" s="101"/>
      <c r="C35" s="101"/>
      <c r="D35" s="101"/>
      <c r="E35" s="101"/>
      <c r="F35" s="101"/>
      <c r="G35" s="102"/>
      <c r="H35" s="103"/>
      <c r="I35" s="103"/>
      <c r="J35" s="106"/>
      <c r="K35" s="106"/>
      <c r="L35" s="106"/>
      <c r="M35" s="103"/>
      <c r="N35" s="103"/>
      <c r="O35" s="106"/>
      <c r="P35" s="106"/>
      <c r="Q35" s="106"/>
    </row>
    <row r="36" spans="1:17" ht="12.75" customHeight="1" x14ac:dyDescent="0.3">
      <c r="A36" s="100"/>
      <c r="B36" s="101"/>
      <c r="C36" s="101"/>
      <c r="D36" s="101"/>
      <c r="E36" s="101"/>
      <c r="F36" s="101"/>
      <c r="G36" s="102"/>
      <c r="H36" s="103"/>
      <c r="I36" s="103"/>
      <c r="J36" s="106"/>
      <c r="K36" s="106"/>
      <c r="L36" s="106"/>
      <c r="M36" s="103"/>
      <c r="N36" s="103"/>
      <c r="O36" s="106"/>
      <c r="P36" s="106"/>
      <c r="Q36" s="106"/>
    </row>
    <row r="37" spans="1:17" ht="12.75" customHeight="1" x14ac:dyDescent="0.3">
      <c r="A37" s="100"/>
      <c r="B37" s="101"/>
      <c r="C37" s="101"/>
      <c r="D37" s="101"/>
      <c r="E37" s="101"/>
      <c r="F37" s="101"/>
      <c r="G37" s="102"/>
      <c r="H37" s="103"/>
      <c r="I37" s="103"/>
      <c r="J37" s="106"/>
      <c r="K37" s="106"/>
      <c r="L37" s="106"/>
      <c r="M37" s="103"/>
      <c r="N37" s="103"/>
      <c r="O37" s="106"/>
      <c r="P37" s="106"/>
      <c r="Q37" s="106"/>
    </row>
    <row r="38" spans="1:17" ht="12.75" customHeight="1" x14ac:dyDescent="0.3">
      <c r="A38" s="100"/>
      <c r="B38" s="101"/>
      <c r="C38" s="101"/>
      <c r="D38" s="101"/>
      <c r="E38" s="101"/>
      <c r="F38" s="101"/>
      <c r="G38" s="102"/>
      <c r="H38" s="103"/>
      <c r="I38" s="103"/>
      <c r="J38" s="106"/>
      <c r="K38" s="106"/>
      <c r="L38" s="106"/>
      <c r="M38" s="103"/>
      <c r="N38" s="103"/>
      <c r="O38" s="106"/>
      <c r="P38" s="106"/>
      <c r="Q38" s="106"/>
    </row>
    <row r="39" spans="1:17" ht="12.75" customHeight="1" x14ac:dyDescent="0.3">
      <c r="A39" s="100"/>
      <c r="B39" s="101"/>
      <c r="C39" s="101"/>
      <c r="D39" s="101"/>
      <c r="E39" s="101"/>
      <c r="F39" s="101"/>
      <c r="G39" s="102"/>
      <c r="H39" s="103"/>
      <c r="I39" s="103"/>
      <c r="J39" s="106"/>
      <c r="K39" s="106"/>
      <c r="L39" s="106"/>
      <c r="M39" s="103"/>
      <c r="N39" s="103"/>
      <c r="O39" s="106"/>
      <c r="P39" s="106"/>
      <c r="Q39" s="106"/>
    </row>
    <row r="40" spans="1:17" ht="12.75" customHeight="1" x14ac:dyDescent="0.3">
      <c r="A40" s="100"/>
      <c r="B40" s="101"/>
      <c r="C40" s="101"/>
      <c r="D40" s="101"/>
      <c r="E40" s="101"/>
      <c r="F40" s="101"/>
      <c r="G40" s="102"/>
      <c r="I40" s="103"/>
      <c r="J40" s="106"/>
      <c r="K40" s="106"/>
      <c r="L40" s="106"/>
      <c r="N40" s="103"/>
      <c r="O40" s="106"/>
      <c r="P40" s="106"/>
      <c r="Q40" s="106"/>
    </row>
    <row r="41" spans="1:17" ht="12.75" customHeight="1" x14ac:dyDescent="0.3">
      <c r="A41" s="100"/>
      <c r="B41" s="101"/>
      <c r="C41" s="101"/>
      <c r="D41" s="101"/>
      <c r="E41" s="101"/>
      <c r="F41" s="101"/>
      <c r="G41" s="102"/>
      <c r="I41" s="103"/>
      <c r="J41" s="106"/>
      <c r="K41" s="106"/>
      <c r="L41" s="106"/>
      <c r="N41" s="103"/>
      <c r="O41" s="106"/>
      <c r="P41" s="106"/>
      <c r="Q41" s="106"/>
    </row>
    <row r="42" spans="1:17" ht="12.75" customHeight="1" x14ac:dyDescent="0.3">
      <c r="A42" s="100"/>
      <c r="B42" s="101"/>
      <c r="C42" s="101"/>
      <c r="D42" s="101"/>
      <c r="E42" s="101"/>
      <c r="F42" s="101"/>
      <c r="G42" s="102"/>
      <c r="I42" s="103"/>
      <c r="J42" s="106"/>
      <c r="K42" s="106"/>
      <c r="L42" s="106"/>
      <c r="N42" s="103"/>
      <c r="O42" s="106"/>
      <c r="P42" s="106"/>
      <c r="Q42" s="106"/>
    </row>
    <row r="43" spans="1:17" ht="12.75" customHeight="1" x14ac:dyDescent="0.3">
      <c r="A43" s="100"/>
      <c r="B43" s="101"/>
      <c r="C43" s="101"/>
      <c r="D43" s="101"/>
      <c r="E43" s="101"/>
      <c r="F43" s="101"/>
      <c r="G43" s="102"/>
      <c r="H43" s="103"/>
      <c r="I43" s="103"/>
      <c r="J43" s="106"/>
      <c r="K43" s="106"/>
      <c r="L43" s="106"/>
      <c r="M43" s="107"/>
      <c r="N43" s="103"/>
      <c r="O43" s="106"/>
      <c r="P43" s="106"/>
      <c r="Q43" s="106"/>
    </row>
    <row r="44" spans="1:17" ht="12.75" customHeight="1" x14ac:dyDescent="0.3">
      <c r="A44" s="100"/>
      <c r="B44" s="101"/>
      <c r="C44" s="101"/>
      <c r="D44" s="101"/>
      <c r="E44" s="101"/>
      <c r="F44" s="101"/>
      <c r="G44" s="102"/>
      <c r="I44" s="103"/>
      <c r="J44" s="106"/>
      <c r="K44" s="106"/>
      <c r="L44" s="106"/>
      <c r="N44" s="103"/>
      <c r="O44" s="106"/>
      <c r="P44" s="106"/>
      <c r="Q44" s="106"/>
    </row>
    <row r="45" spans="1:17" ht="12.75" customHeight="1" x14ac:dyDescent="0.3">
      <c r="A45" s="100"/>
      <c r="B45" s="101"/>
      <c r="C45" s="101"/>
      <c r="D45" s="101"/>
      <c r="E45" s="101"/>
      <c r="F45" s="101"/>
      <c r="G45" s="102"/>
      <c r="H45" s="103"/>
      <c r="I45" s="103"/>
      <c r="J45" s="106"/>
      <c r="K45" s="106"/>
      <c r="L45" s="106"/>
      <c r="N45" s="103"/>
      <c r="O45" s="106"/>
      <c r="P45" s="106"/>
      <c r="Q45" s="106"/>
    </row>
    <row r="46" spans="1:17" ht="12.75" customHeight="1" x14ac:dyDescent="0.3">
      <c r="A46" s="100"/>
      <c r="B46" s="101"/>
      <c r="C46" s="101"/>
      <c r="D46" s="101"/>
      <c r="E46" s="101"/>
      <c r="F46" s="101"/>
      <c r="G46" s="102"/>
      <c r="H46" s="103"/>
      <c r="I46" s="103"/>
      <c r="J46" s="106"/>
      <c r="K46" s="106"/>
      <c r="L46" s="106"/>
      <c r="N46" s="103"/>
      <c r="O46" s="106"/>
      <c r="P46" s="106"/>
      <c r="Q46" s="106"/>
    </row>
    <row r="47" spans="1:17" ht="12.75" customHeight="1" x14ac:dyDescent="0.3">
      <c r="A47" s="100"/>
      <c r="B47" s="101"/>
      <c r="C47" s="101"/>
      <c r="D47" s="101"/>
      <c r="E47" s="101"/>
      <c r="F47" s="101"/>
      <c r="G47" s="102"/>
      <c r="H47" s="103"/>
      <c r="I47" s="103"/>
      <c r="J47" s="106"/>
      <c r="K47" s="106"/>
      <c r="L47" s="106"/>
      <c r="M47" s="103"/>
      <c r="N47" s="103"/>
      <c r="O47" s="106"/>
      <c r="P47" s="106"/>
      <c r="Q47" s="106"/>
    </row>
    <row r="48" spans="1:17" ht="12.75" customHeight="1" x14ac:dyDescent="0.3">
      <c r="A48" s="100"/>
      <c r="B48" s="101"/>
      <c r="C48" s="101"/>
      <c r="D48" s="101"/>
      <c r="E48" s="101"/>
      <c r="F48" s="101"/>
      <c r="G48" s="102"/>
      <c r="I48" s="103"/>
      <c r="J48" s="106"/>
      <c r="K48" s="106"/>
      <c r="L48" s="106"/>
      <c r="N48" s="103"/>
      <c r="O48" s="106"/>
      <c r="P48" s="106"/>
      <c r="Q48" s="106"/>
    </row>
    <row r="49" spans="1:17" ht="12.75" customHeight="1" x14ac:dyDescent="0.3">
      <c r="A49" s="100"/>
      <c r="B49" s="101"/>
      <c r="C49" s="101"/>
      <c r="D49" s="101"/>
      <c r="E49" s="101"/>
      <c r="F49" s="101"/>
      <c r="G49" s="102"/>
      <c r="I49" s="103"/>
      <c r="J49" s="106"/>
      <c r="K49" s="106"/>
      <c r="L49" s="106"/>
      <c r="N49" s="103"/>
      <c r="O49" s="106"/>
      <c r="P49" s="106"/>
      <c r="Q49" s="106"/>
    </row>
    <row r="50" spans="1:17" ht="12.75" customHeight="1" x14ac:dyDescent="0.3">
      <c r="A50" s="100"/>
      <c r="B50" s="101"/>
      <c r="C50" s="101"/>
      <c r="D50" s="101"/>
      <c r="E50" s="101"/>
      <c r="F50" s="101"/>
      <c r="G50" s="102"/>
      <c r="H50" s="103"/>
      <c r="I50" s="103"/>
      <c r="J50" s="106"/>
      <c r="K50" s="106"/>
      <c r="L50" s="106"/>
      <c r="N50" s="103"/>
      <c r="O50" s="106"/>
      <c r="P50" s="106"/>
      <c r="Q50" s="106"/>
    </row>
    <row r="51" spans="1:17" ht="12.75" customHeight="1" x14ac:dyDescent="0.3">
      <c r="A51" s="100"/>
      <c r="B51" s="101"/>
      <c r="C51" s="101"/>
      <c r="D51" s="101"/>
      <c r="E51" s="101"/>
      <c r="F51" s="101"/>
      <c r="G51" s="102"/>
      <c r="H51" s="103"/>
      <c r="I51" s="103"/>
      <c r="J51" s="106"/>
      <c r="K51" s="106"/>
      <c r="L51" s="106"/>
      <c r="M51" s="103"/>
      <c r="N51" s="103"/>
      <c r="O51" s="106"/>
      <c r="P51" s="106"/>
      <c r="Q51" s="106"/>
    </row>
    <row r="52" spans="1:17" ht="12.75" customHeight="1" x14ac:dyDescent="0.3">
      <c r="A52" s="100"/>
      <c r="B52" s="101"/>
      <c r="C52" s="101"/>
      <c r="D52" s="101"/>
      <c r="E52" s="101"/>
      <c r="F52" s="101"/>
      <c r="G52" s="102"/>
      <c r="I52" s="103"/>
      <c r="J52" s="106"/>
      <c r="K52" s="106"/>
      <c r="L52" s="106"/>
      <c r="N52" s="103"/>
      <c r="O52" s="106"/>
      <c r="P52" s="106"/>
      <c r="Q52" s="106"/>
    </row>
    <row r="53" spans="1:17" ht="12.75" customHeight="1" x14ac:dyDescent="0.3">
      <c r="A53" s="100"/>
      <c r="B53" s="101"/>
      <c r="C53" s="101"/>
      <c r="D53" s="101"/>
      <c r="E53" s="101"/>
      <c r="F53" s="101"/>
      <c r="G53" s="102"/>
      <c r="H53" s="103"/>
      <c r="I53" s="103"/>
      <c r="J53" s="106"/>
      <c r="K53" s="106"/>
      <c r="L53" s="106"/>
      <c r="M53" s="103"/>
      <c r="N53" s="103"/>
      <c r="O53" s="106"/>
      <c r="P53" s="106"/>
      <c r="Q53" s="106"/>
    </row>
    <row r="54" spans="1:17" ht="12.75" customHeight="1" x14ac:dyDescent="0.3">
      <c r="A54" s="100"/>
      <c r="B54" s="101"/>
      <c r="C54" s="101"/>
      <c r="D54" s="101"/>
      <c r="E54" s="101"/>
      <c r="F54" s="101"/>
      <c r="G54" s="102"/>
      <c r="H54" s="103"/>
      <c r="I54" s="103"/>
      <c r="J54" s="106"/>
      <c r="K54" s="106"/>
      <c r="L54" s="106"/>
      <c r="M54" s="103"/>
      <c r="N54" s="103"/>
      <c r="O54" s="106"/>
      <c r="P54" s="106"/>
      <c r="Q54" s="106"/>
    </row>
    <row r="55" spans="1:17" ht="12.75" customHeight="1" x14ac:dyDescent="0.3">
      <c r="A55" s="100"/>
      <c r="B55" s="101"/>
      <c r="C55" s="101"/>
      <c r="D55" s="101"/>
      <c r="E55" s="101"/>
      <c r="F55" s="101"/>
      <c r="G55" s="102"/>
      <c r="H55" s="103"/>
      <c r="I55" s="103"/>
      <c r="J55" s="106"/>
      <c r="K55" s="106"/>
      <c r="L55" s="106"/>
      <c r="M55" s="103"/>
      <c r="N55" s="103"/>
      <c r="O55" s="106"/>
      <c r="P55" s="106"/>
      <c r="Q55" s="106"/>
    </row>
    <row r="56" spans="1:17" ht="12.75" customHeight="1" x14ac:dyDescent="0.3">
      <c r="A56" s="100"/>
      <c r="B56" s="101"/>
      <c r="C56" s="101"/>
      <c r="D56" s="101"/>
      <c r="E56" s="101"/>
      <c r="F56" s="101"/>
      <c r="G56" s="102"/>
      <c r="I56" s="103"/>
      <c r="J56" s="106"/>
      <c r="K56" s="106"/>
      <c r="L56" s="106"/>
      <c r="N56" s="103"/>
      <c r="O56" s="106"/>
      <c r="P56" s="106"/>
      <c r="Q56" s="106"/>
    </row>
    <row r="57" spans="1:17" ht="12.75" customHeight="1" x14ac:dyDescent="0.3">
      <c r="A57" s="100"/>
      <c r="B57" s="101"/>
      <c r="C57" s="101"/>
      <c r="D57" s="101"/>
      <c r="E57" s="101"/>
      <c r="F57" s="101"/>
      <c r="G57" s="102"/>
      <c r="I57" s="103"/>
      <c r="J57" s="106"/>
      <c r="K57" s="106"/>
      <c r="L57" s="106"/>
      <c r="N57" s="103"/>
      <c r="O57" s="106"/>
      <c r="P57" s="106"/>
      <c r="Q57" s="106"/>
    </row>
    <row r="58" spans="1:17" ht="12.75" customHeight="1" x14ac:dyDescent="0.3">
      <c r="A58" s="100"/>
      <c r="B58" s="101"/>
      <c r="C58" s="101"/>
      <c r="D58" s="101"/>
      <c r="E58" s="101"/>
      <c r="F58" s="101"/>
      <c r="G58" s="102"/>
      <c r="I58" s="103"/>
      <c r="J58" s="106"/>
      <c r="K58" s="106"/>
      <c r="L58" s="106"/>
      <c r="N58" s="103"/>
      <c r="O58" s="106"/>
      <c r="P58" s="106"/>
      <c r="Q58" s="106"/>
    </row>
    <row r="59" spans="1:17" x14ac:dyDescent="0.3">
      <c r="A59" s="100"/>
      <c r="B59" s="101"/>
      <c r="C59" s="101"/>
      <c r="D59" s="101"/>
      <c r="E59" s="101"/>
      <c r="F59" s="101"/>
      <c r="G59" s="102"/>
      <c r="H59" s="103"/>
      <c r="I59" s="103"/>
      <c r="J59" s="106"/>
      <c r="K59" s="106"/>
      <c r="L59" s="106"/>
      <c r="M59" s="103"/>
      <c r="N59" s="103"/>
      <c r="O59" s="106"/>
      <c r="P59" s="106"/>
      <c r="Q59" s="106"/>
    </row>
    <row r="60" spans="1:17" x14ac:dyDescent="0.3">
      <c r="A60" s="100"/>
      <c r="B60" s="101"/>
      <c r="C60" s="101"/>
      <c r="D60" s="101"/>
      <c r="E60" s="101"/>
      <c r="F60" s="101"/>
      <c r="G60" s="102"/>
      <c r="I60" s="103"/>
      <c r="J60" s="106"/>
      <c r="K60" s="106"/>
      <c r="L60" s="106"/>
      <c r="N60" s="103"/>
      <c r="O60" s="106"/>
      <c r="P60" s="106"/>
      <c r="Q60" s="106"/>
    </row>
    <row r="61" spans="1:17" x14ac:dyDescent="0.3">
      <c r="A61" s="100"/>
      <c r="B61" s="101"/>
      <c r="C61" s="101"/>
      <c r="D61" s="101"/>
      <c r="E61" s="101"/>
      <c r="F61" s="101"/>
      <c r="G61" s="102"/>
      <c r="I61" s="103"/>
      <c r="J61" s="106"/>
      <c r="K61" s="106"/>
      <c r="L61" s="106"/>
      <c r="N61" s="103"/>
      <c r="O61" s="106"/>
      <c r="P61" s="106"/>
      <c r="Q61" s="106"/>
    </row>
    <row r="62" spans="1:17" x14ac:dyDescent="0.3">
      <c r="A62" s="100"/>
      <c r="B62" s="101"/>
      <c r="C62" s="101"/>
      <c r="D62" s="101"/>
      <c r="E62" s="101"/>
      <c r="F62" s="101"/>
      <c r="G62" s="102"/>
      <c r="I62" s="103"/>
      <c r="J62" s="106"/>
      <c r="K62" s="106"/>
      <c r="L62" s="106"/>
      <c r="N62" s="103"/>
      <c r="O62" s="106"/>
      <c r="P62" s="106"/>
      <c r="Q62" s="106"/>
    </row>
    <row r="63" spans="1:17" x14ac:dyDescent="0.3">
      <c r="A63" s="100"/>
      <c r="B63" s="101"/>
      <c r="C63" s="101"/>
      <c r="D63" s="101"/>
      <c r="E63" s="101"/>
      <c r="F63" s="101"/>
      <c r="G63" s="102"/>
      <c r="H63" s="103"/>
      <c r="I63" s="103"/>
      <c r="J63" s="106"/>
      <c r="K63" s="106"/>
      <c r="L63" s="106"/>
      <c r="M63" s="103"/>
      <c r="N63" s="103"/>
      <c r="O63" s="106"/>
      <c r="P63" s="106"/>
      <c r="Q63" s="106"/>
    </row>
    <row r="64" spans="1:17" x14ac:dyDescent="0.3">
      <c r="A64" s="100"/>
      <c r="B64" s="101"/>
      <c r="C64" s="101"/>
      <c r="D64" s="101"/>
      <c r="E64" s="101"/>
      <c r="F64" s="101"/>
      <c r="G64" s="102"/>
      <c r="I64" s="103"/>
      <c r="J64" s="106"/>
      <c r="K64" s="106"/>
      <c r="L64" s="106"/>
      <c r="N64" s="103"/>
      <c r="O64" s="106"/>
      <c r="P64" s="106"/>
      <c r="Q64" s="106"/>
    </row>
    <row r="65" spans="1:17" x14ac:dyDescent="0.3">
      <c r="A65" s="100"/>
      <c r="B65" s="101"/>
      <c r="C65" s="101"/>
      <c r="D65" s="101"/>
      <c r="E65" s="101"/>
      <c r="F65" s="101"/>
      <c r="G65" s="102"/>
      <c r="I65" s="103"/>
      <c r="J65" s="106"/>
      <c r="K65" s="106"/>
      <c r="L65" s="106"/>
      <c r="N65" s="103"/>
      <c r="O65" s="106"/>
      <c r="P65" s="106"/>
      <c r="Q65" s="106"/>
    </row>
    <row r="66" spans="1:17" x14ac:dyDescent="0.3">
      <c r="A66" s="100"/>
      <c r="B66" s="101"/>
      <c r="C66" s="101"/>
      <c r="D66" s="101"/>
      <c r="E66" s="101"/>
      <c r="F66" s="101"/>
      <c r="G66" s="102"/>
      <c r="I66" s="103"/>
      <c r="J66" s="106"/>
      <c r="K66" s="106"/>
      <c r="L66" s="106"/>
      <c r="N66" s="103"/>
      <c r="O66" s="106"/>
      <c r="P66" s="106"/>
      <c r="Q66" s="106"/>
    </row>
    <row r="67" spans="1:17" x14ac:dyDescent="0.3">
      <c r="A67" s="108"/>
      <c r="B67" s="109"/>
      <c r="C67" s="109"/>
      <c r="D67" s="109"/>
      <c r="E67" s="109"/>
      <c r="F67" s="109"/>
      <c r="G67" s="110"/>
      <c r="H67" s="103"/>
      <c r="I67" s="103"/>
      <c r="J67" s="106"/>
      <c r="K67" s="106"/>
      <c r="L67" s="106"/>
      <c r="M67" s="103"/>
      <c r="N67" s="103"/>
      <c r="O67" s="106"/>
      <c r="P67" s="106"/>
      <c r="Q67" s="106"/>
    </row>
    <row r="68" spans="1:17" x14ac:dyDescent="0.3">
      <c r="I68" s="103"/>
      <c r="J68" s="106"/>
      <c r="K68" s="106"/>
      <c r="L68" s="106"/>
      <c r="N68" s="103"/>
      <c r="O68" s="106"/>
      <c r="P68" s="106"/>
      <c r="Q68" s="106"/>
    </row>
    <row r="69" spans="1:17" x14ac:dyDescent="0.3">
      <c r="A69" s="94" t="s">
        <v>263</v>
      </c>
      <c r="I69" s="103"/>
      <c r="J69" s="106"/>
      <c r="K69" s="106"/>
      <c r="L69" s="106"/>
      <c r="N69" s="103"/>
      <c r="O69" s="106"/>
      <c r="P69" s="106"/>
      <c r="Q69" s="106"/>
    </row>
    <row r="70" spans="1:17" x14ac:dyDescent="0.3">
      <c r="I70" s="103"/>
      <c r="J70" s="106"/>
      <c r="K70" s="106"/>
      <c r="L70" s="106"/>
      <c r="N70" s="103"/>
      <c r="O70" s="106"/>
      <c r="P70" s="106"/>
      <c r="Q70" s="106"/>
    </row>
    <row r="71" spans="1:17" x14ac:dyDescent="0.3">
      <c r="A71" s="94" t="s">
        <v>264</v>
      </c>
      <c r="H71" s="103"/>
      <c r="I71" s="103"/>
      <c r="J71" s="106"/>
      <c r="K71" s="106"/>
      <c r="L71" s="106"/>
      <c r="M71" s="103"/>
      <c r="N71" s="103"/>
      <c r="O71" s="106"/>
      <c r="P71" s="106"/>
      <c r="Q71" s="106"/>
    </row>
    <row r="72" spans="1:17" x14ac:dyDescent="0.3">
      <c r="I72" s="103"/>
      <c r="J72" s="106"/>
      <c r="K72" s="106"/>
      <c r="L72" s="106"/>
      <c r="N72" s="103"/>
      <c r="O72" s="106"/>
      <c r="P72" s="106"/>
      <c r="Q72" s="106"/>
    </row>
    <row r="73" spans="1:17" x14ac:dyDescent="0.3">
      <c r="I73" s="103"/>
      <c r="J73" s="106"/>
      <c r="K73" s="106"/>
      <c r="L73" s="106"/>
      <c r="N73" s="103"/>
      <c r="O73" s="106"/>
      <c r="P73" s="106"/>
      <c r="Q73" s="106"/>
    </row>
    <row r="74" spans="1:17" x14ac:dyDescent="0.3">
      <c r="I74" s="103"/>
      <c r="J74" s="106"/>
      <c r="K74" s="106"/>
      <c r="L74" s="106"/>
      <c r="N74" s="103"/>
      <c r="O74" s="106"/>
      <c r="P74" s="106"/>
      <c r="Q74" s="106"/>
    </row>
    <row r="75" spans="1:17" x14ac:dyDescent="0.3">
      <c r="H75" s="103"/>
      <c r="I75" s="103"/>
      <c r="J75" s="106"/>
      <c r="K75" s="106"/>
      <c r="L75" s="106"/>
      <c r="M75" s="103"/>
      <c r="N75" s="103"/>
      <c r="O75" s="106"/>
      <c r="P75" s="106"/>
      <c r="Q75" s="106"/>
    </row>
    <row r="76" spans="1:17" x14ac:dyDescent="0.3">
      <c r="I76" s="103"/>
      <c r="J76" s="106"/>
      <c r="K76" s="106"/>
      <c r="L76" s="106"/>
      <c r="N76" s="103"/>
      <c r="O76" s="106"/>
      <c r="P76" s="106"/>
      <c r="Q76" s="106"/>
    </row>
    <row r="77" spans="1:17" x14ac:dyDescent="0.3">
      <c r="I77" s="103"/>
      <c r="J77" s="106"/>
      <c r="K77" s="106"/>
      <c r="L77" s="106"/>
      <c r="N77" s="103"/>
      <c r="O77" s="106"/>
      <c r="P77" s="106"/>
      <c r="Q77" s="106"/>
    </row>
    <row r="78" spans="1:17" x14ac:dyDescent="0.3">
      <c r="I78" s="103"/>
      <c r="J78" s="106"/>
      <c r="K78" s="106"/>
      <c r="L78" s="106"/>
      <c r="N78" s="103"/>
      <c r="O78" s="106"/>
      <c r="P78" s="106"/>
      <c r="Q78" s="106"/>
    </row>
    <row r="79" spans="1:17" x14ac:dyDescent="0.3">
      <c r="H79" s="103"/>
      <c r="I79" s="103"/>
      <c r="J79" s="106"/>
      <c r="K79" s="106"/>
      <c r="L79" s="106"/>
      <c r="M79" s="103"/>
      <c r="N79" s="103"/>
      <c r="O79" s="106"/>
      <c r="P79" s="106"/>
      <c r="Q79" s="106"/>
    </row>
    <row r="80" spans="1:17" x14ac:dyDescent="0.3">
      <c r="I80" s="103"/>
      <c r="J80" s="106"/>
      <c r="K80" s="106"/>
      <c r="L80" s="106"/>
      <c r="N80" s="103"/>
      <c r="O80" s="106"/>
      <c r="P80" s="106"/>
      <c r="Q80" s="106"/>
    </row>
    <row r="81" spans="8:17" x14ac:dyDescent="0.3">
      <c r="I81" s="103"/>
      <c r="J81" s="106"/>
      <c r="K81" s="106"/>
      <c r="L81" s="106"/>
      <c r="N81" s="103"/>
      <c r="O81" s="106"/>
      <c r="P81" s="106"/>
      <c r="Q81" s="106"/>
    </row>
    <row r="82" spans="8:17" x14ac:dyDescent="0.3">
      <c r="I82" s="103"/>
      <c r="J82" s="106"/>
      <c r="K82" s="106"/>
      <c r="L82" s="106"/>
      <c r="N82" s="103"/>
      <c r="O82" s="106"/>
      <c r="P82" s="106"/>
      <c r="Q82" s="106"/>
    </row>
    <row r="83" spans="8:17" x14ac:dyDescent="0.3">
      <c r="H83" s="103"/>
      <c r="I83" s="103"/>
      <c r="J83" s="106"/>
      <c r="K83" s="106"/>
      <c r="L83" s="106"/>
      <c r="M83" s="103"/>
      <c r="N83" s="103"/>
      <c r="O83" s="106"/>
      <c r="P83" s="106"/>
      <c r="Q83" s="106"/>
    </row>
    <row r="84" spans="8:17" x14ac:dyDescent="0.3">
      <c r="I84" s="103"/>
      <c r="J84" s="106"/>
      <c r="K84" s="106"/>
      <c r="L84" s="106"/>
      <c r="N84" s="103"/>
      <c r="O84" s="106"/>
      <c r="P84" s="106"/>
      <c r="Q84" s="106"/>
    </row>
    <row r="85" spans="8:17" x14ac:dyDescent="0.3">
      <c r="I85" s="103"/>
      <c r="J85" s="106"/>
      <c r="K85" s="106"/>
      <c r="L85" s="106"/>
      <c r="N85" s="103"/>
      <c r="O85" s="106"/>
      <c r="P85" s="106"/>
      <c r="Q85" s="106"/>
    </row>
    <row r="86" spans="8:17" x14ac:dyDescent="0.3">
      <c r="I86" s="103"/>
      <c r="J86" s="106"/>
      <c r="K86" s="106"/>
      <c r="L86" s="106"/>
      <c r="N86" s="103"/>
      <c r="O86" s="106"/>
      <c r="P86" s="106"/>
      <c r="Q86" s="106"/>
    </row>
    <row r="87" spans="8:17" x14ac:dyDescent="0.3">
      <c r="H87" s="103"/>
      <c r="I87" s="103"/>
      <c r="J87" s="106"/>
      <c r="K87" s="106"/>
      <c r="L87" s="106"/>
      <c r="M87" s="103"/>
      <c r="N87" s="103"/>
      <c r="O87" s="106"/>
      <c r="P87" s="106"/>
      <c r="Q87" s="106"/>
    </row>
    <row r="88" spans="8:17" x14ac:dyDescent="0.3">
      <c r="I88" s="103"/>
      <c r="J88" s="106"/>
      <c r="K88" s="106"/>
      <c r="L88" s="106"/>
      <c r="N88" s="103"/>
      <c r="O88" s="106"/>
      <c r="P88" s="106"/>
      <c r="Q88" s="106"/>
    </row>
    <row r="89" spans="8:17" x14ac:dyDescent="0.3">
      <c r="I89" s="103"/>
      <c r="J89" s="106"/>
      <c r="K89" s="106"/>
      <c r="L89" s="106"/>
      <c r="N89" s="103"/>
      <c r="O89" s="106"/>
      <c r="P89" s="106"/>
      <c r="Q89" s="106"/>
    </row>
    <row r="90" spans="8:17" x14ac:dyDescent="0.3">
      <c r="I90" s="103"/>
      <c r="J90" s="106"/>
      <c r="K90" s="106"/>
      <c r="L90" s="106"/>
      <c r="N90" s="103"/>
      <c r="O90" s="106"/>
      <c r="P90" s="106"/>
      <c r="Q90" s="106"/>
    </row>
    <row r="91" spans="8:17" x14ac:dyDescent="0.3">
      <c r="H91" s="103"/>
      <c r="I91" s="103"/>
      <c r="J91" s="106"/>
      <c r="K91" s="106"/>
      <c r="L91" s="106"/>
      <c r="M91" s="103"/>
      <c r="N91" s="103"/>
      <c r="O91" s="106"/>
      <c r="P91" s="106"/>
      <c r="Q91" s="106"/>
    </row>
    <row r="92" spans="8:17" x14ac:dyDescent="0.3">
      <c r="I92" s="103"/>
      <c r="J92" s="106"/>
      <c r="K92" s="106"/>
      <c r="L92" s="106"/>
      <c r="N92" s="103"/>
      <c r="O92" s="106"/>
      <c r="P92" s="106"/>
      <c r="Q92" s="106"/>
    </row>
    <row r="93" spans="8:17" x14ac:dyDescent="0.3">
      <c r="I93" s="103"/>
      <c r="J93" s="106"/>
      <c r="K93" s="106"/>
      <c r="L93" s="106"/>
      <c r="N93" s="103"/>
      <c r="O93" s="106"/>
      <c r="P93" s="106"/>
      <c r="Q93" s="106"/>
    </row>
    <row r="94" spans="8:17" x14ac:dyDescent="0.3">
      <c r="I94" s="103"/>
      <c r="J94" s="106"/>
      <c r="K94" s="106"/>
      <c r="L94" s="106"/>
      <c r="N94" s="103"/>
      <c r="O94" s="106"/>
      <c r="P94" s="106"/>
      <c r="Q94" s="106"/>
    </row>
    <row r="95" spans="8:17" x14ac:dyDescent="0.3">
      <c r="H95" s="103"/>
      <c r="I95" s="103"/>
      <c r="J95" s="106"/>
      <c r="K95" s="106"/>
      <c r="L95" s="106"/>
      <c r="M95" s="103"/>
      <c r="N95" s="103"/>
      <c r="O95" s="106"/>
      <c r="P95" s="106"/>
      <c r="Q95" s="106"/>
    </row>
    <row r="96" spans="8:17" x14ac:dyDescent="0.3">
      <c r="I96" s="103"/>
      <c r="J96" s="106"/>
      <c r="K96" s="106"/>
      <c r="L96" s="106"/>
      <c r="N96" s="103"/>
      <c r="O96" s="106"/>
      <c r="P96" s="106"/>
      <c r="Q96" s="106"/>
    </row>
    <row r="97" spans="8:17" x14ac:dyDescent="0.3">
      <c r="I97" s="103"/>
      <c r="J97" s="106"/>
      <c r="K97" s="106"/>
      <c r="L97" s="106"/>
      <c r="N97" s="103"/>
      <c r="O97" s="106"/>
      <c r="P97" s="106"/>
      <c r="Q97" s="106"/>
    </row>
    <row r="98" spans="8:17" x14ac:dyDescent="0.3">
      <c r="I98" s="103"/>
      <c r="J98" s="106"/>
      <c r="K98" s="106"/>
      <c r="L98" s="106"/>
      <c r="N98" s="103"/>
      <c r="O98" s="106"/>
      <c r="P98" s="106"/>
      <c r="Q98" s="106"/>
    </row>
    <row r="99" spans="8:17" x14ac:dyDescent="0.3">
      <c r="H99" s="103"/>
      <c r="I99" s="103"/>
      <c r="M99" s="103"/>
      <c r="N99" s="103"/>
    </row>
    <row r="100" spans="8:17" x14ac:dyDescent="0.3">
      <c r="I100" s="103"/>
      <c r="N100" s="103"/>
    </row>
    <row r="101" spans="8:17" x14ac:dyDescent="0.3">
      <c r="I101" s="103"/>
      <c r="N101" s="103"/>
    </row>
    <row r="102" spans="8:17" x14ac:dyDescent="0.3">
      <c r="I102" s="103"/>
      <c r="N102" s="10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A22D74-6EE9-4BF3-A8A8-7C051D89FA67}">
  <sheetPr codeName="Tabelle70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94" customWidth="1"/>
    <col min="8" max="16384" width="11.453125" style="94"/>
  </cols>
  <sheetData>
    <row r="1" spans="1:17" x14ac:dyDescent="0.3">
      <c r="A1" s="92" t="s">
        <v>24</v>
      </c>
      <c r="B1" s="93"/>
      <c r="C1" s="93"/>
      <c r="D1" s="93"/>
      <c r="E1" s="93"/>
      <c r="F1" s="93"/>
      <c r="G1" s="93"/>
    </row>
    <row r="2" spans="1:17" x14ac:dyDescent="0.3">
      <c r="J2" s="337" t="s">
        <v>268</v>
      </c>
      <c r="K2" s="337"/>
      <c r="L2" s="337"/>
      <c r="O2" s="337" t="s">
        <v>269</v>
      </c>
      <c r="P2" s="337"/>
      <c r="Q2" s="337"/>
    </row>
    <row r="3" spans="1:17" ht="12.75" customHeight="1" x14ac:dyDescent="0.3">
      <c r="A3" s="95"/>
      <c r="B3" s="96"/>
      <c r="C3" s="96"/>
      <c r="D3" s="96"/>
      <c r="E3" s="96"/>
      <c r="F3" s="96"/>
      <c r="G3" s="97"/>
      <c r="J3" s="98" t="s">
        <v>256</v>
      </c>
      <c r="K3" s="94" t="s">
        <v>257</v>
      </c>
      <c r="O3" s="98" t="s">
        <v>256</v>
      </c>
      <c r="P3" s="99" t="s">
        <v>257</v>
      </c>
      <c r="Q3" s="99"/>
    </row>
    <row r="4" spans="1:17" ht="12.75" customHeight="1" x14ac:dyDescent="0.3">
      <c r="A4" s="100"/>
      <c r="B4" s="101"/>
      <c r="C4" s="101"/>
      <c r="D4" s="101"/>
      <c r="E4" s="101"/>
      <c r="F4" s="101"/>
      <c r="G4" s="102"/>
      <c r="J4" s="98" t="s">
        <v>258</v>
      </c>
      <c r="O4" s="98" t="s">
        <v>258</v>
      </c>
      <c r="P4" s="99"/>
      <c r="Q4" s="99"/>
    </row>
    <row r="5" spans="1:17" ht="12.75" customHeight="1" x14ac:dyDescent="0.3">
      <c r="A5" s="100"/>
      <c r="B5" s="101"/>
      <c r="C5" s="101"/>
      <c r="D5" s="101"/>
      <c r="E5" s="101"/>
      <c r="F5" s="101"/>
      <c r="G5" s="102"/>
      <c r="J5" s="94" t="s">
        <v>204</v>
      </c>
      <c r="O5" s="94" t="s">
        <v>204</v>
      </c>
      <c r="P5" s="99"/>
      <c r="Q5" s="99"/>
    </row>
    <row r="6" spans="1:17" ht="12.75" customHeight="1" x14ac:dyDescent="0.3">
      <c r="A6" s="100"/>
      <c r="B6" s="101"/>
      <c r="C6" s="101"/>
      <c r="D6" s="101"/>
      <c r="E6" s="101"/>
      <c r="F6" s="101"/>
      <c r="G6" s="102"/>
      <c r="J6" s="111"/>
      <c r="K6" s="112"/>
      <c r="L6" s="112"/>
      <c r="O6" s="111"/>
      <c r="P6" s="112"/>
      <c r="Q6" s="112"/>
    </row>
    <row r="7" spans="1:17" ht="12.75" customHeight="1" x14ac:dyDescent="0.3">
      <c r="A7" s="100"/>
      <c r="B7" s="101"/>
      <c r="C7" s="101"/>
      <c r="D7" s="101"/>
      <c r="E7" s="101"/>
      <c r="F7" s="101"/>
      <c r="G7" s="102"/>
      <c r="H7" s="103">
        <v>2019</v>
      </c>
      <c r="I7" s="103" t="s">
        <v>259</v>
      </c>
      <c r="J7" s="104">
        <v>-1.4573070607553404</v>
      </c>
      <c r="K7" s="104">
        <v>3.990999526290878</v>
      </c>
      <c r="L7" s="104"/>
      <c r="M7" s="103">
        <v>2019</v>
      </c>
      <c r="N7" s="103" t="s">
        <v>259</v>
      </c>
      <c r="O7" s="104">
        <v>2.5558820910143396</v>
      </c>
      <c r="P7" s="104">
        <v>4.491936281784902</v>
      </c>
      <c r="Q7" s="104"/>
    </row>
    <row r="8" spans="1:17" ht="12.75" customHeight="1" x14ac:dyDescent="0.3">
      <c r="A8" s="100"/>
      <c r="B8" s="101"/>
      <c r="C8" s="101"/>
      <c r="D8" s="101"/>
      <c r="E8" s="101"/>
      <c r="F8" s="101"/>
      <c r="G8" s="102"/>
      <c r="I8" s="103" t="s">
        <v>260</v>
      </c>
      <c r="J8" s="104">
        <v>8.3315975838374356E-2</v>
      </c>
      <c r="K8" s="104">
        <v>-0.34017008504252999</v>
      </c>
      <c r="L8" s="104"/>
      <c r="N8" s="103" t="s">
        <v>260</v>
      </c>
      <c r="O8" s="104">
        <v>0.40812782216046628</v>
      </c>
      <c r="P8" s="104">
        <v>3.0889433996547808</v>
      </c>
      <c r="Q8" s="104"/>
    </row>
    <row r="9" spans="1:17" ht="12.75" customHeight="1" x14ac:dyDescent="0.3">
      <c r="A9" s="100"/>
      <c r="B9" s="101"/>
      <c r="C9" s="101"/>
      <c r="D9" s="101"/>
      <c r="E9" s="101"/>
      <c r="F9" s="101"/>
      <c r="G9" s="102"/>
      <c r="I9" s="103" t="s">
        <v>261</v>
      </c>
      <c r="J9" s="104">
        <v>0.65556711758586061</v>
      </c>
      <c r="K9" s="104">
        <v>1.1910573074294604</v>
      </c>
      <c r="L9" s="104"/>
      <c r="N9" s="103" t="s">
        <v>261</v>
      </c>
      <c r="O9" s="104">
        <v>-1.8334342298711306</v>
      </c>
      <c r="P9" s="104">
        <v>3.1528572769072127</v>
      </c>
      <c r="Q9" s="104"/>
    </row>
    <row r="10" spans="1:17" ht="12.75" customHeight="1" x14ac:dyDescent="0.3">
      <c r="A10" s="100"/>
      <c r="B10" s="101"/>
      <c r="C10" s="101"/>
      <c r="D10" s="101"/>
      <c r="E10" s="101"/>
      <c r="F10" s="101"/>
      <c r="G10" s="102"/>
      <c r="I10" s="103" t="s">
        <v>262</v>
      </c>
      <c r="J10" s="104">
        <v>0.76501602398428759</v>
      </c>
      <c r="K10" s="104">
        <v>-0.45812912848923304</v>
      </c>
      <c r="L10" s="104"/>
      <c r="N10" s="103" t="s">
        <v>262</v>
      </c>
      <c r="O10" s="104">
        <v>-2.4491234252488709</v>
      </c>
      <c r="P10" s="104">
        <v>-1.7229002153625288</v>
      </c>
      <c r="Q10" s="104"/>
    </row>
    <row r="11" spans="1:17" ht="12.75" customHeight="1" x14ac:dyDescent="0.3">
      <c r="A11" s="100"/>
      <c r="B11" s="101"/>
      <c r="C11" s="101"/>
      <c r="D11" s="101"/>
      <c r="E11" s="101"/>
      <c r="F11" s="101"/>
      <c r="G11" s="102"/>
      <c r="H11" s="103">
        <v>2020</v>
      </c>
      <c r="I11" s="103" t="s">
        <v>259</v>
      </c>
      <c r="J11" s="104">
        <v>3.3753975582230424</v>
      </c>
      <c r="K11" s="104">
        <v>6.7190524997152892</v>
      </c>
      <c r="L11" s="104"/>
      <c r="M11" s="103">
        <v>2020</v>
      </c>
      <c r="N11" s="103" t="s">
        <v>259</v>
      </c>
      <c r="O11" s="104">
        <v>-7.0893163550979921</v>
      </c>
      <c r="P11" s="104">
        <v>-9.9327715178486784</v>
      </c>
      <c r="Q11" s="104"/>
    </row>
    <row r="12" spans="1:17" ht="12.75" customHeight="1" x14ac:dyDescent="0.3">
      <c r="A12" s="100"/>
      <c r="B12" s="101"/>
      <c r="C12" s="101"/>
      <c r="D12" s="101"/>
      <c r="E12" s="101"/>
      <c r="F12" s="101"/>
      <c r="G12" s="102"/>
      <c r="I12" s="103" t="s">
        <v>260</v>
      </c>
      <c r="J12" s="104">
        <v>-2.2628026994839274</v>
      </c>
      <c r="K12" s="104">
        <v>2.3290834253589168</v>
      </c>
      <c r="L12" s="104"/>
      <c r="N12" s="103" t="s">
        <v>260</v>
      </c>
      <c r="O12" s="104">
        <v>-13.812208398133734</v>
      </c>
      <c r="P12" s="104">
        <v>-23.486384066273018</v>
      </c>
      <c r="Q12" s="104"/>
    </row>
    <row r="13" spans="1:17" ht="12.75" customHeight="1" x14ac:dyDescent="0.3">
      <c r="A13" s="100"/>
      <c r="B13" s="101"/>
      <c r="C13" s="101"/>
      <c r="D13" s="101"/>
      <c r="E13" s="101"/>
      <c r="F13" s="101"/>
      <c r="G13" s="102"/>
      <c r="I13" s="103" t="s">
        <v>261</v>
      </c>
      <c r="J13" s="104">
        <v>-0.92404549147036619</v>
      </c>
      <c r="K13" s="104">
        <v>0.91654606849975551</v>
      </c>
      <c r="L13" s="104"/>
      <c r="N13" s="103" t="s">
        <v>261</v>
      </c>
      <c r="O13" s="104">
        <v>14.694936280590952</v>
      </c>
      <c r="P13" s="104">
        <v>-10.20649504229965</v>
      </c>
      <c r="Q13" s="104"/>
    </row>
    <row r="14" spans="1:17" ht="12.75" customHeight="1" x14ac:dyDescent="0.3">
      <c r="A14" s="100"/>
      <c r="B14" s="101"/>
      <c r="C14" s="101"/>
      <c r="D14" s="101"/>
      <c r="E14" s="101"/>
      <c r="F14" s="101"/>
      <c r="G14" s="102"/>
      <c r="I14" s="103" t="s">
        <v>262</v>
      </c>
      <c r="J14" s="104">
        <v>4.0278774213385447</v>
      </c>
      <c r="K14" s="104">
        <v>6.7858289628598811</v>
      </c>
      <c r="L14" s="104"/>
      <c r="N14" s="103" t="s">
        <v>262</v>
      </c>
      <c r="O14" s="104">
        <v>2.6647000983284244</v>
      </c>
      <c r="P14" s="104">
        <v>-3.1328625923220557</v>
      </c>
      <c r="Q14" s="104"/>
    </row>
    <row r="15" spans="1:17" ht="12.75" customHeight="1" x14ac:dyDescent="0.3">
      <c r="A15" s="100"/>
      <c r="B15" s="101"/>
      <c r="C15" s="101"/>
      <c r="D15" s="101"/>
      <c r="E15" s="101"/>
      <c r="F15" s="101"/>
      <c r="G15" s="102"/>
      <c r="H15" s="103">
        <v>2021</v>
      </c>
      <c r="I15" s="103" t="s">
        <v>259</v>
      </c>
      <c r="J15" s="104">
        <v>-5.1822660098522277</v>
      </c>
      <c r="K15" s="104">
        <v>-4.6739942375413506</v>
      </c>
      <c r="L15" s="104"/>
      <c r="M15" s="103">
        <v>2021</v>
      </c>
      <c r="N15" s="103" t="s">
        <v>259</v>
      </c>
      <c r="O15" s="104">
        <v>-1.1301599463652821</v>
      </c>
      <c r="P15" s="104">
        <v>0.36795626576954987</v>
      </c>
      <c r="Q15" s="104"/>
    </row>
    <row r="16" spans="1:17" ht="12.75" customHeight="1" x14ac:dyDescent="0.3">
      <c r="A16" s="100"/>
      <c r="B16" s="101"/>
      <c r="C16" s="101"/>
      <c r="D16" s="101"/>
      <c r="E16" s="101"/>
      <c r="F16" s="101"/>
      <c r="G16" s="102"/>
      <c r="I16" s="103" t="s">
        <v>260</v>
      </c>
      <c r="J16" s="104">
        <v>2.5872817955112453</v>
      </c>
      <c r="K16" s="104">
        <v>1.2950063769253433</v>
      </c>
      <c r="L16" s="104"/>
      <c r="N16" s="103" t="s">
        <v>260</v>
      </c>
      <c r="O16" s="104">
        <v>1.8792986534921852</v>
      </c>
      <c r="P16" s="104">
        <v>20.237272517853029</v>
      </c>
      <c r="Q16" s="104"/>
    </row>
    <row r="17" spans="1:17" ht="12.75" customHeight="1" x14ac:dyDescent="0.3">
      <c r="A17" s="100"/>
      <c r="B17" s="101"/>
      <c r="C17" s="101"/>
      <c r="D17" s="101"/>
      <c r="E17" s="101"/>
      <c r="F17" s="101"/>
      <c r="G17" s="102"/>
      <c r="I17" s="103" t="s">
        <v>261</v>
      </c>
      <c r="J17" s="104">
        <v>-3.9805530233971496</v>
      </c>
      <c r="K17" s="104">
        <v>-2.8967495219885251</v>
      </c>
      <c r="L17" s="104"/>
      <c r="N17" s="103" t="s">
        <v>261</v>
      </c>
      <c r="O17" s="104">
        <v>-4.8112579632975212</v>
      </c>
      <c r="P17" s="104">
        <v>-1.5398642488096357</v>
      </c>
      <c r="Q17" s="104"/>
    </row>
    <row r="18" spans="1:17" ht="12.75" customHeight="1" x14ac:dyDescent="0.3">
      <c r="A18" s="100"/>
      <c r="B18" s="101"/>
      <c r="C18" s="101"/>
      <c r="D18" s="101"/>
      <c r="E18" s="101"/>
      <c r="F18" s="101"/>
      <c r="G18" s="102"/>
      <c r="I18" s="103" t="s">
        <v>262</v>
      </c>
      <c r="J18" s="104">
        <v>0.50632911392405333</v>
      </c>
      <c r="K18" s="104">
        <v>-6.4748922521800125</v>
      </c>
      <c r="L18" s="104"/>
      <c r="N18" s="103" t="s">
        <v>262</v>
      </c>
      <c r="O18" s="104">
        <v>1.8579562481270528</v>
      </c>
      <c r="P18" s="104">
        <v>-1.9606200251361514</v>
      </c>
      <c r="Q18" s="104"/>
    </row>
    <row r="19" spans="1:17" ht="12.75" customHeight="1" x14ac:dyDescent="0.3">
      <c r="A19" s="100"/>
      <c r="B19" s="101"/>
      <c r="C19" s="101"/>
      <c r="D19" s="101"/>
      <c r="E19" s="101"/>
      <c r="F19" s="101"/>
      <c r="G19" s="102"/>
      <c r="H19" s="103">
        <v>2022</v>
      </c>
      <c r="I19" s="103" t="s">
        <v>259</v>
      </c>
      <c r="J19" s="104">
        <v>0.86062132661628254</v>
      </c>
      <c r="K19" s="104">
        <v>1.0634725176312543</v>
      </c>
      <c r="L19" s="104"/>
      <c r="M19" s="103">
        <v>2022</v>
      </c>
      <c r="N19" s="103" t="s">
        <v>259</v>
      </c>
      <c r="O19" s="104">
        <v>2.1476904972050619</v>
      </c>
      <c r="P19" s="104">
        <v>1.623546663873455</v>
      </c>
      <c r="Q19" s="104"/>
    </row>
    <row r="20" spans="1:17" ht="12.75" customHeight="1" x14ac:dyDescent="0.3">
      <c r="A20" s="100"/>
      <c r="B20" s="101"/>
      <c r="C20" s="101"/>
      <c r="D20" s="101"/>
      <c r="E20" s="101"/>
      <c r="F20" s="101"/>
      <c r="G20" s="102"/>
      <c r="I20" s="103" t="s">
        <v>260</v>
      </c>
      <c r="J20" s="104">
        <v>-3.4027055150884422</v>
      </c>
      <c r="K20" s="104">
        <v>-5.7723970944309855</v>
      </c>
      <c r="L20" s="104"/>
      <c r="N20" s="103" t="s">
        <v>260</v>
      </c>
      <c r="O20" s="104">
        <v>2.4577572964669798</v>
      </c>
      <c r="P20" s="104">
        <v>1.3411246287958818</v>
      </c>
      <c r="Q20" s="104"/>
    </row>
    <row r="21" spans="1:17" ht="12.75" customHeight="1" x14ac:dyDescent="0.3">
      <c r="A21" s="100"/>
      <c r="B21" s="101"/>
      <c r="C21" s="101"/>
      <c r="D21" s="101"/>
      <c r="E21" s="101"/>
      <c r="F21" s="101"/>
      <c r="G21" s="102"/>
      <c r="I21" s="103" t="s">
        <v>261</v>
      </c>
      <c r="J21" s="104">
        <v>-1.615856942798672</v>
      </c>
      <c r="K21" s="104">
        <v>-3.7904893177119163</v>
      </c>
      <c r="L21" s="104"/>
      <c r="N21" s="103" t="s">
        <v>261</v>
      </c>
      <c r="O21" s="104">
        <v>3.2421289355322358</v>
      </c>
      <c r="P21" s="104">
        <v>9.7129334293651652</v>
      </c>
      <c r="Q21" s="104"/>
    </row>
    <row r="22" spans="1:17" ht="12.75" customHeight="1" x14ac:dyDescent="0.3">
      <c r="A22" s="100"/>
      <c r="B22" s="101"/>
      <c r="C22" s="101"/>
      <c r="D22" s="101"/>
      <c r="E22" s="101"/>
      <c r="F22" s="101"/>
      <c r="G22" s="102"/>
      <c r="I22" s="103" t="s">
        <v>262</v>
      </c>
      <c r="J22" s="104">
        <v>-1.1277783860724924</v>
      </c>
      <c r="K22" s="104">
        <v>-6.7838388168470658</v>
      </c>
      <c r="L22" s="104"/>
      <c r="N22" s="103" t="s">
        <v>262</v>
      </c>
      <c r="O22" s="104">
        <v>-1.2343438010528445</v>
      </c>
      <c r="P22" s="104">
        <v>5.3499700880266516</v>
      </c>
      <c r="Q22" s="104"/>
    </row>
    <row r="23" spans="1:17" ht="12.75" customHeight="1" x14ac:dyDescent="0.3">
      <c r="A23" s="100"/>
      <c r="B23" s="101"/>
      <c r="C23" s="101"/>
      <c r="D23" s="101"/>
      <c r="E23" s="101"/>
      <c r="F23" s="101"/>
      <c r="G23" s="102"/>
      <c r="H23" s="103">
        <v>2023</v>
      </c>
      <c r="I23" s="103" t="s">
        <v>259</v>
      </c>
      <c r="J23" s="104">
        <v>1.3510520487264728</v>
      </c>
      <c r="K23" s="104">
        <v>-4.2755870624723116</v>
      </c>
      <c r="L23" s="104"/>
      <c r="M23" s="103">
        <v>2023</v>
      </c>
      <c r="N23" s="103" t="s">
        <v>259</v>
      </c>
      <c r="O23" s="104">
        <v>-1.0108435949274082</v>
      </c>
      <c r="P23" s="104">
        <v>4.2671614100185451</v>
      </c>
      <c r="Q23" s="104"/>
    </row>
    <row r="24" spans="1:17" ht="12.75" customHeight="1" x14ac:dyDescent="0.3">
      <c r="A24" s="100"/>
      <c r="B24" s="101"/>
      <c r="C24" s="101"/>
      <c r="D24" s="101"/>
      <c r="E24" s="101"/>
      <c r="F24" s="101"/>
      <c r="G24" s="102"/>
      <c r="I24" s="103" t="s">
        <v>260</v>
      </c>
      <c r="J24" s="104">
        <v>-0.69930069930069294</v>
      </c>
      <c r="K24" s="104">
        <v>-3.0732860520094647</v>
      </c>
      <c r="L24" s="104"/>
      <c r="N24" s="103" t="s">
        <v>260</v>
      </c>
      <c r="O24" s="104">
        <v>-0.1949498700334118</v>
      </c>
      <c r="P24" s="104">
        <v>-8.5074203610929544E-2</v>
      </c>
      <c r="Q24" s="104"/>
    </row>
    <row r="25" spans="1:17" ht="12.75" customHeight="1" x14ac:dyDescent="0.3">
      <c r="A25" s="100"/>
      <c r="B25" s="101"/>
      <c r="C25" s="101"/>
      <c r="D25" s="101"/>
      <c r="E25" s="101"/>
      <c r="F25" s="101"/>
      <c r="G25" s="102"/>
      <c r="I25" s="103" t="s">
        <v>261</v>
      </c>
      <c r="J25" s="104">
        <v>-1.3094190140844972</v>
      </c>
      <c r="K25" s="104">
        <v>-2.8448628735161776</v>
      </c>
      <c r="L25" s="104"/>
      <c r="N25" s="103" t="s">
        <v>261</v>
      </c>
      <c r="O25" s="104">
        <v>0.49297739745139779</v>
      </c>
      <c r="P25" s="104">
        <v>-2.8978711432054638</v>
      </c>
      <c r="Q25" s="104"/>
    </row>
    <row r="26" spans="1:17" ht="12.75" customHeight="1" x14ac:dyDescent="0.3">
      <c r="A26" s="100"/>
      <c r="B26" s="101"/>
      <c r="C26" s="101"/>
      <c r="D26" s="101"/>
      <c r="E26" s="101"/>
      <c r="F26" s="101"/>
      <c r="G26" s="102"/>
      <c r="I26" s="103" t="s">
        <v>262</v>
      </c>
      <c r="J26" s="104">
        <v>-1.9400156093209944</v>
      </c>
      <c r="K26" s="104">
        <v>-3.4030811680846256</v>
      </c>
      <c r="L26" s="104"/>
      <c r="N26" s="103" t="s">
        <v>262</v>
      </c>
      <c r="O26" s="104">
        <v>-2.1010736764161493</v>
      </c>
      <c r="P26" s="104">
        <v>-3.707309158757198</v>
      </c>
      <c r="Q26" s="104"/>
    </row>
    <row r="27" spans="1:17" ht="12.75" customHeight="1" x14ac:dyDescent="0.3">
      <c r="A27" s="100"/>
      <c r="B27" s="101"/>
      <c r="C27" s="101"/>
      <c r="D27" s="101"/>
      <c r="E27" s="101"/>
      <c r="F27" s="101"/>
      <c r="G27" s="102"/>
      <c r="H27" s="103">
        <v>2024</v>
      </c>
      <c r="I27" s="103" t="s">
        <v>259</v>
      </c>
      <c r="J27" s="104">
        <v>0.71631608868673879</v>
      </c>
      <c r="K27" s="104">
        <v>-5.102985420041648</v>
      </c>
      <c r="L27" s="104"/>
      <c r="M27" s="103">
        <v>2024</v>
      </c>
      <c r="N27" s="103" t="s">
        <v>259</v>
      </c>
      <c r="O27" s="104">
        <v>-1.3141722605653854</v>
      </c>
      <c r="P27" s="104">
        <v>-5.417160933175154</v>
      </c>
      <c r="Q27" s="104"/>
    </row>
    <row r="28" spans="1:17" ht="12.75" customHeight="1" x14ac:dyDescent="0.3">
      <c r="A28" s="100"/>
      <c r="B28" s="101"/>
      <c r="C28" s="101"/>
      <c r="D28" s="101"/>
      <c r="E28" s="101"/>
      <c r="F28" s="101"/>
      <c r="G28" s="102"/>
      <c r="I28" s="103" t="s">
        <v>260</v>
      </c>
      <c r="J28" s="104">
        <v>-2.2465567848272627</v>
      </c>
      <c r="K28" s="104">
        <v>-3.5312831389183401</v>
      </c>
      <c r="L28" s="104"/>
      <c r="N28" s="103" t="s">
        <v>260</v>
      </c>
      <c r="O28" s="104">
        <v>-3.4297758191224403</v>
      </c>
      <c r="P28" s="104">
        <v>-5.4872280037842955</v>
      </c>
      <c r="Q28" s="104"/>
    </row>
    <row r="29" spans="1:17" ht="12.75" customHeight="1" x14ac:dyDescent="0.3">
      <c r="A29" s="100"/>
      <c r="B29" s="101"/>
      <c r="C29" s="101"/>
      <c r="D29" s="101"/>
      <c r="E29" s="101"/>
      <c r="F29" s="101"/>
      <c r="G29" s="102"/>
      <c r="I29" s="103" t="s">
        <v>261</v>
      </c>
      <c r="J29" s="104">
        <v>-0.34646033029217449</v>
      </c>
      <c r="K29" s="104">
        <v>-2.6016431430377054</v>
      </c>
      <c r="L29" s="104"/>
      <c r="N29" s="103" t="s">
        <v>261</v>
      </c>
      <c r="O29" s="104">
        <v>-0.17857142857141639</v>
      </c>
      <c r="P29" s="104">
        <v>-5.7465713733822668</v>
      </c>
      <c r="Q29" s="104"/>
    </row>
    <row r="30" spans="1:17" ht="12.75" customHeight="1" x14ac:dyDescent="0.3">
      <c r="A30" s="100"/>
      <c r="B30" s="101"/>
      <c r="C30" s="101"/>
      <c r="D30" s="101"/>
      <c r="E30" s="101"/>
      <c r="F30" s="101"/>
      <c r="G30" s="102"/>
      <c r="I30" s="103" t="s">
        <v>262</v>
      </c>
      <c r="J30" s="104"/>
      <c r="K30" s="104"/>
      <c r="L30" s="104"/>
      <c r="N30" s="103" t="s">
        <v>262</v>
      </c>
      <c r="O30" s="104"/>
      <c r="P30" s="104"/>
      <c r="Q30" s="104"/>
    </row>
    <row r="31" spans="1:17" ht="12.75" customHeight="1" x14ac:dyDescent="0.3">
      <c r="A31" s="100"/>
      <c r="B31" s="101"/>
      <c r="C31" s="101"/>
      <c r="D31" s="101"/>
      <c r="E31" s="101"/>
      <c r="F31" s="101"/>
      <c r="G31" s="102"/>
      <c r="H31" s="103"/>
      <c r="I31" s="103"/>
      <c r="J31" s="106"/>
      <c r="K31" s="106"/>
      <c r="L31" s="106"/>
      <c r="M31" s="103"/>
      <c r="N31" s="103"/>
      <c r="O31" s="106"/>
      <c r="P31" s="106"/>
      <c r="Q31" s="106"/>
    </row>
    <row r="32" spans="1:17" ht="12.75" customHeight="1" x14ac:dyDescent="0.3">
      <c r="A32" s="100"/>
      <c r="B32" s="101"/>
      <c r="C32" s="101"/>
      <c r="D32" s="101"/>
      <c r="E32" s="101"/>
      <c r="F32" s="101"/>
      <c r="G32" s="102"/>
      <c r="H32" s="103"/>
      <c r="I32" s="103"/>
      <c r="J32" s="106"/>
      <c r="K32" s="106"/>
      <c r="L32" s="106"/>
      <c r="M32" s="103"/>
      <c r="N32" s="103"/>
      <c r="O32" s="106"/>
      <c r="P32" s="106"/>
      <c r="Q32" s="106"/>
    </row>
    <row r="33" spans="1:17" ht="12.75" customHeight="1" x14ac:dyDescent="0.3">
      <c r="A33" s="100"/>
      <c r="B33" s="101"/>
      <c r="C33" s="101"/>
      <c r="D33" s="101"/>
      <c r="E33" s="101"/>
      <c r="F33" s="101"/>
      <c r="G33" s="102"/>
      <c r="H33" s="103"/>
      <c r="I33" s="103"/>
      <c r="J33" s="106"/>
      <c r="K33" s="106"/>
      <c r="L33" s="106"/>
      <c r="M33" s="103"/>
      <c r="N33" s="103"/>
      <c r="O33" s="106"/>
      <c r="P33" s="106"/>
      <c r="Q33" s="106"/>
    </row>
    <row r="34" spans="1:17" ht="12.75" customHeight="1" x14ac:dyDescent="0.3">
      <c r="A34" s="100"/>
      <c r="B34" s="101"/>
      <c r="C34" s="101"/>
      <c r="D34" s="101"/>
      <c r="E34" s="101"/>
      <c r="F34" s="101"/>
      <c r="G34" s="102"/>
      <c r="H34" s="103"/>
      <c r="I34" s="103"/>
      <c r="J34" s="106"/>
      <c r="K34" s="106"/>
      <c r="L34" s="106"/>
      <c r="M34" s="103"/>
      <c r="N34" s="103"/>
      <c r="O34" s="106"/>
      <c r="P34" s="106"/>
      <c r="Q34" s="106"/>
    </row>
    <row r="35" spans="1:17" ht="12.75" customHeight="1" x14ac:dyDescent="0.3">
      <c r="A35" s="100"/>
      <c r="B35" s="101"/>
      <c r="C35" s="101"/>
      <c r="D35" s="101"/>
      <c r="E35" s="101"/>
      <c r="F35" s="101"/>
      <c r="G35" s="102"/>
      <c r="H35" s="103"/>
      <c r="I35" s="103"/>
      <c r="J35" s="106"/>
      <c r="K35" s="106"/>
      <c r="L35" s="106"/>
      <c r="M35" s="103"/>
      <c r="N35" s="103"/>
      <c r="O35" s="106"/>
      <c r="P35" s="106"/>
      <c r="Q35" s="106"/>
    </row>
    <row r="36" spans="1:17" ht="12.75" customHeight="1" x14ac:dyDescent="0.3">
      <c r="A36" s="100"/>
      <c r="B36" s="101"/>
      <c r="C36" s="101"/>
      <c r="D36" s="101"/>
      <c r="E36" s="101"/>
      <c r="F36" s="101"/>
      <c r="G36" s="102"/>
      <c r="H36" s="103"/>
      <c r="I36" s="103"/>
      <c r="J36" s="106"/>
      <c r="K36" s="106"/>
      <c r="L36" s="106"/>
      <c r="M36" s="103"/>
      <c r="N36" s="103"/>
      <c r="O36" s="106"/>
      <c r="P36" s="106"/>
      <c r="Q36" s="106"/>
    </row>
    <row r="37" spans="1:17" ht="12.75" customHeight="1" x14ac:dyDescent="0.3">
      <c r="A37" s="100"/>
      <c r="B37" s="101"/>
      <c r="C37" s="101"/>
      <c r="D37" s="101"/>
      <c r="E37" s="101"/>
      <c r="F37" s="101"/>
      <c r="G37" s="102"/>
      <c r="H37" s="103"/>
      <c r="I37" s="103"/>
      <c r="J37" s="106"/>
      <c r="K37" s="106"/>
      <c r="L37" s="106"/>
      <c r="M37" s="103"/>
      <c r="N37" s="103"/>
      <c r="O37" s="106"/>
      <c r="P37" s="106"/>
      <c r="Q37" s="106"/>
    </row>
    <row r="38" spans="1:17" ht="12.75" customHeight="1" x14ac:dyDescent="0.3">
      <c r="A38" s="100"/>
      <c r="B38" s="101"/>
      <c r="C38" s="101"/>
      <c r="D38" s="101"/>
      <c r="E38" s="101"/>
      <c r="F38" s="101"/>
      <c r="G38" s="102"/>
      <c r="H38" s="103"/>
      <c r="I38" s="103"/>
      <c r="J38" s="106"/>
      <c r="K38" s="106"/>
      <c r="L38" s="106"/>
      <c r="M38" s="103"/>
      <c r="N38" s="103"/>
      <c r="O38" s="106"/>
      <c r="P38" s="106"/>
      <c r="Q38" s="106"/>
    </row>
    <row r="39" spans="1:17" ht="12.75" customHeight="1" x14ac:dyDescent="0.3">
      <c r="A39" s="100"/>
      <c r="B39" s="101"/>
      <c r="C39" s="101"/>
      <c r="D39" s="101"/>
      <c r="E39" s="101"/>
      <c r="F39" s="101"/>
      <c r="G39" s="102"/>
      <c r="H39" s="103"/>
      <c r="I39" s="103"/>
      <c r="J39" s="106"/>
      <c r="K39" s="106"/>
      <c r="L39" s="106"/>
      <c r="M39" s="103"/>
      <c r="N39" s="103"/>
      <c r="O39" s="106"/>
      <c r="P39" s="106"/>
      <c r="Q39" s="106"/>
    </row>
    <row r="40" spans="1:17" ht="12.75" customHeight="1" x14ac:dyDescent="0.3">
      <c r="A40" s="100"/>
      <c r="B40" s="101"/>
      <c r="C40" s="101"/>
      <c r="D40" s="101"/>
      <c r="E40" s="101"/>
      <c r="F40" s="101"/>
      <c r="G40" s="102"/>
      <c r="I40" s="103"/>
      <c r="J40" s="106"/>
      <c r="K40" s="106"/>
      <c r="L40" s="106"/>
      <c r="N40" s="103"/>
      <c r="O40" s="106"/>
      <c r="P40" s="106"/>
      <c r="Q40" s="106"/>
    </row>
    <row r="41" spans="1:17" ht="12.75" customHeight="1" x14ac:dyDescent="0.3">
      <c r="A41" s="100"/>
      <c r="B41" s="101"/>
      <c r="C41" s="101"/>
      <c r="D41" s="101"/>
      <c r="E41" s="101"/>
      <c r="F41" s="101"/>
      <c r="G41" s="102"/>
      <c r="I41" s="103"/>
      <c r="J41" s="106"/>
      <c r="K41" s="106"/>
      <c r="L41" s="106"/>
      <c r="N41" s="103"/>
      <c r="O41" s="106"/>
      <c r="P41" s="106"/>
      <c r="Q41" s="106"/>
    </row>
    <row r="42" spans="1:17" ht="12.75" customHeight="1" x14ac:dyDescent="0.3">
      <c r="A42" s="100"/>
      <c r="B42" s="101"/>
      <c r="C42" s="101"/>
      <c r="D42" s="101"/>
      <c r="E42" s="101"/>
      <c r="F42" s="101"/>
      <c r="G42" s="102"/>
      <c r="I42" s="103"/>
      <c r="J42" s="106"/>
      <c r="K42" s="106"/>
      <c r="L42" s="106"/>
      <c r="N42" s="103"/>
      <c r="O42" s="106"/>
      <c r="P42" s="106"/>
      <c r="Q42" s="106"/>
    </row>
    <row r="43" spans="1:17" ht="12.75" customHeight="1" x14ac:dyDescent="0.3">
      <c r="A43" s="100"/>
      <c r="B43" s="101"/>
      <c r="C43" s="101"/>
      <c r="D43" s="101"/>
      <c r="E43" s="101"/>
      <c r="F43" s="101"/>
      <c r="G43" s="102"/>
      <c r="H43" s="107"/>
      <c r="I43" s="103"/>
      <c r="J43" s="106"/>
      <c r="K43" s="106"/>
      <c r="L43" s="106"/>
      <c r="M43" s="103"/>
      <c r="N43" s="103"/>
      <c r="O43" s="106"/>
      <c r="P43" s="106"/>
      <c r="Q43" s="106"/>
    </row>
    <row r="44" spans="1:17" ht="12.75" customHeight="1" x14ac:dyDescent="0.3">
      <c r="A44" s="100"/>
      <c r="B44" s="101"/>
      <c r="C44" s="101"/>
      <c r="D44" s="101"/>
      <c r="E44" s="101"/>
      <c r="F44" s="101"/>
      <c r="G44" s="102"/>
      <c r="I44" s="103"/>
      <c r="J44" s="106"/>
      <c r="K44" s="106"/>
      <c r="L44" s="106"/>
      <c r="N44" s="103"/>
      <c r="O44" s="106"/>
      <c r="P44" s="106"/>
      <c r="Q44" s="106"/>
    </row>
    <row r="45" spans="1:17" ht="12.75" customHeight="1" x14ac:dyDescent="0.3">
      <c r="A45" s="100"/>
      <c r="B45" s="101"/>
      <c r="C45" s="101"/>
      <c r="D45" s="101"/>
      <c r="E45" s="101"/>
      <c r="F45" s="101"/>
      <c r="G45" s="102"/>
      <c r="I45" s="103"/>
      <c r="J45" s="106"/>
      <c r="K45" s="106"/>
      <c r="L45" s="106"/>
      <c r="M45" s="103"/>
      <c r="N45" s="103"/>
      <c r="O45" s="106"/>
      <c r="P45" s="106"/>
      <c r="Q45" s="106"/>
    </row>
    <row r="46" spans="1:17" ht="12.75" customHeight="1" x14ac:dyDescent="0.3">
      <c r="A46" s="100"/>
      <c r="B46" s="101"/>
      <c r="C46" s="101"/>
      <c r="D46" s="101"/>
      <c r="E46" s="101"/>
      <c r="F46" s="101"/>
      <c r="G46" s="102"/>
      <c r="I46" s="103"/>
      <c r="J46" s="106"/>
      <c r="K46" s="106"/>
      <c r="L46" s="106"/>
      <c r="M46" s="103"/>
      <c r="N46" s="103"/>
      <c r="O46" s="106"/>
      <c r="P46" s="106"/>
      <c r="Q46" s="106"/>
    </row>
    <row r="47" spans="1:17" ht="12.75" customHeight="1" x14ac:dyDescent="0.3">
      <c r="A47" s="100"/>
      <c r="B47" s="101"/>
      <c r="C47" s="101"/>
      <c r="D47" s="101"/>
      <c r="E47" s="101"/>
      <c r="F47" s="101"/>
      <c r="G47" s="102"/>
      <c r="H47" s="103"/>
      <c r="I47" s="103"/>
      <c r="J47" s="106"/>
      <c r="K47" s="106"/>
      <c r="L47" s="106"/>
      <c r="M47" s="103"/>
      <c r="N47" s="103"/>
      <c r="O47" s="106"/>
      <c r="P47" s="106"/>
      <c r="Q47" s="106"/>
    </row>
    <row r="48" spans="1:17" ht="12.75" customHeight="1" x14ac:dyDescent="0.3">
      <c r="A48" s="100"/>
      <c r="B48" s="101"/>
      <c r="C48" s="101"/>
      <c r="D48" s="101"/>
      <c r="E48" s="101"/>
      <c r="F48" s="101"/>
      <c r="G48" s="102"/>
      <c r="I48" s="103"/>
      <c r="J48" s="106"/>
      <c r="K48" s="106"/>
      <c r="L48" s="106"/>
      <c r="N48" s="103"/>
      <c r="O48" s="106"/>
      <c r="P48" s="106"/>
      <c r="Q48" s="106"/>
    </row>
    <row r="49" spans="1:17" ht="12.75" customHeight="1" x14ac:dyDescent="0.3">
      <c r="A49" s="100"/>
      <c r="B49" s="101"/>
      <c r="C49" s="101"/>
      <c r="D49" s="101"/>
      <c r="E49" s="101"/>
      <c r="F49" s="101"/>
      <c r="G49" s="102"/>
      <c r="I49" s="103"/>
      <c r="J49" s="106"/>
      <c r="K49" s="106"/>
      <c r="L49" s="106"/>
      <c r="N49" s="103"/>
      <c r="O49" s="106"/>
      <c r="P49" s="106"/>
      <c r="Q49" s="106"/>
    </row>
    <row r="50" spans="1:17" ht="12.75" customHeight="1" x14ac:dyDescent="0.3">
      <c r="A50" s="100"/>
      <c r="B50" s="101"/>
      <c r="C50" s="101"/>
      <c r="D50" s="101"/>
      <c r="E50" s="101"/>
      <c r="F50" s="101"/>
      <c r="G50" s="102"/>
      <c r="I50" s="103"/>
      <c r="J50" s="106"/>
      <c r="K50" s="106"/>
      <c r="L50" s="106"/>
      <c r="M50" s="103"/>
      <c r="N50" s="103"/>
      <c r="O50" s="106"/>
      <c r="P50" s="106"/>
      <c r="Q50" s="106"/>
    </row>
    <row r="51" spans="1:17" ht="12.75" customHeight="1" x14ac:dyDescent="0.3">
      <c r="A51" s="100"/>
      <c r="B51" s="101"/>
      <c r="C51" s="101"/>
      <c r="D51" s="101"/>
      <c r="E51" s="101"/>
      <c r="F51" s="101"/>
      <c r="G51" s="102"/>
      <c r="H51" s="103"/>
      <c r="I51" s="103"/>
      <c r="J51" s="106"/>
      <c r="K51" s="106"/>
      <c r="L51" s="106"/>
      <c r="M51" s="103"/>
      <c r="N51" s="103"/>
      <c r="O51" s="106"/>
      <c r="P51" s="106"/>
      <c r="Q51" s="106"/>
    </row>
    <row r="52" spans="1:17" ht="12.75" customHeight="1" x14ac:dyDescent="0.3">
      <c r="A52" s="100"/>
      <c r="B52" s="101"/>
      <c r="C52" s="101"/>
      <c r="D52" s="101"/>
      <c r="E52" s="101"/>
      <c r="F52" s="101"/>
      <c r="G52" s="102"/>
      <c r="I52" s="103"/>
      <c r="J52" s="106"/>
      <c r="K52" s="106"/>
      <c r="L52" s="106"/>
      <c r="N52" s="103"/>
      <c r="O52" s="106"/>
      <c r="P52" s="106"/>
      <c r="Q52" s="106"/>
    </row>
    <row r="53" spans="1:17" ht="12.75" customHeight="1" x14ac:dyDescent="0.3">
      <c r="A53" s="100"/>
      <c r="B53" s="101"/>
      <c r="C53" s="101"/>
      <c r="D53" s="101"/>
      <c r="E53" s="101"/>
      <c r="F53" s="101"/>
      <c r="G53" s="102"/>
      <c r="H53" s="103"/>
      <c r="I53" s="103"/>
      <c r="J53" s="106"/>
      <c r="K53" s="106"/>
      <c r="L53" s="106"/>
      <c r="M53" s="103"/>
      <c r="N53" s="103"/>
      <c r="O53" s="106"/>
      <c r="P53" s="106"/>
      <c r="Q53" s="106"/>
    </row>
    <row r="54" spans="1:17" ht="12.75" customHeight="1" x14ac:dyDescent="0.3">
      <c r="A54" s="100"/>
      <c r="B54" s="101"/>
      <c r="C54" s="101"/>
      <c r="D54" s="101"/>
      <c r="E54" s="101"/>
      <c r="F54" s="101"/>
      <c r="G54" s="102"/>
      <c r="H54" s="103"/>
      <c r="I54" s="103"/>
      <c r="J54" s="106"/>
      <c r="K54" s="106"/>
      <c r="L54" s="106"/>
      <c r="M54" s="103"/>
      <c r="N54" s="103"/>
      <c r="O54" s="106"/>
      <c r="P54" s="106"/>
      <c r="Q54" s="106"/>
    </row>
    <row r="55" spans="1:17" ht="12.75" customHeight="1" x14ac:dyDescent="0.3">
      <c r="A55" s="100"/>
      <c r="B55" s="101"/>
      <c r="C55" s="101"/>
      <c r="D55" s="101"/>
      <c r="E55" s="101"/>
      <c r="F55" s="101"/>
      <c r="G55" s="102"/>
      <c r="H55" s="103"/>
      <c r="I55" s="103"/>
      <c r="J55" s="106"/>
      <c r="K55" s="106"/>
      <c r="L55" s="106"/>
      <c r="M55" s="103"/>
      <c r="N55" s="103"/>
      <c r="O55" s="106"/>
      <c r="P55" s="106"/>
      <c r="Q55" s="106"/>
    </row>
    <row r="56" spans="1:17" ht="12.75" customHeight="1" x14ac:dyDescent="0.3">
      <c r="A56" s="100"/>
      <c r="B56" s="101"/>
      <c r="C56" s="101"/>
      <c r="D56" s="101"/>
      <c r="E56" s="101"/>
      <c r="F56" s="101"/>
      <c r="G56" s="102"/>
      <c r="I56" s="103"/>
      <c r="J56" s="106"/>
      <c r="K56" s="106"/>
      <c r="L56" s="106"/>
      <c r="N56" s="103"/>
      <c r="O56" s="106"/>
      <c r="P56" s="106"/>
      <c r="Q56" s="106"/>
    </row>
    <row r="57" spans="1:17" ht="12.75" customHeight="1" x14ac:dyDescent="0.3">
      <c r="A57" s="100"/>
      <c r="B57" s="101"/>
      <c r="C57" s="101"/>
      <c r="D57" s="101"/>
      <c r="E57" s="101"/>
      <c r="F57" s="101"/>
      <c r="G57" s="102"/>
      <c r="I57" s="103"/>
      <c r="J57" s="106"/>
      <c r="K57" s="106"/>
      <c r="L57" s="106"/>
      <c r="N57" s="103"/>
      <c r="O57" s="106"/>
      <c r="P57" s="106"/>
      <c r="Q57" s="106"/>
    </row>
    <row r="58" spans="1:17" ht="12.75" customHeight="1" x14ac:dyDescent="0.3">
      <c r="A58" s="100"/>
      <c r="B58" s="101"/>
      <c r="C58" s="101"/>
      <c r="D58" s="101"/>
      <c r="E58" s="101"/>
      <c r="F58" s="101"/>
      <c r="G58" s="102"/>
      <c r="I58" s="103"/>
      <c r="J58" s="106"/>
      <c r="K58" s="106"/>
      <c r="L58" s="106"/>
      <c r="N58" s="103"/>
      <c r="O58" s="106"/>
      <c r="P58" s="106"/>
      <c r="Q58" s="106"/>
    </row>
    <row r="59" spans="1:17" x14ac:dyDescent="0.3">
      <c r="A59" s="100"/>
      <c r="B59" s="101"/>
      <c r="C59" s="101"/>
      <c r="D59" s="101"/>
      <c r="E59" s="101"/>
      <c r="F59" s="101"/>
      <c r="G59" s="102"/>
      <c r="H59" s="103"/>
      <c r="I59" s="103"/>
      <c r="J59" s="106"/>
      <c r="K59" s="106"/>
      <c r="L59" s="106"/>
      <c r="M59" s="103"/>
      <c r="N59" s="103"/>
      <c r="O59" s="106"/>
      <c r="P59" s="106"/>
      <c r="Q59" s="106"/>
    </row>
    <row r="60" spans="1:17" x14ac:dyDescent="0.3">
      <c r="A60" s="100"/>
      <c r="B60" s="101"/>
      <c r="C60" s="101"/>
      <c r="D60" s="101"/>
      <c r="E60" s="101"/>
      <c r="F60" s="101"/>
      <c r="G60" s="102"/>
      <c r="I60" s="103"/>
      <c r="J60" s="106"/>
      <c r="K60" s="106"/>
      <c r="L60" s="106"/>
      <c r="N60" s="103"/>
      <c r="O60" s="106"/>
      <c r="P60" s="106"/>
      <c r="Q60" s="106"/>
    </row>
    <row r="61" spans="1:17" x14ac:dyDescent="0.3">
      <c r="A61" s="100"/>
      <c r="B61" s="101"/>
      <c r="C61" s="101"/>
      <c r="D61" s="101"/>
      <c r="E61" s="101"/>
      <c r="F61" s="101"/>
      <c r="G61" s="102"/>
      <c r="I61" s="103"/>
      <c r="J61" s="106"/>
      <c r="K61" s="106"/>
      <c r="L61" s="106"/>
      <c r="N61" s="103"/>
      <c r="O61" s="106"/>
      <c r="P61" s="106"/>
      <c r="Q61" s="106"/>
    </row>
    <row r="62" spans="1:17" x14ac:dyDescent="0.3">
      <c r="A62" s="100"/>
      <c r="B62" s="101"/>
      <c r="C62" s="101"/>
      <c r="D62" s="101"/>
      <c r="E62" s="101"/>
      <c r="F62" s="101"/>
      <c r="G62" s="102"/>
      <c r="I62" s="103"/>
      <c r="J62" s="106"/>
      <c r="K62" s="106"/>
      <c r="L62" s="106"/>
      <c r="N62" s="103"/>
      <c r="O62" s="106"/>
      <c r="P62" s="106"/>
      <c r="Q62" s="106"/>
    </row>
    <row r="63" spans="1:17" x14ac:dyDescent="0.3">
      <c r="A63" s="100"/>
      <c r="B63" s="101"/>
      <c r="C63" s="101"/>
      <c r="D63" s="101"/>
      <c r="E63" s="101"/>
      <c r="F63" s="101"/>
      <c r="G63" s="102"/>
      <c r="H63" s="103"/>
      <c r="I63" s="103"/>
      <c r="J63" s="106"/>
      <c r="K63" s="106"/>
      <c r="L63" s="106"/>
      <c r="M63" s="103"/>
      <c r="N63" s="103"/>
      <c r="O63" s="106"/>
      <c r="P63" s="106"/>
      <c r="Q63" s="106"/>
    </row>
    <row r="64" spans="1:17" x14ac:dyDescent="0.3">
      <c r="A64" s="100"/>
      <c r="B64" s="101"/>
      <c r="C64" s="101"/>
      <c r="D64" s="101"/>
      <c r="E64" s="101"/>
      <c r="F64" s="101"/>
      <c r="G64" s="102"/>
      <c r="I64" s="103"/>
      <c r="J64" s="106"/>
      <c r="K64" s="106"/>
      <c r="L64" s="106"/>
      <c r="N64" s="103"/>
      <c r="O64" s="106"/>
      <c r="P64" s="106"/>
      <c r="Q64" s="106"/>
    </row>
    <row r="65" spans="1:17" x14ac:dyDescent="0.3">
      <c r="A65" s="100"/>
      <c r="B65" s="101"/>
      <c r="C65" s="101"/>
      <c r="D65" s="101"/>
      <c r="E65" s="101"/>
      <c r="F65" s="101"/>
      <c r="G65" s="102"/>
      <c r="I65" s="103"/>
      <c r="J65" s="106"/>
      <c r="K65" s="106"/>
      <c r="L65" s="106"/>
      <c r="N65" s="103"/>
      <c r="O65" s="106"/>
      <c r="P65" s="106"/>
      <c r="Q65" s="106"/>
    </row>
    <row r="66" spans="1:17" x14ac:dyDescent="0.3">
      <c r="A66" s="100"/>
      <c r="B66" s="101"/>
      <c r="C66" s="101"/>
      <c r="D66" s="101"/>
      <c r="E66" s="101"/>
      <c r="F66" s="101"/>
      <c r="G66" s="102"/>
      <c r="I66" s="103"/>
      <c r="J66" s="106"/>
      <c r="K66" s="106"/>
      <c r="L66" s="106"/>
      <c r="N66" s="103"/>
      <c r="O66" s="106"/>
      <c r="P66" s="106"/>
      <c r="Q66" s="106"/>
    </row>
    <row r="67" spans="1:17" x14ac:dyDescent="0.3">
      <c r="A67" s="108"/>
      <c r="B67" s="109"/>
      <c r="C67" s="109"/>
      <c r="D67" s="109"/>
      <c r="E67" s="109"/>
      <c r="F67" s="109"/>
      <c r="G67" s="110"/>
      <c r="H67" s="103"/>
      <c r="I67" s="103"/>
      <c r="J67" s="106"/>
      <c r="K67" s="106"/>
      <c r="L67" s="106"/>
      <c r="M67" s="103"/>
      <c r="N67" s="103"/>
      <c r="O67" s="106"/>
      <c r="P67" s="106"/>
      <c r="Q67" s="106"/>
    </row>
    <row r="68" spans="1:17" x14ac:dyDescent="0.3">
      <c r="I68" s="103"/>
      <c r="J68" s="106"/>
      <c r="K68" s="106"/>
      <c r="L68" s="106"/>
      <c r="N68" s="103"/>
      <c r="O68" s="106"/>
      <c r="P68" s="106"/>
      <c r="Q68" s="106"/>
    </row>
    <row r="69" spans="1:17" x14ac:dyDescent="0.3">
      <c r="A69" s="94" t="s">
        <v>263</v>
      </c>
      <c r="I69" s="103"/>
      <c r="J69" s="106"/>
      <c r="K69" s="106"/>
      <c r="L69" s="106"/>
      <c r="N69" s="103"/>
      <c r="O69" s="106"/>
      <c r="P69" s="106"/>
      <c r="Q69" s="106"/>
    </row>
    <row r="70" spans="1:17" x14ac:dyDescent="0.3">
      <c r="I70" s="103"/>
      <c r="J70" s="106"/>
      <c r="K70" s="106"/>
      <c r="L70" s="106"/>
      <c r="N70" s="103"/>
      <c r="O70" s="106"/>
      <c r="P70" s="106"/>
      <c r="Q70" s="106"/>
    </row>
    <row r="71" spans="1:17" x14ac:dyDescent="0.3">
      <c r="A71" s="94" t="s">
        <v>264</v>
      </c>
      <c r="H71" s="103"/>
      <c r="I71" s="103"/>
      <c r="J71" s="106"/>
      <c r="K71" s="106"/>
      <c r="L71" s="106"/>
      <c r="M71" s="103"/>
      <c r="N71" s="103"/>
      <c r="O71" s="106"/>
      <c r="P71" s="106"/>
      <c r="Q71" s="106"/>
    </row>
    <row r="72" spans="1:17" x14ac:dyDescent="0.3">
      <c r="I72" s="103"/>
      <c r="J72" s="106"/>
      <c r="K72" s="106"/>
      <c r="L72" s="106"/>
      <c r="N72" s="103"/>
      <c r="O72" s="106"/>
      <c r="P72" s="106"/>
      <c r="Q72" s="106"/>
    </row>
    <row r="73" spans="1:17" x14ac:dyDescent="0.3">
      <c r="I73" s="103"/>
      <c r="J73" s="106"/>
      <c r="K73" s="106"/>
      <c r="L73" s="106"/>
      <c r="N73" s="103"/>
      <c r="O73" s="106"/>
      <c r="P73" s="106"/>
      <c r="Q73" s="106"/>
    </row>
    <row r="74" spans="1:17" x14ac:dyDescent="0.3">
      <c r="I74" s="103"/>
      <c r="J74" s="106"/>
      <c r="K74" s="106"/>
      <c r="L74" s="106"/>
      <c r="N74" s="103"/>
      <c r="O74" s="106"/>
      <c r="P74" s="106"/>
      <c r="Q74" s="106"/>
    </row>
    <row r="75" spans="1:17" x14ac:dyDescent="0.3">
      <c r="H75" s="103"/>
      <c r="I75" s="103"/>
      <c r="J75" s="106"/>
      <c r="K75" s="106"/>
      <c r="L75" s="106"/>
      <c r="M75" s="103"/>
      <c r="N75" s="103"/>
      <c r="O75" s="106"/>
      <c r="P75" s="106"/>
      <c r="Q75" s="106"/>
    </row>
    <row r="76" spans="1:17" x14ac:dyDescent="0.3">
      <c r="I76" s="103"/>
      <c r="J76" s="106"/>
      <c r="K76" s="106"/>
      <c r="L76" s="106"/>
      <c r="N76" s="103"/>
      <c r="O76" s="106"/>
      <c r="P76" s="106"/>
      <c r="Q76" s="106"/>
    </row>
    <row r="77" spans="1:17" x14ac:dyDescent="0.3">
      <c r="I77" s="103"/>
      <c r="J77" s="106"/>
      <c r="K77" s="106"/>
      <c r="L77" s="106"/>
      <c r="N77" s="103"/>
      <c r="O77" s="106"/>
      <c r="P77" s="106"/>
      <c r="Q77" s="106"/>
    </row>
    <row r="78" spans="1:17" x14ac:dyDescent="0.3">
      <c r="I78" s="103"/>
      <c r="J78" s="106"/>
      <c r="K78" s="106"/>
      <c r="L78" s="106"/>
      <c r="N78" s="103"/>
      <c r="O78" s="106"/>
      <c r="P78" s="106"/>
      <c r="Q78" s="106"/>
    </row>
    <row r="79" spans="1:17" x14ac:dyDescent="0.3">
      <c r="H79" s="103"/>
      <c r="I79" s="103"/>
      <c r="J79" s="106"/>
      <c r="K79" s="106"/>
      <c r="L79" s="106"/>
      <c r="M79" s="103"/>
      <c r="N79" s="103"/>
      <c r="O79" s="106"/>
      <c r="P79" s="106"/>
      <c r="Q79" s="106"/>
    </row>
    <row r="80" spans="1:17" x14ac:dyDescent="0.3">
      <c r="I80" s="103"/>
      <c r="J80" s="106"/>
      <c r="K80" s="106"/>
      <c r="L80" s="106"/>
      <c r="N80" s="103"/>
      <c r="O80" s="106"/>
      <c r="P80" s="106"/>
      <c r="Q80" s="106"/>
    </row>
    <row r="81" spans="8:17" x14ac:dyDescent="0.3">
      <c r="I81" s="103"/>
      <c r="J81" s="106"/>
      <c r="K81" s="106"/>
      <c r="L81" s="106"/>
      <c r="N81" s="103"/>
      <c r="O81" s="106"/>
      <c r="P81" s="106"/>
      <c r="Q81" s="106"/>
    </row>
    <row r="82" spans="8:17" x14ac:dyDescent="0.3">
      <c r="I82" s="103"/>
      <c r="J82" s="106"/>
      <c r="K82" s="106"/>
      <c r="L82" s="106"/>
      <c r="N82" s="103"/>
      <c r="O82" s="106"/>
      <c r="P82" s="106"/>
      <c r="Q82" s="106"/>
    </row>
    <row r="83" spans="8:17" x14ac:dyDescent="0.3">
      <c r="H83" s="103"/>
      <c r="I83" s="103"/>
      <c r="J83" s="106"/>
      <c r="K83" s="106"/>
      <c r="L83" s="106"/>
      <c r="M83" s="103"/>
      <c r="N83" s="103"/>
      <c r="O83" s="106"/>
      <c r="P83" s="106"/>
      <c r="Q83" s="106"/>
    </row>
    <row r="84" spans="8:17" x14ac:dyDescent="0.3">
      <c r="I84" s="103"/>
      <c r="J84" s="106"/>
      <c r="K84" s="106"/>
      <c r="L84" s="106"/>
      <c r="N84" s="103"/>
      <c r="O84" s="106"/>
      <c r="P84" s="106"/>
      <c r="Q84" s="106"/>
    </row>
    <row r="85" spans="8:17" x14ac:dyDescent="0.3">
      <c r="I85" s="103"/>
      <c r="J85" s="106"/>
      <c r="K85" s="106"/>
      <c r="L85" s="106"/>
      <c r="N85" s="103"/>
      <c r="O85" s="106"/>
      <c r="P85" s="106"/>
      <c r="Q85" s="106"/>
    </row>
    <row r="86" spans="8:17" x14ac:dyDescent="0.3">
      <c r="I86" s="103"/>
      <c r="J86" s="106"/>
      <c r="K86" s="106"/>
      <c r="L86" s="106"/>
      <c r="N86" s="103"/>
      <c r="O86" s="106"/>
      <c r="P86" s="106"/>
      <c r="Q86" s="106"/>
    </row>
    <row r="87" spans="8:17" x14ac:dyDescent="0.3">
      <c r="H87" s="103"/>
      <c r="I87" s="103"/>
      <c r="J87" s="106"/>
      <c r="K87" s="106"/>
      <c r="L87" s="106"/>
      <c r="M87" s="103"/>
      <c r="N87" s="103"/>
      <c r="O87" s="106"/>
      <c r="P87" s="106"/>
      <c r="Q87" s="106"/>
    </row>
    <row r="88" spans="8:17" x14ac:dyDescent="0.3">
      <c r="I88" s="103"/>
      <c r="J88" s="106"/>
      <c r="K88" s="106"/>
      <c r="L88" s="106"/>
      <c r="N88" s="103"/>
      <c r="O88" s="106"/>
      <c r="P88" s="106"/>
      <c r="Q88" s="106"/>
    </row>
    <row r="89" spans="8:17" x14ac:dyDescent="0.3">
      <c r="I89" s="103"/>
      <c r="J89" s="106"/>
      <c r="K89" s="106"/>
      <c r="L89" s="106"/>
      <c r="N89" s="103"/>
      <c r="O89" s="106"/>
      <c r="P89" s="106"/>
      <c r="Q89" s="106"/>
    </row>
    <row r="90" spans="8:17" x14ac:dyDescent="0.3">
      <c r="I90" s="103"/>
      <c r="J90" s="106"/>
      <c r="K90" s="106"/>
      <c r="L90" s="106"/>
      <c r="N90" s="103"/>
      <c r="O90" s="106"/>
      <c r="P90" s="106"/>
      <c r="Q90" s="106"/>
    </row>
    <row r="91" spans="8:17" x14ac:dyDescent="0.3">
      <c r="H91" s="103"/>
      <c r="I91" s="103"/>
      <c r="J91" s="106"/>
      <c r="K91" s="106"/>
      <c r="L91" s="106"/>
      <c r="M91" s="103"/>
      <c r="N91" s="103"/>
      <c r="O91" s="106"/>
      <c r="P91" s="106"/>
      <c r="Q91" s="106"/>
    </row>
    <row r="92" spans="8:17" x14ac:dyDescent="0.3">
      <c r="I92" s="103"/>
      <c r="J92" s="106"/>
      <c r="K92" s="106"/>
      <c r="L92" s="106"/>
      <c r="N92" s="103"/>
      <c r="O92" s="106"/>
      <c r="P92" s="106"/>
      <c r="Q92" s="106"/>
    </row>
    <row r="93" spans="8:17" x14ac:dyDescent="0.3">
      <c r="I93" s="103"/>
      <c r="J93" s="106"/>
      <c r="K93" s="106"/>
      <c r="L93" s="106"/>
      <c r="N93" s="103"/>
      <c r="O93" s="106"/>
      <c r="P93" s="106"/>
      <c r="Q93" s="106"/>
    </row>
    <row r="94" spans="8:17" x14ac:dyDescent="0.3">
      <c r="I94" s="103"/>
      <c r="J94" s="106"/>
      <c r="K94" s="106"/>
      <c r="L94" s="106"/>
      <c r="N94" s="103"/>
      <c r="O94" s="106"/>
      <c r="P94" s="106"/>
      <c r="Q94" s="106"/>
    </row>
    <row r="95" spans="8:17" x14ac:dyDescent="0.3">
      <c r="H95" s="103"/>
      <c r="I95" s="103"/>
      <c r="J95" s="106"/>
      <c r="K95" s="106"/>
      <c r="L95" s="106"/>
      <c r="M95" s="103"/>
      <c r="N95" s="103"/>
      <c r="O95" s="106"/>
      <c r="P95" s="106"/>
      <c r="Q95" s="106"/>
    </row>
    <row r="96" spans="8:17" x14ac:dyDescent="0.3">
      <c r="I96" s="103"/>
      <c r="J96" s="106"/>
      <c r="K96" s="106"/>
      <c r="L96" s="106"/>
      <c r="N96" s="103"/>
      <c r="O96" s="106"/>
      <c r="P96" s="106"/>
      <c r="Q96" s="106"/>
    </row>
    <row r="97" spans="8:17" x14ac:dyDescent="0.3">
      <c r="I97" s="103"/>
      <c r="J97" s="106"/>
      <c r="K97" s="106"/>
      <c r="L97" s="106"/>
      <c r="N97" s="103"/>
      <c r="O97" s="106"/>
      <c r="P97" s="106"/>
      <c r="Q97" s="106"/>
    </row>
    <row r="98" spans="8:17" x14ac:dyDescent="0.3">
      <c r="I98" s="103"/>
      <c r="J98" s="106"/>
      <c r="K98" s="106"/>
      <c r="L98" s="106"/>
      <c r="N98" s="103"/>
      <c r="O98" s="106"/>
      <c r="P98" s="106"/>
      <c r="Q98" s="106"/>
    </row>
    <row r="99" spans="8:17" x14ac:dyDescent="0.3">
      <c r="H99" s="103"/>
      <c r="I99" s="103"/>
      <c r="M99" s="103"/>
      <c r="N99" s="103"/>
    </row>
    <row r="100" spans="8:17" x14ac:dyDescent="0.3">
      <c r="I100" s="103"/>
      <c r="N100" s="103"/>
    </row>
    <row r="101" spans="8:17" x14ac:dyDescent="0.3">
      <c r="I101" s="103"/>
      <c r="N101" s="103"/>
    </row>
    <row r="102" spans="8:17" x14ac:dyDescent="0.3">
      <c r="I102" s="103"/>
      <c r="N102" s="10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9E740-6CDC-4C54-A64B-7D106FB22C43}">
  <sheetPr codeName="Tabelle72"/>
  <dimension ref="A1:Q102"/>
  <sheetViews>
    <sheetView showGridLines="0" zoomScaleNormal="100" workbookViewId="0"/>
  </sheetViews>
  <sheetFormatPr baseColWidth="10" defaultColWidth="11.453125" defaultRowHeight="13" x14ac:dyDescent="0.3"/>
  <cols>
    <col min="1" max="7" width="14.7265625" style="94" customWidth="1"/>
    <col min="8" max="16384" width="11.453125" style="94"/>
  </cols>
  <sheetData>
    <row r="1" spans="1:17" x14ac:dyDescent="0.3">
      <c r="A1" s="92" t="s">
        <v>25</v>
      </c>
      <c r="B1" s="93"/>
      <c r="C1" s="93"/>
      <c r="D1" s="93"/>
      <c r="E1" s="93"/>
      <c r="F1" s="93"/>
      <c r="G1" s="93"/>
    </row>
    <row r="2" spans="1:17" x14ac:dyDescent="0.3">
      <c r="J2" s="337" t="s">
        <v>270</v>
      </c>
      <c r="K2" s="337"/>
      <c r="L2" s="337"/>
      <c r="O2" s="337" t="s">
        <v>271</v>
      </c>
      <c r="P2" s="337"/>
      <c r="Q2" s="337"/>
    </row>
    <row r="3" spans="1:17" ht="12.75" customHeight="1" x14ac:dyDescent="0.3">
      <c r="A3" s="95"/>
      <c r="B3" s="96"/>
      <c r="C3" s="96"/>
      <c r="D3" s="96"/>
      <c r="E3" s="96"/>
      <c r="F3" s="96"/>
      <c r="G3" s="97"/>
      <c r="J3" s="98" t="s">
        <v>256</v>
      </c>
      <c r="K3" s="99" t="s">
        <v>257</v>
      </c>
      <c r="L3" s="99"/>
      <c r="O3" s="98" t="s">
        <v>256</v>
      </c>
      <c r="P3" s="94" t="s">
        <v>257</v>
      </c>
    </row>
    <row r="4" spans="1:17" ht="12.75" customHeight="1" x14ac:dyDescent="0.3">
      <c r="A4" s="100"/>
      <c r="B4" s="101"/>
      <c r="C4" s="101"/>
      <c r="D4" s="101"/>
      <c r="E4" s="101"/>
      <c r="F4" s="101"/>
      <c r="G4" s="102"/>
      <c r="J4" s="98" t="s">
        <v>258</v>
      </c>
      <c r="K4" s="99"/>
      <c r="L4" s="99"/>
      <c r="O4" s="98" t="s">
        <v>258</v>
      </c>
    </row>
    <row r="5" spans="1:17" ht="12.75" customHeight="1" x14ac:dyDescent="0.3">
      <c r="A5" s="100"/>
      <c r="B5" s="101"/>
      <c r="C5" s="101"/>
      <c r="D5" s="101"/>
      <c r="E5" s="101"/>
      <c r="F5" s="101"/>
      <c r="G5" s="102"/>
      <c r="J5" s="94" t="s">
        <v>204</v>
      </c>
      <c r="K5" s="99"/>
      <c r="L5" s="99"/>
      <c r="O5" s="94" t="s">
        <v>204</v>
      </c>
    </row>
    <row r="6" spans="1:17" ht="12.75" customHeight="1" x14ac:dyDescent="0.3">
      <c r="A6" s="100"/>
      <c r="B6" s="101"/>
      <c r="C6" s="101"/>
      <c r="D6" s="101"/>
      <c r="E6" s="101"/>
      <c r="F6" s="101"/>
      <c r="G6" s="102"/>
      <c r="J6" s="111"/>
      <c r="K6" s="112"/>
      <c r="L6" s="112"/>
      <c r="O6" s="111"/>
      <c r="P6" s="112"/>
      <c r="Q6" s="112"/>
    </row>
    <row r="7" spans="1:17" ht="12.75" customHeight="1" x14ac:dyDescent="0.3">
      <c r="A7" s="100"/>
      <c r="B7" s="101"/>
      <c r="C7" s="101"/>
      <c r="D7" s="101"/>
      <c r="E7" s="101"/>
      <c r="F7" s="101"/>
      <c r="G7" s="102"/>
      <c r="H7" s="103">
        <v>2019</v>
      </c>
      <c r="I7" s="103" t="s">
        <v>259</v>
      </c>
      <c r="J7" s="104">
        <v>3.0797602581835122</v>
      </c>
      <c r="K7" s="104">
        <v>2.3563112178894841</v>
      </c>
      <c r="L7" s="104"/>
      <c r="M7" s="103">
        <v>2019</v>
      </c>
      <c r="N7" s="103" t="s">
        <v>259</v>
      </c>
      <c r="O7" s="104">
        <v>1.5560939247111492</v>
      </c>
      <c r="P7" s="104">
        <v>4.8267084393968958</v>
      </c>
      <c r="Q7" s="104"/>
    </row>
    <row r="8" spans="1:17" ht="12.75" customHeight="1" x14ac:dyDescent="0.3">
      <c r="A8" s="100"/>
      <c r="B8" s="101"/>
      <c r="C8" s="101"/>
      <c r="D8" s="101"/>
      <c r="E8" s="101"/>
      <c r="F8" s="101"/>
      <c r="G8" s="102"/>
      <c r="I8" s="103" t="s">
        <v>260</v>
      </c>
      <c r="J8" s="104">
        <v>-1.5296538151892065</v>
      </c>
      <c r="K8" s="104">
        <v>-0.2643332421839375</v>
      </c>
      <c r="L8" s="104"/>
      <c r="N8" s="103" t="s">
        <v>260</v>
      </c>
      <c r="O8" s="104">
        <v>-0.95421598311770595</v>
      </c>
      <c r="P8" s="104">
        <v>3.069326103795504</v>
      </c>
      <c r="Q8" s="104"/>
    </row>
    <row r="9" spans="1:17" ht="12.75" customHeight="1" x14ac:dyDescent="0.3">
      <c r="A9" s="100"/>
      <c r="B9" s="101"/>
      <c r="C9" s="101"/>
      <c r="D9" s="101"/>
      <c r="E9" s="101"/>
      <c r="F9" s="101"/>
      <c r="G9" s="102"/>
      <c r="I9" s="103" t="s">
        <v>261</v>
      </c>
      <c r="J9" s="104">
        <v>1.0992005813953654</v>
      </c>
      <c r="K9" s="104">
        <v>3.6146840672237346</v>
      </c>
      <c r="L9" s="104"/>
      <c r="N9" s="103" t="s">
        <v>261</v>
      </c>
      <c r="O9" s="104">
        <v>1.4729041222788339</v>
      </c>
      <c r="P9" s="104">
        <v>3.3885612655621031</v>
      </c>
      <c r="Q9" s="104"/>
    </row>
    <row r="10" spans="1:17" ht="12.75" customHeight="1" x14ac:dyDescent="0.3">
      <c r="A10" s="100"/>
      <c r="B10" s="101"/>
      <c r="C10" s="101"/>
      <c r="D10" s="101"/>
      <c r="E10" s="101"/>
      <c r="F10" s="101"/>
      <c r="G10" s="102"/>
      <c r="I10" s="103" t="s">
        <v>262</v>
      </c>
      <c r="J10" s="104">
        <v>-0.62000179710666714</v>
      </c>
      <c r="K10" s="104">
        <v>1.9221967963386675</v>
      </c>
      <c r="L10" s="104"/>
      <c r="N10" s="103" t="s">
        <v>262</v>
      </c>
      <c r="O10" s="104">
        <v>0.64816505386160372</v>
      </c>
      <c r="P10" s="104">
        <v>2.8072767568565951</v>
      </c>
      <c r="Q10" s="104"/>
    </row>
    <row r="11" spans="1:17" ht="12.75" customHeight="1" x14ac:dyDescent="0.3">
      <c r="A11" s="100"/>
      <c r="B11" s="101"/>
      <c r="C11" s="101"/>
      <c r="D11" s="101"/>
      <c r="E11" s="101"/>
      <c r="F11" s="101"/>
      <c r="G11" s="102"/>
      <c r="H11" s="103">
        <v>2020</v>
      </c>
      <c r="I11" s="103" t="s">
        <v>259</v>
      </c>
      <c r="J11" s="104">
        <v>-2.4321880650994672</v>
      </c>
      <c r="K11" s="104">
        <v>-2.7715085311907472</v>
      </c>
      <c r="L11" s="104"/>
      <c r="M11" s="103">
        <v>2020</v>
      </c>
      <c r="N11" s="103" t="s">
        <v>259</v>
      </c>
      <c r="O11" s="104">
        <v>-1.7142857142857082</v>
      </c>
      <c r="P11" s="104">
        <v>-0.11207621182403216</v>
      </c>
      <c r="Q11" s="104"/>
    </row>
    <row r="12" spans="1:17" ht="12.75" customHeight="1" x14ac:dyDescent="0.3">
      <c r="A12" s="100"/>
      <c r="B12" s="101"/>
      <c r="C12" s="101"/>
      <c r="D12" s="101"/>
      <c r="E12" s="101"/>
      <c r="F12" s="101"/>
      <c r="G12" s="102"/>
      <c r="I12" s="103" t="s">
        <v>260</v>
      </c>
      <c r="J12" s="104">
        <v>-21.017514595496252</v>
      </c>
      <c r="K12" s="104">
        <v>-22.628404313653817</v>
      </c>
      <c r="L12" s="104"/>
      <c r="N12" s="103" t="s">
        <v>260</v>
      </c>
      <c r="O12" s="104">
        <v>-17.700258397932814</v>
      </c>
      <c r="P12" s="104">
        <v>-17.134805072804141</v>
      </c>
      <c r="Q12" s="104"/>
    </row>
    <row r="13" spans="1:17" ht="12.75" customHeight="1" x14ac:dyDescent="0.3">
      <c r="A13" s="100"/>
      <c r="B13" s="101"/>
      <c r="C13" s="101"/>
      <c r="D13" s="101"/>
      <c r="E13" s="101"/>
      <c r="F13" s="101"/>
      <c r="G13" s="102"/>
      <c r="I13" s="103" t="s">
        <v>261</v>
      </c>
      <c r="J13" s="104">
        <v>17.669834565293911</v>
      </c>
      <c r="K13" s="104">
        <v>-9.740848133381661</v>
      </c>
      <c r="L13" s="104"/>
      <c r="N13" s="103" t="s">
        <v>261</v>
      </c>
      <c r="O13" s="104">
        <v>10.686252522987203</v>
      </c>
      <c r="P13" s="104">
        <v>-9.9502037120869318</v>
      </c>
      <c r="Q13" s="104"/>
    </row>
    <row r="14" spans="1:17" ht="12.75" customHeight="1" x14ac:dyDescent="0.3">
      <c r="A14" s="100"/>
      <c r="B14" s="101"/>
      <c r="C14" s="101"/>
      <c r="D14" s="101"/>
      <c r="E14" s="101"/>
      <c r="F14" s="101"/>
      <c r="G14" s="102"/>
      <c r="I14" s="103" t="s">
        <v>262</v>
      </c>
      <c r="J14" s="104">
        <v>4.5169009871372907</v>
      </c>
      <c r="K14" s="104">
        <v>-2.9815895823978309</v>
      </c>
      <c r="L14" s="104"/>
      <c r="N14" s="103" t="s">
        <v>262</v>
      </c>
      <c r="O14" s="104">
        <v>3.6470469050754843</v>
      </c>
      <c r="P14" s="104">
        <v>-5.3534536962184518</v>
      </c>
      <c r="Q14" s="104"/>
    </row>
    <row r="15" spans="1:17" ht="12.75" customHeight="1" x14ac:dyDescent="0.3">
      <c r="A15" s="100"/>
      <c r="B15" s="101"/>
      <c r="C15" s="101"/>
      <c r="D15" s="101"/>
      <c r="E15" s="101"/>
      <c r="F15" s="101"/>
      <c r="G15" s="102"/>
      <c r="H15" s="103">
        <v>2021</v>
      </c>
      <c r="I15" s="103" t="s">
        <v>259</v>
      </c>
      <c r="J15" s="104">
        <v>3.2054951345163403</v>
      </c>
      <c r="K15" s="104">
        <v>0.12070566388113946</v>
      </c>
      <c r="L15" s="104"/>
      <c r="M15" s="103">
        <v>2021</v>
      </c>
      <c r="N15" s="103" t="s">
        <v>259</v>
      </c>
      <c r="O15" s="104">
        <v>3.4698465448147715</v>
      </c>
      <c r="P15" s="104">
        <v>-2.5899953249181777</v>
      </c>
      <c r="Q15" s="104"/>
    </row>
    <row r="16" spans="1:17" ht="12.75" customHeight="1" x14ac:dyDescent="0.3">
      <c r="A16" s="100"/>
      <c r="B16" s="101"/>
      <c r="C16" s="101"/>
      <c r="D16" s="101"/>
      <c r="E16" s="101"/>
      <c r="F16" s="101"/>
      <c r="G16" s="102"/>
      <c r="I16" s="103" t="s">
        <v>260</v>
      </c>
      <c r="J16" s="104">
        <v>0.64706969865038388</v>
      </c>
      <c r="K16" s="104">
        <v>28.738483345145283</v>
      </c>
      <c r="L16" s="104"/>
      <c r="N16" s="103" t="s">
        <v>260</v>
      </c>
      <c r="O16" s="104">
        <v>0.65180426979027573</v>
      </c>
      <c r="P16" s="104">
        <v>20.020405849676919</v>
      </c>
      <c r="Q16" s="104"/>
    </row>
    <row r="17" spans="1:17" ht="12.75" customHeight="1" x14ac:dyDescent="0.3">
      <c r="A17" s="100"/>
      <c r="B17" s="101"/>
      <c r="C17" s="101"/>
      <c r="D17" s="101"/>
      <c r="E17" s="101"/>
      <c r="F17" s="101"/>
      <c r="G17" s="102"/>
      <c r="I17" s="103" t="s">
        <v>261</v>
      </c>
      <c r="J17" s="104">
        <v>-0.95518001469507396</v>
      </c>
      <c r="K17" s="104">
        <v>7.2081116353779748</v>
      </c>
      <c r="L17" s="104"/>
      <c r="N17" s="103" t="s">
        <v>261</v>
      </c>
      <c r="O17" s="104">
        <v>0.73205068043171195</v>
      </c>
      <c r="P17" s="104">
        <v>8.6768550170922936</v>
      </c>
      <c r="Q17" s="104"/>
    </row>
    <row r="18" spans="1:17" ht="12.75" customHeight="1" x14ac:dyDescent="0.3">
      <c r="A18" s="100"/>
      <c r="B18" s="101"/>
      <c r="C18" s="101"/>
      <c r="D18" s="101"/>
      <c r="E18" s="101"/>
      <c r="F18" s="101"/>
      <c r="G18" s="102"/>
      <c r="I18" s="103" t="s">
        <v>262</v>
      </c>
      <c r="J18" s="104">
        <v>4.209940652818986</v>
      </c>
      <c r="K18" s="104">
        <v>7.6552809404794857</v>
      </c>
      <c r="L18" s="104"/>
      <c r="N18" s="103" t="s">
        <v>262</v>
      </c>
      <c r="O18" s="104">
        <v>6.3262834249511002</v>
      </c>
      <c r="P18" s="104">
        <v>11.777545791022106</v>
      </c>
      <c r="Q18" s="104"/>
    </row>
    <row r="19" spans="1:17" ht="12.75" customHeight="1" x14ac:dyDescent="0.3">
      <c r="A19" s="100"/>
      <c r="B19" s="101"/>
      <c r="C19" s="101"/>
      <c r="D19" s="101"/>
      <c r="E19" s="101"/>
      <c r="F19" s="101"/>
      <c r="G19" s="102"/>
      <c r="H19" s="103">
        <v>2022</v>
      </c>
      <c r="I19" s="103" t="s">
        <v>259</v>
      </c>
      <c r="J19" s="104">
        <v>-0.51610606869549258</v>
      </c>
      <c r="K19" s="104">
        <v>4.0248539367522937</v>
      </c>
      <c r="L19" s="104"/>
      <c r="M19" s="103">
        <v>2022</v>
      </c>
      <c r="N19" s="103" t="s">
        <v>259</v>
      </c>
      <c r="O19" s="104">
        <v>-0.62215212057483882</v>
      </c>
      <c r="P19" s="104">
        <v>7.5254367440967371</v>
      </c>
      <c r="Q19" s="104"/>
    </row>
    <row r="20" spans="1:17" ht="12.75" customHeight="1" x14ac:dyDescent="0.3">
      <c r="A20" s="100"/>
      <c r="B20" s="101"/>
      <c r="C20" s="101"/>
      <c r="D20" s="101"/>
      <c r="E20" s="101"/>
      <c r="F20" s="101"/>
      <c r="G20" s="102"/>
      <c r="I20" s="103" t="s">
        <v>260</v>
      </c>
      <c r="J20" s="104">
        <v>0.14311270125222109</v>
      </c>
      <c r="K20" s="104">
        <v>2.7708964125149151</v>
      </c>
      <c r="L20" s="104"/>
      <c r="N20" s="103" t="s">
        <v>260</v>
      </c>
      <c r="O20" s="104">
        <v>1.9398642095053447</v>
      </c>
      <c r="P20" s="104">
        <v>8.5954472466232232</v>
      </c>
      <c r="Q20" s="104"/>
    </row>
    <row r="21" spans="1:17" ht="12.75" customHeight="1" x14ac:dyDescent="0.3">
      <c r="A21" s="100"/>
      <c r="B21" s="101"/>
      <c r="C21" s="101"/>
      <c r="D21" s="101"/>
      <c r="E21" s="101"/>
      <c r="F21" s="101"/>
      <c r="G21" s="102"/>
      <c r="I21" s="103" t="s">
        <v>261</v>
      </c>
      <c r="J21" s="104">
        <v>1.5183994283672746</v>
      </c>
      <c r="K21" s="104">
        <v>5.2158441801666697</v>
      </c>
      <c r="L21" s="104"/>
      <c r="N21" s="103" t="s">
        <v>261</v>
      </c>
      <c r="O21" s="104">
        <v>1.8251016348066713</v>
      </c>
      <c r="P21" s="104">
        <v>9.6956240170228369</v>
      </c>
      <c r="Q21" s="104"/>
    </row>
    <row r="22" spans="1:17" ht="12.75" customHeight="1" x14ac:dyDescent="0.3">
      <c r="A22" s="100"/>
      <c r="B22" s="101"/>
      <c r="C22" s="101"/>
      <c r="D22" s="101"/>
      <c r="E22" s="101"/>
      <c r="F22" s="101"/>
      <c r="G22" s="102"/>
      <c r="I22" s="103" t="s">
        <v>262</v>
      </c>
      <c r="J22" s="104">
        <v>0.18476156959353318</v>
      </c>
      <c r="K22" s="104">
        <v>0.4385210662080965</v>
      </c>
      <c r="L22" s="104"/>
      <c r="N22" s="103" t="s">
        <v>262</v>
      </c>
      <c r="O22" s="104">
        <v>0.31430513081889444</v>
      </c>
      <c r="P22" s="104">
        <v>2.5895737816267683</v>
      </c>
      <c r="Q22" s="104"/>
    </row>
    <row r="23" spans="1:17" ht="12.75" customHeight="1" x14ac:dyDescent="0.3">
      <c r="A23" s="100"/>
      <c r="B23" s="101"/>
      <c r="C23" s="101"/>
      <c r="D23" s="101"/>
      <c r="E23" s="101"/>
      <c r="F23" s="101"/>
      <c r="G23" s="102"/>
      <c r="H23" s="103">
        <v>2023</v>
      </c>
      <c r="I23" s="103" t="s">
        <v>259</v>
      </c>
      <c r="J23" s="104">
        <v>0.15807499780451906</v>
      </c>
      <c r="K23" s="104">
        <v>2.5407863064990579</v>
      </c>
      <c r="L23" s="104"/>
      <c r="M23" s="103">
        <v>2023</v>
      </c>
      <c r="N23" s="103" t="s">
        <v>259</v>
      </c>
      <c r="O23" s="104">
        <v>-1.0161741044965709</v>
      </c>
      <c r="P23" s="104">
        <v>3.3208355650776724</v>
      </c>
      <c r="Q23" s="104"/>
    </row>
    <row r="24" spans="1:17" ht="12.75" customHeight="1" x14ac:dyDescent="0.3">
      <c r="A24" s="100"/>
      <c r="B24" s="101"/>
      <c r="C24" s="101"/>
      <c r="D24" s="101"/>
      <c r="E24" s="101"/>
      <c r="F24" s="101"/>
      <c r="G24" s="102"/>
      <c r="I24" s="103" t="s">
        <v>260</v>
      </c>
      <c r="J24" s="104">
        <v>-0.40333187198596931</v>
      </c>
      <c r="K24" s="104">
        <v>0.60708865279886481</v>
      </c>
      <c r="L24" s="104"/>
      <c r="N24" s="103" t="s">
        <v>260</v>
      </c>
      <c r="O24" s="104">
        <v>0.47052784669348569</v>
      </c>
      <c r="P24" s="104">
        <v>1.2611985735409235</v>
      </c>
      <c r="Q24" s="104"/>
    </row>
    <row r="25" spans="1:17" ht="12.75" customHeight="1" x14ac:dyDescent="0.3">
      <c r="A25" s="100"/>
      <c r="B25" s="101"/>
      <c r="C25" s="101"/>
      <c r="D25" s="101"/>
      <c r="E25" s="101"/>
      <c r="F25" s="101"/>
      <c r="G25" s="102"/>
      <c r="I25" s="103" t="s">
        <v>261</v>
      </c>
      <c r="J25" s="104">
        <v>-0.72189453296945771</v>
      </c>
      <c r="K25" s="104">
        <v>-1.7443930224279001</v>
      </c>
      <c r="L25" s="104"/>
      <c r="N25" s="103" t="s">
        <v>261</v>
      </c>
      <c r="O25" s="104">
        <v>-1.3623978201634799</v>
      </c>
      <c r="P25" s="104">
        <v>-2.3193050518680991</v>
      </c>
      <c r="Q25" s="104"/>
    </row>
    <row r="26" spans="1:17" ht="12.75" customHeight="1" x14ac:dyDescent="0.3">
      <c r="A26" s="100"/>
      <c r="B26" s="101"/>
      <c r="C26" s="101"/>
      <c r="D26" s="101"/>
      <c r="E26" s="101"/>
      <c r="F26" s="101"/>
      <c r="G26" s="102"/>
      <c r="I26" s="103" t="s">
        <v>262</v>
      </c>
      <c r="J26" s="104">
        <v>-0.8956282699299436</v>
      </c>
      <c r="K26" s="104">
        <v>-2.4912250663470559</v>
      </c>
      <c r="L26" s="104"/>
      <c r="N26" s="103" t="s">
        <v>262</v>
      </c>
      <c r="O26" s="104">
        <v>-2.0372928176795568</v>
      </c>
      <c r="P26" s="104">
        <v>-4.402880079450469</v>
      </c>
      <c r="Q26" s="104"/>
    </row>
    <row r="27" spans="1:17" ht="12.75" customHeight="1" x14ac:dyDescent="0.3">
      <c r="A27" s="100"/>
      <c r="B27" s="101"/>
      <c r="C27" s="101"/>
      <c r="D27" s="101"/>
      <c r="E27" s="101"/>
      <c r="F27" s="101"/>
      <c r="G27" s="102"/>
      <c r="H27" s="103">
        <v>2024</v>
      </c>
      <c r="I27" s="103" t="s">
        <v>259</v>
      </c>
      <c r="J27" s="104">
        <v>1.431639226914811</v>
      </c>
      <c r="K27" s="104">
        <v>-2.0170405146930932</v>
      </c>
      <c r="L27" s="104"/>
      <c r="M27" s="103">
        <v>2024</v>
      </c>
      <c r="N27" s="103" t="s">
        <v>259</v>
      </c>
      <c r="O27" s="104">
        <v>1.0486429326753637</v>
      </c>
      <c r="P27" s="104">
        <v>-3.0844997407983357</v>
      </c>
      <c r="Q27" s="104"/>
    </row>
    <row r="28" spans="1:17" ht="12.75" customHeight="1" x14ac:dyDescent="0.3">
      <c r="A28" s="100"/>
      <c r="B28" s="101"/>
      <c r="C28" s="101"/>
      <c r="D28" s="101"/>
      <c r="E28" s="101"/>
      <c r="F28" s="101"/>
      <c r="G28" s="102"/>
      <c r="I28" s="103" t="s">
        <v>260</v>
      </c>
      <c r="J28" s="104">
        <v>0.23817925194072131</v>
      </c>
      <c r="K28" s="104">
        <v>0.82527287248204573</v>
      </c>
      <c r="L28" s="104"/>
      <c r="N28" s="103" t="s">
        <v>260</v>
      </c>
      <c r="O28" s="104">
        <v>1.2034533879829041</v>
      </c>
      <c r="P28" s="104">
        <v>-0.66139838515718452</v>
      </c>
      <c r="Q28" s="104"/>
    </row>
    <row r="29" spans="1:17" ht="12.75" customHeight="1" x14ac:dyDescent="0.3">
      <c r="A29" s="100"/>
      <c r="B29" s="101"/>
      <c r="C29" s="101"/>
      <c r="D29" s="101"/>
      <c r="E29" s="101"/>
      <c r="F29" s="101"/>
      <c r="G29" s="102"/>
      <c r="I29" s="103" t="s">
        <v>261</v>
      </c>
      <c r="J29" s="104">
        <v>-1.8745049722784444</v>
      </c>
      <c r="K29" s="104">
        <v>-0.27173913043479558</v>
      </c>
      <c r="L29" s="104"/>
      <c r="N29" s="103" t="s">
        <v>261</v>
      </c>
      <c r="O29" s="104">
        <v>0.15510555794917025</v>
      </c>
      <c r="P29" s="104">
        <v>1.1569677085132071</v>
      </c>
      <c r="Q29" s="104"/>
    </row>
    <row r="30" spans="1:17" ht="12.75" customHeight="1" x14ac:dyDescent="0.3">
      <c r="A30" s="100"/>
      <c r="B30" s="101"/>
      <c r="C30" s="101"/>
      <c r="D30" s="101"/>
      <c r="E30" s="101"/>
      <c r="F30" s="101"/>
      <c r="G30" s="102"/>
      <c r="I30" s="103" t="s">
        <v>262</v>
      </c>
      <c r="J30" s="104"/>
      <c r="K30" s="104"/>
      <c r="L30" s="104"/>
      <c r="N30" s="103" t="s">
        <v>262</v>
      </c>
      <c r="O30" s="104"/>
      <c r="P30" s="104"/>
      <c r="Q30" s="104"/>
    </row>
    <row r="31" spans="1:17" ht="12.75" customHeight="1" x14ac:dyDescent="0.3">
      <c r="A31" s="100"/>
      <c r="B31" s="101"/>
      <c r="C31" s="101"/>
      <c r="D31" s="101"/>
      <c r="E31" s="101"/>
      <c r="F31" s="101"/>
      <c r="G31" s="102"/>
      <c r="H31" s="103"/>
      <c r="I31" s="103"/>
      <c r="N31" s="103"/>
    </row>
    <row r="32" spans="1:17" ht="12.75" customHeight="1" x14ac:dyDescent="0.3">
      <c r="A32" s="100"/>
      <c r="B32" s="101"/>
      <c r="C32" s="101"/>
      <c r="D32" s="101"/>
      <c r="E32" s="101"/>
      <c r="F32" s="101"/>
      <c r="G32" s="102"/>
      <c r="H32" s="103"/>
      <c r="I32" s="103"/>
      <c r="J32" s="106"/>
      <c r="K32" s="106"/>
      <c r="L32" s="106"/>
      <c r="M32" s="103"/>
      <c r="N32" s="103"/>
      <c r="O32" s="106"/>
      <c r="P32" s="106"/>
      <c r="Q32" s="106"/>
    </row>
    <row r="33" spans="1:17" ht="12.75" customHeight="1" x14ac:dyDescent="0.3">
      <c r="A33" s="100"/>
      <c r="B33" s="101"/>
      <c r="C33" s="101"/>
      <c r="D33" s="101"/>
      <c r="E33" s="101"/>
      <c r="F33" s="101"/>
      <c r="G33" s="102"/>
      <c r="H33" s="103"/>
      <c r="I33" s="103"/>
      <c r="J33" s="106"/>
      <c r="K33" s="106"/>
      <c r="L33" s="106"/>
      <c r="M33" s="103"/>
      <c r="N33" s="103"/>
      <c r="O33" s="106"/>
      <c r="P33" s="106"/>
      <c r="Q33" s="106"/>
    </row>
    <row r="34" spans="1:17" ht="12.75" customHeight="1" x14ac:dyDescent="0.3">
      <c r="A34" s="100"/>
      <c r="B34" s="101"/>
      <c r="C34" s="101"/>
      <c r="D34" s="101"/>
      <c r="E34" s="101"/>
      <c r="F34" s="101"/>
      <c r="G34" s="102"/>
      <c r="H34" s="103"/>
      <c r="I34" s="103"/>
      <c r="J34" s="106"/>
      <c r="K34" s="106"/>
      <c r="L34" s="106"/>
      <c r="M34" s="103"/>
      <c r="N34" s="103"/>
      <c r="O34" s="106"/>
      <c r="P34" s="106"/>
      <c r="Q34" s="106"/>
    </row>
    <row r="35" spans="1:17" ht="12.75" customHeight="1" x14ac:dyDescent="0.3">
      <c r="A35" s="100"/>
      <c r="B35" s="101"/>
      <c r="C35" s="101"/>
      <c r="D35" s="101"/>
      <c r="E35" s="101"/>
      <c r="F35" s="101"/>
      <c r="G35" s="102"/>
      <c r="H35" s="103"/>
      <c r="I35" s="103"/>
      <c r="J35" s="106"/>
      <c r="K35" s="106"/>
      <c r="L35" s="106"/>
      <c r="M35" s="103"/>
      <c r="N35" s="103"/>
      <c r="O35" s="106"/>
      <c r="P35" s="106"/>
      <c r="Q35" s="106"/>
    </row>
    <row r="36" spans="1:17" ht="12.75" customHeight="1" x14ac:dyDescent="0.3">
      <c r="A36" s="100"/>
      <c r="B36" s="101"/>
      <c r="C36" s="101"/>
      <c r="D36" s="101"/>
      <c r="E36" s="101"/>
      <c r="F36" s="101"/>
      <c r="G36" s="102"/>
      <c r="H36" s="103"/>
      <c r="I36" s="103"/>
      <c r="J36" s="106"/>
      <c r="K36" s="106"/>
      <c r="L36" s="106"/>
      <c r="M36" s="103"/>
      <c r="N36" s="103"/>
      <c r="O36" s="106"/>
      <c r="P36" s="106"/>
      <c r="Q36" s="106"/>
    </row>
    <row r="37" spans="1:17" ht="12.75" customHeight="1" x14ac:dyDescent="0.3">
      <c r="A37" s="100"/>
      <c r="B37" s="101"/>
      <c r="C37" s="101"/>
      <c r="D37" s="101"/>
      <c r="E37" s="101"/>
      <c r="F37" s="101"/>
      <c r="G37" s="102"/>
      <c r="H37" s="103"/>
      <c r="I37" s="103"/>
      <c r="J37" s="106"/>
      <c r="K37" s="106"/>
      <c r="L37" s="106"/>
      <c r="M37" s="103"/>
      <c r="N37" s="103"/>
      <c r="O37" s="106"/>
      <c r="P37" s="106"/>
      <c r="Q37" s="106"/>
    </row>
    <row r="38" spans="1:17" ht="12.75" customHeight="1" x14ac:dyDescent="0.3">
      <c r="A38" s="100"/>
      <c r="B38" s="101"/>
      <c r="C38" s="101"/>
      <c r="D38" s="101"/>
      <c r="E38" s="101"/>
      <c r="F38" s="101"/>
      <c r="G38" s="102"/>
      <c r="H38" s="103"/>
      <c r="I38" s="103"/>
      <c r="J38" s="106"/>
      <c r="K38" s="106"/>
      <c r="L38" s="106"/>
      <c r="M38" s="103"/>
      <c r="N38" s="103"/>
      <c r="O38" s="106"/>
      <c r="P38" s="106"/>
      <c r="Q38" s="106"/>
    </row>
    <row r="39" spans="1:17" ht="12.75" customHeight="1" x14ac:dyDescent="0.3">
      <c r="A39" s="100"/>
      <c r="B39" s="101"/>
      <c r="C39" s="101"/>
      <c r="D39" s="101"/>
      <c r="E39" s="101"/>
      <c r="F39" s="101"/>
      <c r="G39" s="102"/>
      <c r="H39" s="103"/>
      <c r="I39" s="103"/>
      <c r="J39" s="106"/>
      <c r="K39" s="106"/>
      <c r="L39" s="106"/>
      <c r="M39" s="103"/>
      <c r="N39" s="103"/>
      <c r="O39" s="106"/>
      <c r="P39" s="106"/>
      <c r="Q39" s="106"/>
    </row>
    <row r="40" spans="1:17" ht="12.75" customHeight="1" x14ac:dyDescent="0.3">
      <c r="A40" s="100"/>
      <c r="B40" s="101"/>
      <c r="C40" s="101"/>
      <c r="D40" s="101"/>
      <c r="E40" s="101"/>
      <c r="F40" s="101"/>
      <c r="G40" s="102"/>
      <c r="I40" s="103"/>
      <c r="J40" s="106"/>
      <c r="K40" s="106"/>
      <c r="L40" s="106"/>
      <c r="N40" s="103"/>
      <c r="O40" s="106"/>
      <c r="P40" s="106"/>
      <c r="Q40" s="106"/>
    </row>
    <row r="41" spans="1:17" ht="12.75" customHeight="1" x14ac:dyDescent="0.3">
      <c r="A41" s="100"/>
      <c r="B41" s="101"/>
      <c r="C41" s="101"/>
      <c r="D41" s="101"/>
      <c r="E41" s="101"/>
      <c r="F41" s="101"/>
      <c r="G41" s="102"/>
      <c r="I41" s="103"/>
      <c r="J41" s="106"/>
      <c r="K41" s="106"/>
      <c r="L41" s="106"/>
      <c r="N41" s="103"/>
      <c r="O41" s="106"/>
      <c r="P41" s="106"/>
      <c r="Q41" s="106"/>
    </row>
    <row r="42" spans="1:17" ht="12.75" customHeight="1" x14ac:dyDescent="0.3">
      <c r="A42" s="100"/>
      <c r="B42" s="101"/>
      <c r="C42" s="101"/>
      <c r="D42" s="101"/>
      <c r="E42" s="101"/>
      <c r="F42" s="101"/>
      <c r="G42" s="102"/>
      <c r="I42" s="103"/>
      <c r="J42" s="106"/>
      <c r="K42" s="106"/>
      <c r="L42" s="106"/>
      <c r="N42" s="103"/>
      <c r="O42" s="106"/>
      <c r="P42" s="106"/>
      <c r="Q42" s="106"/>
    </row>
    <row r="43" spans="1:17" ht="12.75" customHeight="1" x14ac:dyDescent="0.3">
      <c r="A43" s="100"/>
      <c r="B43" s="101"/>
      <c r="C43" s="101"/>
      <c r="D43" s="101"/>
      <c r="E43" s="101"/>
      <c r="F43" s="101"/>
      <c r="G43" s="102"/>
      <c r="H43" s="103"/>
      <c r="I43" s="103"/>
      <c r="J43" s="106"/>
      <c r="K43" s="106"/>
      <c r="L43" s="106"/>
      <c r="M43" s="107"/>
      <c r="N43" s="103"/>
      <c r="O43" s="106"/>
      <c r="P43" s="106"/>
      <c r="Q43" s="106"/>
    </row>
    <row r="44" spans="1:17" ht="12.75" customHeight="1" x14ac:dyDescent="0.3">
      <c r="A44" s="100"/>
      <c r="B44" s="101"/>
      <c r="C44" s="101"/>
      <c r="D44" s="101"/>
      <c r="E44" s="101"/>
      <c r="F44" s="101"/>
      <c r="G44" s="102"/>
      <c r="I44" s="103"/>
      <c r="J44" s="106"/>
      <c r="K44" s="106"/>
      <c r="L44" s="106"/>
      <c r="N44" s="103"/>
      <c r="O44" s="106"/>
      <c r="P44" s="106"/>
      <c r="Q44" s="106"/>
    </row>
    <row r="45" spans="1:17" ht="12.75" customHeight="1" x14ac:dyDescent="0.3">
      <c r="A45" s="100"/>
      <c r="B45" s="101"/>
      <c r="C45" s="101"/>
      <c r="D45" s="101"/>
      <c r="E45" s="101"/>
      <c r="F45" s="101"/>
      <c r="G45" s="102"/>
      <c r="H45" s="103"/>
      <c r="I45" s="103"/>
      <c r="J45" s="106"/>
      <c r="K45" s="106"/>
      <c r="L45" s="106"/>
      <c r="N45" s="103"/>
      <c r="O45" s="106"/>
      <c r="P45" s="106"/>
      <c r="Q45" s="106"/>
    </row>
    <row r="46" spans="1:17" ht="12.75" customHeight="1" x14ac:dyDescent="0.3">
      <c r="A46" s="100"/>
      <c r="B46" s="101"/>
      <c r="C46" s="101"/>
      <c r="D46" s="101"/>
      <c r="E46" s="101"/>
      <c r="F46" s="101"/>
      <c r="G46" s="102"/>
      <c r="H46" s="103"/>
      <c r="I46" s="103"/>
      <c r="J46" s="106"/>
      <c r="K46" s="106"/>
      <c r="L46" s="106"/>
      <c r="N46" s="103"/>
      <c r="O46" s="106"/>
      <c r="P46" s="106"/>
      <c r="Q46" s="106"/>
    </row>
    <row r="47" spans="1:17" ht="12.75" customHeight="1" x14ac:dyDescent="0.3">
      <c r="A47" s="100"/>
      <c r="B47" s="101"/>
      <c r="C47" s="101"/>
      <c r="D47" s="101"/>
      <c r="E47" s="101"/>
      <c r="F47" s="101"/>
      <c r="G47" s="102"/>
      <c r="H47" s="103"/>
      <c r="I47" s="103"/>
      <c r="J47" s="106"/>
      <c r="K47" s="106"/>
      <c r="L47" s="106"/>
      <c r="M47" s="103"/>
      <c r="N47" s="103"/>
      <c r="O47" s="106"/>
      <c r="P47" s="106"/>
      <c r="Q47" s="106"/>
    </row>
    <row r="48" spans="1:17" ht="12.75" customHeight="1" x14ac:dyDescent="0.3">
      <c r="A48" s="100"/>
      <c r="B48" s="101"/>
      <c r="C48" s="101"/>
      <c r="D48" s="101"/>
      <c r="E48" s="101"/>
      <c r="F48" s="101"/>
      <c r="G48" s="102"/>
      <c r="I48" s="103"/>
      <c r="J48" s="106"/>
      <c r="K48" s="106"/>
      <c r="L48" s="106"/>
      <c r="N48" s="103"/>
      <c r="O48" s="106"/>
      <c r="P48" s="106"/>
      <c r="Q48" s="106"/>
    </row>
    <row r="49" spans="1:17" ht="12.75" customHeight="1" x14ac:dyDescent="0.3">
      <c r="A49" s="100"/>
      <c r="B49" s="101"/>
      <c r="C49" s="101"/>
      <c r="D49" s="101"/>
      <c r="E49" s="101"/>
      <c r="F49" s="101"/>
      <c r="G49" s="102"/>
      <c r="I49" s="103"/>
      <c r="J49" s="106"/>
      <c r="K49" s="106"/>
      <c r="L49" s="106"/>
      <c r="N49" s="103"/>
      <c r="O49" s="106"/>
      <c r="P49" s="106"/>
      <c r="Q49" s="106"/>
    </row>
    <row r="50" spans="1:17" ht="12.75" customHeight="1" x14ac:dyDescent="0.3">
      <c r="A50" s="100"/>
      <c r="B50" s="101"/>
      <c r="C50" s="101"/>
      <c r="D50" s="101"/>
      <c r="E50" s="101"/>
      <c r="F50" s="101"/>
      <c r="G50" s="102"/>
      <c r="H50" s="103"/>
      <c r="I50" s="103"/>
      <c r="J50" s="106"/>
      <c r="K50" s="106"/>
      <c r="L50" s="106"/>
      <c r="N50" s="103"/>
      <c r="O50" s="106"/>
      <c r="P50" s="106"/>
      <c r="Q50" s="106"/>
    </row>
    <row r="51" spans="1:17" ht="12.75" customHeight="1" x14ac:dyDescent="0.3">
      <c r="A51" s="100"/>
      <c r="B51" s="101"/>
      <c r="C51" s="101"/>
      <c r="D51" s="101"/>
      <c r="E51" s="101"/>
      <c r="F51" s="101"/>
      <c r="G51" s="102"/>
      <c r="H51" s="103"/>
      <c r="I51" s="103"/>
      <c r="J51" s="106"/>
      <c r="K51" s="106"/>
      <c r="L51" s="106"/>
      <c r="M51" s="103"/>
      <c r="N51" s="103"/>
      <c r="O51" s="106"/>
      <c r="P51" s="106"/>
      <c r="Q51" s="106"/>
    </row>
    <row r="52" spans="1:17" ht="12.75" customHeight="1" x14ac:dyDescent="0.3">
      <c r="A52" s="100"/>
      <c r="B52" s="101"/>
      <c r="C52" s="101"/>
      <c r="D52" s="101"/>
      <c r="E52" s="101"/>
      <c r="F52" s="101"/>
      <c r="G52" s="102"/>
      <c r="I52" s="103"/>
      <c r="J52" s="106"/>
      <c r="K52" s="106"/>
      <c r="L52" s="106"/>
      <c r="N52" s="103"/>
      <c r="O52" s="106"/>
      <c r="P52" s="106"/>
      <c r="Q52" s="106"/>
    </row>
    <row r="53" spans="1:17" ht="12.75" customHeight="1" x14ac:dyDescent="0.3">
      <c r="A53" s="100"/>
      <c r="B53" s="101"/>
      <c r="C53" s="101"/>
      <c r="D53" s="101"/>
      <c r="E53" s="101"/>
      <c r="F53" s="101"/>
      <c r="G53" s="102"/>
      <c r="H53" s="103"/>
      <c r="I53" s="103"/>
      <c r="J53" s="106"/>
      <c r="K53" s="106"/>
      <c r="L53" s="106"/>
      <c r="M53" s="103"/>
      <c r="N53" s="103"/>
      <c r="O53" s="106"/>
      <c r="P53" s="106"/>
      <c r="Q53" s="106"/>
    </row>
    <row r="54" spans="1:17" ht="12.75" customHeight="1" x14ac:dyDescent="0.3">
      <c r="A54" s="100"/>
      <c r="B54" s="101"/>
      <c r="C54" s="101"/>
      <c r="D54" s="101"/>
      <c r="E54" s="101"/>
      <c r="F54" s="101"/>
      <c r="G54" s="102"/>
      <c r="H54" s="103"/>
      <c r="I54" s="103"/>
      <c r="J54" s="106"/>
      <c r="K54" s="106"/>
      <c r="L54" s="106"/>
      <c r="M54" s="103"/>
      <c r="N54" s="103"/>
      <c r="O54" s="106"/>
      <c r="P54" s="106"/>
      <c r="Q54" s="106"/>
    </row>
    <row r="55" spans="1:17" ht="12.75" customHeight="1" x14ac:dyDescent="0.3">
      <c r="A55" s="100"/>
      <c r="B55" s="101"/>
      <c r="C55" s="101"/>
      <c r="D55" s="101"/>
      <c r="E55" s="101"/>
      <c r="F55" s="101"/>
      <c r="G55" s="102"/>
      <c r="H55" s="103"/>
      <c r="I55" s="103"/>
      <c r="J55" s="106"/>
      <c r="K55" s="106"/>
      <c r="L55" s="106"/>
      <c r="M55" s="103"/>
      <c r="N55" s="103"/>
      <c r="O55" s="106"/>
      <c r="P55" s="106"/>
      <c r="Q55" s="106"/>
    </row>
    <row r="56" spans="1:17" ht="12.75" customHeight="1" x14ac:dyDescent="0.3">
      <c r="A56" s="100"/>
      <c r="B56" s="101"/>
      <c r="C56" s="101"/>
      <c r="D56" s="101"/>
      <c r="E56" s="101"/>
      <c r="F56" s="101"/>
      <c r="G56" s="102"/>
      <c r="I56" s="103"/>
      <c r="J56" s="106"/>
      <c r="K56" s="106"/>
      <c r="L56" s="106"/>
      <c r="N56" s="103"/>
      <c r="O56" s="106"/>
      <c r="P56" s="106"/>
      <c r="Q56" s="106"/>
    </row>
    <row r="57" spans="1:17" ht="12.75" customHeight="1" x14ac:dyDescent="0.3">
      <c r="A57" s="100"/>
      <c r="B57" s="101"/>
      <c r="C57" s="101"/>
      <c r="D57" s="101"/>
      <c r="E57" s="101"/>
      <c r="F57" s="101"/>
      <c r="G57" s="102"/>
      <c r="I57" s="103"/>
      <c r="J57" s="106"/>
      <c r="K57" s="106"/>
      <c r="L57" s="106"/>
      <c r="N57" s="103"/>
      <c r="O57" s="106"/>
      <c r="P57" s="106"/>
      <c r="Q57" s="106"/>
    </row>
    <row r="58" spans="1:17" ht="12.75" customHeight="1" x14ac:dyDescent="0.3">
      <c r="A58" s="100"/>
      <c r="B58" s="101"/>
      <c r="C58" s="101"/>
      <c r="D58" s="101"/>
      <c r="E58" s="101"/>
      <c r="F58" s="101"/>
      <c r="G58" s="102"/>
      <c r="I58" s="103"/>
      <c r="J58" s="106"/>
      <c r="K58" s="106"/>
      <c r="L58" s="106"/>
      <c r="N58" s="103"/>
      <c r="O58" s="106"/>
      <c r="P58" s="106"/>
      <c r="Q58" s="106"/>
    </row>
    <row r="59" spans="1:17" x14ac:dyDescent="0.3">
      <c r="A59" s="100"/>
      <c r="B59" s="101"/>
      <c r="C59" s="101"/>
      <c r="D59" s="101"/>
      <c r="E59" s="101"/>
      <c r="F59" s="101"/>
      <c r="G59" s="102"/>
      <c r="H59" s="103"/>
      <c r="I59" s="103"/>
      <c r="J59" s="106"/>
      <c r="K59" s="106"/>
      <c r="L59" s="106"/>
      <c r="M59" s="103"/>
      <c r="N59" s="103"/>
      <c r="O59" s="106"/>
      <c r="P59" s="106"/>
      <c r="Q59" s="106"/>
    </row>
    <row r="60" spans="1:17" x14ac:dyDescent="0.3">
      <c r="A60" s="100"/>
      <c r="B60" s="101"/>
      <c r="C60" s="101"/>
      <c r="D60" s="101"/>
      <c r="E60" s="101"/>
      <c r="F60" s="101"/>
      <c r="G60" s="102"/>
      <c r="I60" s="103"/>
      <c r="J60" s="106"/>
      <c r="K60" s="106"/>
      <c r="L60" s="106"/>
      <c r="N60" s="103"/>
      <c r="O60" s="106"/>
      <c r="P60" s="106"/>
      <c r="Q60" s="106"/>
    </row>
    <row r="61" spans="1:17" x14ac:dyDescent="0.3">
      <c r="A61" s="100"/>
      <c r="B61" s="101"/>
      <c r="C61" s="101"/>
      <c r="D61" s="101"/>
      <c r="E61" s="101"/>
      <c r="F61" s="101"/>
      <c r="G61" s="102"/>
      <c r="I61" s="103"/>
      <c r="J61" s="106"/>
      <c r="K61" s="106"/>
      <c r="L61" s="106"/>
      <c r="N61" s="103"/>
      <c r="O61" s="106"/>
      <c r="P61" s="106"/>
      <c r="Q61" s="106"/>
    </row>
    <row r="62" spans="1:17" x14ac:dyDescent="0.3">
      <c r="A62" s="100"/>
      <c r="B62" s="101"/>
      <c r="C62" s="101"/>
      <c r="D62" s="101"/>
      <c r="E62" s="101"/>
      <c r="F62" s="101"/>
      <c r="G62" s="102"/>
      <c r="I62" s="103"/>
      <c r="J62" s="106"/>
      <c r="K62" s="106"/>
      <c r="L62" s="106"/>
      <c r="N62" s="103"/>
      <c r="O62" s="106"/>
      <c r="P62" s="106"/>
      <c r="Q62" s="106"/>
    </row>
    <row r="63" spans="1:17" x14ac:dyDescent="0.3">
      <c r="A63" s="100"/>
      <c r="B63" s="101"/>
      <c r="C63" s="101"/>
      <c r="D63" s="101"/>
      <c r="E63" s="101"/>
      <c r="F63" s="101"/>
      <c r="G63" s="102"/>
      <c r="H63" s="103"/>
      <c r="I63" s="103"/>
      <c r="J63" s="106"/>
      <c r="K63" s="106"/>
      <c r="L63" s="106"/>
      <c r="M63" s="103"/>
      <c r="N63" s="103"/>
      <c r="O63" s="106"/>
      <c r="P63" s="106"/>
      <c r="Q63" s="106"/>
    </row>
    <row r="64" spans="1:17" x14ac:dyDescent="0.3">
      <c r="A64" s="100"/>
      <c r="B64" s="101"/>
      <c r="C64" s="101"/>
      <c r="D64" s="101"/>
      <c r="E64" s="101"/>
      <c r="F64" s="101"/>
      <c r="G64" s="102"/>
      <c r="I64" s="103"/>
      <c r="J64" s="106"/>
      <c r="K64" s="106"/>
      <c r="L64" s="106"/>
      <c r="N64" s="103"/>
      <c r="O64" s="106"/>
      <c r="P64" s="106"/>
      <c r="Q64" s="106"/>
    </row>
    <row r="65" spans="1:17" x14ac:dyDescent="0.3">
      <c r="A65" s="100"/>
      <c r="B65" s="101"/>
      <c r="C65" s="101"/>
      <c r="D65" s="101"/>
      <c r="E65" s="101"/>
      <c r="F65" s="101"/>
      <c r="G65" s="102"/>
      <c r="I65" s="103"/>
      <c r="J65" s="106"/>
      <c r="K65" s="106"/>
      <c r="L65" s="106"/>
      <c r="N65" s="103"/>
      <c r="O65" s="106"/>
      <c r="P65" s="106"/>
      <c r="Q65" s="106"/>
    </row>
    <row r="66" spans="1:17" x14ac:dyDescent="0.3">
      <c r="A66" s="100"/>
      <c r="B66" s="101"/>
      <c r="C66" s="101"/>
      <c r="D66" s="101"/>
      <c r="E66" s="101"/>
      <c r="F66" s="101"/>
      <c r="G66" s="102"/>
      <c r="I66" s="103"/>
      <c r="J66" s="106"/>
      <c r="K66" s="106"/>
      <c r="L66" s="106"/>
      <c r="N66" s="103"/>
      <c r="O66" s="106"/>
      <c r="P66" s="106"/>
      <c r="Q66" s="106"/>
    </row>
    <row r="67" spans="1:17" x14ac:dyDescent="0.3">
      <c r="A67" s="108"/>
      <c r="B67" s="109"/>
      <c r="C67" s="109"/>
      <c r="D67" s="109"/>
      <c r="E67" s="109"/>
      <c r="F67" s="109"/>
      <c r="G67" s="110"/>
      <c r="H67" s="103"/>
      <c r="I67" s="103"/>
      <c r="J67" s="106"/>
      <c r="K67" s="106"/>
      <c r="L67" s="106"/>
      <c r="M67" s="103"/>
      <c r="N67" s="103"/>
      <c r="O67" s="106"/>
      <c r="P67" s="106"/>
      <c r="Q67" s="106"/>
    </row>
    <row r="68" spans="1:17" x14ac:dyDescent="0.3">
      <c r="I68" s="103"/>
      <c r="J68" s="106"/>
      <c r="K68" s="106"/>
      <c r="L68" s="106"/>
      <c r="N68" s="103"/>
      <c r="O68" s="106"/>
      <c r="P68" s="106"/>
      <c r="Q68" s="106"/>
    </row>
    <row r="69" spans="1:17" x14ac:dyDescent="0.3">
      <c r="A69" s="94" t="s">
        <v>263</v>
      </c>
      <c r="I69" s="103"/>
      <c r="J69" s="106"/>
      <c r="K69" s="106"/>
      <c r="L69" s="106"/>
      <c r="N69" s="103"/>
      <c r="O69" s="106"/>
      <c r="P69" s="106"/>
      <c r="Q69" s="106"/>
    </row>
    <row r="70" spans="1:17" x14ac:dyDescent="0.3">
      <c r="I70" s="103"/>
      <c r="J70" s="106"/>
      <c r="K70" s="106"/>
      <c r="L70" s="106"/>
      <c r="N70" s="103"/>
      <c r="O70" s="106"/>
      <c r="P70" s="106"/>
      <c r="Q70" s="106"/>
    </row>
    <row r="71" spans="1:17" x14ac:dyDescent="0.3">
      <c r="A71" s="94" t="s">
        <v>264</v>
      </c>
      <c r="H71" s="103"/>
      <c r="I71" s="103"/>
      <c r="J71" s="106"/>
      <c r="K71" s="106"/>
      <c r="L71" s="106"/>
      <c r="M71" s="103"/>
      <c r="N71" s="103"/>
      <c r="O71" s="106"/>
      <c r="P71" s="106"/>
      <c r="Q71" s="106"/>
    </row>
    <row r="72" spans="1:17" x14ac:dyDescent="0.3">
      <c r="I72" s="103"/>
      <c r="J72" s="106"/>
      <c r="K72" s="106"/>
      <c r="L72" s="106"/>
      <c r="N72" s="103"/>
      <c r="O72" s="106"/>
      <c r="P72" s="106"/>
      <c r="Q72" s="106"/>
    </row>
    <row r="73" spans="1:17" x14ac:dyDescent="0.3">
      <c r="I73" s="103"/>
      <c r="J73" s="106"/>
      <c r="K73" s="106"/>
      <c r="L73" s="106"/>
      <c r="N73" s="103"/>
      <c r="O73" s="106"/>
      <c r="P73" s="106"/>
      <c r="Q73" s="106"/>
    </row>
    <row r="74" spans="1:17" x14ac:dyDescent="0.3">
      <c r="I74" s="103"/>
      <c r="J74" s="106"/>
      <c r="K74" s="106"/>
      <c r="L74" s="106"/>
      <c r="N74" s="103"/>
      <c r="O74" s="106"/>
      <c r="P74" s="106"/>
      <c r="Q74" s="106"/>
    </row>
    <row r="75" spans="1:17" x14ac:dyDescent="0.3">
      <c r="H75" s="103"/>
      <c r="I75" s="103"/>
      <c r="J75" s="106"/>
      <c r="K75" s="106"/>
      <c r="L75" s="106"/>
      <c r="M75" s="103"/>
      <c r="N75" s="103"/>
      <c r="O75" s="106"/>
      <c r="P75" s="106"/>
      <c r="Q75" s="106"/>
    </row>
    <row r="76" spans="1:17" x14ac:dyDescent="0.3">
      <c r="I76" s="103"/>
      <c r="J76" s="106"/>
      <c r="K76" s="106"/>
      <c r="L76" s="106"/>
      <c r="N76" s="103"/>
      <c r="O76" s="106"/>
      <c r="P76" s="106"/>
      <c r="Q76" s="106"/>
    </row>
    <row r="77" spans="1:17" x14ac:dyDescent="0.3">
      <c r="I77" s="103"/>
      <c r="J77" s="106"/>
      <c r="K77" s="106"/>
      <c r="L77" s="106"/>
      <c r="N77" s="103"/>
      <c r="O77" s="106"/>
      <c r="P77" s="106"/>
      <c r="Q77" s="106"/>
    </row>
    <row r="78" spans="1:17" x14ac:dyDescent="0.3">
      <c r="I78" s="103"/>
      <c r="J78" s="106"/>
      <c r="K78" s="106"/>
      <c r="L78" s="106"/>
      <c r="N78" s="103"/>
      <c r="O78" s="106"/>
      <c r="P78" s="106"/>
      <c r="Q78" s="106"/>
    </row>
    <row r="79" spans="1:17" x14ac:dyDescent="0.3">
      <c r="H79" s="103"/>
      <c r="I79" s="103"/>
      <c r="J79" s="106"/>
      <c r="K79" s="106"/>
      <c r="L79" s="106"/>
      <c r="M79" s="103"/>
      <c r="N79" s="103"/>
      <c r="O79" s="106"/>
      <c r="P79" s="106"/>
      <c r="Q79" s="106"/>
    </row>
    <row r="80" spans="1:17" x14ac:dyDescent="0.3">
      <c r="I80" s="103"/>
      <c r="J80" s="106"/>
      <c r="K80" s="106"/>
      <c r="L80" s="106"/>
      <c r="N80" s="103"/>
      <c r="O80" s="106"/>
      <c r="P80" s="106"/>
      <c r="Q80" s="106"/>
    </row>
    <row r="81" spans="8:17" x14ac:dyDescent="0.3">
      <c r="I81" s="103"/>
      <c r="J81" s="106"/>
      <c r="K81" s="106"/>
      <c r="L81" s="106"/>
      <c r="N81" s="103"/>
      <c r="O81" s="106"/>
      <c r="P81" s="106"/>
      <c r="Q81" s="106"/>
    </row>
    <row r="82" spans="8:17" x14ac:dyDescent="0.3">
      <c r="I82" s="103"/>
      <c r="J82" s="106"/>
      <c r="K82" s="106"/>
      <c r="L82" s="106"/>
      <c r="N82" s="103"/>
      <c r="O82" s="106"/>
      <c r="P82" s="106"/>
      <c r="Q82" s="106"/>
    </row>
    <row r="83" spans="8:17" x14ac:dyDescent="0.3">
      <c r="H83" s="103"/>
      <c r="I83" s="103"/>
      <c r="J83" s="106"/>
      <c r="K83" s="106"/>
      <c r="L83" s="106"/>
      <c r="M83" s="103"/>
      <c r="N83" s="103"/>
      <c r="O83" s="106"/>
      <c r="P83" s="106"/>
      <c r="Q83" s="106"/>
    </row>
    <row r="84" spans="8:17" x14ac:dyDescent="0.3">
      <c r="I84" s="103"/>
      <c r="J84" s="106"/>
      <c r="K84" s="106"/>
      <c r="L84" s="106"/>
      <c r="N84" s="103"/>
      <c r="O84" s="106"/>
      <c r="P84" s="106"/>
      <c r="Q84" s="106"/>
    </row>
    <row r="85" spans="8:17" x14ac:dyDescent="0.3">
      <c r="I85" s="103"/>
      <c r="J85" s="106"/>
      <c r="K85" s="106"/>
      <c r="L85" s="106"/>
      <c r="N85" s="103"/>
      <c r="O85" s="106"/>
      <c r="P85" s="106"/>
      <c r="Q85" s="106"/>
    </row>
    <row r="86" spans="8:17" x14ac:dyDescent="0.3">
      <c r="I86" s="103"/>
      <c r="J86" s="106"/>
      <c r="K86" s="106"/>
      <c r="L86" s="106"/>
      <c r="N86" s="103"/>
      <c r="O86" s="106"/>
      <c r="P86" s="106"/>
      <c r="Q86" s="106"/>
    </row>
    <row r="87" spans="8:17" x14ac:dyDescent="0.3">
      <c r="H87" s="103"/>
      <c r="I87" s="103"/>
      <c r="J87" s="106"/>
      <c r="K87" s="106"/>
      <c r="L87" s="106"/>
      <c r="M87" s="103"/>
      <c r="N87" s="103"/>
      <c r="O87" s="106"/>
      <c r="P87" s="106"/>
      <c r="Q87" s="106"/>
    </row>
    <row r="88" spans="8:17" x14ac:dyDescent="0.3">
      <c r="I88" s="103"/>
      <c r="J88" s="106"/>
      <c r="K88" s="106"/>
      <c r="L88" s="106"/>
      <c r="N88" s="103"/>
      <c r="O88" s="106"/>
      <c r="P88" s="106"/>
      <c r="Q88" s="106"/>
    </row>
    <row r="89" spans="8:17" x14ac:dyDescent="0.3">
      <c r="I89" s="103"/>
      <c r="J89" s="106"/>
      <c r="K89" s="106"/>
      <c r="L89" s="106"/>
      <c r="N89" s="103"/>
      <c r="O89" s="106"/>
      <c r="P89" s="106"/>
      <c r="Q89" s="106"/>
    </row>
    <row r="90" spans="8:17" x14ac:dyDescent="0.3">
      <c r="I90" s="103"/>
      <c r="J90" s="106"/>
      <c r="K90" s="106"/>
      <c r="L90" s="106"/>
      <c r="N90" s="103"/>
      <c r="O90" s="106"/>
      <c r="P90" s="106"/>
      <c r="Q90" s="106"/>
    </row>
    <row r="91" spans="8:17" x14ac:dyDescent="0.3">
      <c r="H91" s="103"/>
      <c r="I91" s="103"/>
      <c r="J91" s="106"/>
      <c r="K91" s="106"/>
      <c r="L91" s="106"/>
      <c r="M91" s="103"/>
      <c r="N91" s="103"/>
      <c r="O91" s="106"/>
      <c r="P91" s="106"/>
      <c r="Q91" s="106"/>
    </row>
    <row r="92" spans="8:17" x14ac:dyDescent="0.3">
      <c r="I92" s="103"/>
      <c r="J92" s="106"/>
      <c r="K92" s="106"/>
      <c r="L92" s="106"/>
      <c r="N92" s="103"/>
      <c r="O92" s="106"/>
      <c r="P92" s="106"/>
      <c r="Q92" s="106"/>
    </row>
    <row r="93" spans="8:17" x14ac:dyDescent="0.3">
      <c r="I93" s="103"/>
      <c r="J93" s="106"/>
      <c r="K93" s="106"/>
      <c r="L93" s="106"/>
      <c r="N93" s="103"/>
      <c r="O93" s="106"/>
      <c r="P93" s="106"/>
      <c r="Q93" s="106"/>
    </row>
    <row r="94" spans="8:17" x14ac:dyDescent="0.3">
      <c r="I94" s="103"/>
      <c r="J94" s="106"/>
      <c r="K94" s="106"/>
      <c r="L94" s="106"/>
      <c r="N94" s="103"/>
      <c r="O94" s="106"/>
      <c r="P94" s="106"/>
      <c r="Q94" s="106"/>
    </row>
    <row r="95" spans="8:17" x14ac:dyDescent="0.3">
      <c r="H95" s="103"/>
      <c r="I95" s="103"/>
      <c r="J95" s="106"/>
      <c r="K95" s="106"/>
      <c r="L95" s="106"/>
      <c r="M95" s="103"/>
      <c r="N95" s="103"/>
      <c r="O95" s="106"/>
      <c r="P95" s="106"/>
      <c r="Q95" s="106"/>
    </row>
    <row r="96" spans="8:17" x14ac:dyDescent="0.3">
      <c r="I96" s="103"/>
      <c r="J96" s="106"/>
      <c r="K96" s="106"/>
      <c r="L96" s="106"/>
      <c r="N96" s="103"/>
      <c r="O96" s="106"/>
      <c r="P96" s="106"/>
      <c r="Q96" s="106"/>
    </row>
    <row r="97" spans="8:17" x14ac:dyDescent="0.3">
      <c r="I97" s="103"/>
      <c r="J97" s="106"/>
      <c r="K97" s="106"/>
      <c r="L97" s="106"/>
      <c r="N97" s="103"/>
      <c r="O97" s="106"/>
      <c r="P97" s="106"/>
      <c r="Q97" s="106"/>
    </row>
    <row r="98" spans="8:17" x14ac:dyDescent="0.3">
      <c r="I98" s="103"/>
      <c r="J98" s="106"/>
      <c r="K98" s="106"/>
      <c r="L98" s="106"/>
      <c r="N98" s="103"/>
      <c r="O98" s="106"/>
      <c r="P98" s="106"/>
      <c r="Q98" s="106"/>
    </row>
    <row r="99" spans="8:17" x14ac:dyDescent="0.3">
      <c r="H99" s="103"/>
      <c r="I99" s="103"/>
      <c r="M99" s="103"/>
      <c r="N99" s="103"/>
    </row>
    <row r="100" spans="8:17" x14ac:dyDescent="0.3">
      <c r="I100" s="103"/>
      <c r="N100" s="103"/>
    </row>
    <row r="101" spans="8:17" x14ac:dyDescent="0.3">
      <c r="I101" s="103"/>
      <c r="N101" s="103"/>
    </row>
    <row r="102" spans="8:17" x14ac:dyDescent="0.3">
      <c r="I102" s="103"/>
      <c r="N102" s="103"/>
    </row>
  </sheetData>
  <mergeCells count="2">
    <mergeCell ref="J2:L2"/>
    <mergeCell ref="O2: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45B54-79B4-472D-865F-77E1DA67526E}">
  <sheetPr codeName="Tabelle35"/>
  <dimension ref="A1:J17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26953125" style="115" customWidth="1"/>
    <col min="11" max="16384" width="11.453125" style="115"/>
  </cols>
  <sheetData>
    <row r="1" spans="1:10" ht="15" customHeight="1" x14ac:dyDescent="0.25">
      <c r="A1" s="113" t="s">
        <v>272</v>
      </c>
      <c r="B1" s="114"/>
      <c r="C1" s="114"/>
      <c r="D1" s="114"/>
      <c r="E1" s="114"/>
      <c r="F1" s="114"/>
      <c r="G1" s="114"/>
      <c r="H1" s="114"/>
      <c r="I1" s="114"/>
      <c r="J1" s="114"/>
    </row>
    <row r="2" spans="1:10" ht="18" customHeight="1" x14ac:dyDescent="0.25">
      <c r="A2" s="113" t="s">
        <v>273</v>
      </c>
      <c r="B2" s="113"/>
      <c r="C2" s="113"/>
      <c r="D2" s="113"/>
      <c r="E2" s="113"/>
      <c r="F2" s="113"/>
      <c r="G2" s="113"/>
      <c r="H2" s="113"/>
      <c r="I2" s="113"/>
      <c r="J2" s="113"/>
    </row>
    <row r="3" spans="1:10" ht="6" customHeight="1" x14ac:dyDescent="0.25">
      <c r="A3" s="116"/>
      <c r="B3" s="116"/>
      <c r="C3" s="116"/>
      <c r="D3" s="116"/>
      <c r="E3" s="116"/>
      <c r="F3" s="116"/>
      <c r="G3" s="116"/>
      <c r="H3" s="116"/>
      <c r="I3" s="116"/>
      <c r="J3" s="116"/>
    </row>
    <row r="4" spans="1:10" ht="12" hidden="1" customHeight="1" x14ac:dyDescent="0.25">
      <c r="A4" s="116"/>
      <c r="B4" s="116"/>
      <c r="C4" s="116"/>
      <c r="D4" s="116"/>
      <c r="E4" s="116"/>
      <c r="F4" s="116"/>
      <c r="G4" s="116"/>
      <c r="H4" s="116"/>
      <c r="I4" s="116"/>
      <c r="J4" s="116"/>
    </row>
    <row r="5" spans="1:10" ht="12" hidden="1" customHeight="1" x14ac:dyDescent="0.25">
      <c r="A5" s="116"/>
      <c r="B5" s="116"/>
      <c r="C5" s="116"/>
      <c r="D5" s="116"/>
      <c r="E5" s="116"/>
      <c r="F5" s="116"/>
      <c r="G5" s="116"/>
      <c r="H5" s="116"/>
      <c r="I5" s="116"/>
      <c r="J5" s="116"/>
    </row>
    <row r="6" spans="1:10" ht="12" hidden="1" customHeight="1" x14ac:dyDescent="0.25">
      <c r="A6" s="338"/>
      <c r="B6" s="338"/>
      <c r="C6" s="338"/>
      <c r="D6" s="338"/>
      <c r="E6" s="338"/>
      <c r="F6" s="338"/>
      <c r="G6" s="338"/>
      <c r="H6" s="338"/>
      <c r="I6" s="338"/>
      <c r="J6" s="338"/>
    </row>
    <row r="7" spans="1:10" ht="15" customHeight="1" x14ac:dyDescent="0.25">
      <c r="A7" s="339" t="s">
        <v>274</v>
      </c>
      <c r="B7" s="340"/>
      <c r="C7" s="345" t="s">
        <v>275</v>
      </c>
      <c r="D7" s="340"/>
      <c r="E7" s="117" t="s">
        <v>276</v>
      </c>
      <c r="F7" s="118"/>
      <c r="G7" s="118"/>
      <c r="H7" s="119"/>
      <c r="I7" s="118"/>
      <c r="J7" s="118"/>
    </row>
    <row r="8" spans="1:10" ht="30" customHeight="1" x14ac:dyDescent="0.25">
      <c r="A8" s="341"/>
      <c r="B8" s="342"/>
      <c r="C8" s="346"/>
      <c r="D8" s="347"/>
      <c r="E8" s="120" t="s">
        <v>277</v>
      </c>
      <c r="F8" s="121" t="s">
        <v>278</v>
      </c>
      <c r="G8" s="120" t="s">
        <v>279</v>
      </c>
      <c r="H8" s="122"/>
      <c r="I8" s="123" t="s">
        <v>280</v>
      </c>
      <c r="J8" s="124"/>
    </row>
    <row r="9" spans="1:10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6">
        <v>8</v>
      </c>
    </row>
    <row r="10" spans="1:10" ht="21" customHeight="1" x14ac:dyDescent="0.25">
      <c r="A10" s="127"/>
      <c r="B10" s="127"/>
      <c r="C10" s="128" t="s">
        <v>281</v>
      </c>
      <c r="D10" s="129" t="s">
        <v>282</v>
      </c>
      <c r="E10" s="130"/>
      <c r="F10" s="129" t="s">
        <v>282</v>
      </c>
      <c r="G10" s="128" t="s">
        <v>281</v>
      </c>
      <c r="H10" s="129" t="s">
        <v>282</v>
      </c>
      <c r="I10" s="128" t="s">
        <v>281</v>
      </c>
      <c r="J10" s="129" t="s">
        <v>283</v>
      </c>
    </row>
    <row r="11" spans="1:10" ht="15" hidden="1" customHeight="1" outlineLevel="1" x14ac:dyDescent="0.25">
      <c r="A11" s="131">
        <v>1991</v>
      </c>
      <c r="B11" s="132" t="s">
        <v>259</v>
      </c>
      <c r="C11" s="133">
        <v>69.040000000000006</v>
      </c>
      <c r="D11" s="134" t="s">
        <v>284</v>
      </c>
      <c r="E11" s="135">
        <v>99.4024</v>
      </c>
      <c r="F11" s="134" t="s">
        <v>284</v>
      </c>
      <c r="G11" s="135">
        <v>69.459999999999994</v>
      </c>
      <c r="H11" s="134" t="s">
        <v>284</v>
      </c>
      <c r="I11" s="135">
        <v>70.78</v>
      </c>
      <c r="J11" s="134" t="s">
        <v>284</v>
      </c>
    </row>
    <row r="12" spans="1:10" ht="10.5" hidden="1" customHeight="1" outlineLevel="1" x14ac:dyDescent="0.25">
      <c r="A12" s="131"/>
      <c r="B12" s="132" t="s">
        <v>260</v>
      </c>
      <c r="C12" s="133">
        <v>69.819999999999993</v>
      </c>
      <c r="D12" s="134" t="s">
        <v>284</v>
      </c>
      <c r="E12" s="135">
        <v>100.12049</v>
      </c>
      <c r="F12" s="134" t="s">
        <v>284</v>
      </c>
      <c r="G12" s="135">
        <v>69.739999999999995</v>
      </c>
      <c r="H12" s="134" t="s">
        <v>284</v>
      </c>
      <c r="I12" s="135">
        <v>70.47</v>
      </c>
      <c r="J12" s="134">
        <v>-0.43797682961287876</v>
      </c>
    </row>
    <row r="13" spans="1:10" ht="10.5" hidden="1" customHeight="1" outlineLevel="1" x14ac:dyDescent="0.25">
      <c r="A13" s="131"/>
      <c r="B13" s="132" t="s">
        <v>261</v>
      </c>
      <c r="C13" s="133">
        <v>70.61</v>
      </c>
      <c r="D13" s="134" t="s">
        <v>284</v>
      </c>
      <c r="E13" s="135">
        <v>100.09478</v>
      </c>
      <c r="F13" s="134" t="s">
        <v>284</v>
      </c>
      <c r="G13" s="135">
        <v>70.540000000000006</v>
      </c>
      <c r="H13" s="134" t="s">
        <v>284</v>
      </c>
      <c r="I13" s="135">
        <v>70.34</v>
      </c>
      <c r="J13" s="134">
        <v>-0.18447566340286414</v>
      </c>
    </row>
    <row r="14" spans="1:10" ht="10.5" hidden="1" customHeight="1" outlineLevel="1" x14ac:dyDescent="0.25">
      <c r="A14" s="131"/>
      <c r="B14" s="132" t="s">
        <v>262</v>
      </c>
      <c r="C14" s="133">
        <v>72.540000000000006</v>
      </c>
      <c r="D14" s="134" t="s">
        <v>284</v>
      </c>
      <c r="E14" s="135">
        <v>99.119420000000005</v>
      </c>
      <c r="F14" s="134" t="s">
        <v>284</v>
      </c>
      <c r="G14" s="135">
        <v>73.180000000000007</v>
      </c>
      <c r="H14" s="134" t="s">
        <v>284</v>
      </c>
      <c r="I14" s="135">
        <v>71.33</v>
      </c>
      <c r="J14" s="134">
        <v>1.407449530850144</v>
      </c>
    </row>
    <row r="15" spans="1:10" ht="15" hidden="1" customHeight="1" outlineLevel="1" x14ac:dyDescent="0.25">
      <c r="A15" s="131">
        <v>1992</v>
      </c>
      <c r="B15" s="132" t="s">
        <v>259</v>
      </c>
      <c r="C15" s="133">
        <v>71.14</v>
      </c>
      <c r="D15" s="136">
        <v>3.0417149478563061</v>
      </c>
      <c r="E15" s="135">
        <v>100.25991999999999</v>
      </c>
      <c r="F15" s="136">
        <v>0.86267534787891975</v>
      </c>
      <c r="G15" s="135">
        <v>70.959999999999994</v>
      </c>
      <c r="H15" s="136">
        <v>2.1595162683558868</v>
      </c>
      <c r="I15" s="135">
        <v>72.34</v>
      </c>
      <c r="J15" s="136">
        <v>1.415954016542841</v>
      </c>
    </row>
    <row r="16" spans="1:10" ht="10.5" hidden="1" customHeight="1" outlineLevel="1" x14ac:dyDescent="0.25">
      <c r="A16" s="131"/>
      <c r="B16" s="132" t="s">
        <v>260</v>
      </c>
      <c r="C16" s="133">
        <v>70.94</v>
      </c>
      <c r="D16" s="136">
        <v>1.6041248925809271</v>
      </c>
      <c r="E16" s="135">
        <v>99.666319999999999</v>
      </c>
      <c r="F16" s="136">
        <v>-0.45362342913024634</v>
      </c>
      <c r="G16" s="135">
        <v>71.180000000000007</v>
      </c>
      <c r="H16" s="136">
        <v>2.0648121594494029</v>
      </c>
      <c r="I16" s="135">
        <v>71.900000000000006</v>
      </c>
      <c r="J16" s="136">
        <v>-0.60823887199336468</v>
      </c>
    </row>
    <row r="17" spans="1:10" ht="10.5" hidden="1" customHeight="1" outlineLevel="1" x14ac:dyDescent="0.25">
      <c r="A17" s="131"/>
      <c r="B17" s="132" t="s">
        <v>261</v>
      </c>
      <c r="C17" s="133">
        <v>72.11</v>
      </c>
      <c r="D17" s="136">
        <v>2.1243449936269769</v>
      </c>
      <c r="E17" s="135">
        <v>100.23675</v>
      </c>
      <c r="F17" s="136">
        <v>0.14183556824841048</v>
      </c>
      <c r="G17" s="135">
        <v>71.94</v>
      </c>
      <c r="H17" s="136">
        <v>1.9846895378508407</v>
      </c>
      <c r="I17" s="135">
        <v>71.709999999999994</v>
      </c>
      <c r="J17" s="136">
        <v>-0.2642559109875009</v>
      </c>
    </row>
    <row r="18" spans="1:10" ht="10.5" hidden="1" customHeight="1" outlineLevel="1" x14ac:dyDescent="0.25">
      <c r="A18" s="131"/>
      <c r="B18" s="132" t="s">
        <v>262</v>
      </c>
      <c r="C18" s="133">
        <v>73.5</v>
      </c>
      <c r="D18" s="136">
        <v>1.3234077750206694</v>
      </c>
      <c r="E18" s="135">
        <v>100.19298999999999</v>
      </c>
      <c r="F18" s="136">
        <v>1.0831076291608639</v>
      </c>
      <c r="G18" s="135">
        <v>73.36</v>
      </c>
      <c r="H18" s="136">
        <v>0.24596884394642871</v>
      </c>
      <c r="I18" s="135">
        <v>71.5</v>
      </c>
      <c r="J18" s="136">
        <v>-0.29284618602703461</v>
      </c>
    </row>
    <row r="19" spans="1:10" ht="15" hidden="1" customHeight="1" outlineLevel="1" x14ac:dyDescent="0.25">
      <c r="A19" s="131">
        <v>1993</v>
      </c>
      <c r="B19" s="132" t="s">
        <v>259</v>
      </c>
      <c r="C19" s="133">
        <v>69.459999999999994</v>
      </c>
      <c r="D19" s="136">
        <v>-2.36154062412146</v>
      </c>
      <c r="E19" s="135">
        <v>99.855019999999996</v>
      </c>
      <c r="F19" s="136">
        <v>-0.40385031226834656</v>
      </c>
      <c r="G19" s="135">
        <v>69.56</v>
      </c>
      <c r="H19" s="136">
        <v>-1.9729425028184693</v>
      </c>
      <c r="I19" s="135">
        <v>70.94</v>
      </c>
      <c r="J19" s="136">
        <v>-0.78321678321678689</v>
      </c>
    </row>
    <row r="20" spans="1:10" ht="10.5" hidden="1" customHeight="1" outlineLevel="1" x14ac:dyDescent="0.25">
      <c r="A20" s="131"/>
      <c r="B20" s="132" t="s">
        <v>260</v>
      </c>
      <c r="C20" s="133">
        <v>70.37</v>
      </c>
      <c r="D20" s="136">
        <v>-0.80349591203832915</v>
      </c>
      <c r="E20" s="135">
        <v>100.14816999999999</v>
      </c>
      <c r="F20" s="136">
        <v>0.48346322007273557</v>
      </c>
      <c r="G20" s="135">
        <v>70.27</v>
      </c>
      <c r="H20" s="136">
        <v>-1.2784490025288164</v>
      </c>
      <c r="I20" s="135">
        <v>70.97</v>
      </c>
      <c r="J20" s="136">
        <v>4.2289258528342089E-2</v>
      </c>
    </row>
    <row r="21" spans="1:10" ht="10.5" hidden="1" customHeight="1" outlineLevel="1" x14ac:dyDescent="0.25">
      <c r="A21" s="131"/>
      <c r="B21" s="132" t="s">
        <v>261</v>
      </c>
      <c r="C21" s="133">
        <v>71.77</v>
      </c>
      <c r="D21" s="136">
        <v>-0.47150187213979677</v>
      </c>
      <c r="E21" s="135">
        <v>100.21561</v>
      </c>
      <c r="F21" s="136">
        <v>-2.1090069261035183E-2</v>
      </c>
      <c r="G21" s="135">
        <v>71.62</v>
      </c>
      <c r="H21" s="136">
        <v>-0.44481512371419285</v>
      </c>
      <c r="I21" s="135">
        <v>71.37</v>
      </c>
      <c r="J21" s="136">
        <v>0.56361843032269121</v>
      </c>
    </row>
    <row r="22" spans="1:10" ht="10.5" hidden="1" customHeight="1" outlineLevel="1" x14ac:dyDescent="0.25">
      <c r="A22" s="131"/>
      <c r="B22" s="132" t="s">
        <v>262</v>
      </c>
      <c r="C22" s="133">
        <v>73.27</v>
      </c>
      <c r="D22" s="136">
        <v>-0.31292517006804133</v>
      </c>
      <c r="E22" s="135">
        <v>100.17599</v>
      </c>
      <c r="F22" s="136">
        <v>-1.6967254894780126E-2</v>
      </c>
      <c r="G22" s="135">
        <v>73.14</v>
      </c>
      <c r="H22" s="136">
        <v>-0.2998909487459116</v>
      </c>
      <c r="I22" s="135">
        <v>71.319999999999993</v>
      </c>
      <c r="J22" s="136">
        <v>-7.0057447106648851E-2</v>
      </c>
    </row>
    <row r="23" spans="1:10" ht="15" hidden="1" customHeight="1" outlineLevel="1" x14ac:dyDescent="0.25">
      <c r="A23" s="131">
        <v>1994</v>
      </c>
      <c r="B23" s="132" t="s">
        <v>259</v>
      </c>
      <c r="C23" s="133">
        <v>71.14</v>
      </c>
      <c r="D23" s="136">
        <v>2.4186582205585978</v>
      </c>
      <c r="E23" s="135">
        <v>100.32741</v>
      </c>
      <c r="F23" s="136">
        <v>0.47307586538964586</v>
      </c>
      <c r="G23" s="135">
        <v>70.91</v>
      </c>
      <c r="H23" s="136">
        <v>1.9407705577918222</v>
      </c>
      <c r="I23" s="135">
        <v>72.31</v>
      </c>
      <c r="J23" s="136">
        <v>1.3881099270892037</v>
      </c>
    </row>
    <row r="24" spans="1:10" ht="10.5" hidden="1" customHeight="1" outlineLevel="1" x14ac:dyDescent="0.25">
      <c r="A24" s="131"/>
      <c r="B24" s="132" t="s">
        <v>260</v>
      </c>
      <c r="C24" s="133">
        <v>72.12</v>
      </c>
      <c r="D24" s="136">
        <v>2.4868551939747192</v>
      </c>
      <c r="E24" s="135">
        <v>100.13224</v>
      </c>
      <c r="F24" s="136">
        <v>-1.5906431440527058E-2</v>
      </c>
      <c r="G24" s="135">
        <v>72.02</v>
      </c>
      <c r="H24" s="136">
        <v>2.4903941938238177</v>
      </c>
      <c r="I24" s="135">
        <v>72.73</v>
      </c>
      <c r="J24" s="136">
        <v>0.58083252662149221</v>
      </c>
    </row>
    <row r="25" spans="1:10" ht="10.5" hidden="1" customHeight="1" outlineLevel="1" x14ac:dyDescent="0.25">
      <c r="A25" s="131"/>
      <c r="B25" s="132" t="s">
        <v>261</v>
      </c>
      <c r="C25" s="133">
        <v>73.52</v>
      </c>
      <c r="D25" s="136">
        <v>2.4383447122753239</v>
      </c>
      <c r="E25" s="135">
        <v>100.10606</v>
      </c>
      <c r="F25" s="136">
        <v>-0.10931430742176929</v>
      </c>
      <c r="G25" s="135">
        <v>73.44</v>
      </c>
      <c r="H25" s="136">
        <v>2.5411896118402666</v>
      </c>
      <c r="I25" s="135">
        <v>73.150000000000006</v>
      </c>
      <c r="J25" s="136">
        <v>0.57747834456208125</v>
      </c>
    </row>
    <row r="26" spans="1:10" ht="10.5" hidden="1" customHeight="1" outlineLevel="1" x14ac:dyDescent="0.25">
      <c r="A26" s="131"/>
      <c r="B26" s="132" t="s">
        <v>262</v>
      </c>
      <c r="C26" s="133">
        <v>75.489999999999995</v>
      </c>
      <c r="D26" s="136">
        <v>3.029889449979521</v>
      </c>
      <c r="E26" s="135">
        <v>99.604349999999997</v>
      </c>
      <c r="F26" s="136">
        <v>-0.57063573816439828</v>
      </c>
      <c r="G26" s="135">
        <v>75.790000000000006</v>
      </c>
      <c r="H26" s="136">
        <v>3.6231884057971229</v>
      </c>
      <c r="I26" s="135">
        <v>73.97</v>
      </c>
      <c r="J26" s="136">
        <v>1.120984278879007</v>
      </c>
    </row>
    <row r="27" spans="1:10" ht="15" hidden="1" customHeight="1" outlineLevel="1" x14ac:dyDescent="0.25">
      <c r="A27" s="131">
        <v>1995</v>
      </c>
      <c r="B27" s="132" t="s">
        <v>259</v>
      </c>
      <c r="C27" s="133">
        <v>72.739999999999995</v>
      </c>
      <c r="D27" s="136">
        <v>2.2490863086870974</v>
      </c>
      <c r="E27" s="135">
        <v>100.68510999999999</v>
      </c>
      <c r="F27" s="136">
        <v>0.35653267636430996</v>
      </c>
      <c r="G27" s="135">
        <v>72.25</v>
      </c>
      <c r="H27" s="136">
        <v>1.8897193625722792</v>
      </c>
      <c r="I27" s="135">
        <v>73.67</v>
      </c>
      <c r="J27" s="136">
        <v>-0.4055698256049709</v>
      </c>
    </row>
    <row r="28" spans="1:10" ht="10.5" hidden="1" customHeight="1" outlineLevel="1" x14ac:dyDescent="0.25">
      <c r="A28" s="131"/>
      <c r="B28" s="132" t="s">
        <v>260</v>
      </c>
      <c r="C28" s="133">
        <v>73.34</v>
      </c>
      <c r="D28" s="136">
        <v>1.691625069328893</v>
      </c>
      <c r="E28" s="135">
        <v>99.72296</v>
      </c>
      <c r="F28" s="136">
        <v>-0.40873948290779083</v>
      </c>
      <c r="G28" s="135">
        <v>73.540000000000006</v>
      </c>
      <c r="H28" s="136">
        <v>2.1105248542071706</v>
      </c>
      <c r="I28" s="135">
        <v>74.27</v>
      </c>
      <c r="J28" s="136">
        <v>0.8144427853943057</v>
      </c>
    </row>
    <row r="29" spans="1:10" ht="10.5" hidden="1" customHeight="1" outlineLevel="1" x14ac:dyDescent="0.25">
      <c r="A29" s="131"/>
      <c r="B29" s="132" t="s">
        <v>261</v>
      </c>
      <c r="C29" s="133">
        <v>74.489999999999995</v>
      </c>
      <c r="D29" s="136">
        <v>1.3193688792165261</v>
      </c>
      <c r="E29" s="135">
        <v>99.622039999999998</v>
      </c>
      <c r="F29" s="136">
        <v>-0.48350719227188677</v>
      </c>
      <c r="G29" s="135">
        <v>74.77</v>
      </c>
      <c r="H29" s="136">
        <v>1.8110021786492467</v>
      </c>
      <c r="I29" s="135">
        <v>74.400000000000006</v>
      </c>
      <c r="J29" s="136">
        <v>0.17503702706342494</v>
      </c>
    </row>
    <row r="30" spans="1:10" ht="10.5" hidden="1" customHeight="1" outlineLevel="1" x14ac:dyDescent="0.25">
      <c r="A30" s="131"/>
      <c r="B30" s="132" t="s">
        <v>262</v>
      </c>
      <c r="C30" s="133">
        <v>76.12</v>
      </c>
      <c r="D30" s="136">
        <v>0.83454762220162593</v>
      </c>
      <c r="E30" s="135">
        <v>99.872100000000003</v>
      </c>
      <c r="F30" s="136">
        <v>0.26881356085353048</v>
      </c>
      <c r="G30" s="135">
        <v>76.22</v>
      </c>
      <c r="H30" s="136">
        <v>0.56735717113073747</v>
      </c>
      <c r="I30" s="135">
        <v>74.430000000000007</v>
      </c>
      <c r="J30" s="136">
        <v>4.032258064516725E-2</v>
      </c>
    </row>
    <row r="31" spans="1:10" ht="15" hidden="1" customHeight="1" outlineLevel="1" x14ac:dyDescent="0.25">
      <c r="A31" s="131">
        <v>1996</v>
      </c>
      <c r="B31" s="132" t="s">
        <v>259</v>
      </c>
      <c r="C31" s="133">
        <v>72.77</v>
      </c>
      <c r="D31" s="136">
        <v>4.1242782513052134E-2</v>
      </c>
      <c r="E31" s="135">
        <v>100.40278000000001</v>
      </c>
      <c r="F31" s="136">
        <v>-0.28040889064926944</v>
      </c>
      <c r="G31" s="135">
        <v>72.48</v>
      </c>
      <c r="H31" s="136">
        <v>0.31833910034602297</v>
      </c>
      <c r="I31" s="135">
        <v>73.91</v>
      </c>
      <c r="J31" s="136">
        <v>-0.698643020287534</v>
      </c>
    </row>
    <row r="32" spans="1:10" ht="10.5" hidden="1" customHeight="1" outlineLevel="1" x14ac:dyDescent="0.25">
      <c r="A32" s="131"/>
      <c r="B32" s="132" t="s">
        <v>260</v>
      </c>
      <c r="C32" s="133">
        <v>73.930000000000007</v>
      </c>
      <c r="D32" s="136">
        <v>0.80447232069811037</v>
      </c>
      <c r="E32" s="135">
        <v>99.654489999999996</v>
      </c>
      <c r="F32" s="136">
        <v>-6.8660216263140228E-2</v>
      </c>
      <c r="G32" s="135">
        <v>74.19</v>
      </c>
      <c r="H32" s="136">
        <v>0.88387272232796477</v>
      </c>
      <c r="I32" s="135">
        <v>74.94</v>
      </c>
      <c r="J32" s="136">
        <v>1.3935867947503624</v>
      </c>
    </row>
    <row r="33" spans="1:10" ht="10.5" hidden="1" customHeight="1" outlineLevel="1" x14ac:dyDescent="0.25">
      <c r="A33" s="131"/>
      <c r="B33" s="132" t="s">
        <v>261</v>
      </c>
      <c r="C33" s="133">
        <v>75.680000000000007</v>
      </c>
      <c r="D33" s="136">
        <v>1.5975298697811837</v>
      </c>
      <c r="E33" s="135">
        <v>100.08138</v>
      </c>
      <c r="F33" s="136">
        <v>0.46108270820393216</v>
      </c>
      <c r="G33" s="135">
        <v>75.62</v>
      </c>
      <c r="H33" s="136">
        <v>1.1368195800454828</v>
      </c>
      <c r="I33" s="135">
        <v>75.2</v>
      </c>
      <c r="J33" s="136">
        <v>0.34694422204431419</v>
      </c>
    </row>
    <row r="34" spans="1:10" ht="10.5" hidden="1" customHeight="1" outlineLevel="1" x14ac:dyDescent="0.25">
      <c r="A34" s="131"/>
      <c r="B34" s="132" t="s">
        <v>262</v>
      </c>
      <c r="C34" s="133">
        <v>77.36</v>
      </c>
      <c r="D34" s="136">
        <v>1.6290068313189749</v>
      </c>
      <c r="E34" s="135">
        <v>99.646979999999999</v>
      </c>
      <c r="F34" s="136">
        <v>-0.22540829721214095</v>
      </c>
      <c r="G34" s="135">
        <v>77.63</v>
      </c>
      <c r="H34" s="136">
        <v>1.8499081605877592</v>
      </c>
      <c r="I34" s="135">
        <v>75.88</v>
      </c>
      <c r="J34" s="136">
        <v>0.90425531914893043</v>
      </c>
    </row>
    <row r="35" spans="1:10" ht="15" hidden="1" customHeight="1" outlineLevel="1" x14ac:dyDescent="0.25">
      <c r="A35" s="131">
        <v>1997</v>
      </c>
      <c r="B35" s="132" t="s">
        <v>259</v>
      </c>
      <c r="C35" s="133">
        <v>73.22</v>
      </c>
      <c r="D35" s="136">
        <v>0.61838669781504052</v>
      </c>
      <c r="E35" s="135">
        <v>98.859880000000004</v>
      </c>
      <c r="F35" s="136">
        <v>-1.5367104376990426</v>
      </c>
      <c r="G35" s="135">
        <v>74.06</v>
      </c>
      <c r="H35" s="136">
        <v>2.1799116997792396</v>
      </c>
      <c r="I35" s="135">
        <v>75.52</v>
      </c>
      <c r="J35" s="136">
        <v>-0.47443331576172909</v>
      </c>
    </row>
    <row r="36" spans="1:10" ht="10.5" hidden="1" customHeight="1" outlineLevel="1" x14ac:dyDescent="0.25">
      <c r="A36" s="131"/>
      <c r="B36" s="132" t="s">
        <v>260</v>
      </c>
      <c r="C36" s="133">
        <v>76.09</v>
      </c>
      <c r="D36" s="136">
        <v>2.9216826727985961</v>
      </c>
      <c r="E36" s="135">
        <v>100.61579999999999</v>
      </c>
      <c r="F36" s="136">
        <v>0.9646429378144461</v>
      </c>
      <c r="G36" s="135">
        <v>75.62</v>
      </c>
      <c r="H36" s="136">
        <v>1.927483488340755</v>
      </c>
      <c r="I36" s="135">
        <v>76.37</v>
      </c>
      <c r="J36" s="136">
        <v>1.1255296610169552</v>
      </c>
    </row>
    <row r="37" spans="1:10" ht="10.5" hidden="1" customHeight="1" outlineLevel="1" x14ac:dyDescent="0.25">
      <c r="A37" s="131"/>
      <c r="B37" s="132" t="s">
        <v>261</v>
      </c>
      <c r="C37" s="133">
        <v>77.22</v>
      </c>
      <c r="D37" s="136">
        <v>2.0348837209302104</v>
      </c>
      <c r="E37" s="135">
        <v>100.1464</v>
      </c>
      <c r="F37" s="136">
        <v>6.4967129749817332E-2</v>
      </c>
      <c r="G37" s="135">
        <v>77.11</v>
      </c>
      <c r="H37" s="136">
        <v>1.9703782068235682</v>
      </c>
      <c r="I37" s="135">
        <v>76.64</v>
      </c>
      <c r="J37" s="136">
        <v>0.35354196674086324</v>
      </c>
    </row>
    <row r="38" spans="1:10" ht="10.5" hidden="1" customHeight="1" outlineLevel="1" x14ac:dyDescent="0.25">
      <c r="A38" s="131"/>
      <c r="B38" s="132" t="s">
        <v>262</v>
      </c>
      <c r="C38" s="133">
        <v>78.78</v>
      </c>
      <c r="D38" s="136">
        <v>1.8355739400206801</v>
      </c>
      <c r="E38" s="135">
        <v>99.796940000000006</v>
      </c>
      <c r="F38" s="136">
        <v>0.15049126426109183</v>
      </c>
      <c r="G38" s="135">
        <v>78.94</v>
      </c>
      <c r="H38" s="136">
        <v>1.6874919489888072</v>
      </c>
      <c r="I38" s="135">
        <v>77.209999999999994</v>
      </c>
      <c r="J38" s="136">
        <v>0.74373695198329415</v>
      </c>
    </row>
    <row r="39" spans="1:10" ht="15" hidden="1" customHeight="1" outlineLevel="1" x14ac:dyDescent="0.25">
      <c r="A39" s="131">
        <v>1998</v>
      </c>
      <c r="B39" s="132" t="s">
        <v>259</v>
      </c>
      <c r="C39" s="133">
        <v>76.3</v>
      </c>
      <c r="D39" s="136">
        <v>4.2065009560229498</v>
      </c>
      <c r="E39" s="135">
        <v>99.782499999999999</v>
      </c>
      <c r="F39" s="136">
        <v>0.93326028718625764</v>
      </c>
      <c r="G39" s="135">
        <v>76.47</v>
      </c>
      <c r="H39" s="136">
        <v>3.2541182824736552</v>
      </c>
      <c r="I39" s="135">
        <v>77.97</v>
      </c>
      <c r="J39" s="136">
        <v>0.98432845486335907</v>
      </c>
    </row>
    <row r="40" spans="1:10" ht="10.5" hidden="1" customHeight="1" outlineLevel="1" x14ac:dyDescent="0.25">
      <c r="A40" s="131"/>
      <c r="B40" s="132" t="s">
        <v>260</v>
      </c>
      <c r="C40" s="133">
        <v>76.63</v>
      </c>
      <c r="D40" s="136">
        <v>0.70968589827833739</v>
      </c>
      <c r="E40" s="135">
        <v>99.691550000000007</v>
      </c>
      <c r="F40" s="136">
        <v>-0.91859330244353998</v>
      </c>
      <c r="G40" s="135">
        <v>76.87</v>
      </c>
      <c r="H40" s="136">
        <v>1.6530018513620774</v>
      </c>
      <c r="I40" s="135">
        <v>77.61</v>
      </c>
      <c r="J40" s="136">
        <v>-0.46171604463255278</v>
      </c>
    </row>
    <row r="41" spans="1:10" ht="10.5" hidden="1" customHeight="1" outlineLevel="1" x14ac:dyDescent="0.25">
      <c r="A41" s="131"/>
      <c r="B41" s="132" t="s">
        <v>261</v>
      </c>
      <c r="C41" s="133">
        <v>78.67</v>
      </c>
      <c r="D41" s="136">
        <v>1.8777518777518765</v>
      </c>
      <c r="E41" s="135">
        <v>100.22244000000001</v>
      </c>
      <c r="F41" s="136">
        <v>7.5928840177979851E-2</v>
      </c>
      <c r="G41" s="135">
        <v>78.5</v>
      </c>
      <c r="H41" s="136">
        <v>1.8026196342886749</v>
      </c>
      <c r="I41" s="135">
        <v>77.97</v>
      </c>
      <c r="J41" s="136">
        <v>0.46385775028991816</v>
      </c>
    </row>
    <row r="42" spans="1:10" ht="10.5" hidden="1" customHeight="1" outlineLevel="1" x14ac:dyDescent="0.25">
      <c r="A42" s="131"/>
      <c r="B42" s="132" t="s">
        <v>262</v>
      </c>
      <c r="C42" s="133">
        <v>80.13</v>
      </c>
      <c r="D42" s="136">
        <v>1.7136329017517085</v>
      </c>
      <c r="E42" s="135">
        <v>100.59643</v>
      </c>
      <c r="F42" s="136">
        <v>0.80111674766780538</v>
      </c>
      <c r="G42" s="135">
        <v>79.650000000000006</v>
      </c>
      <c r="H42" s="136">
        <v>0.89941727894604639</v>
      </c>
      <c r="I42" s="135">
        <v>77.95</v>
      </c>
      <c r="J42" s="136">
        <v>-2.5650891368471207E-2</v>
      </c>
    </row>
    <row r="43" spans="1:10" ht="15" hidden="1" customHeight="1" outlineLevel="1" x14ac:dyDescent="0.25">
      <c r="A43" s="131">
        <v>1999</v>
      </c>
      <c r="B43" s="132" t="s">
        <v>259</v>
      </c>
      <c r="C43" s="133">
        <v>77.290000000000006</v>
      </c>
      <c r="D43" s="136">
        <v>1.2975098296199405</v>
      </c>
      <c r="E43" s="135">
        <v>99.912750000000003</v>
      </c>
      <c r="F43" s="136">
        <v>0.13053391125698965</v>
      </c>
      <c r="G43" s="135">
        <v>77.36</v>
      </c>
      <c r="H43" s="136">
        <v>1.1638551065777563</v>
      </c>
      <c r="I43" s="135">
        <v>78.87</v>
      </c>
      <c r="J43" s="136">
        <v>1.1802437459910209</v>
      </c>
    </row>
    <row r="44" spans="1:10" ht="10.5" hidden="1" customHeight="1" outlineLevel="1" x14ac:dyDescent="0.25">
      <c r="A44" s="131"/>
      <c r="B44" s="132" t="s">
        <v>260</v>
      </c>
      <c r="C44" s="133">
        <v>78.099999999999994</v>
      </c>
      <c r="D44" s="136">
        <v>1.9183087563617391</v>
      </c>
      <c r="E44" s="135">
        <v>100.10109</v>
      </c>
      <c r="F44" s="136">
        <v>0.41080713460668505</v>
      </c>
      <c r="G44" s="135">
        <v>78.02</v>
      </c>
      <c r="H44" s="136">
        <v>1.4960322622609397</v>
      </c>
      <c r="I44" s="135">
        <v>78.77</v>
      </c>
      <c r="J44" s="136">
        <v>-0.12679092177000939</v>
      </c>
    </row>
    <row r="45" spans="1:10" ht="10.5" hidden="1" customHeight="1" outlineLevel="1" x14ac:dyDescent="0.25">
      <c r="A45" s="131"/>
      <c r="B45" s="132" t="s">
        <v>261</v>
      </c>
      <c r="C45" s="133">
        <v>80.56</v>
      </c>
      <c r="D45" s="136">
        <v>2.4024405745519175</v>
      </c>
      <c r="E45" s="135">
        <v>100.18631000000001</v>
      </c>
      <c r="F45" s="136">
        <v>-3.6049810800847126E-2</v>
      </c>
      <c r="G45" s="135">
        <v>80.41</v>
      </c>
      <c r="H45" s="136">
        <v>2.4331210191082846</v>
      </c>
      <c r="I45" s="135">
        <v>79.83</v>
      </c>
      <c r="J45" s="136">
        <v>1.3456899834962712</v>
      </c>
    </row>
    <row r="46" spans="1:10" ht="10.5" hidden="1" customHeight="1" outlineLevel="1" x14ac:dyDescent="0.25">
      <c r="A46" s="131"/>
      <c r="B46" s="132" t="s">
        <v>262</v>
      </c>
      <c r="C46" s="133">
        <v>82.41</v>
      </c>
      <c r="D46" s="136">
        <v>2.8453762635717084</v>
      </c>
      <c r="E46" s="135">
        <v>100.62455</v>
      </c>
      <c r="F46" s="136">
        <v>2.7953278262458525E-2</v>
      </c>
      <c r="G46" s="135">
        <v>81.900000000000006</v>
      </c>
      <c r="H46" s="136">
        <v>2.8248587570621595</v>
      </c>
      <c r="I46" s="135">
        <v>80.209999999999994</v>
      </c>
      <c r="J46" s="136">
        <v>0.47601152448952178</v>
      </c>
    </row>
    <row r="47" spans="1:10" ht="15" hidden="1" customHeight="1" outlineLevel="1" x14ac:dyDescent="0.25">
      <c r="A47" s="131">
        <v>2000</v>
      </c>
      <c r="B47" s="132" t="s">
        <v>259</v>
      </c>
      <c r="C47" s="133">
        <v>80.52</v>
      </c>
      <c r="D47" s="136">
        <v>4.179065855867492</v>
      </c>
      <c r="E47" s="135">
        <v>100.71066</v>
      </c>
      <c r="F47" s="136">
        <v>0.79860678441940536</v>
      </c>
      <c r="G47" s="135">
        <v>79.95</v>
      </c>
      <c r="H47" s="136">
        <v>3.3479834539813993</v>
      </c>
      <c r="I47" s="135">
        <v>81.48</v>
      </c>
      <c r="J47" s="136">
        <v>1.5833437227278608</v>
      </c>
    </row>
    <row r="48" spans="1:10" ht="10.5" hidden="1" customHeight="1" outlineLevel="1" x14ac:dyDescent="0.25">
      <c r="A48" s="131"/>
      <c r="B48" s="132" t="s">
        <v>260</v>
      </c>
      <c r="C48" s="133">
        <v>81.16</v>
      </c>
      <c r="D48" s="136">
        <v>3.9180537772087121</v>
      </c>
      <c r="E48" s="135">
        <v>99.768919999999994</v>
      </c>
      <c r="F48" s="136">
        <v>-0.33183454845496385</v>
      </c>
      <c r="G48" s="135">
        <v>81.349999999999994</v>
      </c>
      <c r="H48" s="136">
        <v>4.2681363752883783</v>
      </c>
      <c r="I48" s="135">
        <v>82.11</v>
      </c>
      <c r="J48" s="136">
        <v>0.77319587628865349</v>
      </c>
    </row>
    <row r="49" spans="1:10" ht="10.5" hidden="1" customHeight="1" outlineLevel="1" x14ac:dyDescent="0.25">
      <c r="A49" s="131"/>
      <c r="B49" s="132" t="s">
        <v>261</v>
      </c>
      <c r="C49" s="133">
        <v>82.51</v>
      </c>
      <c r="D49" s="136">
        <v>2.4205561072492543</v>
      </c>
      <c r="E49" s="135">
        <v>99.637240000000006</v>
      </c>
      <c r="F49" s="136">
        <v>-0.54804893003844768</v>
      </c>
      <c r="G49" s="135">
        <v>82.81</v>
      </c>
      <c r="H49" s="136">
        <v>2.9847033951001265</v>
      </c>
      <c r="I49" s="135">
        <v>82.16</v>
      </c>
      <c r="J49" s="136">
        <v>6.0893922786505073E-2</v>
      </c>
    </row>
    <row r="50" spans="1:10" ht="10.5" hidden="1" customHeight="1" outlineLevel="1" x14ac:dyDescent="0.25">
      <c r="A50" s="131"/>
      <c r="B50" s="132" t="s">
        <v>262</v>
      </c>
      <c r="C50" s="133">
        <v>83.34</v>
      </c>
      <c r="D50" s="136">
        <v>1.1285038223516608</v>
      </c>
      <c r="E50" s="135">
        <v>99.871960000000001</v>
      </c>
      <c r="F50" s="136">
        <v>-0.74791887268067114</v>
      </c>
      <c r="G50" s="135">
        <v>83.45</v>
      </c>
      <c r="H50" s="136">
        <v>1.8925518925518929</v>
      </c>
      <c r="I50" s="135">
        <v>81.81</v>
      </c>
      <c r="J50" s="136">
        <v>-0.42599805258032575</v>
      </c>
    </row>
    <row r="51" spans="1:10" ht="15" hidden="1" customHeight="1" outlineLevel="1" x14ac:dyDescent="0.25">
      <c r="A51" s="131">
        <v>2001</v>
      </c>
      <c r="B51" s="132" t="s">
        <v>259</v>
      </c>
      <c r="C51" s="133">
        <v>82.36</v>
      </c>
      <c r="D51" s="136">
        <v>2.2851465474416273</v>
      </c>
      <c r="E51" s="135">
        <v>100.35868000000001</v>
      </c>
      <c r="F51" s="136">
        <v>-0.34949626980896653</v>
      </c>
      <c r="G51" s="135">
        <v>82.07</v>
      </c>
      <c r="H51" s="136">
        <v>2.6516572858036085</v>
      </c>
      <c r="I51" s="135">
        <v>83.57</v>
      </c>
      <c r="J51" s="136">
        <v>2.1513262437354683</v>
      </c>
    </row>
    <row r="52" spans="1:10" ht="10.5" hidden="1" customHeight="1" outlineLevel="1" x14ac:dyDescent="0.25">
      <c r="A52" s="131"/>
      <c r="B52" s="132" t="s">
        <v>260</v>
      </c>
      <c r="C52" s="133">
        <v>82.34</v>
      </c>
      <c r="D52" s="136">
        <v>1.4539181862986794</v>
      </c>
      <c r="E52" s="135">
        <v>99.717389999999995</v>
      </c>
      <c r="F52" s="136">
        <v>-5.16493513210321E-2</v>
      </c>
      <c r="G52" s="135">
        <v>82.57</v>
      </c>
      <c r="H52" s="136">
        <v>1.4996926859250266</v>
      </c>
      <c r="I52" s="135">
        <v>83.33</v>
      </c>
      <c r="J52" s="136">
        <v>-0.28718439631447268</v>
      </c>
    </row>
    <row r="53" spans="1:10" ht="10.5" hidden="1" customHeight="1" outlineLevel="1" x14ac:dyDescent="0.25">
      <c r="A53" s="131"/>
      <c r="B53" s="132" t="s">
        <v>261</v>
      </c>
      <c r="C53" s="133">
        <v>83.66</v>
      </c>
      <c r="D53" s="136">
        <v>1.3937704520664056</v>
      </c>
      <c r="E53" s="135">
        <v>99.595969999999994</v>
      </c>
      <c r="F53" s="136">
        <v>-4.1420256121114107E-2</v>
      </c>
      <c r="G53" s="135">
        <v>84</v>
      </c>
      <c r="H53" s="136">
        <v>1.437024513947577</v>
      </c>
      <c r="I53" s="135">
        <v>83.32</v>
      </c>
      <c r="J53" s="136">
        <v>-1.2000480019196402E-2</v>
      </c>
    </row>
    <row r="54" spans="1:10" ht="10.5" hidden="1" customHeight="1" outlineLevel="1" x14ac:dyDescent="0.25">
      <c r="A54" s="131"/>
      <c r="B54" s="132" t="s">
        <v>262</v>
      </c>
      <c r="C54" s="133">
        <v>84.52</v>
      </c>
      <c r="D54" s="136">
        <v>1.4158867290616826</v>
      </c>
      <c r="E54" s="135">
        <v>99.833669999999998</v>
      </c>
      <c r="F54" s="136">
        <v>-3.8339089370026613E-2</v>
      </c>
      <c r="G54" s="135">
        <v>84.66</v>
      </c>
      <c r="H54" s="136">
        <v>1.4499700419412704</v>
      </c>
      <c r="I54" s="135">
        <v>83.07</v>
      </c>
      <c r="J54" s="136">
        <v>-0.30004800768122664</v>
      </c>
    </row>
    <row r="55" spans="1:10" ht="15" hidden="1" customHeight="1" outlineLevel="1" x14ac:dyDescent="0.25">
      <c r="A55" s="131">
        <v>2002</v>
      </c>
      <c r="B55" s="132" t="s">
        <v>259</v>
      </c>
      <c r="C55" s="133">
        <v>80.86</v>
      </c>
      <c r="D55" s="136">
        <v>-1.8212724623603691</v>
      </c>
      <c r="E55" s="135">
        <v>99.492609999999999</v>
      </c>
      <c r="F55" s="136">
        <v>-0.86297468240914554</v>
      </c>
      <c r="G55" s="135">
        <v>81.27</v>
      </c>
      <c r="H55" s="136">
        <v>-0.9747776288534169</v>
      </c>
      <c r="I55" s="135">
        <v>82.72</v>
      </c>
      <c r="J55" s="136">
        <v>-0.42133140724689611</v>
      </c>
    </row>
    <row r="56" spans="1:10" ht="10.5" hidden="1" customHeight="1" outlineLevel="1" x14ac:dyDescent="0.25">
      <c r="A56" s="131"/>
      <c r="B56" s="132" t="s">
        <v>260</v>
      </c>
      <c r="C56" s="133">
        <v>82.33</v>
      </c>
      <c r="D56" s="136">
        <v>-1.2144765606024066E-2</v>
      </c>
      <c r="E56" s="135">
        <v>100.10122</v>
      </c>
      <c r="F56" s="136">
        <v>0.38491781624048826</v>
      </c>
      <c r="G56" s="135">
        <v>82.25</v>
      </c>
      <c r="H56" s="136">
        <v>-0.38754995761171074</v>
      </c>
      <c r="I56" s="135">
        <v>83.01</v>
      </c>
      <c r="J56" s="136">
        <v>0.35058027079304566</v>
      </c>
    </row>
    <row r="57" spans="1:10" ht="10.5" hidden="1" customHeight="1" outlineLevel="1" x14ac:dyDescent="0.25">
      <c r="A57" s="131"/>
      <c r="B57" s="132" t="s">
        <v>261</v>
      </c>
      <c r="C57" s="133">
        <v>84.32</v>
      </c>
      <c r="D57" s="136">
        <v>0.78890748266793764</v>
      </c>
      <c r="E57" s="135">
        <v>100.08584999999999</v>
      </c>
      <c r="F57" s="136">
        <v>0.49186729141750618</v>
      </c>
      <c r="G57" s="135">
        <v>84.25</v>
      </c>
      <c r="H57" s="136">
        <v>0.297619047619051</v>
      </c>
      <c r="I57" s="135">
        <v>83.58</v>
      </c>
      <c r="J57" s="136">
        <v>0.68666425731838387</v>
      </c>
    </row>
    <row r="58" spans="1:10" ht="10.5" hidden="1" customHeight="1" outlineLevel="1" x14ac:dyDescent="0.25">
      <c r="A58" s="131"/>
      <c r="B58" s="132" t="s">
        <v>262</v>
      </c>
      <c r="C58" s="133">
        <v>84.61</v>
      </c>
      <c r="D58" s="136">
        <v>0.1064836725035434</v>
      </c>
      <c r="E58" s="135">
        <v>99.661259999999999</v>
      </c>
      <c r="F58" s="136">
        <v>-0.1726972473314845</v>
      </c>
      <c r="G58" s="135">
        <v>84.9</v>
      </c>
      <c r="H58" s="136">
        <v>0.28348688873140304</v>
      </c>
      <c r="I58" s="135">
        <v>83.36</v>
      </c>
      <c r="J58" s="136">
        <v>-0.26322086623594032</v>
      </c>
    </row>
    <row r="59" spans="1:10" ht="15" hidden="1" customHeight="1" outlineLevel="1" x14ac:dyDescent="0.25">
      <c r="A59" s="131">
        <v>2003</v>
      </c>
      <c r="B59" s="132" t="s">
        <v>259</v>
      </c>
      <c r="C59" s="133">
        <v>80.62</v>
      </c>
      <c r="D59" s="136">
        <v>-0.29680930002471939</v>
      </c>
      <c r="E59" s="135">
        <v>99.711150000000004</v>
      </c>
      <c r="F59" s="136">
        <v>0.21965450499288863</v>
      </c>
      <c r="G59" s="135">
        <v>80.849999999999994</v>
      </c>
      <c r="H59" s="136">
        <v>-0.51679586563308533</v>
      </c>
      <c r="I59" s="135">
        <v>82.24</v>
      </c>
      <c r="J59" s="136">
        <v>-1.343570057581573</v>
      </c>
    </row>
    <row r="60" spans="1:10" ht="10.5" hidden="1" customHeight="1" outlineLevel="1" x14ac:dyDescent="0.25">
      <c r="A60" s="131"/>
      <c r="B60" s="132" t="s">
        <v>260</v>
      </c>
      <c r="C60" s="133">
        <v>81.37</v>
      </c>
      <c r="D60" s="136">
        <v>-1.16603911089517</v>
      </c>
      <c r="E60" s="135">
        <v>99.717330000000004</v>
      </c>
      <c r="F60" s="136">
        <v>-0.38350181945834549</v>
      </c>
      <c r="G60" s="135">
        <v>81.599999999999994</v>
      </c>
      <c r="H60" s="136">
        <v>-0.79027355623101414</v>
      </c>
      <c r="I60" s="135">
        <v>82.34</v>
      </c>
      <c r="J60" s="136">
        <v>0.12159533073929651</v>
      </c>
    </row>
    <row r="61" spans="1:10" ht="10.5" hidden="1" customHeight="1" outlineLevel="1" x14ac:dyDescent="0.25">
      <c r="A61" s="131"/>
      <c r="B61" s="132" t="s">
        <v>261</v>
      </c>
      <c r="C61" s="133">
        <v>83.82</v>
      </c>
      <c r="D61" s="136">
        <v>-0.59297912713472556</v>
      </c>
      <c r="E61" s="135">
        <v>100.13496000000001</v>
      </c>
      <c r="F61" s="136">
        <v>4.9067875229141578E-2</v>
      </c>
      <c r="G61" s="135">
        <v>83.71</v>
      </c>
      <c r="H61" s="136">
        <v>-0.64094955489615302</v>
      </c>
      <c r="I61" s="135">
        <v>83.09</v>
      </c>
      <c r="J61" s="136">
        <v>0.91085742045177653</v>
      </c>
    </row>
    <row r="62" spans="1:10" ht="10.5" hidden="1" customHeight="1" outlineLevel="1" x14ac:dyDescent="0.25">
      <c r="A62" s="131"/>
      <c r="B62" s="132" t="s">
        <v>262</v>
      </c>
      <c r="C62" s="133">
        <v>84.53</v>
      </c>
      <c r="D62" s="136">
        <v>-9.4551471457265279E-2</v>
      </c>
      <c r="E62" s="135">
        <v>99.803110000000004</v>
      </c>
      <c r="F62" s="136">
        <v>0.14233213587706928</v>
      </c>
      <c r="G62" s="135">
        <v>84.7</v>
      </c>
      <c r="H62" s="136">
        <v>-0.23557126030624431</v>
      </c>
      <c r="I62" s="135">
        <v>83.19</v>
      </c>
      <c r="J62" s="136">
        <v>0.12035142616440453</v>
      </c>
    </row>
    <row r="63" spans="1:10" ht="15" hidden="1" customHeight="1" outlineLevel="1" x14ac:dyDescent="0.25">
      <c r="A63" s="131">
        <v>2004</v>
      </c>
      <c r="B63" s="132" t="s">
        <v>259</v>
      </c>
      <c r="C63" s="133">
        <v>82</v>
      </c>
      <c r="D63" s="136">
        <v>1.7117340610270304</v>
      </c>
      <c r="E63" s="135">
        <v>100.31583999999999</v>
      </c>
      <c r="F63" s="136">
        <v>0.60644170687027099</v>
      </c>
      <c r="G63" s="135">
        <v>81.739999999999995</v>
      </c>
      <c r="H63" s="136">
        <v>1.100803957946809</v>
      </c>
      <c r="I63" s="135">
        <v>83.09</v>
      </c>
      <c r="J63" s="136">
        <v>-0.12020675561966243</v>
      </c>
    </row>
    <row r="64" spans="1:10" ht="10.5" hidden="1" customHeight="1" outlineLevel="1" x14ac:dyDescent="0.25">
      <c r="A64" s="131"/>
      <c r="B64" s="132" t="s">
        <v>260</v>
      </c>
      <c r="C64" s="133">
        <v>82.95</v>
      </c>
      <c r="D64" s="136">
        <v>1.9417475728155296</v>
      </c>
      <c r="E64" s="135">
        <v>100.13878</v>
      </c>
      <c r="F64" s="136">
        <v>0.42264468974448732</v>
      </c>
      <c r="G64" s="135">
        <v>82.84</v>
      </c>
      <c r="H64" s="136">
        <v>1.5196078431372655</v>
      </c>
      <c r="I64" s="135">
        <v>83.56</v>
      </c>
      <c r="J64" s="136">
        <v>0.56565170297267287</v>
      </c>
    </row>
    <row r="65" spans="1:10" ht="10.5" hidden="1" customHeight="1" outlineLevel="1" x14ac:dyDescent="0.25">
      <c r="A65" s="131"/>
      <c r="B65" s="132" t="s">
        <v>261</v>
      </c>
      <c r="C65" s="133">
        <v>84.02</v>
      </c>
      <c r="D65" s="136">
        <v>0.23860653781912333</v>
      </c>
      <c r="E65" s="135">
        <v>100.17771999999999</v>
      </c>
      <c r="F65" s="136">
        <v>4.2702368882956421E-2</v>
      </c>
      <c r="G65" s="135">
        <v>83.87</v>
      </c>
      <c r="H65" s="136">
        <v>0.19113606498628144</v>
      </c>
      <c r="I65" s="135">
        <v>83.29</v>
      </c>
      <c r="J65" s="136">
        <v>-0.32312111057922266</v>
      </c>
    </row>
    <row r="66" spans="1:10" ht="10.5" hidden="1" customHeight="1" outlineLevel="1" x14ac:dyDescent="0.25">
      <c r="A66" s="131"/>
      <c r="B66" s="132" t="s">
        <v>262</v>
      </c>
      <c r="C66" s="133">
        <v>85.24</v>
      </c>
      <c r="D66" s="136">
        <v>0.83993848337865984</v>
      </c>
      <c r="E66" s="135">
        <v>100.60771</v>
      </c>
      <c r="F66" s="136">
        <v>0.80618730217925361</v>
      </c>
      <c r="G66" s="135">
        <v>84.73</v>
      </c>
      <c r="H66" s="136">
        <v>3.5419126328235961E-2</v>
      </c>
      <c r="I66" s="135">
        <v>83.25</v>
      </c>
      <c r="J66" s="136">
        <v>-4.8024972985956538E-2</v>
      </c>
    </row>
    <row r="67" spans="1:10" ht="15" hidden="1" customHeight="1" outlineLevel="1" x14ac:dyDescent="0.25">
      <c r="A67" s="131">
        <v>2005</v>
      </c>
      <c r="B67" s="132" t="s">
        <v>259</v>
      </c>
      <c r="C67" s="133">
        <v>81.61</v>
      </c>
      <c r="D67" s="136">
        <v>-0.47560975609755474</v>
      </c>
      <c r="E67" s="135">
        <v>99.373980000000003</v>
      </c>
      <c r="F67" s="136">
        <v>-0.93889459531017394</v>
      </c>
      <c r="G67" s="135">
        <v>82.12</v>
      </c>
      <c r="H67" s="136">
        <v>0.46488867139713363</v>
      </c>
      <c r="I67" s="135">
        <v>83.4</v>
      </c>
      <c r="J67" s="136">
        <v>0.18018018018017301</v>
      </c>
    </row>
    <row r="68" spans="1:10" ht="10.5" hidden="1" customHeight="1" outlineLevel="1" x14ac:dyDescent="0.25">
      <c r="A68" s="131"/>
      <c r="B68" s="132" t="s">
        <v>260</v>
      </c>
      <c r="C68" s="133">
        <v>84.01</v>
      </c>
      <c r="D68" s="136">
        <v>1.2778782399035578</v>
      </c>
      <c r="E68" s="135">
        <v>101.02925</v>
      </c>
      <c r="F68" s="136">
        <v>0.88923591839247251</v>
      </c>
      <c r="G68" s="135">
        <v>83.15</v>
      </c>
      <c r="H68" s="136">
        <v>0.37421535490101121</v>
      </c>
      <c r="I68" s="135">
        <v>83.86</v>
      </c>
      <c r="J68" s="136">
        <v>0.55155875299759316</v>
      </c>
    </row>
    <row r="69" spans="1:10" ht="10.5" hidden="1" customHeight="1" outlineLevel="1" x14ac:dyDescent="0.25">
      <c r="A69" s="131"/>
      <c r="B69" s="132" t="s">
        <v>261</v>
      </c>
      <c r="C69" s="133">
        <v>85.17</v>
      </c>
      <c r="D69" s="136">
        <v>1.3687217329207328</v>
      </c>
      <c r="E69" s="135">
        <v>100.08192</v>
      </c>
      <c r="F69" s="136">
        <v>-9.5630046281740988E-2</v>
      </c>
      <c r="G69" s="135">
        <v>85.1</v>
      </c>
      <c r="H69" s="136">
        <v>1.4665553833313396</v>
      </c>
      <c r="I69" s="135">
        <v>84.55</v>
      </c>
      <c r="J69" s="136">
        <v>0.82279990460290264</v>
      </c>
    </row>
    <row r="70" spans="1:10" ht="10.5" hidden="1" customHeight="1" outlineLevel="1" x14ac:dyDescent="0.25">
      <c r="A70" s="131"/>
      <c r="B70" s="132" t="s">
        <v>262</v>
      </c>
      <c r="C70" s="133">
        <v>86.37</v>
      </c>
      <c r="D70" s="136">
        <v>1.3256687001407954</v>
      </c>
      <c r="E70" s="135">
        <v>100.06236</v>
      </c>
      <c r="F70" s="136">
        <v>-0.54205587225870033</v>
      </c>
      <c r="G70" s="135">
        <v>86.32</v>
      </c>
      <c r="H70" s="136">
        <v>1.8765490381210697</v>
      </c>
      <c r="I70" s="135">
        <v>84.87</v>
      </c>
      <c r="J70" s="136">
        <v>0.37847427557660751</v>
      </c>
    </row>
    <row r="71" spans="1:10" ht="15" hidden="1" customHeight="1" outlineLevel="1" x14ac:dyDescent="0.25">
      <c r="A71" s="131">
        <v>2006</v>
      </c>
      <c r="B71" s="132" t="s">
        <v>259</v>
      </c>
      <c r="C71" s="133">
        <v>85.13</v>
      </c>
      <c r="D71" s="136">
        <v>4.3131969121431126</v>
      </c>
      <c r="E71" s="135">
        <v>100.63235</v>
      </c>
      <c r="F71" s="136">
        <v>1.2662972741959209</v>
      </c>
      <c r="G71" s="135">
        <v>84.6</v>
      </c>
      <c r="H71" s="136">
        <v>3.0199707744763487</v>
      </c>
      <c r="I71" s="135">
        <v>85.82</v>
      </c>
      <c r="J71" s="136">
        <v>1.1193590196771481</v>
      </c>
    </row>
    <row r="72" spans="1:10" ht="10.5" hidden="1" customHeight="1" outlineLevel="1" x14ac:dyDescent="0.25">
      <c r="A72" s="131"/>
      <c r="B72" s="132" t="s">
        <v>260</v>
      </c>
      <c r="C72" s="133">
        <v>86.3</v>
      </c>
      <c r="D72" s="136">
        <v>2.7258659683370752</v>
      </c>
      <c r="E72" s="135">
        <v>99.744870000000006</v>
      </c>
      <c r="F72" s="136">
        <v>-1.2712951942135504</v>
      </c>
      <c r="G72" s="135">
        <v>86.52</v>
      </c>
      <c r="H72" s="136">
        <v>4.0529164161154512</v>
      </c>
      <c r="I72" s="135">
        <v>87.28</v>
      </c>
      <c r="J72" s="136">
        <v>1.7012351433232595</v>
      </c>
    </row>
    <row r="73" spans="1:10" ht="10.5" hidden="1" customHeight="1" outlineLevel="1" x14ac:dyDescent="0.25">
      <c r="A73" s="131"/>
      <c r="B73" s="132" t="s">
        <v>261</v>
      </c>
      <c r="C73" s="133">
        <v>88.18</v>
      </c>
      <c r="D73" s="136">
        <v>3.534108254080067</v>
      </c>
      <c r="E73" s="135">
        <v>99.642989999999998</v>
      </c>
      <c r="F73" s="136">
        <v>-0.43857072286382959</v>
      </c>
      <c r="G73" s="135">
        <v>88.5</v>
      </c>
      <c r="H73" s="136">
        <v>3.9952996474735585</v>
      </c>
      <c r="I73" s="135">
        <v>87.96</v>
      </c>
      <c r="J73" s="136">
        <v>0.77910174152154354</v>
      </c>
    </row>
    <row r="74" spans="1:10" ht="10.5" hidden="1" customHeight="1" outlineLevel="1" x14ac:dyDescent="0.25">
      <c r="A74" s="131"/>
      <c r="B74" s="132" t="s">
        <v>262</v>
      </c>
      <c r="C74" s="133">
        <v>90.57</v>
      </c>
      <c r="D74" s="136">
        <v>4.8627995831886039</v>
      </c>
      <c r="E74" s="135">
        <v>99.874369999999999</v>
      </c>
      <c r="F74" s="136">
        <v>-0.18787284249542324</v>
      </c>
      <c r="G74" s="135">
        <v>90.68</v>
      </c>
      <c r="H74" s="136">
        <v>5.0509731232623096</v>
      </c>
      <c r="I74" s="135">
        <v>89.24</v>
      </c>
      <c r="J74" s="136">
        <v>1.455206912232839</v>
      </c>
    </row>
    <row r="75" spans="1:10" ht="15" hidden="1" customHeight="1" outlineLevel="1" x14ac:dyDescent="0.25">
      <c r="A75" s="131">
        <v>2007</v>
      </c>
      <c r="B75" s="132" t="s">
        <v>259</v>
      </c>
      <c r="C75" s="133">
        <v>88.56</v>
      </c>
      <c r="D75" s="136">
        <v>4.029131915893359</v>
      </c>
      <c r="E75" s="135">
        <v>100.38865</v>
      </c>
      <c r="F75" s="136">
        <v>-0.24216864656345649</v>
      </c>
      <c r="G75" s="135">
        <v>88.22</v>
      </c>
      <c r="H75" s="136">
        <v>4.27895981087471</v>
      </c>
      <c r="I75" s="135">
        <v>89.36</v>
      </c>
      <c r="J75" s="136">
        <v>0.13446884805021853</v>
      </c>
    </row>
    <row r="76" spans="1:10" ht="10.5" hidden="1" customHeight="1" outlineLevel="1" x14ac:dyDescent="0.25">
      <c r="A76" s="131"/>
      <c r="B76" s="132" t="s">
        <v>260</v>
      </c>
      <c r="C76" s="133">
        <v>88.87</v>
      </c>
      <c r="D76" s="136">
        <v>2.9779837775202793</v>
      </c>
      <c r="E76" s="135">
        <v>99.680329999999998</v>
      </c>
      <c r="F76" s="136">
        <v>-6.470508207591763E-2</v>
      </c>
      <c r="G76" s="135">
        <v>89.16</v>
      </c>
      <c r="H76" s="136">
        <v>3.0513176144244056</v>
      </c>
      <c r="I76" s="135">
        <v>89.95</v>
      </c>
      <c r="J76" s="136">
        <v>0.66025067144136074</v>
      </c>
    </row>
    <row r="77" spans="1:10" ht="10.5" hidden="1" customHeight="1" outlineLevel="1" x14ac:dyDescent="0.25">
      <c r="A77" s="131"/>
      <c r="B77" s="132" t="s">
        <v>261</v>
      </c>
      <c r="C77" s="133">
        <v>90.56</v>
      </c>
      <c r="D77" s="136">
        <v>2.6990247221592085</v>
      </c>
      <c r="E77" s="135">
        <v>99.599189999999993</v>
      </c>
      <c r="F77" s="136">
        <v>-4.3956930638074709E-2</v>
      </c>
      <c r="G77" s="135">
        <v>90.92</v>
      </c>
      <c r="H77" s="136">
        <v>2.7344632768361521</v>
      </c>
      <c r="I77" s="135">
        <v>90.4</v>
      </c>
      <c r="J77" s="136">
        <v>0.50027793218454519</v>
      </c>
    </row>
    <row r="78" spans="1:10" ht="10.5" hidden="1" customHeight="1" outlineLevel="1" x14ac:dyDescent="0.25">
      <c r="A78" s="131"/>
      <c r="B78" s="132" t="s">
        <v>262</v>
      </c>
      <c r="C78" s="133">
        <v>92.3</v>
      </c>
      <c r="D78" s="136">
        <v>1.9101247653748459</v>
      </c>
      <c r="E78" s="135">
        <v>99.818370000000002</v>
      </c>
      <c r="F78" s="136">
        <v>-5.6070441295403839E-2</v>
      </c>
      <c r="G78" s="135">
        <v>92.47</v>
      </c>
      <c r="H78" s="136">
        <v>1.9739744155271097</v>
      </c>
      <c r="I78" s="135">
        <v>91.07</v>
      </c>
      <c r="J78" s="136">
        <v>0.74115044247787409</v>
      </c>
    </row>
    <row r="79" spans="1:10" ht="15" hidden="1" customHeight="1" outlineLevel="1" x14ac:dyDescent="0.25">
      <c r="A79" s="131">
        <v>2008</v>
      </c>
      <c r="B79" s="132" t="s">
        <v>259</v>
      </c>
      <c r="C79" s="133">
        <v>90.19</v>
      </c>
      <c r="D79" s="136">
        <v>1.8405600722673796</v>
      </c>
      <c r="E79" s="135">
        <v>99.551079999999999</v>
      </c>
      <c r="F79" s="136">
        <v>-0.83432738661193184</v>
      </c>
      <c r="G79" s="135">
        <v>90.6</v>
      </c>
      <c r="H79" s="136">
        <v>2.697800952165025</v>
      </c>
      <c r="I79" s="135">
        <v>91.62</v>
      </c>
      <c r="J79" s="136">
        <v>0.6039310420555779</v>
      </c>
    </row>
    <row r="80" spans="1:10" ht="10.5" hidden="1" customHeight="1" outlineLevel="1" x14ac:dyDescent="0.25">
      <c r="A80" s="131"/>
      <c r="B80" s="132" t="s">
        <v>260</v>
      </c>
      <c r="C80" s="133">
        <v>91.42</v>
      </c>
      <c r="D80" s="136">
        <v>2.8693597389445387</v>
      </c>
      <c r="E80" s="135">
        <v>101.02804</v>
      </c>
      <c r="F80" s="136">
        <v>1.3520320408248949</v>
      </c>
      <c r="G80" s="135">
        <v>90.49</v>
      </c>
      <c r="H80" s="136">
        <v>1.491700314042177</v>
      </c>
      <c r="I80" s="135">
        <v>91.29</v>
      </c>
      <c r="J80" s="136">
        <v>-0.36018336607726553</v>
      </c>
    </row>
    <row r="81" spans="1:10" ht="10.5" hidden="1" customHeight="1" outlineLevel="1" x14ac:dyDescent="0.25">
      <c r="A81" s="131"/>
      <c r="B81" s="132" t="s">
        <v>261</v>
      </c>
      <c r="C81" s="133">
        <v>91.41</v>
      </c>
      <c r="D81" s="136">
        <v>0.93860424028267175</v>
      </c>
      <c r="E81" s="135">
        <v>100.12517</v>
      </c>
      <c r="F81" s="136">
        <v>0.52809666423993917</v>
      </c>
      <c r="G81" s="135">
        <v>91.3</v>
      </c>
      <c r="H81" s="136">
        <v>0.41794984601848739</v>
      </c>
      <c r="I81" s="135">
        <v>90.79</v>
      </c>
      <c r="J81" s="136">
        <v>-0.54770511556577617</v>
      </c>
    </row>
    <row r="82" spans="1:10" ht="10.5" hidden="1" customHeight="1" outlineLevel="1" x14ac:dyDescent="0.25">
      <c r="A82" s="131"/>
      <c r="B82" s="132" t="s">
        <v>262</v>
      </c>
      <c r="C82" s="133">
        <v>90.55</v>
      </c>
      <c r="D82" s="136">
        <v>-1.8959913326110467</v>
      </c>
      <c r="E82" s="135">
        <v>99.824269999999999</v>
      </c>
      <c r="F82" s="136">
        <v>5.9107356692038593E-3</v>
      </c>
      <c r="G82" s="135">
        <v>90.71</v>
      </c>
      <c r="H82" s="136">
        <v>-1.9033199956742806</v>
      </c>
      <c r="I82" s="135">
        <v>89.39</v>
      </c>
      <c r="J82" s="136">
        <v>-1.5420200462606033</v>
      </c>
    </row>
    <row r="83" spans="1:10" ht="15" customHeight="1" collapsed="1" x14ac:dyDescent="0.25">
      <c r="A83" s="131">
        <v>2009</v>
      </c>
      <c r="B83" s="132" t="s">
        <v>259</v>
      </c>
      <c r="C83" s="133">
        <v>84.17</v>
      </c>
      <c r="D83" s="136">
        <v>-6.6747976494067984</v>
      </c>
      <c r="E83" s="135">
        <v>99.799700000000001</v>
      </c>
      <c r="F83" s="136">
        <v>0.24974113791633101</v>
      </c>
      <c r="G83" s="135">
        <v>84.34</v>
      </c>
      <c r="H83" s="136">
        <v>-6.9094922737306774</v>
      </c>
      <c r="I83" s="135">
        <v>85.19</v>
      </c>
      <c r="J83" s="136">
        <v>-4.6985121378230303</v>
      </c>
    </row>
    <row r="84" spans="1:10" ht="10.5" customHeight="1" x14ac:dyDescent="0.25">
      <c r="A84" s="131"/>
      <c r="B84" s="132" t="s">
        <v>260</v>
      </c>
      <c r="C84" s="133">
        <v>84.4</v>
      </c>
      <c r="D84" s="136">
        <v>-7.678844891708593</v>
      </c>
      <c r="E84" s="135">
        <v>99.7239</v>
      </c>
      <c r="F84" s="136">
        <v>-1.2908693467674937</v>
      </c>
      <c r="G84" s="135">
        <v>84.63</v>
      </c>
      <c r="H84" s="136">
        <v>-6.4758536854901081</v>
      </c>
      <c r="I84" s="135">
        <v>85.42</v>
      </c>
      <c r="J84" s="136">
        <v>0.2699847399929638</v>
      </c>
    </row>
    <row r="85" spans="1:10" ht="10.5" customHeight="1" x14ac:dyDescent="0.25">
      <c r="A85" s="131"/>
      <c r="B85" s="132" t="s">
        <v>261</v>
      </c>
      <c r="C85" s="133">
        <v>86.53</v>
      </c>
      <c r="D85" s="136">
        <v>-5.3385843999562326</v>
      </c>
      <c r="E85" s="135">
        <v>100.19540000000001</v>
      </c>
      <c r="F85" s="136">
        <v>7.014220300452223E-2</v>
      </c>
      <c r="G85" s="135">
        <v>86.36</v>
      </c>
      <c r="H85" s="136">
        <v>-5.4107338444687798</v>
      </c>
      <c r="I85" s="135">
        <v>85.93</v>
      </c>
      <c r="J85" s="136">
        <v>0.59704987122455577</v>
      </c>
    </row>
    <row r="86" spans="1:10" ht="10.5" customHeight="1" x14ac:dyDescent="0.25">
      <c r="A86" s="131"/>
      <c r="B86" s="132" t="s">
        <v>262</v>
      </c>
      <c r="C86" s="133">
        <v>88.3</v>
      </c>
      <c r="D86" s="136">
        <v>-2.4848150193263336</v>
      </c>
      <c r="E86" s="135">
        <v>100.55685</v>
      </c>
      <c r="F86" s="136">
        <v>0.73386962909920328</v>
      </c>
      <c r="G86" s="135">
        <v>87.81</v>
      </c>
      <c r="H86" s="136">
        <v>-3.197001433138567</v>
      </c>
      <c r="I86" s="135">
        <v>86.6</v>
      </c>
      <c r="J86" s="136">
        <v>0.77970441056672257</v>
      </c>
    </row>
    <row r="87" spans="1:10" ht="15" customHeight="1" x14ac:dyDescent="0.25">
      <c r="A87" s="131">
        <v>2010</v>
      </c>
      <c r="B87" s="132" t="s">
        <v>259</v>
      </c>
      <c r="C87" s="133">
        <v>86.39</v>
      </c>
      <c r="D87" s="136">
        <v>2.637519306166098</v>
      </c>
      <c r="E87" s="135">
        <v>99.926940000000002</v>
      </c>
      <c r="F87" s="136">
        <v>0.12749537323257698</v>
      </c>
      <c r="G87" s="135">
        <v>86.45</v>
      </c>
      <c r="H87" s="136">
        <v>2.5017785155323651</v>
      </c>
      <c r="I87" s="135">
        <v>87.22</v>
      </c>
      <c r="J87" s="136">
        <v>0.71593533487298089</v>
      </c>
    </row>
    <row r="88" spans="1:10" ht="10.5" customHeight="1" x14ac:dyDescent="0.25">
      <c r="A88" s="131"/>
      <c r="B88" s="132" t="s">
        <v>260</v>
      </c>
      <c r="C88" s="133">
        <v>88.36</v>
      </c>
      <c r="D88" s="136">
        <v>4.6919431279620767</v>
      </c>
      <c r="E88" s="135">
        <v>100.09721999999999</v>
      </c>
      <c r="F88" s="136">
        <v>0.37435359026270021</v>
      </c>
      <c r="G88" s="135">
        <v>88.27</v>
      </c>
      <c r="H88" s="136">
        <v>4.3010752688172005</v>
      </c>
      <c r="I88" s="135">
        <v>89.12</v>
      </c>
      <c r="J88" s="136">
        <v>2.1783994496675092</v>
      </c>
    </row>
    <row r="89" spans="1:10" ht="10.5" customHeight="1" x14ac:dyDescent="0.25">
      <c r="A89" s="131"/>
      <c r="B89" s="132" t="s">
        <v>261</v>
      </c>
      <c r="C89" s="133">
        <v>90.56</v>
      </c>
      <c r="D89" s="136">
        <v>4.6573442736623178</v>
      </c>
      <c r="E89" s="135">
        <v>100.17983</v>
      </c>
      <c r="F89" s="136">
        <v>-1.5539635552144659E-2</v>
      </c>
      <c r="G89" s="135">
        <v>90.4</v>
      </c>
      <c r="H89" s="136">
        <v>4.6780917091246152</v>
      </c>
      <c r="I89" s="135">
        <v>89.98</v>
      </c>
      <c r="J89" s="136">
        <v>0.96499102333930864</v>
      </c>
    </row>
    <row r="90" spans="1:10" ht="10.5" customHeight="1" x14ac:dyDescent="0.25">
      <c r="A90" s="131"/>
      <c r="B90" s="132" t="s">
        <v>262</v>
      </c>
      <c r="C90" s="133">
        <v>92.33</v>
      </c>
      <c r="D90" s="136">
        <v>4.5639864099660201</v>
      </c>
      <c r="E90" s="135">
        <v>100.60012999999999</v>
      </c>
      <c r="F90" s="136">
        <v>4.3040329922817477E-2</v>
      </c>
      <c r="G90" s="135">
        <v>91.78</v>
      </c>
      <c r="H90" s="136">
        <v>4.5211251565880843</v>
      </c>
      <c r="I90" s="135">
        <v>90.57</v>
      </c>
      <c r="J90" s="136">
        <v>0.65570126694819919</v>
      </c>
    </row>
    <row r="91" spans="1:10" ht="15" customHeight="1" x14ac:dyDescent="0.25">
      <c r="A91" s="131">
        <v>2011</v>
      </c>
      <c r="B91" s="132" t="s">
        <v>259</v>
      </c>
      <c r="C91" s="133">
        <v>91.71</v>
      </c>
      <c r="D91" s="136">
        <v>6.1581201527954619</v>
      </c>
      <c r="E91" s="135">
        <v>100.20923000000001</v>
      </c>
      <c r="F91" s="136">
        <v>0.28249639186390141</v>
      </c>
      <c r="G91" s="135">
        <v>91.52</v>
      </c>
      <c r="H91" s="136">
        <v>5.8646616541353325</v>
      </c>
      <c r="I91" s="135">
        <v>92.21</v>
      </c>
      <c r="J91" s="136">
        <v>1.810754112840911</v>
      </c>
    </row>
    <row r="92" spans="1:10" ht="10.5" customHeight="1" x14ac:dyDescent="0.25">
      <c r="A92" s="131"/>
      <c r="B92" s="132" t="s">
        <v>260</v>
      </c>
      <c r="C92" s="133">
        <v>91.73</v>
      </c>
      <c r="D92" s="136">
        <v>3.8139429606156767</v>
      </c>
      <c r="E92" s="135">
        <v>100.19869</v>
      </c>
      <c r="F92" s="136">
        <v>0.10137144667953635</v>
      </c>
      <c r="G92" s="135">
        <v>91.55</v>
      </c>
      <c r="H92" s="136">
        <v>3.7158717571088857</v>
      </c>
      <c r="I92" s="135">
        <v>92.46</v>
      </c>
      <c r="J92" s="136">
        <v>0.27112026895130725</v>
      </c>
    </row>
    <row r="93" spans="1:10" ht="10.5" customHeight="1" x14ac:dyDescent="0.25">
      <c r="A93" s="131"/>
      <c r="B93" s="132" t="s">
        <v>261</v>
      </c>
      <c r="C93" s="133">
        <v>93.45</v>
      </c>
      <c r="D93" s="136">
        <v>3.1912544169611294</v>
      </c>
      <c r="E93" s="135">
        <v>100.08378999999999</v>
      </c>
      <c r="F93" s="136">
        <v>-9.5867601292596305E-2</v>
      </c>
      <c r="G93" s="135">
        <v>93.37</v>
      </c>
      <c r="H93" s="136">
        <v>3.2853982300884894</v>
      </c>
      <c r="I93" s="135">
        <v>92.96</v>
      </c>
      <c r="J93" s="136">
        <v>0.54077438892494456</v>
      </c>
    </row>
    <row r="94" spans="1:10" ht="10.5" customHeight="1" x14ac:dyDescent="0.25">
      <c r="A94" s="131"/>
      <c r="B94" s="132" t="s">
        <v>262</v>
      </c>
      <c r="C94" s="133">
        <v>94.21</v>
      </c>
      <c r="D94" s="136">
        <v>2.0361745911404654</v>
      </c>
      <c r="E94" s="135">
        <v>100.05859</v>
      </c>
      <c r="F94" s="136">
        <v>-0.53830944353650523</v>
      </c>
      <c r="G94" s="135">
        <v>94.15</v>
      </c>
      <c r="H94" s="136">
        <v>2.5822619307038508</v>
      </c>
      <c r="I94" s="135">
        <v>92.96</v>
      </c>
      <c r="J94" s="136">
        <v>0</v>
      </c>
    </row>
    <row r="95" spans="1:10" ht="15" customHeight="1" x14ac:dyDescent="0.25">
      <c r="A95" s="131">
        <v>2012</v>
      </c>
      <c r="B95" s="132" t="s">
        <v>259</v>
      </c>
      <c r="C95" s="133">
        <v>93.21</v>
      </c>
      <c r="D95" s="136">
        <v>1.635590448151774</v>
      </c>
      <c r="E95" s="135">
        <v>100.70350999999999</v>
      </c>
      <c r="F95" s="136">
        <v>0.49324797725718383</v>
      </c>
      <c r="G95" s="135">
        <v>92.56</v>
      </c>
      <c r="H95" s="136">
        <v>1.1363636363636402</v>
      </c>
      <c r="I95" s="135">
        <v>93.16</v>
      </c>
      <c r="J95" s="136">
        <v>0.21514629948364927</v>
      </c>
    </row>
    <row r="96" spans="1:10" ht="10.5" customHeight="1" x14ac:dyDescent="0.25">
      <c r="A96" s="131"/>
      <c r="B96" s="132" t="s">
        <v>260</v>
      </c>
      <c r="C96" s="133">
        <v>92.01</v>
      </c>
      <c r="D96" s="136">
        <v>0.30524364984192687</v>
      </c>
      <c r="E96" s="135">
        <v>99.684889999999996</v>
      </c>
      <c r="F96" s="136">
        <v>-0.51278115512289446</v>
      </c>
      <c r="G96" s="135">
        <v>92.3</v>
      </c>
      <c r="H96" s="136">
        <v>0.8192244675040854</v>
      </c>
      <c r="I96" s="135">
        <v>93.25</v>
      </c>
      <c r="J96" s="136">
        <v>9.6607986260210055E-2</v>
      </c>
    </row>
    <row r="97" spans="1:10" ht="10.5" customHeight="1" x14ac:dyDescent="0.25">
      <c r="A97" s="131"/>
      <c r="B97" s="132" t="s">
        <v>261</v>
      </c>
      <c r="C97" s="133">
        <v>93.48</v>
      </c>
      <c r="D97" s="136">
        <v>3.2102728731956631E-2</v>
      </c>
      <c r="E97" s="135">
        <v>99.615650000000002</v>
      </c>
      <c r="F97" s="136">
        <v>-0.46774807388888462</v>
      </c>
      <c r="G97" s="135">
        <v>93.84</v>
      </c>
      <c r="H97" s="136">
        <v>0.50337367462782368</v>
      </c>
      <c r="I97" s="135">
        <v>93.45</v>
      </c>
      <c r="J97" s="136">
        <v>0.21447721179626456</v>
      </c>
    </row>
    <row r="98" spans="1:10" ht="10.5" customHeight="1" x14ac:dyDescent="0.25">
      <c r="A98" s="131"/>
      <c r="B98" s="132" t="s">
        <v>262</v>
      </c>
      <c r="C98" s="133">
        <v>94.14</v>
      </c>
      <c r="D98" s="136">
        <v>-7.4302091073136012E-2</v>
      </c>
      <c r="E98" s="135">
        <v>99.825289999999995</v>
      </c>
      <c r="F98" s="136">
        <v>-0.233163389570052</v>
      </c>
      <c r="G98" s="135">
        <v>94.3</v>
      </c>
      <c r="H98" s="136">
        <v>0.15932023366967485</v>
      </c>
      <c r="I98" s="135">
        <v>93.14</v>
      </c>
      <c r="J98" s="136">
        <v>-0.33172819689674782</v>
      </c>
    </row>
    <row r="99" spans="1:10" ht="15" customHeight="1" x14ac:dyDescent="0.25">
      <c r="A99" s="131">
        <v>2013</v>
      </c>
      <c r="B99" s="132" t="s">
        <v>259</v>
      </c>
      <c r="C99" s="133">
        <v>91.64</v>
      </c>
      <c r="D99" s="136">
        <v>-1.6843686299753244</v>
      </c>
      <c r="E99" s="135">
        <v>99.502480000000006</v>
      </c>
      <c r="F99" s="136">
        <v>-1.1926396607228327</v>
      </c>
      <c r="G99" s="135">
        <v>92.1</v>
      </c>
      <c r="H99" s="136">
        <v>-0.49697493517719238</v>
      </c>
      <c r="I99" s="135">
        <v>92.62</v>
      </c>
      <c r="J99" s="136">
        <v>-0.55829933433540191</v>
      </c>
    </row>
    <row r="100" spans="1:10" ht="10.5" customHeight="1" x14ac:dyDescent="0.25">
      <c r="A100" s="131"/>
      <c r="B100" s="132" t="s">
        <v>260</v>
      </c>
      <c r="C100" s="133">
        <v>92.85</v>
      </c>
      <c r="D100" s="136">
        <v>0.91294424519072948</v>
      </c>
      <c r="E100" s="135">
        <v>100.10063</v>
      </c>
      <c r="F100" s="136">
        <v>0.41705417942479528</v>
      </c>
      <c r="G100" s="135">
        <v>92.76</v>
      </c>
      <c r="H100" s="136">
        <v>0.4983748645720425</v>
      </c>
      <c r="I100" s="135">
        <v>93.74</v>
      </c>
      <c r="J100" s="136">
        <v>1.2092420643489419</v>
      </c>
    </row>
    <row r="101" spans="1:10" ht="10.5" customHeight="1" x14ac:dyDescent="0.25">
      <c r="A101" s="131"/>
      <c r="B101" s="132" t="s">
        <v>261</v>
      </c>
      <c r="C101" s="133">
        <v>94.64</v>
      </c>
      <c r="D101" s="136">
        <v>1.2409071459135674</v>
      </c>
      <c r="E101" s="135">
        <v>100.084</v>
      </c>
      <c r="F101" s="136">
        <v>0.47015704861634333</v>
      </c>
      <c r="G101" s="135">
        <v>94.56</v>
      </c>
      <c r="H101" s="136">
        <v>0.76726342710998097</v>
      </c>
      <c r="I101" s="135">
        <v>94.21</v>
      </c>
      <c r="J101" s="136">
        <v>0.50138681459355894</v>
      </c>
    </row>
    <row r="102" spans="1:10" ht="10.5" customHeight="1" x14ac:dyDescent="0.25">
      <c r="A102" s="131"/>
      <c r="B102" s="132" t="s">
        <v>262</v>
      </c>
      <c r="C102" s="133">
        <v>95.15</v>
      </c>
      <c r="D102" s="136">
        <v>1.0728701933290949</v>
      </c>
      <c r="E102" s="135">
        <v>99.653800000000004</v>
      </c>
      <c r="F102" s="136">
        <v>-0.17179013454405379</v>
      </c>
      <c r="G102" s="135">
        <v>95.48</v>
      </c>
      <c r="H102" s="136">
        <v>1.2513255567338462</v>
      </c>
      <c r="I102" s="135">
        <v>94.32</v>
      </c>
      <c r="J102" s="136">
        <v>0.11676042882922388</v>
      </c>
    </row>
    <row r="103" spans="1:10" ht="15" customHeight="1" x14ac:dyDescent="0.25">
      <c r="A103" s="131">
        <v>2014</v>
      </c>
      <c r="B103" s="132" t="s">
        <v>259</v>
      </c>
      <c r="C103" s="133">
        <v>94.58</v>
      </c>
      <c r="D103" s="136">
        <v>3.208206023570483</v>
      </c>
      <c r="E103" s="135">
        <v>99.712879999999998</v>
      </c>
      <c r="F103" s="136">
        <v>0.21145201607035347</v>
      </c>
      <c r="G103" s="135">
        <v>94.85</v>
      </c>
      <c r="H103" s="136">
        <v>2.9858849077090071</v>
      </c>
      <c r="I103" s="135">
        <v>95.31</v>
      </c>
      <c r="J103" s="136">
        <v>1.0496183206107048</v>
      </c>
    </row>
    <row r="104" spans="1:10" ht="10.5" customHeight="1" x14ac:dyDescent="0.25">
      <c r="A104" s="131"/>
      <c r="B104" s="132" t="s">
        <v>260</v>
      </c>
      <c r="C104" s="133">
        <v>94.03</v>
      </c>
      <c r="D104" s="136">
        <v>1.2708669897684644</v>
      </c>
      <c r="E104" s="135">
        <v>99.71069</v>
      </c>
      <c r="F104" s="136">
        <v>-0.38954799784976046</v>
      </c>
      <c r="G104" s="135">
        <v>94.3</v>
      </c>
      <c r="H104" s="136">
        <v>1.6601983613626459</v>
      </c>
      <c r="I104" s="135">
        <v>95.34</v>
      </c>
      <c r="J104" s="136">
        <v>3.1476235442241318E-2</v>
      </c>
    </row>
    <row r="105" spans="1:10" ht="10.5" customHeight="1" x14ac:dyDescent="0.25">
      <c r="A105" s="131"/>
      <c r="B105" s="132" t="s">
        <v>261</v>
      </c>
      <c r="C105" s="133">
        <v>96.27</v>
      </c>
      <c r="D105" s="136">
        <v>1.7223161453930658</v>
      </c>
      <c r="E105" s="135">
        <v>100.13885999999999</v>
      </c>
      <c r="F105" s="136">
        <v>5.481395627671759E-2</v>
      </c>
      <c r="G105" s="135">
        <v>96.14</v>
      </c>
      <c r="H105" s="136">
        <v>1.6708967851099885</v>
      </c>
      <c r="I105" s="135">
        <v>95.83</v>
      </c>
      <c r="J105" s="136">
        <v>0.51395007342142662</v>
      </c>
    </row>
    <row r="106" spans="1:10" ht="10.5" customHeight="1" x14ac:dyDescent="0.25">
      <c r="A106" s="131"/>
      <c r="B106" s="132" t="s">
        <v>262</v>
      </c>
      <c r="C106" s="133">
        <v>97.53</v>
      </c>
      <c r="D106" s="136">
        <v>2.5013137151865408</v>
      </c>
      <c r="E106" s="135">
        <v>99.804460000000006</v>
      </c>
      <c r="F106" s="136">
        <v>0.15118339692013194</v>
      </c>
      <c r="G106" s="135">
        <v>97.72</v>
      </c>
      <c r="H106" s="136">
        <v>2.346041055718473</v>
      </c>
      <c r="I106" s="135">
        <v>96.54</v>
      </c>
      <c r="J106" s="136">
        <v>0.74089533548993813</v>
      </c>
    </row>
    <row r="107" spans="1:10" ht="15" customHeight="1" x14ac:dyDescent="0.25">
      <c r="A107" s="131">
        <v>2015</v>
      </c>
      <c r="B107" s="132" t="s">
        <v>259</v>
      </c>
      <c r="C107" s="133">
        <v>95.75</v>
      </c>
      <c r="D107" s="136">
        <v>1.23704800169169</v>
      </c>
      <c r="E107" s="135">
        <v>99.833960000000005</v>
      </c>
      <c r="F107" s="136">
        <v>0.1214286459281908</v>
      </c>
      <c r="G107" s="135">
        <v>95.91</v>
      </c>
      <c r="H107" s="136">
        <v>1.1175540326831879</v>
      </c>
      <c r="I107" s="135">
        <v>96.32</v>
      </c>
      <c r="J107" s="136">
        <v>-0.22788481458464105</v>
      </c>
    </row>
    <row r="108" spans="1:10" ht="10.5" customHeight="1" x14ac:dyDescent="0.25">
      <c r="A108" s="131"/>
      <c r="B108" s="132" t="s">
        <v>260</v>
      </c>
      <c r="C108" s="133">
        <v>95.55</v>
      </c>
      <c r="D108" s="136">
        <v>1.6165053706263848</v>
      </c>
      <c r="E108" s="135">
        <v>99.693820000000002</v>
      </c>
      <c r="F108" s="136">
        <v>-1.6918948209067253E-2</v>
      </c>
      <c r="G108" s="135">
        <v>95.84</v>
      </c>
      <c r="H108" s="136">
        <v>1.6330858960763521</v>
      </c>
      <c r="I108" s="135">
        <v>96.91</v>
      </c>
      <c r="J108" s="136">
        <v>0.61254152823919128</v>
      </c>
    </row>
    <row r="109" spans="1:10" ht="10.5" customHeight="1" x14ac:dyDescent="0.25">
      <c r="A109" s="131"/>
      <c r="B109" s="132" t="s">
        <v>261</v>
      </c>
      <c r="C109" s="133">
        <v>97.84</v>
      </c>
      <c r="D109" s="136">
        <v>1.6308299574114642</v>
      </c>
      <c r="E109" s="135">
        <v>100.21268999999999</v>
      </c>
      <c r="F109" s="136">
        <v>7.3727621824332346E-2</v>
      </c>
      <c r="G109" s="135">
        <v>97.63</v>
      </c>
      <c r="H109" s="136">
        <v>1.5498231745371385</v>
      </c>
      <c r="I109" s="135">
        <v>97.36</v>
      </c>
      <c r="J109" s="136">
        <v>0.46434836446186978</v>
      </c>
    </row>
    <row r="110" spans="1:10" ht="10.5" customHeight="1" x14ac:dyDescent="0.25">
      <c r="A110" s="131"/>
      <c r="B110" s="132" t="s">
        <v>262</v>
      </c>
      <c r="C110" s="133">
        <v>99.6</v>
      </c>
      <c r="D110" s="136">
        <v>2.1224238695785971</v>
      </c>
      <c r="E110" s="135">
        <v>100.58175</v>
      </c>
      <c r="F110" s="136">
        <v>0.77881289072652748</v>
      </c>
      <c r="G110" s="135">
        <v>99.02</v>
      </c>
      <c r="H110" s="136">
        <v>1.3303315595579051</v>
      </c>
      <c r="I110" s="135">
        <v>97.81</v>
      </c>
      <c r="J110" s="136">
        <v>0.46220213640097541</v>
      </c>
    </row>
    <row r="111" spans="1:10" ht="15" customHeight="1" x14ac:dyDescent="0.25">
      <c r="A111" s="131">
        <v>2016</v>
      </c>
      <c r="B111" s="132" t="s">
        <v>259</v>
      </c>
      <c r="C111" s="133">
        <v>97.86</v>
      </c>
      <c r="D111" s="136">
        <v>2.2036553524804106</v>
      </c>
      <c r="E111" s="135">
        <v>99.452740000000006</v>
      </c>
      <c r="F111" s="136">
        <v>-0.38185403043212318</v>
      </c>
      <c r="G111" s="135">
        <v>98.4</v>
      </c>
      <c r="H111" s="136">
        <v>2.5961839224272865</v>
      </c>
      <c r="I111" s="135">
        <v>98.76</v>
      </c>
      <c r="J111" s="136">
        <v>0.97127083120336977</v>
      </c>
    </row>
    <row r="112" spans="1:10" ht="10.5" customHeight="1" x14ac:dyDescent="0.25">
      <c r="A112" s="131"/>
      <c r="B112" s="132" t="s">
        <v>260</v>
      </c>
      <c r="C112" s="133">
        <v>99</v>
      </c>
      <c r="D112" s="136">
        <v>3.6106750392464733</v>
      </c>
      <c r="E112" s="135">
        <v>101.04862</v>
      </c>
      <c r="F112" s="136">
        <v>1.35896086638067</v>
      </c>
      <c r="G112" s="135">
        <v>97.97</v>
      </c>
      <c r="H112" s="136">
        <v>2.2224540901502507</v>
      </c>
      <c r="I112" s="135">
        <v>99.08</v>
      </c>
      <c r="J112" s="136">
        <v>0.32401782098014564</v>
      </c>
    </row>
    <row r="113" spans="1:10" ht="10.5" customHeight="1" x14ac:dyDescent="0.25">
      <c r="A113" s="131"/>
      <c r="B113" s="132" t="s">
        <v>261</v>
      </c>
      <c r="C113" s="133">
        <v>99.69</v>
      </c>
      <c r="D113" s="136">
        <v>1.89084219133278</v>
      </c>
      <c r="E113" s="135">
        <v>100.09531</v>
      </c>
      <c r="F113" s="136">
        <v>-0.11713087434334568</v>
      </c>
      <c r="G113" s="135">
        <v>99.6</v>
      </c>
      <c r="H113" s="136">
        <v>2.0178223906586226</v>
      </c>
      <c r="I113" s="135">
        <v>99.38</v>
      </c>
      <c r="J113" s="136">
        <v>0.30278562777552054</v>
      </c>
    </row>
    <row r="114" spans="1:10" ht="10.5" customHeight="1" x14ac:dyDescent="0.25">
      <c r="A114" s="131"/>
      <c r="B114" s="132" t="s">
        <v>262</v>
      </c>
      <c r="C114" s="133">
        <v>101.09</v>
      </c>
      <c r="D114" s="136">
        <v>1.4959839357429701</v>
      </c>
      <c r="E114" s="135">
        <v>100.06779</v>
      </c>
      <c r="F114" s="136">
        <v>-0.51098733120073803</v>
      </c>
      <c r="G114" s="135">
        <v>101.02</v>
      </c>
      <c r="H114" s="136">
        <v>2.0197939810139331</v>
      </c>
      <c r="I114" s="135">
        <v>99.78</v>
      </c>
      <c r="J114" s="136">
        <v>0.40249547192594548</v>
      </c>
    </row>
    <row r="115" spans="1:10" ht="15" customHeight="1" x14ac:dyDescent="0.25">
      <c r="A115" s="131">
        <v>2017</v>
      </c>
      <c r="B115" s="132" t="s">
        <v>259</v>
      </c>
      <c r="C115" s="133">
        <v>101.32</v>
      </c>
      <c r="D115" s="136">
        <v>3.5356631923155533</v>
      </c>
      <c r="E115" s="135">
        <v>100.64897000000001</v>
      </c>
      <c r="F115" s="136">
        <v>1.2028125117518016</v>
      </c>
      <c r="G115" s="135">
        <v>100.67</v>
      </c>
      <c r="H115" s="136">
        <v>2.3069105691056819</v>
      </c>
      <c r="I115" s="135">
        <v>100.97</v>
      </c>
      <c r="J115" s="136">
        <v>1.1926237722990436</v>
      </c>
    </row>
    <row r="116" spans="1:10" ht="10.5" customHeight="1" x14ac:dyDescent="0.25">
      <c r="A116" s="131"/>
      <c r="B116" s="132" t="s">
        <v>260</v>
      </c>
      <c r="C116" s="133">
        <v>100.41</v>
      </c>
      <c r="D116" s="136">
        <v>1.4242424242424221</v>
      </c>
      <c r="E116" s="135">
        <v>99.746470000000002</v>
      </c>
      <c r="F116" s="136">
        <v>-1.2886370937079619</v>
      </c>
      <c r="G116" s="135">
        <v>100.67</v>
      </c>
      <c r="H116" s="136">
        <v>2.755945697662554</v>
      </c>
      <c r="I116" s="135">
        <v>101.85</v>
      </c>
      <c r="J116" s="136">
        <v>0.87154600376348412</v>
      </c>
    </row>
    <row r="117" spans="1:10" ht="10.5" customHeight="1" x14ac:dyDescent="0.25">
      <c r="A117" s="131"/>
      <c r="B117" s="132" t="s">
        <v>261</v>
      </c>
      <c r="C117" s="133">
        <v>102.4</v>
      </c>
      <c r="D117" s="136">
        <v>2.718427124084684</v>
      </c>
      <c r="E117" s="135">
        <v>99.650570000000002</v>
      </c>
      <c r="F117" s="136">
        <v>-0.4443165219229428</v>
      </c>
      <c r="G117" s="135">
        <v>102.76</v>
      </c>
      <c r="H117" s="136">
        <v>3.1726907630522163</v>
      </c>
      <c r="I117" s="135">
        <v>102.56</v>
      </c>
      <c r="J117" s="136">
        <v>0.69710358370151937</v>
      </c>
    </row>
    <row r="118" spans="1:10" ht="10.5" customHeight="1" x14ac:dyDescent="0.25">
      <c r="A118" s="131"/>
      <c r="B118" s="132" t="s">
        <v>262</v>
      </c>
      <c r="C118" s="133">
        <v>104.3</v>
      </c>
      <c r="D118" s="136">
        <v>3.1753882678801091</v>
      </c>
      <c r="E118" s="135">
        <v>99.492810000000006</v>
      </c>
      <c r="F118" s="136">
        <v>-0.57459048511013577</v>
      </c>
      <c r="G118" s="135">
        <v>104.83</v>
      </c>
      <c r="H118" s="136">
        <v>3.7715303900217805</v>
      </c>
      <c r="I118" s="135">
        <v>103.54</v>
      </c>
      <c r="J118" s="136">
        <v>0.9555382215288688</v>
      </c>
    </row>
    <row r="119" spans="1:10" ht="15" customHeight="1" x14ac:dyDescent="0.25">
      <c r="A119" s="131">
        <v>2018</v>
      </c>
      <c r="B119" s="132" t="s">
        <v>259</v>
      </c>
      <c r="C119" s="133">
        <v>102.77</v>
      </c>
      <c r="D119" s="136">
        <v>1.4311093564942894</v>
      </c>
      <c r="E119" s="135">
        <v>99.962000000000003</v>
      </c>
      <c r="F119" s="136">
        <v>-0.68254051680807493</v>
      </c>
      <c r="G119" s="135">
        <v>102.81</v>
      </c>
      <c r="H119" s="136">
        <v>2.1257574252508249</v>
      </c>
      <c r="I119" s="135">
        <v>103.04</v>
      </c>
      <c r="J119" s="136">
        <v>-0.48290515742708351</v>
      </c>
    </row>
    <row r="120" spans="1:10" ht="10.5" customHeight="1" x14ac:dyDescent="0.25">
      <c r="A120" s="131"/>
      <c r="B120" s="132" t="s">
        <v>260</v>
      </c>
      <c r="C120" s="133">
        <v>102.65</v>
      </c>
      <c r="D120" s="136">
        <v>2.2308535006473562</v>
      </c>
      <c r="E120" s="135">
        <v>100.10326999999999</v>
      </c>
      <c r="F120" s="136">
        <v>0.35770689428909463</v>
      </c>
      <c r="G120" s="135">
        <v>102.54</v>
      </c>
      <c r="H120" s="136">
        <v>1.8575543856163677</v>
      </c>
      <c r="I120" s="135">
        <v>103.79</v>
      </c>
      <c r="J120" s="136">
        <v>0.727872670807443</v>
      </c>
    </row>
    <row r="121" spans="1:10" ht="10.5" customHeight="1" x14ac:dyDescent="0.25">
      <c r="A121" s="131"/>
      <c r="B121" s="132" t="s">
        <v>261</v>
      </c>
      <c r="C121" s="133">
        <v>102.85</v>
      </c>
      <c r="D121" s="136">
        <v>0.43945312499997158</v>
      </c>
      <c r="E121" s="135">
        <v>99.611909999999995</v>
      </c>
      <c r="F121" s="136">
        <v>-3.8795563336975647E-2</v>
      </c>
      <c r="G121" s="135">
        <v>103.25</v>
      </c>
      <c r="H121" s="136">
        <v>0.47683923705722009</v>
      </c>
      <c r="I121" s="135">
        <v>103.04</v>
      </c>
      <c r="J121" s="136">
        <v>-0.72261296849407586</v>
      </c>
    </row>
    <row r="122" spans="1:10" ht="10.5" customHeight="1" x14ac:dyDescent="0.25">
      <c r="A122" s="131"/>
      <c r="B122" s="132" t="s">
        <v>262</v>
      </c>
      <c r="C122" s="133">
        <v>104.72</v>
      </c>
      <c r="D122" s="136">
        <v>0.40268456375838468</v>
      </c>
      <c r="E122" s="135">
        <v>99.771280000000004</v>
      </c>
      <c r="F122" s="136">
        <v>0.27988957191982422</v>
      </c>
      <c r="G122" s="135">
        <v>104.96</v>
      </c>
      <c r="H122" s="136">
        <v>0.12401030239435329</v>
      </c>
      <c r="I122" s="135">
        <v>103.69</v>
      </c>
      <c r="J122" s="136">
        <v>0.63082298136644965</v>
      </c>
    </row>
    <row r="123" spans="1:10" ht="15" customHeight="1" x14ac:dyDescent="0.25">
      <c r="A123" s="131">
        <v>2019</v>
      </c>
      <c r="B123" s="132" t="s">
        <v>259</v>
      </c>
      <c r="C123" s="133">
        <v>103.97</v>
      </c>
      <c r="D123" s="136">
        <v>1.1676559307190786</v>
      </c>
      <c r="E123" s="135">
        <v>99.861969999999999</v>
      </c>
      <c r="F123" s="136">
        <v>-0.10006802584983632</v>
      </c>
      <c r="G123" s="135">
        <v>104.11</v>
      </c>
      <c r="H123" s="136">
        <v>1.2644684369224706</v>
      </c>
      <c r="I123" s="135">
        <v>104.27</v>
      </c>
      <c r="J123" s="136">
        <v>0.55935962966535158</v>
      </c>
    </row>
    <row r="124" spans="1:10" ht="10.5" customHeight="1" x14ac:dyDescent="0.25">
      <c r="A124" s="131"/>
      <c r="B124" s="132" t="s">
        <v>260</v>
      </c>
      <c r="C124" s="133">
        <v>102.74</v>
      </c>
      <c r="D124" s="136">
        <v>8.7676570871877857E-2</v>
      </c>
      <c r="E124" s="135">
        <v>99.735190000000003</v>
      </c>
      <c r="F124" s="136">
        <v>-0.36770027592504562</v>
      </c>
      <c r="G124" s="135">
        <v>103.01</v>
      </c>
      <c r="H124" s="136">
        <v>0.45835771406279946</v>
      </c>
      <c r="I124" s="135">
        <v>104.34</v>
      </c>
      <c r="J124" s="136">
        <v>6.7133403663575564E-2</v>
      </c>
    </row>
    <row r="125" spans="1:10" ht="10.5" customHeight="1" x14ac:dyDescent="0.25">
      <c r="A125" s="131"/>
      <c r="B125" s="132" t="s">
        <v>261</v>
      </c>
      <c r="C125" s="133">
        <v>104.95</v>
      </c>
      <c r="D125" s="136">
        <v>2.0418084589207695</v>
      </c>
      <c r="E125" s="135">
        <v>100.09067</v>
      </c>
      <c r="F125" s="136">
        <v>0.48062525856597915</v>
      </c>
      <c r="G125" s="135">
        <v>104.85</v>
      </c>
      <c r="H125" s="136">
        <v>1.5496368038740798</v>
      </c>
      <c r="I125" s="135">
        <v>104.62</v>
      </c>
      <c r="J125" s="136">
        <v>0.26835345984281389</v>
      </c>
    </row>
    <row r="126" spans="1:10" ht="10.5" customHeight="1" x14ac:dyDescent="0.25">
      <c r="A126" s="131"/>
      <c r="B126" s="132" t="s">
        <v>262</v>
      </c>
      <c r="C126" s="133">
        <v>105.43</v>
      </c>
      <c r="D126" s="136">
        <v>0.67799847211614406</v>
      </c>
      <c r="E126" s="135">
        <v>99.611580000000004</v>
      </c>
      <c r="F126" s="136">
        <v>-0.16006610319121251</v>
      </c>
      <c r="G126" s="135">
        <v>105.84</v>
      </c>
      <c r="H126" s="136">
        <v>0.83841463414636053</v>
      </c>
      <c r="I126" s="135">
        <v>104.58</v>
      </c>
      <c r="J126" s="136">
        <v>-3.8233607340856679E-2</v>
      </c>
    </row>
    <row r="127" spans="1:10" ht="15" customHeight="1" x14ac:dyDescent="0.25">
      <c r="A127" s="131">
        <v>2020</v>
      </c>
      <c r="B127" s="132" t="s">
        <v>259</v>
      </c>
      <c r="C127" s="133">
        <v>102.4</v>
      </c>
      <c r="D127" s="136">
        <v>-1.5100509762431358</v>
      </c>
      <c r="E127" s="135">
        <v>100.24854000000001</v>
      </c>
      <c r="F127" s="136">
        <v>0.3871043200930302</v>
      </c>
      <c r="G127" s="135">
        <v>102.15</v>
      </c>
      <c r="H127" s="136">
        <v>-1.882624147536248</v>
      </c>
      <c r="I127" s="135">
        <v>102.28</v>
      </c>
      <c r="J127" s="136">
        <v>-2.1992732836106228</v>
      </c>
    </row>
    <row r="128" spans="1:10" ht="10.5" customHeight="1" x14ac:dyDescent="0.25">
      <c r="A128" s="131"/>
      <c r="B128" s="132" t="s">
        <v>260</v>
      </c>
      <c r="C128" s="133">
        <v>91.66</v>
      </c>
      <c r="D128" s="136">
        <v>-10.784504574654463</v>
      </c>
      <c r="E128" s="135">
        <v>99.704790000000003</v>
      </c>
      <c r="F128" s="136">
        <v>-3.0480715983998152E-2</v>
      </c>
      <c r="G128" s="135">
        <v>91.93</v>
      </c>
      <c r="H128" s="136">
        <v>-10.756237258518581</v>
      </c>
      <c r="I128" s="135">
        <v>93.18</v>
      </c>
      <c r="J128" s="136">
        <v>-8.8971450919045623</v>
      </c>
    </row>
    <row r="129" spans="1:10" ht="10.5" customHeight="1" x14ac:dyDescent="0.25">
      <c r="A129" s="131"/>
      <c r="B129" s="132" t="s">
        <v>261</v>
      </c>
      <c r="C129" s="133">
        <v>101.69</v>
      </c>
      <c r="D129" s="136">
        <v>-3.1062410671748495</v>
      </c>
      <c r="E129" s="135">
        <v>100.20912</v>
      </c>
      <c r="F129" s="136">
        <v>0.11834269867509306</v>
      </c>
      <c r="G129" s="135">
        <v>101.48</v>
      </c>
      <c r="H129" s="136">
        <v>-3.2141154029565939</v>
      </c>
      <c r="I129" s="135">
        <v>101.29</v>
      </c>
      <c r="J129" s="136">
        <v>8.7035844601845724</v>
      </c>
    </row>
    <row r="130" spans="1:10" ht="10.5" customHeight="1" x14ac:dyDescent="0.25">
      <c r="A130" s="131"/>
      <c r="B130" s="132" t="s">
        <v>262</v>
      </c>
      <c r="C130" s="133">
        <v>104.24</v>
      </c>
      <c r="D130" s="136">
        <v>-1.128710993075984</v>
      </c>
      <c r="E130" s="135">
        <v>100.59475</v>
      </c>
      <c r="F130" s="136">
        <v>0.98700371984863011</v>
      </c>
      <c r="G130" s="135">
        <v>103.62</v>
      </c>
      <c r="H130" s="136">
        <v>-2.0975056689342466</v>
      </c>
      <c r="I130" s="135">
        <v>102.44</v>
      </c>
      <c r="J130" s="136">
        <v>1.1353539342482009</v>
      </c>
    </row>
    <row r="131" spans="1:10" ht="15" customHeight="1" x14ac:dyDescent="0.25">
      <c r="A131" s="131">
        <v>2021</v>
      </c>
      <c r="B131" s="132" t="s">
        <v>259</v>
      </c>
      <c r="C131" s="133">
        <v>101.35</v>
      </c>
      <c r="D131" s="136">
        <v>-1.0253906250000142</v>
      </c>
      <c r="E131" s="135">
        <v>100.08705999999999</v>
      </c>
      <c r="F131" s="136">
        <v>-0.16107965263135782</v>
      </c>
      <c r="G131" s="135">
        <v>101.26</v>
      </c>
      <c r="H131" s="136">
        <v>-0.87126774351443714</v>
      </c>
      <c r="I131" s="135">
        <v>101.3</v>
      </c>
      <c r="J131" s="136">
        <v>-1.1128465443186286</v>
      </c>
    </row>
    <row r="132" spans="1:10" ht="10.5" customHeight="1" x14ac:dyDescent="0.25">
      <c r="A132" s="131"/>
      <c r="B132" s="132" t="s">
        <v>260</v>
      </c>
      <c r="C132" s="133">
        <v>102.55</v>
      </c>
      <c r="D132" s="136">
        <v>11.880864062840942</v>
      </c>
      <c r="E132" s="135">
        <v>100.09614000000001</v>
      </c>
      <c r="F132" s="136">
        <v>0.39250872500709022</v>
      </c>
      <c r="G132" s="135">
        <v>102.45</v>
      </c>
      <c r="H132" s="136">
        <v>11.443489611661036</v>
      </c>
      <c r="I132" s="135">
        <v>103.88</v>
      </c>
      <c r="J132" s="136">
        <v>2.546890424481731</v>
      </c>
    </row>
    <row r="133" spans="1:10" ht="10.5" customHeight="1" x14ac:dyDescent="0.25">
      <c r="A133" s="131"/>
      <c r="B133" s="132" t="s">
        <v>261</v>
      </c>
      <c r="C133" s="133">
        <v>104.35</v>
      </c>
      <c r="D133" s="136">
        <v>2.615793096666323</v>
      </c>
      <c r="E133" s="135">
        <v>100.17174</v>
      </c>
      <c r="F133" s="136">
        <v>-3.7301994070006117E-2</v>
      </c>
      <c r="G133" s="135">
        <v>104.17</v>
      </c>
      <c r="H133" s="136">
        <v>2.6507686243594719</v>
      </c>
      <c r="I133" s="135">
        <v>103.92</v>
      </c>
      <c r="J133" s="136">
        <v>3.8505968425113224E-2</v>
      </c>
    </row>
    <row r="134" spans="1:10" ht="10.5" customHeight="1" x14ac:dyDescent="0.25">
      <c r="A134" s="131"/>
      <c r="B134" s="132" t="s">
        <v>262</v>
      </c>
      <c r="C134" s="133">
        <v>106.42</v>
      </c>
      <c r="D134" s="136">
        <v>2.0913277052954697</v>
      </c>
      <c r="E134" s="135">
        <v>100.61708</v>
      </c>
      <c r="F134" s="136">
        <v>2.2197977528648494E-2</v>
      </c>
      <c r="G134" s="135">
        <v>105.77</v>
      </c>
      <c r="H134" s="136">
        <v>2.0748890175641606</v>
      </c>
      <c r="I134" s="135">
        <v>104.56</v>
      </c>
      <c r="J134" s="136">
        <v>0.61585835257891119</v>
      </c>
    </row>
    <row r="135" spans="1:10" ht="15" customHeight="1" x14ac:dyDescent="0.25">
      <c r="A135" s="131">
        <v>2022</v>
      </c>
      <c r="B135" s="132" t="s">
        <v>259</v>
      </c>
      <c r="C135" s="133">
        <v>105.13</v>
      </c>
      <c r="D135" s="136">
        <v>3.7296497286630483</v>
      </c>
      <c r="E135" s="135">
        <v>100.35817</v>
      </c>
      <c r="F135" s="136">
        <v>0.27087417694156102</v>
      </c>
      <c r="G135" s="135">
        <v>104.75</v>
      </c>
      <c r="H135" s="136">
        <v>3.4465731779577311</v>
      </c>
      <c r="I135" s="135">
        <v>104.75</v>
      </c>
      <c r="J135" s="136">
        <v>0.18171384850802497</v>
      </c>
    </row>
    <row r="136" spans="1:10" ht="10.5" customHeight="1" x14ac:dyDescent="0.25">
      <c r="A136" s="131"/>
      <c r="B136" s="132" t="s">
        <v>260</v>
      </c>
      <c r="C136" s="133">
        <v>103.44</v>
      </c>
      <c r="D136" s="136">
        <v>0.86786933203315186</v>
      </c>
      <c r="E136" s="135">
        <v>100.185</v>
      </c>
      <c r="F136" s="136">
        <v>8.8774652049508518E-2</v>
      </c>
      <c r="G136" s="135">
        <v>103.25</v>
      </c>
      <c r="H136" s="136">
        <v>0.78086871644704559</v>
      </c>
      <c r="I136" s="135">
        <v>104.73</v>
      </c>
      <c r="J136" s="136">
        <v>-1.9093078758942283E-2</v>
      </c>
    </row>
    <row r="137" spans="1:10" ht="10.5" customHeight="1" x14ac:dyDescent="0.25">
      <c r="A137" s="131"/>
      <c r="B137" s="132" t="s">
        <v>261</v>
      </c>
      <c r="C137" s="133">
        <v>105.74</v>
      </c>
      <c r="D137" s="136">
        <v>1.3320555821753715</v>
      </c>
      <c r="E137" s="135">
        <v>100.09077000000001</v>
      </c>
      <c r="F137" s="136">
        <v>-8.083118053055216E-2</v>
      </c>
      <c r="G137" s="135">
        <v>105.64</v>
      </c>
      <c r="H137" s="136">
        <v>1.4111548430450114</v>
      </c>
      <c r="I137" s="135">
        <v>105.35</v>
      </c>
      <c r="J137" s="136">
        <v>0.59199847226199154</v>
      </c>
    </row>
    <row r="138" spans="1:10" ht="10.5" customHeight="1" x14ac:dyDescent="0.25">
      <c r="A138" s="131"/>
      <c r="B138" s="132" t="s">
        <v>262</v>
      </c>
      <c r="C138" s="133">
        <v>106.03</v>
      </c>
      <c r="D138" s="136">
        <v>-0.36647246758127494</v>
      </c>
      <c r="E138" s="135">
        <v>100.03355000000001</v>
      </c>
      <c r="F138" s="136">
        <v>-0.57995123690727723</v>
      </c>
      <c r="G138" s="135">
        <v>105.99</v>
      </c>
      <c r="H138" s="136">
        <v>0.20799848728371728</v>
      </c>
      <c r="I138" s="135">
        <v>104.81</v>
      </c>
      <c r="J138" s="136">
        <v>-0.51257712387278787</v>
      </c>
    </row>
    <row r="139" spans="1:10" ht="15" customHeight="1" x14ac:dyDescent="0.25">
      <c r="A139" s="131">
        <v>2023</v>
      </c>
      <c r="B139" s="132" t="s">
        <v>259</v>
      </c>
      <c r="C139" s="133">
        <v>105.72</v>
      </c>
      <c r="D139" s="136">
        <v>0.56120993056217117</v>
      </c>
      <c r="E139" s="135">
        <v>100.67843000000001</v>
      </c>
      <c r="F139" s="136">
        <v>0.3191170185745591</v>
      </c>
      <c r="G139" s="135">
        <v>105.01</v>
      </c>
      <c r="H139" s="136">
        <v>0.24821002386634916</v>
      </c>
      <c r="I139" s="135">
        <v>104.96</v>
      </c>
      <c r="J139" s="136">
        <v>0.14311611487451614</v>
      </c>
    </row>
    <row r="140" spans="1:10" ht="10.5" customHeight="1" x14ac:dyDescent="0.25">
      <c r="A140" s="131"/>
      <c r="B140" s="132" t="s">
        <v>260</v>
      </c>
      <c r="C140" s="133">
        <v>102.98</v>
      </c>
      <c r="D140" s="136">
        <v>-0.44470224284609117</v>
      </c>
      <c r="E140" s="135">
        <v>99.712860000000006</v>
      </c>
      <c r="F140" s="136">
        <v>-0.47126815391524701</v>
      </c>
      <c r="G140" s="135">
        <v>103.28</v>
      </c>
      <c r="H140" s="136">
        <v>2.905569007263864E-2</v>
      </c>
      <c r="I140" s="135">
        <v>104.8</v>
      </c>
      <c r="J140" s="136">
        <v>-0.15243902439023316</v>
      </c>
    </row>
    <row r="141" spans="1:10" ht="10.5" customHeight="1" x14ac:dyDescent="0.25">
      <c r="A141" s="131"/>
      <c r="B141" s="132" t="s">
        <v>261</v>
      </c>
      <c r="C141" s="133">
        <v>104.96</v>
      </c>
      <c r="D141" s="136">
        <v>-0.7376584074144148</v>
      </c>
      <c r="E141" s="135">
        <v>99.646720000000002</v>
      </c>
      <c r="F141" s="136">
        <v>-0.4436473013445692</v>
      </c>
      <c r="G141" s="135">
        <v>105.33</v>
      </c>
      <c r="H141" s="136">
        <v>-0.29344945096553943</v>
      </c>
      <c r="I141" s="135">
        <v>105</v>
      </c>
      <c r="J141" s="136">
        <v>0.19083969465650341</v>
      </c>
    </row>
    <row r="142" spans="1:10" ht="10.5" customHeight="1" x14ac:dyDescent="0.25">
      <c r="A142" s="131"/>
      <c r="B142" s="132" t="s">
        <v>262</v>
      </c>
      <c r="C142" s="133">
        <v>105.57</v>
      </c>
      <c r="D142" s="136">
        <v>-0.43383947939263123</v>
      </c>
      <c r="E142" s="135">
        <v>99.833950000000002</v>
      </c>
      <c r="F142" s="136">
        <v>-0.19953305665949017</v>
      </c>
      <c r="G142" s="135">
        <v>105.75</v>
      </c>
      <c r="H142" s="136">
        <v>-0.22643645626945386</v>
      </c>
      <c r="I142" s="135">
        <v>104.61</v>
      </c>
      <c r="J142" s="136">
        <v>-0.37142857142856656</v>
      </c>
    </row>
    <row r="143" spans="1:10" ht="15" customHeight="1" x14ac:dyDescent="0.25">
      <c r="A143" s="131">
        <v>2024</v>
      </c>
      <c r="B143" s="132" t="s">
        <v>259</v>
      </c>
      <c r="C143" s="133">
        <v>104.9</v>
      </c>
      <c r="D143" s="136">
        <v>-0.77563374952704578</v>
      </c>
      <c r="E143" s="135">
        <v>99.975359999999995</v>
      </c>
      <c r="F143" s="136">
        <v>-0.69833230414897685</v>
      </c>
      <c r="G143" s="135">
        <v>104.93</v>
      </c>
      <c r="H143" s="136">
        <v>-7.6183220645660299E-2</v>
      </c>
      <c r="I143" s="135">
        <v>104.85</v>
      </c>
      <c r="J143" s="136">
        <v>0.22942357327215745</v>
      </c>
    </row>
    <row r="144" spans="1:10" ht="10.5" customHeight="1" x14ac:dyDescent="0.25">
      <c r="A144" s="131"/>
      <c r="B144" s="132" t="s">
        <v>260</v>
      </c>
      <c r="C144" s="133">
        <v>103.12</v>
      </c>
      <c r="D144" s="136">
        <v>0.13594872790834245</v>
      </c>
      <c r="E144" s="135">
        <v>100.10751999999999</v>
      </c>
      <c r="F144" s="136">
        <v>0.39579649004149076</v>
      </c>
      <c r="G144" s="135">
        <v>103.01</v>
      </c>
      <c r="H144" s="136">
        <v>-0.26142525174283548</v>
      </c>
      <c r="I144" s="135">
        <v>104.55</v>
      </c>
      <c r="J144" s="136">
        <v>-0.28612303290415753</v>
      </c>
    </row>
    <row r="145" spans="1:10" ht="10.5" customHeight="1" x14ac:dyDescent="0.25">
      <c r="A145" s="131"/>
      <c r="B145" s="132" t="s">
        <v>261</v>
      </c>
      <c r="C145" s="133">
        <v>105.1</v>
      </c>
      <c r="D145" s="136">
        <v>0.13338414634145579</v>
      </c>
      <c r="E145" s="135">
        <v>100.08947999999999</v>
      </c>
      <c r="F145" s="136">
        <v>0.44432972806329474</v>
      </c>
      <c r="G145" s="135">
        <v>105.01</v>
      </c>
      <c r="H145" s="136">
        <v>-0.30380708250260113</v>
      </c>
      <c r="I145" s="135">
        <v>104.66</v>
      </c>
      <c r="J145" s="136">
        <v>0.10521281683404027</v>
      </c>
    </row>
    <row r="146" spans="1:10" ht="10.5" hidden="1" customHeight="1" x14ac:dyDescent="0.25">
      <c r="A146" s="131"/>
      <c r="B146" s="132"/>
      <c r="C146" s="133"/>
      <c r="D146" s="136"/>
      <c r="E146" s="135"/>
      <c r="F146" s="136"/>
      <c r="G146" s="135"/>
      <c r="H146" s="136"/>
      <c r="I146" s="135"/>
      <c r="J146" s="136"/>
    </row>
    <row r="147" spans="1:10" ht="15" hidden="1" customHeight="1" x14ac:dyDescent="0.25">
      <c r="A147" s="131"/>
      <c r="B147" s="132"/>
      <c r="C147" s="133"/>
      <c r="D147" s="136"/>
      <c r="E147" s="135"/>
      <c r="F147" s="136"/>
      <c r="G147" s="135"/>
      <c r="H147" s="136"/>
      <c r="I147" s="135"/>
      <c r="J147" s="136"/>
    </row>
    <row r="148" spans="1:10" ht="10.5" hidden="1" customHeight="1" x14ac:dyDescent="0.25">
      <c r="A148" s="131"/>
      <c r="B148" s="132"/>
      <c r="C148" s="133"/>
      <c r="D148" s="136"/>
      <c r="E148" s="135"/>
      <c r="F148" s="136"/>
      <c r="G148" s="135"/>
      <c r="H148" s="136"/>
      <c r="I148" s="135"/>
      <c r="J148" s="136"/>
    </row>
    <row r="149" spans="1:10" ht="10.5" hidden="1" customHeight="1" x14ac:dyDescent="0.25">
      <c r="A149" s="131"/>
      <c r="B149" s="132"/>
      <c r="C149" s="133"/>
      <c r="D149" s="136"/>
      <c r="E149" s="135"/>
      <c r="F149" s="136"/>
      <c r="G149" s="135"/>
      <c r="H149" s="136"/>
      <c r="I149" s="135"/>
      <c r="J149" s="136"/>
    </row>
    <row r="150" spans="1:10" ht="10.5" hidden="1" customHeight="1" x14ac:dyDescent="0.25">
      <c r="A150" s="131"/>
      <c r="B150" s="132"/>
      <c r="C150" s="133"/>
      <c r="D150" s="136"/>
      <c r="E150" s="135"/>
      <c r="F150" s="136"/>
      <c r="G150" s="135"/>
      <c r="H150" s="136"/>
      <c r="I150" s="135"/>
      <c r="J150" s="136"/>
    </row>
    <row r="151" spans="1:10" ht="15" hidden="1" customHeight="1" x14ac:dyDescent="0.25">
      <c r="A151" s="131"/>
      <c r="B151" s="132"/>
      <c r="C151" s="133"/>
      <c r="D151" s="136"/>
      <c r="E151" s="135"/>
      <c r="F151" s="136"/>
      <c r="G151" s="135"/>
      <c r="H151" s="136"/>
      <c r="I151" s="135"/>
      <c r="J151" s="136"/>
    </row>
    <row r="152" spans="1:10" ht="10.5" hidden="1" customHeight="1" x14ac:dyDescent="0.25">
      <c r="A152" s="131"/>
      <c r="B152" s="132"/>
      <c r="C152" s="133"/>
      <c r="D152" s="136"/>
      <c r="E152" s="135"/>
      <c r="F152" s="136"/>
      <c r="G152" s="135"/>
      <c r="H152" s="136"/>
      <c r="I152" s="135"/>
      <c r="J152" s="136"/>
    </row>
    <row r="153" spans="1:10" ht="10.5" hidden="1" customHeight="1" x14ac:dyDescent="0.25">
      <c r="A153" s="131"/>
      <c r="B153" s="132"/>
      <c r="C153" s="133"/>
      <c r="D153" s="136"/>
      <c r="E153" s="135"/>
      <c r="F153" s="136"/>
      <c r="G153" s="135"/>
      <c r="H153" s="136"/>
      <c r="I153" s="135"/>
      <c r="J153" s="136"/>
    </row>
    <row r="154" spans="1:10" ht="10.5" hidden="1" customHeight="1" x14ac:dyDescent="0.25">
      <c r="A154" s="131"/>
      <c r="B154" s="132"/>
      <c r="C154" s="133"/>
      <c r="D154" s="136"/>
      <c r="E154" s="135"/>
      <c r="F154" s="136"/>
      <c r="G154" s="135"/>
      <c r="H154" s="136"/>
      <c r="I154" s="135"/>
      <c r="J154" s="136"/>
    </row>
    <row r="155" spans="1:10" ht="15" hidden="1" customHeight="1" x14ac:dyDescent="0.25">
      <c r="A155" s="131"/>
      <c r="B155" s="132"/>
      <c r="C155" s="133"/>
      <c r="D155" s="136"/>
      <c r="E155" s="135"/>
      <c r="F155" s="136"/>
      <c r="G155" s="135"/>
      <c r="H155" s="136"/>
      <c r="I155" s="135"/>
      <c r="J155" s="136"/>
    </row>
    <row r="156" spans="1:10" ht="10.5" hidden="1" customHeight="1" x14ac:dyDescent="0.25">
      <c r="A156" s="131"/>
      <c r="B156" s="132"/>
      <c r="C156" s="133"/>
      <c r="D156" s="136"/>
      <c r="E156" s="135"/>
      <c r="F156" s="136"/>
      <c r="G156" s="135"/>
      <c r="H156" s="136"/>
      <c r="I156" s="135"/>
      <c r="J156" s="136"/>
    </row>
    <row r="157" spans="1:10" ht="10.5" hidden="1" customHeight="1" x14ac:dyDescent="0.25">
      <c r="A157" s="131"/>
      <c r="B157" s="132"/>
      <c r="C157" s="133"/>
      <c r="D157" s="136"/>
      <c r="E157" s="135"/>
      <c r="F157" s="136"/>
      <c r="G157" s="135"/>
      <c r="H157" s="136"/>
      <c r="I157" s="135"/>
      <c r="J157" s="136"/>
    </row>
    <row r="158" spans="1:10" ht="10.5" hidden="1" customHeight="1" x14ac:dyDescent="0.25">
      <c r="A158" s="131"/>
      <c r="B158" s="132"/>
      <c r="C158" s="133"/>
      <c r="D158" s="136"/>
      <c r="E158" s="135"/>
      <c r="F158" s="136"/>
      <c r="G158" s="135"/>
      <c r="H158" s="136"/>
      <c r="I158" s="135"/>
      <c r="J158" s="136"/>
    </row>
    <row r="159" spans="1:10" ht="15" hidden="1" customHeight="1" x14ac:dyDescent="0.25">
      <c r="A159" s="131"/>
      <c r="B159" s="132"/>
      <c r="C159" s="133"/>
      <c r="D159" s="136"/>
      <c r="E159" s="135"/>
      <c r="F159" s="136"/>
      <c r="G159" s="135"/>
      <c r="H159" s="136"/>
      <c r="I159" s="135"/>
      <c r="J159" s="136"/>
    </row>
    <row r="160" spans="1:10" ht="10.5" hidden="1" customHeight="1" x14ac:dyDescent="0.25">
      <c r="A160" s="131"/>
      <c r="B160" s="132"/>
      <c r="C160" s="133"/>
      <c r="D160" s="136"/>
      <c r="E160" s="135"/>
      <c r="F160" s="136"/>
      <c r="G160" s="135"/>
      <c r="H160" s="136"/>
      <c r="I160" s="135"/>
      <c r="J160" s="136"/>
    </row>
    <row r="161" spans="1:10" ht="10.5" hidden="1" customHeight="1" x14ac:dyDescent="0.25">
      <c r="A161" s="131"/>
      <c r="B161" s="132"/>
      <c r="C161" s="133"/>
      <c r="D161" s="136"/>
      <c r="E161" s="135"/>
      <c r="F161" s="136"/>
      <c r="G161" s="135"/>
      <c r="H161" s="136"/>
      <c r="I161" s="135"/>
      <c r="J161" s="136"/>
    </row>
    <row r="162" spans="1:10" ht="10.5" hidden="1" customHeight="1" x14ac:dyDescent="0.25">
      <c r="A162" s="131"/>
      <c r="B162" s="132"/>
      <c r="C162" s="133"/>
      <c r="D162" s="136"/>
      <c r="E162" s="135"/>
      <c r="F162" s="136"/>
      <c r="G162" s="135"/>
      <c r="H162" s="136"/>
      <c r="I162" s="135"/>
      <c r="J162" s="136"/>
    </row>
    <row r="163" spans="1:10" ht="15" hidden="1" customHeight="1" x14ac:dyDescent="0.25">
      <c r="A163" s="131"/>
      <c r="B163" s="132"/>
      <c r="C163" s="133"/>
      <c r="D163" s="136"/>
      <c r="E163" s="135"/>
      <c r="F163" s="136"/>
      <c r="G163" s="135"/>
      <c r="H163" s="136"/>
      <c r="I163" s="135"/>
      <c r="J163" s="136"/>
    </row>
    <row r="164" spans="1:10" ht="10.5" hidden="1" customHeight="1" x14ac:dyDescent="0.25">
      <c r="A164" s="131"/>
      <c r="B164" s="132"/>
      <c r="C164" s="133"/>
      <c r="D164" s="136"/>
      <c r="E164" s="135"/>
      <c r="F164" s="136"/>
      <c r="G164" s="135"/>
      <c r="H164" s="136"/>
      <c r="I164" s="135"/>
      <c r="J164" s="136"/>
    </row>
    <row r="165" spans="1:10" ht="10.5" hidden="1" customHeight="1" x14ac:dyDescent="0.25">
      <c r="A165" s="131"/>
      <c r="B165" s="132"/>
      <c r="C165" s="133"/>
      <c r="D165" s="136"/>
      <c r="E165" s="135"/>
      <c r="F165" s="136"/>
      <c r="G165" s="135"/>
      <c r="H165" s="136"/>
      <c r="I165" s="135"/>
      <c r="J165" s="136"/>
    </row>
    <row r="166" spans="1:10" ht="10.5" hidden="1" customHeight="1" x14ac:dyDescent="0.25">
      <c r="A166" s="131"/>
      <c r="B166" s="132"/>
      <c r="C166" s="133"/>
      <c r="D166" s="136"/>
      <c r="E166" s="135"/>
      <c r="F166" s="136"/>
      <c r="G166" s="135"/>
      <c r="H166" s="136"/>
      <c r="I166" s="135"/>
      <c r="J166" s="136"/>
    </row>
    <row r="167" spans="1:10" ht="15" hidden="1" customHeight="1" x14ac:dyDescent="0.25">
      <c r="A167" s="131"/>
      <c r="B167" s="132"/>
      <c r="C167" s="133"/>
      <c r="D167" s="136"/>
      <c r="E167" s="135"/>
      <c r="F167" s="136"/>
      <c r="G167" s="135"/>
      <c r="H167" s="136"/>
      <c r="I167" s="135"/>
      <c r="J167" s="136"/>
    </row>
    <row r="168" spans="1:10" ht="10.5" hidden="1" customHeight="1" x14ac:dyDescent="0.25">
      <c r="A168" s="131"/>
      <c r="B168" s="132"/>
      <c r="C168" s="133"/>
      <c r="D168" s="136"/>
      <c r="E168" s="135"/>
      <c r="F168" s="136"/>
      <c r="G168" s="135"/>
      <c r="H168" s="136"/>
      <c r="I168" s="135"/>
      <c r="J168" s="136"/>
    </row>
    <row r="169" spans="1:10" ht="10.5" hidden="1" customHeight="1" x14ac:dyDescent="0.25">
      <c r="A169" s="131"/>
      <c r="B169" s="132"/>
      <c r="C169" s="133"/>
      <c r="D169" s="136"/>
      <c r="E169" s="135"/>
      <c r="F169" s="136"/>
      <c r="G169" s="135"/>
      <c r="H169" s="136"/>
      <c r="I169" s="135"/>
      <c r="J169" s="136"/>
    </row>
    <row r="170" spans="1:10" ht="10.5" hidden="1" customHeight="1" x14ac:dyDescent="0.25">
      <c r="A170" s="131"/>
      <c r="B170" s="132"/>
      <c r="C170" s="133"/>
      <c r="D170" s="136"/>
      <c r="E170" s="135"/>
      <c r="F170" s="136"/>
      <c r="G170" s="135"/>
      <c r="H170" s="136"/>
      <c r="I170" s="135"/>
      <c r="J170" s="136"/>
    </row>
    <row r="171" spans="1:10" ht="15" customHeight="1" x14ac:dyDescent="0.25">
      <c r="A171" s="137"/>
      <c r="B171" s="127"/>
      <c r="C171" s="127"/>
    </row>
    <row r="172" spans="1:10" ht="12" customHeight="1" x14ac:dyDescent="0.25">
      <c r="A172" s="127" t="s">
        <v>285</v>
      </c>
      <c r="B172" s="127"/>
      <c r="C172" s="127"/>
    </row>
    <row r="173" spans="1:10" ht="12" customHeight="1" x14ac:dyDescent="0.25">
      <c r="A173" s="127" t="s">
        <v>286</v>
      </c>
      <c r="B173" s="127"/>
    </row>
    <row r="174" spans="1:10" ht="11.15" customHeight="1" x14ac:dyDescent="0.25">
      <c r="A174" s="127"/>
      <c r="B174" s="127"/>
    </row>
  </sheetData>
  <mergeCells count="3">
    <mergeCell ref="A6:J6"/>
    <mergeCell ref="A7:B9"/>
    <mergeCell ref="C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7A40E7-C4CE-4A50-BFF8-97D6C8A577DD}">
  <sheetPr codeName="Tabelle36"/>
  <dimension ref="A1:M17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ColWidth="11.453125" defaultRowHeight="10.5" customHeight="1" outlineLevelRow="1" x14ac:dyDescent="0.25"/>
  <cols>
    <col min="1" max="1" width="4.7265625" style="115" customWidth="1"/>
    <col min="2" max="2" width="3.7265625" style="115" customWidth="1"/>
    <col min="3" max="13" width="8.7265625" style="115" customWidth="1"/>
    <col min="14" max="16384" width="11.453125" style="115"/>
  </cols>
  <sheetData>
    <row r="1" spans="1:13" ht="15" customHeight="1" x14ac:dyDescent="0.25">
      <c r="A1" s="113" t="s">
        <v>272</v>
      </c>
      <c r="B1" s="113"/>
      <c r="C1" s="113"/>
      <c r="D1" s="113"/>
      <c r="E1" s="113"/>
      <c r="F1" s="113"/>
      <c r="G1" s="113"/>
      <c r="H1" s="113"/>
      <c r="I1" s="113"/>
      <c r="J1" s="113"/>
      <c r="K1" s="113"/>
      <c r="L1" s="113"/>
      <c r="M1" s="113"/>
    </row>
    <row r="2" spans="1:13" ht="18" customHeight="1" x14ac:dyDescent="0.25">
      <c r="A2" s="113" t="s">
        <v>287</v>
      </c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  <c r="M2" s="113"/>
    </row>
    <row r="3" spans="1:13" s="138" customFormat="1" ht="6" customHeight="1" x14ac:dyDescent="0.25">
      <c r="A3" s="350"/>
      <c r="B3" s="350"/>
      <c r="C3" s="350"/>
      <c r="D3" s="350"/>
      <c r="E3" s="350"/>
      <c r="F3" s="350"/>
      <c r="G3" s="350"/>
      <c r="H3" s="350"/>
      <c r="I3" s="350"/>
      <c r="J3" s="350"/>
      <c r="K3" s="350"/>
      <c r="L3" s="350"/>
      <c r="M3" s="350"/>
    </row>
    <row r="4" spans="1:13" s="138" customFormat="1" ht="12" hidden="1" customHeight="1" x14ac:dyDescent="0.25">
      <c r="A4" s="139"/>
      <c r="B4" s="139"/>
      <c r="C4" s="139"/>
      <c r="D4" s="139"/>
      <c r="E4" s="139"/>
      <c r="F4" s="139"/>
      <c r="G4" s="139"/>
      <c r="H4" s="139"/>
      <c r="I4" s="139"/>
      <c r="J4" s="139"/>
      <c r="K4" s="139"/>
      <c r="L4" s="139"/>
      <c r="M4" s="139"/>
    </row>
    <row r="5" spans="1:13" s="138" customFormat="1" ht="12" hidden="1" customHeight="1" x14ac:dyDescent="0.25">
      <c r="A5" s="139"/>
      <c r="B5" s="139"/>
      <c r="C5" s="139"/>
      <c r="D5" s="139"/>
      <c r="E5" s="139"/>
      <c r="F5" s="139"/>
      <c r="G5" s="139"/>
      <c r="H5" s="139"/>
      <c r="I5" s="139"/>
      <c r="J5" s="139"/>
      <c r="K5" s="139"/>
      <c r="L5" s="139"/>
      <c r="M5" s="139"/>
    </row>
    <row r="6" spans="1:13" ht="12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  <c r="L6" s="137"/>
      <c r="M6" s="137"/>
    </row>
    <row r="7" spans="1:13" ht="15" customHeight="1" x14ac:dyDescent="0.25">
      <c r="A7" s="339" t="s">
        <v>274</v>
      </c>
      <c r="B7" s="340"/>
      <c r="C7" s="351" t="s">
        <v>275</v>
      </c>
      <c r="D7" s="352"/>
      <c r="E7" s="339" t="s">
        <v>288</v>
      </c>
      <c r="F7" s="339"/>
      <c r="G7" s="345" t="s">
        <v>289</v>
      </c>
      <c r="H7" s="339"/>
      <c r="I7" s="339"/>
      <c r="J7" s="339"/>
      <c r="K7" s="340"/>
      <c r="L7" s="355" t="s">
        <v>290</v>
      </c>
      <c r="M7" s="339" t="s">
        <v>291</v>
      </c>
    </row>
    <row r="8" spans="1:13" ht="30" customHeight="1" x14ac:dyDescent="0.25">
      <c r="A8" s="341"/>
      <c r="B8" s="342"/>
      <c r="C8" s="353"/>
      <c r="D8" s="354"/>
      <c r="E8" s="341"/>
      <c r="F8" s="341"/>
      <c r="G8" s="356" t="s">
        <v>292</v>
      </c>
      <c r="H8" s="356"/>
      <c r="I8" s="140" t="s">
        <v>293</v>
      </c>
      <c r="J8" s="140" t="s">
        <v>294</v>
      </c>
      <c r="K8" s="140" t="s">
        <v>295</v>
      </c>
      <c r="L8" s="356"/>
      <c r="M8" s="341"/>
    </row>
    <row r="9" spans="1:13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6">
        <v>11</v>
      </c>
    </row>
    <row r="10" spans="1:13" s="145" customFormat="1" ht="21" customHeight="1" x14ac:dyDescent="0.25">
      <c r="A10" s="141"/>
      <c r="B10" s="142"/>
      <c r="C10" s="128" t="s">
        <v>281</v>
      </c>
      <c r="D10" s="143" t="s">
        <v>296</v>
      </c>
      <c r="E10" s="128" t="s">
        <v>281</v>
      </c>
      <c r="F10" s="143" t="s">
        <v>297</v>
      </c>
      <c r="G10" s="128" t="s">
        <v>281</v>
      </c>
      <c r="H10" s="144" t="s">
        <v>297</v>
      </c>
      <c r="I10" s="348"/>
      <c r="J10" s="348"/>
      <c r="K10" s="348"/>
      <c r="L10" s="349" t="s">
        <v>298</v>
      </c>
      <c r="M10" s="349"/>
    </row>
    <row r="11" spans="1:13" ht="15" hidden="1" customHeight="1" outlineLevel="1" x14ac:dyDescent="0.25">
      <c r="A11" s="131">
        <v>1991</v>
      </c>
      <c r="B11" s="132" t="s">
        <v>259</v>
      </c>
      <c r="C11" s="146">
        <v>69.040000000000006</v>
      </c>
      <c r="D11" s="147" t="s">
        <v>299</v>
      </c>
      <c r="E11" s="146">
        <v>70.78</v>
      </c>
      <c r="F11" s="147" t="s">
        <v>299</v>
      </c>
      <c r="G11" s="146">
        <v>70.739999999999995</v>
      </c>
      <c r="H11" s="147" t="s">
        <v>299</v>
      </c>
      <c r="I11" s="148">
        <v>99.4024</v>
      </c>
      <c r="J11" s="148">
        <v>98.147509999999997</v>
      </c>
      <c r="K11" s="148">
        <v>100.04517</v>
      </c>
      <c r="L11" s="147" t="s">
        <v>299</v>
      </c>
      <c r="M11" s="147" t="s">
        <v>299</v>
      </c>
    </row>
    <row r="12" spans="1:13" ht="10.5" hidden="1" customHeight="1" outlineLevel="1" x14ac:dyDescent="0.25">
      <c r="A12" s="131"/>
      <c r="B12" s="132" t="s">
        <v>260</v>
      </c>
      <c r="C12" s="146">
        <v>69.819999999999993</v>
      </c>
      <c r="D12" s="147" t="s">
        <v>299</v>
      </c>
      <c r="E12" s="146">
        <v>70.47</v>
      </c>
      <c r="F12" s="147">
        <v>-0.43797682961287876</v>
      </c>
      <c r="G12" s="146">
        <v>70.459999999999994</v>
      </c>
      <c r="H12" s="147">
        <v>-0.39581566299123949</v>
      </c>
      <c r="I12" s="148">
        <v>100.12049</v>
      </c>
      <c r="J12" s="148">
        <v>98.975949999999997</v>
      </c>
      <c r="K12" s="148">
        <v>100.00463999999999</v>
      </c>
      <c r="L12" s="147">
        <v>-1.7404314651934927</v>
      </c>
      <c r="M12" s="147" t="s">
        <v>299</v>
      </c>
    </row>
    <row r="13" spans="1:13" ht="10.5" hidden="1" customHeight="1" outlineLevel="1" x14ac:dyDescent="0.25">
      <c r="A13" s="131"/>
      <c r="B13" s="132" t="s">
        <v>261</v>
      </c>
      <c r="C13" s="146">
        <v>70.61</v>
      </c>
      <c r="D13" s="147" t="s">
        <v>299</v>
      </c>
      <c r="E13" s="146">
        <v>70.34</v>
      </c>
      <c r="F13" s="147">
        <v>-0.18447566340286414</v>
      </c>
      <c r="G13" s="146">
        <v>70.48</v>
      </c>
      <c r="H13" s="147">
        <v>2.8384899233628857E-2</v>
      </c>
      <c r="I13" s="148">
        <v>100.09478</v>
      </c>
      <c r="J13" s="148">
        <v>100.30407</v>
      </c>
      <c r="K13" s="148">
        <v>99.783690000000007</v>
      </c>
      <c r="L13" s="147">
        <v>-0.73586328740650186</v>
      </c>
      <c r="M13" s="147" t="s">
        <v>299</v>
      </c>
    </row>
    <row r="14" spans="1:13" ht="10.5" hidden="1" customHeight="1" outlineLevel="1" x14ac:dyDescent="0.25">
      <c r="A14" s="131"/>
      <c r="B14" s="132" t="s">
        <v>262</v>
      </c>
      <c r="C14" s="146">
        <v>72.540000000000006</v>
      </c>
      <c r="D14" s="147" t="s">
        <v>299</v>
      </c>
      <c r="E14" s="146">
        <v>71.33</v>
      </c>
      <c r="F14" s="147">
        <v>1.407449530850144</v>
      </c>
      <c r="G14" s="146">
        <v>71.349999999999994</v>
      </c>
      <c r="H14" s="147">
        <v>1.2343927355277913</v>
      </c>
      <c r="I14" s="148">
        <v>99.119420000000005</v>
      </c>
      <c r="J14" s="148">
        <v>102.60181</v>
      </c>
      <c r="K14" s="148">
        <v>99.963480000000004</v>
      </c>
      <c r="L14" s="147">
        <v>5.7497721130293611</v>
      </c>
      <c r="M14" s="147">
        <v>0.84829633818745975</v>
      </c>
    </row>
    <row r="15" spans="1:13" ht="15" hidden="1" customHeight="1" outlineLevel="1" x14ac:dyDescent="0.25">
      <c r="A15" s="131">
        <v>1992</v>
      </c>
      <c r="B15" s="132" t="s">
        <v>259</v>
      </c>
      <c r="C15" s="146">
        <v>71.14</v>
      </c>
      <c r="D15" s="136">
        <v>3.0417149478563061</v>
      </c>
      <c r="E15" s="146">
        <v>72.34</v>
      </c>
      <c r="F15" s="136">
        <v>1.415954016542841</v>
      </c>
      <c r="G15" s="146">
        <v>72.11</v>
      </c>
      <c r="H15" s="136">
        <v>1.0651716888577596</v>
      </c>
      <c r="I15" s="148">
        <v>100.25991999999999</v>
      </c>
      <c r="J15" s="148">
        <v>98.093509999999995</v>
      </c>
      <c r="K15" s="148">
        <v>100.32362999999999</v>
      </c>
      <c r="L15" s="136">
        <v>5.7852511855992717</v>
      </c>
      <c r="M15" s="136">
        <v>2.2762618408030511</v>
      </c>
    </row>
    <row r="16" spans="1:13" ht="10.5" hidden="1" customHeight="1" outlineLevel="1" x14ac:dyDescent="0.25">
      <c r="A16" s="131"/>
      <c r="B16" s="132" t="s">
        <v>260</v>
      </c>
      <c r="C16" s="146">
        <v>70.94</v>
      </c>
      <c r="D16" s="136">
        <v>1.6041248925809271</v>
      </c>
      <c r="E16" s="146">
        <v>71.900000000000006</v>
      </c>
      <c r="F16" s="136">
        <v>-0.60823887199336468</v>
      </c>
      <c r="G16" s="146">
        <v>72.040000000000006</v>
      </c>
      <c r="H16" s="136">
        <v>-9.7073914852302323E-2</v>
      </c>
      <c r="I16" s="148">
        <v>99.666319999999999</v>
      </c>
      <c r="J16" s="148">
        <v>98.99982</v>
      </c>
      <c r="K16" s="148">
        <v>99.798429999999996</v>
      </c>
      <c r="L16" s="136">
        <v>-2.4108480878721639</v>
      </c>
      <c r="M16" s="136">
        <v>1.8096988547999349</v>
      </c>
    </row>
    <row r="17" spans="1:13" ht="10.5" hidden="1" customHeight="1" outlineLevel="1" x14ac:dyDescent="0.25">
      <c r="A17" s="131"/>
      <c r="B17" s="132" t="s">
        <v>261</v>
      </c>
      <c r="C17" s="146">
        <v>72.11</v>
      </c>
      <c r="D17" s="136">
        <v>2.1243449936269769</v>
      </c>
      <c r="E17" s="146">
        <v>71.709999999999994</v>
      </c>
      <c r="F17" s="136">
        <v>-0.2642559109875009</v>
      </c>
      <c r="G17" s="146">
        <v>71.72</v>
      </c>
      <c r="H17" s="136">
        <v>-0.44419766796225701</v>
      </c>
      <c r="I17" s="148">
        <v>100.23675</v>
      </c>
      <c r="J17" s="148">
        <v>100.31976</v>
      </c>
      <c r="K17" s="148">
        <v>99.993219999999994</v>
      </c>
      <c r="L17" s="136">
        <v>-1.0528411492056078</v>
      </c>
      <c r="M17" s="136">
        <v>1.6753852679202375</v>
      </c>
    </row>
    <row r="18" spans="1:13" ht="10.5" hidden="1" customHeight="1" outlineLevel="1" x14ac:dyDescent="0.25">
      <c r="A18" s="131"/>
      <c r="B18" s="132" t="s">
        <v>262</v>
      </c>
      <c r="C18" s="146">
        <v>73.5</v>
      </c>
      <c r="D18" s="136">
        <v>1.3234077750206694</v>
      </c>
      <c r="E18" s="146">
        <v>71.5</v>
      </c>
      <c r="F18" s="136">
        <v>-0.29284618602703461</v>
      </c>
      <c r="G18" s="146">
        <v>71.41</v>
      </c>
      <c r="H18" s="136">
        <v>-0.43223647518126995</v>
      </c>
      <c r="I18" s="148">
        <v>100.19298999999999</v>
      </c>
      <c r="J18" s="148">
        <v>102.59766</v>
      </c>
      <c r="K18" s="148">
        <v>100.13251</v>
      </c>
      <c r="L18" s="136">
        <v>-1.1662492490987275</v>
      </c>
      <c r="M18" s="136">
        <v>-0.50443555400938589</v>
      </c>
    </row>
    <row r="19" spans="1:13" ht="15" hidden="1" customHeight="1" outlineLevel="1" x14ac:dyDescent="0.25">
      <c r="A19" s="131">
        <v>1993</v>
      </c>
      <c r="B19" s="132" t="s">
        <v>259</v>
      </c>
      <c r="C19" s="146">
        <v>69.459999999999994</v>
      </c>
      <c r="D19" s="136">
        <v>-2.36154062412146</v>
      </c>
      <c r="E19" s="146">
        <v>70.94</v>
      </c>
      <c r="F19" s="136">
        <v>-0.78321678321678689</v>
      </c>
      <c r="G19" s="146">
        <v>71.02</v>
      </c>
      <c r="H19" s="136">
        <v>-0.54614199691920362</v>
      </c>
      <c r="I19" s="148">
        <v>99.855019999999996</v>
      </c>
      <c r="J19" s="148">
        <v>98.058390000000003</v>
      </c>
      <c r="K19" s="148">
        <v>99.878649999999993</v>
      </c>
      <c r="L19" s="136">
        <v>-3.0962532238096974</v>
      </c>
      <c r="M19" s="136">
        <v>-1.2837015133066565</v>
      </c>
    </row>
    <row r="20" spans="1:13" ht="10.5" hidden="1" customHeight="1" outlineLevel="1" x14ac:dyDescent="0.25">
      <c r="A20" s="131"/>
      <c r="B20" s="132" t="s">
        <v>260</v>
      </c>
      <c r="C20" s="146">
        <v>70.37</v>
      </c>
      <c r="D20" s="136">
        <v>-0.80349591203832915</v>
      </c>
      <c r="E20" s="146">
        <v>70.97</v>
      </c>
      <c r="F20" s="136">
        <v>4.2289258528342089E-2</v>
      </c>
      <c r="G20" s="146">
        <v>71.010000000000005</v>
      </c>
      <c r="H20" s="136">
        <v>-1.4080540692745558E-2</v>
      </c>
      <c r="I20" s="148">
        <v>100.14816999999999</v>
      </c>
      <c r="J20" s="148">
        <v>99.01925</v>
      </c>
      <c r="K20" s="148">
        <v>99.938410000000005</v>
      </c>
      <c r="L20" s="136">
        <v>0.16926436725150928</v>
      </c>
      <c r="M20" s="136">
        <v>-1.252391720299173</v>
      </c>
    </row>
    <row r="21" spans="1:13" ht="10.5" hidden="1" customHeight="1" outlineLevel="1" x14ac:dyDescent="0.25">
      <c r="A21" s="131"/>
      <c r="B21" s="132" t="s">
        <v>261</v>
      </c>
      <c r="C21" s="146">
        <v>71.77</v>
      </c>
      <c r="D21" s="136">
        <v>-0.47150187213979677</v>
      </c>
      <c r="E21" s="146">
        <v>71.37</v>
      </c>
      <c r="F21" s="136">
        <v>0.56361843032269121</v>
      </c>
      <c r="G21" s="146">
        <v>71.2</v>
      </c>
      <c r="H21" s="136">
        <v>0.26756794817630691</v>
      </c>
      <c r="I21" s="148">
        <v>100.21561</v>
      </c>
      <c r="J21" s="148">
        <v>100.35586000000001</v>
      </c>
      <c r="K21" s="148">
        <v>100.23787</v>
      </c>
      <c r="L21" s="136">
        <v>2.2736053832073999</v>
      </c>
      <c r="M21" s="136">
        <v>-0.97408244912159381</v>
      </c>
    </row>
    <row r="22" spans="1:13" ht="10.5" hidden="1" customHeight="1" outlineLevel="1" x14ac:dyDescent="0.25">
      <c r="A22" s="131"/>
      <c r="B22" s="132" t="s">
        <v>262</v>
      </c>
      <c r="C22" s="146">
        <v>73.27</v>
      </c>
      <c r="D22" s="136">
        <v>-0.31292517006804133</v>
      </c>
      <c r="E22" s="146">
        <v>71.319999999999993</v>
      </c>
      <c r="F22" s="136">
        <v>-7.0057447106648851E-2</v>
      </c>
      <c r="G22" s="146">
        <v>71.55</v>
      </c>
      <c r="H22" s="136">
        <v>0.49157303370786565</v>
      </c>
      <c r="I22" s="148">
        <v>100.17599</v>
      </c>
      <c r="J22" s="148">
        <v>102.55298999999999</v>
      </c>
      <c r="K22" s="148">
        <v>99.681280000000001</v>
      </c>
      <c r="L22" s="136">
        <v>-0.2799354431868406</v>
      </c>
      <c r="M22" s="136">
        <v>0.23893183415317765</v>
      </c>
    </row>
    <row r="23" spans="1:13" ht="15" hidden="1" customHeight="1" outlineLevel="1" x14ac:dyDescent="0.25">
      <c r="A23" s="131">
        <v>1994</v>
      </c>
      <c r="B23" s="132" t="s">
        <v>259</v>
      </c>
      <c r="C23" s="146">
        <v>71.14</v>
      </c>
      <c r="D23" s="136">
        <v>2.4186582205585978</v>
      </c>
      <c r="E23" s="146">
        <v>72.31</v>
      </c>
      <c r="F23" s="136">
        <v>1.3881099270892037</v>
      </c>
      <c r="G23" s="146">
        <v>72.150000000000006</v>
      </c>
      <c r="H23" s="136">
        <v>0.8385744234800967</v>
      </c>
      <c r="I23" s="148">
        <v>100.32741</v>
      </c>
      <c r="J23" s="148">
        <v>98.058679999999995</v>
      </c>
      <c r="K23" s="148">
        <v>100.22158</v>
      </c>
      <c r="L23" s="136">
        <v>5.6691242426697208</v>
      </c>
      <c r="M23" s="136">
        <v>1.6303583977512304</v>
      </c>
    </row>
    <row r="24" spans="1:13" ht="10.5" hidden="1" customHeight="1" outlineLevel="1" x14ac:dyDescent="0.25">
      <c r="A24" s="131"/>
      <c r="B24" s="132" t="s">
        <v>260</v>
      </c>
      <c r="C24" s="146">
        <v>72.12</v>
      </c>
      <c r="D24" s="136">
        <v>2.4868551939747192</v>
      </c>
      <c r="E24" s="146">
        <v>72.73</v>
      </c>
      <c r="F24" s="136">
        <v>0.58083252662149221</v>
      </c>
      <c r="G24" s="146">
        <v>72.739999999999995</v>
      </c>
      <c r="H24" s="136">
        <v>0.81774081774079832</v>
      </c>
      <c r="I24" s="148">
        <v>100.13224</v>
      </c>
      <c r="J24" s="148">
        <v>99.020290000000003</v>
      </c>
      <c r="K24" s="148">
        <v>99.987309999999994</v>
      </c>
      <c r="L24" s="136">
        <v>2.3436505870979119</v>
      </c>
      <c r="M24" s="136">
        <v>2.0730850316233118</v>
      </c>
    </row>
    <row r="25" spans="1:13" ht="10.5" hidden="1" customHeight="1" outlineLevel="1" x14ac:dyDescent="0.25">
      <c r="A25" s="131"/>
      <c r="B25" s="132" t="s">
        <v>261</v>
      </c>
      <c r="C25" s="146">
        <v>73.52</v>
      </c>
      <c r="D25" s="136">
        <v>2.4383447122753239</v>
      </c>
      <c r="E25" s="146">
        <v>73.150000000000006</v>
      </c>
      <c r="F25" s="136">
        <v>0.57747834456208125</v>
      </c>
      <c r="G25" s="146">
        <v>73.28</v>
      </c>
      <c r="H25" s="136">
        <v>0.74237008523509473</v>
      </c>
      <c r="I25" s="148">
        <v>100.10606</v>
      </c>
      <c r="J25" s="148">
        <v>100.41641</v>
      </c>
      <c r="K25" s="148">
        <v>99.803430000000006</v>
      </c>
      <c r="L25" s="136">
        <v>2.3299993950417708</v>
      </c>
      <c r="M25" s="136">
        <v>2.3682361208714031</v>
      </c>
    </row>
    <row r="26" spans="1:13" ht="10.5" hidden="1" customHeight="1" outlineLevel="1" x14ac:dyDescent="0.25">
      <c r="A26" s="131"/>
      <c r="B26" s="132" t="s">
        <v>262</v>
      </c>
      <c r="C26" s="146">
        <v>75.489999999999995</v>
      </c>
      <c r="D26" s="136">
        <v>3.029889449979521</v>
      </c>
      <c r="E26" s="146">
        <v>73.97</v>
      </c>
      <c r="F26" s="136">
        <v>1.120984278879007</v>
      </c>
      <c r="G26" s="146">
        <v>73.7</v>
      </c>
      <c r="H26" s="136">
        <v>0.57314410480348954</v>
      </c>
      <c r="I26" s="148">
        <v>99.604349999999997</v>
      </c>
      <c r="J26" s="148">
        <v>102.47875000000001</v>
      </c>
      <c r="K26" s="148">
        <v>100.35149</v>
      </c>
      <c r="L26" s="136">
        <v>4.5598984939014819</v>
      </c>
      <c r="M26" s="136">
        <v>1.2732749178532288</v>
      </c>
    </row>
    <row r="27" spans="1:13" ht="15" hidden="1" customHeight="1" outlineLevel="1" x14ac:dyDescent="0.25">
      <c r="A27" s="131">
        <v>1995</v>
      </c>
      <c r="B27" s="132" t="s">
        <v>259</v>
      </c>
      <c r="C27" s="146">
        <v>72.739999999999995</v>
      </c>
      <c r="D27" s="136">
        <v>2.2490863086870974</v>
      </c>
      <c r="E27" s="146">
        <v>73.67</v>
      </c>
      <c r="F27" s="136">
        <v>-0.4055698256049709</v>
      </c>
      <c r="G27" s="146">
        <v>73.92</v>
      </c>
      <c r="H27" s="136">
        <v>0.29850746268655826</v>
      </c>
      <c r="I27" s="148">
        <v>100.68510999999999</v>
      </c>
      <c r="J27" s="148">
        <v>98.073729999999998</v>
      </c>
      <c r="K27" s="148">
        <v>99.665890000000005</v>
      </c>
      <c r="L27" s="136">
        <v>-1.6124367467241107</v>
      </c>
      <c r="M27" s="136">
        <v>0.86254107338443742</v>
      </c>
    </row>
    <row r="28" spans="1:13" ht="10.5" hidden="1" customHeight="1" outlineLevel="1" x14ac:dyDescent="0.25">
      <c r="A28" s="131"/>
      <c r="B28" s="132" t="s">
        <v>260</v>
      </c>
      <c r="C28" s="146">
        <v>73.34</v>
      </c>
      <c r="D28" s="136">
        <v>1.691625069328893</v>
      </c>
      <c r="E28" s="146">
        <v>74.27</v>
      </c>
      <c r="F28" s="136">
        <v>0.8144427853943057</v>
      </c>
      <c r="G28" s="146">
        <v>74.150000000000006</v>
      </c>
      <c r="H28" s="136">
        <v>0.3111471861471955</v>
      </c>
      <c r="I28" s="148">
        <v>99.72296</v>
      </c>
      <c r="J28" s="148">
        <v>99.013530000000003</v>
      </c>
      <c r="K28" s="148">
        <v>100.17153</v>
      </c>
      <c r="L28" s="136">
        <v>3.2977866981221293</v>
      </c>
      <c r="M28" s="136">
        <v>1.4786418400876133</v>
      </c>
    </row>
    <row r="29" spans="1:13" ht="10.5" hidden="1" customHeight="1" outlineLevel="1" x14ac:dyDescent="0.25">
      <c r="A29" s="131"/>
      <c r="B29" s="132" t="s">
        <v>261</v>
      </c>
      <c r="C29" s="146">
        <v>74.489999999999995</v>
      </c>
      <c r="D29" s="136">
        <v>1.3193688792165261</v>
      </c>
      <c r="E29" s="146">
        <v>74.400000000000006</v>
      </c>
      <c r="F29" s="136">
        <v>0.17503702706342494</v>
      </c>
      <c r="G29" s="146">
        <v>74.47</v>
      </c>
      <c r="H29" s="136">
        <v>0.43155765340526386</v>
      </c>
      <c r="I29" s="148">
        <v>99.622039999999998</v>
      </c>
      <c r="J29" s="148">
        <v>100.49099</v>
      </c>
      <c r="K29" s="148">
        <v>99.918229999999994</v>
      </c>
      <c r="L29" s="136">
        <v>0.70198853195404531</v>
      </c>
      <c r="M29" s="136">
        <v>1.5676341730558541</v>
      </c>
    </row>
    <row r="30" spans="1:13" ht="10.5" hidden="1" customHeight="1" outlineLevel="1" x14ac:dyDescent="0.25">
      <c r="A30" s="131"/>
      <c r="B30" s="132" t="s">
        <v>262</v>
      </c>
      <c r="C30" s="146">
        <v>76.12</v>
      </c>
      <c r="D30" s="136">
        <v>0.83454762220162593</v>
      </c>
      <c r="E30" s="146">
        <v>74.430000000000007</v>
      </c>
      <c r="F30" s="136">
        <v>4.032258064516725E-2</v>
      </c>
      <c r="G30" s="146">
        <v>74.25</v>
      </c>
      <c r="H30" s="136">
        <v>-0.29542097488921115</v>
      </c>
      <c r="I30" s="148">
        <v>99.872100000000003</v>
      </c>
      <c r="J30" s="148">
        <v>102.39915000000001</v>
      </c>
      <c r="K30" s="148">
        <v>100.25329000000001</v>
      </c>
      <c r="L30" s="136">
        <v>0.16138790343829257</v>
      </c>
      <c r="M30" s="136">
        <v>0.32011321899114709</v>
      </c>
    </row>
    <row r="31" spans="1:13" ht="15" hidden="1" customHeight="1" outlineLevel="1" x14ac:dyDescent="0.25">
      <c r="A31" s="131">
        <v>1996</v>
      </c>
      <c r="B31" s="132" t="s">
        <v>259</v>
      </c>
      <c r="C31" s="146">
        <v>72.77</v>
      </c>
      <c r="D31" s="136">
        <v>4.1242782513052134E-2</v>
      </c>
      <c r="E31" s="146">
        <v>73.91</v>
      </c>
      <c r="F31" s="136">
        <v>-0.698643020287534</v>
      </c>
      <c r="G31" s="146">
        <v>74.22</v>
      </c>
      <c r="H31" s="136">
        <v>-4.0404040404041552E-2</v>
      </c>
      <c r="I31" s="148">
        <v>100.40278000000001</v>
      </c>
      <c r="J31" s="148">
        <v>98.076989999999995</v>
      </c>
      <c r="K31" s="148">
        <v>99.569000000000003</v>
      </c>
      <c r="L31" s="136">
        <v>-2.7654221223604281</v>
      </c>
      <c r="M31" s="136">
        <v>-0.38076624995787567</v>
      </c>
    </row>
    <row r="32" spans="1:13" ht="10.5" hidden="1" customHeight="1" outlineLevel="1" x14ac:dyDescent="0.25">
      <c r="A32" s="131"/>
      <c r="B32" s="132" t="s">
        <v>260</v>
      </c>
      <c r="C32" s="146">
        <v>73.930000000000007</v>
      </c>
      <c r="D32" s="136">
        <v>0.80447232069811037</v>
      </c>
      <c r="E32" s="146">
        <v>74.94</v>
      </c>
      <c r="F32" s="136">
        <v>1.3935867947503624</v>
      </c>
      <c r="G32" s="146">
        <v>74.66</v>
      </c>
      <c r="H32" s="136">
        <v>0.59283212072216429</v>
      </c>
      <c r="I32" s="148">
        <v>99.654489999999996</v>
      </c>
      <c r="J32" s="148">
        <v>99.018709999999999</v>
      </c>
      <c r="K32" s="148">
        <v>100.35607</v>
      </c>
      <c r="L32" s="136">
        <v>5.6919585850953025</v>
      </c>
      <c r="M32" s="136">
        <v>0.6604441149711926</v>
      </c>
    </row>
    <row r="33" spans="1:13" ht="10.5" hidden="1" customHeight="1" outlineLevel="1" x14ac:dyDescent="0.25">
      <c r="A33" s="131"/>
      <c r="B33" s="132" t="s">
        <v>261</v>
      </c>
      <c r="C33" s="146">
        <v>75.680000000000007</v>
      </c>
      <c r="D33" s="136">
        <v>1.5975298697811837</v>
      </c>
      <c r="E33" s="146">
        <v>75.2</v>
      </c>
      <c r="F33" s="136">
        <v>0.34694422204431419</v>
      </c>
      <c r="G33" s="146">
        <v>75.38</v>
      </c>
      <c r="H33" s="136">
        <v>0.96437181891239732</v>
      </c>
      <c r="I33" s="148">
        <v>100.08138</v>
      </c>
      <c r="J33" s="148">
        <v>100.566</v>
      </c>
      <c r="K33" s="148">
        <v>99.752470000000002</v>
      </c>
      <c r="L33" s="136">
        <v>1.3950158249699474</v>
      </c>
      <c r="M33" s="136">
        <v>0.83566398220844551</v>
      </c>
    </row>
    <row r="34" spans="1:13" ht="10.5" hidden="1" customHeight="1" outlineLevel="1" x14ac:dyDescent="0.25">
      <c r="A34" s="131"/>
      <c r="B34" s="132" t="s">
        <v>262</v>
      </c>
      <c r="C34" s="146">
        <v>77.36</v>
      </c>
      <c r="D34" s="136">
        <v>1.6290068313189749</v>
      </c>
      <c r="E34" s="146">
        <v>75.88</v>
      </c>
      <c r="F34" s="136">
        <v>0.90425531914893043</v>
      </c>
      <c r="G34" s="146">
        <v>75.599999999999994</v>
      </c>
      <c r="H34" s="136">
        <v>0.29185460334306867</v>
      </c>
      <c r="I34" s="148">
        <v>99.646979999999999</v>
      </c>
      <c r="J34" s="148">
        <v>102.31519</v>
      </c>
      <c r="K34" s="148">
        <v>100.35818</v>
      </c>
      <c r="L34" s="136">
        <v>3.6663783618824608</v>
      </c>
      <c r="M34" s="136">
        <v>1.196945954055928</v>
      </c>
    </row>
    <row r="35" spans="1:13" ht="15" hidden="1" customHeight="1" outlineLevel="1" x14ac:dyDescent="0.25">
      <c r="A35" s="131">
        <v>1997</v>
      </c>
      <c r="B35" s="132" t="s">
        <v>259</v>
      </c>
      <c r="C35" s="146">
        <v>73.22</v>
      </c>
      <c r="D35" s="136">
        <v>0.61838669781504052</v>
      </c>
      <c r="E35" s="146">
        <v>75.52</v>
      </c>
      <c r="F35" s="136">
        <v>-0.47443331576172909</v>
      </c>
      <c r="G35" s="146">
        <v>75.81</v>
      </c>
      <c r="H35" s="136">
        <v>0.27777777777779988</v>
      </c>
      <c r="I35" s="148">
        <v>98.859880000000004</v>
      </c>
      <c r="J35" s="148">
        <v>98.079160000000002</v>
      </c>
      <c r="K35" s="148">
        <v>99.608189999999993</v>
      </c>
      <c r="L35" s="136">
        <v>-1.8842707096196731</v>
      </c>
      <c r="M35" s="136">
        <v>0.7168339279165048</v>
      </c>
    </row>
    <row r="36" spans="1:13" ht="10.5" hidden="1" customHeight="1" outlineLevel="1" x14ac:dyDescent="0.25">
      <c r="A36" s="131"/>
      <c r="B36" s="132" t="s">
        <v>260</v>
      </c>
      <c r="C36" s="146">
        <v>76.09</v>
      </c>
      <c r="D36" s="136">
        <v>2.9216826727985961</v>
      </c>
      <c r="E36" s="146">
        <v>76.37</v>
      </c>
      <c r="F36" s="136">
        <v>1.1255296610169552</v>
      </c>
      <c r="G36" s="146">
        <v>76.17</v>
      </c>
      <c r="H36" s="136">
        <v>0.47487138899882098</v>
      </c>
      <c r="I36" s="148">
        <v>100.61579999999999</v>
      </c>
      <c r="J36" s="148">
        <v>99.030240000000006</v>
      </c>
      <c r="K36" s="148">
        <v>100.25637</v>
      </c>
      <c r="L36" s="136">
        <v>4.5786996060143581</v>
      </c>
      <c r="M36" s="136">
        <v>1.5670323075384296</v>
      </c>
    </row>
    <row r="37" spans="1:13" ht="10.5" hidden="1" customHeight="1" outlineLevel="1" x14ac:dyDescent="0.25">
      <c r="A37" s="131"/>
      <c r="B37" s="132" t="s">
        <v>261</v>
      </c>
      <c r="C37" s="146">
        <v>77.22</v>
      </c>
      <c r="D37" s="136">
        <v>2.0348837209302104</v>
      </c>
      <c r="E37" s="146">
        <v>76.64</v>
      </c>
      <c r="F37" s="136">
        <v>0.35354196674086324</v>
      </c>
      <c r="G37" s="146">
        <v>76.7</v>
      </c>
      <c r="H37" s="136">
        <v>0.69581199947485572</v>
      </c>
      <c r="I37" s="148">
        <v>100.1464</v>
      </c>
      <c r="J37" s="148">
        <v>100.62188</v>
      </c>
      <c r="K37" s="148">
        <v>99.909000000000006</v>
      </c>
      <c r="L37" s="136">
        <v>1.421685073877299</v>
      </c>
      <c r="M37" s="136">
        <v>1.7470743173406911</v>
      </c>
    </row>
    <row r="38" spans="1:13" ht="10.5" hidden="1" customHeight="1" outlineLevel="1" x14ac:dyDescent="0.25">
      <c r="A38" s="131"/>
      <c r="B38" s="132" t="s">
        <v>262</v>
      </c>
      <c r="C38" s="146">
        <v>78.78</v>
      </c>
      <c r="D38" s="136">
        <v>1.8355739400206801</v>
      </c>
      <c r="E38" s="146">
        <v>77.209999999999994</v>
      </c>
      <c r="F38" s="136">
        <v>0.74373695198329415</v>
      </c>
      <c r="G38" s="146">
        <v>77.290000000000006</v>
      </c>
      <c r="H38" s="136">
        <v>0.7692307692307736</v>
      </c>
      <c r="I38" s="148">
        <v>99.796940000000006</v>
      </c>
      <c r="J38" s="148">
        <v>102.25609</v>
      </c>
      <c r="K38" s="148">
        <v>99.879940000000005</v>
      </c>
      <c r="L38" s="136">
        <v>3.0083013507743894</v>
      </c>
      <c r="M38" s="136">
        <v>1.0139334074704021</v>
      </c>
    </row>
    <row r="39" spans="1:13" ht="15" hidden="1" customHeight="1" outlineLevel="1" x14ac:dyDescent="0.25">
      <c r="A39" s="131">
        <v>1998</v>
      </c>
      <c r="B39" s="132" t="s">
        <v>259</v>
      </c>
      <c r="C39" s="146">
        <v>76.3</v>
      </c>
      <c r="D39" s="136">
        <v>4.2065009560229498</v>
      </c>
      <c r="E39" s="146">
        <v>77.97</v>
      </c>
      <c r="F39" s="136">
        <v>0.98432845486335907</v>
      </c>
      <c r="G39" s="146">
        <v>77.739999999999995</v>
      </c>
      <c r="H39" s="136">
        <v>0.58222279725706017</v>
      </c>
      <c r="I39" s="148">
        <v>99.782499999999999</v>
      </c>
      <c r="J39" s="148">
        <v>98.071399999999997</v>
      </c>
      <c r="K39" s="148">
        <v>100.3017</v>
      </c>
      <c r="L39" s="136">
        <v>3.9958303959718222</v>
      </c>
      <c r="M39" s="136">
        <v>2.008242297376861</v>
      </c>
    </row>
    <row r="40" spans="1:13" ht="10.5" hidden="1" customHeight="1" outlineLevel="1" x14ac:dyDescent="0.25">
      <c r="A40" s="131"/>
      <c r="B40" s="132" t="s">
        <v>260</v>
      </c>
      <c r="C40" s="146">
        <v>76.63</v>
      </c>
      <c r="D40" s="136">
        <v>0.70968589827833739</v>
      </c>
      <c r="E40" s="146">
        <v>77.61</v>
      </c>
      <c r="F40" s="136">
        <v>-0.46171604463255278</v>
      </c>
      <c r="G40" s="146">
        <v>77.83</v>
      </c>
      <c r="H40" s="136">
        <v>0.11577051710831654</v>
      </c>
      <c r="I40" s="148">
        <v>99.691550000000007</v>
      </c>
      <c r="J40" s="148">
        <v>99.040700000000001</v>
      </c>
      <c r="K40" s="148">
        <v>99.722849999999994</v>
      </c>
      <c r="L40" s="136">
        <v>-1.8341126024971066</v>
      </c>
      <c r="M40" s="136">
        <v>1.6550009812258848</v>
      </c>
    </row>
    <row r="41" spans="1:13" ht="10.5" hidden="1" customHeight="1" outlineLevel="1" x14ac:dyDescent="0.25">
      <c r="A41" s="131"/>
      <c r="B41" s="132" t="s">
        <v>261</v>
      </c>
      <c r="C41" s="146">
        <v>78.67</v>
      </c>
      <c r="D41" s="136">
        <v>1.8777518777518765</v>
      </c>
      <c r="E41" s="146">
        <v>77.97</v>
      </c>
      <c r="F41" s="136">
        <v>0.46385775028991816</v>
      </c>
      <c r="G41" s="146">
        <v>77.790000000000006</v>
      </c>
      <c r="H41" s="136">
        <v>-5.1394063985597427E-2</v>
      </c>
      <c r="I41" s="148">
        <v>100.22244000000001</v>
      </c>
      <c r="J41" s="148">
        <v>100.68038</v>
      </c>
      <c r="K41" s="148">
        <v>100.22692000000001</v>
      </c>
      <c r="L41" s="136">
        <v>1.8683808104033917</v>
      </c>
      <c r="M41" s="136">
        <v>1.8904951919932023</v>
      </c>
    </row>
    <row r="42" spans="1:13" ht="10.5" hidden="1" customHeight="1" outlineLevel="1" x14ac:dyDescent="0.25">
      <c r="A42" s="131"/>
      <c r="B42" s="132" t="s">
        <v>262</v>
      </c>
      <c r="C42" s="146">
        <v>80.13</v>
      </c>
      <c r="D42" s="136">
        <v>1.7136329017517085</v>
      </c>
      <c r="E42" s="146">
        <v>77.95</v>
      </c>
      <c r="F42" s="136">
        <v>-2.5650891368471207E-2</v>
      </c>
      <c r="G42" s="146">
        <v>78.19</v>
      </c>
      <c r="H42" s="136">
        <v>0.51420491065687202</v>
      </c>
      <c r="I42" s="148">
        <v>100.59643</v>
      </c>
      <c r="J42" s="148">
        <v>102.18106</v>
      </c>
      <c r="K42" s="148">
        <v>99.696889999999996</v>
      </c>
      <c r="L42" s="136">
        <v>-0.10256409413075263</v>
      </c>
      <c r="M42" s="136">
        <v>9.6308186195837031E-2</v>
      </c>
    </row>
    <row r="43" spans="1:13" ht="15" hidden="1" customHeight="1" outlineLevel="1" x14ac:dyDescent="0.25">
      <c r="A43" s="131">
        <v>1999</v>
      </c>
      <c r="B43" s="132" t="s">
        <v>259</v>
      </c>
      <c r="C43" s="146">
        <v>77.290000000000006</v>
      </c>
      <c r="D43" s="136">
        <v>1.2975098296199405</v>
      </c>
      <c r="E43" s="146">
        <v>78.87</v>
      </c>
      <c r="F43" s="136">
        <v>1.1802437459910209</v>
      </c>
      <c r="G43" s="146">
        <v>78.58</v>
      </c>
      <c r="H43" s="136">
        <v>0.49878501087094662</v>
      </c>
      <c r="I43" s="148">
        <v>99.912750000000003</v>
      </c>
      <c r="J43" s="148">
        <v>98.084310000000002</v>
      </c>
      <c r="K43" s="148">
        <v>100.36866999999999</v>
      </c>
      <c r="L43" s="136">
        <v>4.8052130624957723</v>
      </c>
      <c r="M43" s="136">
        <v>1.2776886035313018</v>
      </c>
    </row>
    <row r="44" spans="1:13" ht="10.5" hidden="1" customHeight="1" outlineLevel="1" x14ac:dyDescent="0.25">
      <c r="A44" s="131"/>
      <c r="B44" s="132" t="s">
        <v>260</v>
      </c>
      <c r="C44" s="146">
        <v>78.099999999999994</v>
      </c>
      <c r="D44" s="136">
        <v>1.9183087563617391</v>
      </c>
      <c r="E44" s="146">
        <v>78.77</v>
      </c>
      <c r="F44" s="136">
        <v>-0.12679092177000939</v>
      </c>
      <c r="G44" s="146">
        <v>79.09</v>
      </c>
      <c r="H44" s="136">
        <v>0.64902010689745282</v>
      </c>
      <c r="I44" s="148">
        <v>100.10109</v>
      </c>
      <c r="J44" s="148">
        <v>99.052859999999995</v>
      </c>
      <c r="K44" s="148">
        <v>99.585700000000003</v>
      </c>
      <c r="L44" s="136">
        <v>-0.50619994586421635</v>
      </c>
      <c r="M44" s="136">
        <v>1.1813804173354647</v>
      </c>
    </row>
    <row r="45" spans="1:13" ht="10.5" hidden="1" customHeight="1" outlineLevel="1" x14ac:dyDescent="0.25">
      <c r="A45" s="131"/>
      <c r="B45" s="132" t="s">
        <v>261</v>
      </c>
      <c r="C45" s="146">
        <v>80.56</v>
      </c>
      <c r="D45" s="136">
        <v>2.4024405745519175</v>
      </c>
      <c r="E45" s="146">
        <v>79.83</v>
      </c>
      <c r="F45" s="136">
        <v>1.3456899834962712</v>
      </c>
      <c r="G45" s="146">
        <v>79.599999999999994</v>
      </c>
      <c r="H45" s="136">
        <v>0.64483499810341982</v>
      </c>
      <c r="I45" s="148">
        <v>100.18631000000001</v>
      </c>
      <c r="J45" s="148">
        <v>100.72477000000001</v>
      </c>
      <c r="K45" s="148">
        <v>100.2957</v>
      </c>
      <c r="L45" s="136">
        <v>5.4923908592333426</v>
      </c>
      <c r="M45" s="136">
        <v>1.8619582664526346</v>
      </c>
    </row>
    <row r="46" spans="1:13" ht="10.5" hidden="1" customHeight="1" outlineLevel="1" x14ac:dyDescent="0.25">
      <c r="A46" s="131"/>
      <c r="B46" s="132" t="s">
        <v>262</v>
      </c>
      <c r="C46" s="146">
        <v>82.41</v>
      </c>
      <c r="D46" s="136">
        <v>2.8453762635717084</v>
      </c>
      <c r="E46" s="146">
        <v>80.209999999999994</v>
      </c>
      <c r="F46" s="136">
        <v>0.47601152448952178</v>
      </c>
      <c r="G46" s="146">
        <v>80.44</v>
      </c>
      <c r="H46" s="136">
        <v>1.0552763819095361</v>
      </c>
      <c r="I46" s="148">
        <v>100.62455</v>
      </c>
      <c r="J46" s="148">
        <v>102.10120999999999</v>
      </c>
      <c r="K46" s="148">
        <v>99.722639999999998</v>
      </c>
      <c r="L46" s="136">
        <v>1.917684510790485</v>
      </c>
      <c r="M46" s="136">
        <v>0.99471165953162188</v>
      </c>
    </row>
    <row r="47" spans="1:13" ht="15" hidden="1" customHeight="1" outlineLevel="1" x14ac:dyDescent="0.25">
      <c r="A47" s="131">
        <v>2000</v>
      </c>
      <c r="B47" s="132" t="s">
        <v>259</v>
      </c>
      <c r="C47" s="146">
        <v>80.52</v>
      </c>
      <c r="D47" s="136">
        <v>4.179065855867492</v>
      </c>
      <c r="E47" s="146">
        <v>81.48</v>
      </c>
      <c r="F47" s="136">
        <v>1.5833437227278608</v>
      </c>
      <c r="G47" s="146">
        <v>81.37</v>
      </c>
      <c r="H47" s="136">
        <v>1.1561412232720158</v>
      </c>
      <c r="I47" s="148">
        <v>100.71066</v>
      </c>
      <c r="J47" s="148">
        <v>98.115449999999996</v>
      </c>
      <c r="K47" s="148">
        <v>100.14167</v>
      </c>
      <c r="L47" s="136">
        <v>6.4853875792413751</v>
      </c>
      <c r="M47" s="136">
        <v>2.5938050868798967</v>
      </c>
    </row>
    <row r="48" spans="1:13" ht="10.5" hidden="1" customHeight="1" outlineLevel="1" x14ac:dyDescent="0.25">
      <c r="A48" s="131"/>
      <c r="B48" s="132" t="s">
        <v>260</v>
      </c>
      <c r="C48" s="146">
        <v>81.16</v>
      </c>
      <c r="D48" s="136">
        <v>3.9180537772087121</v>
      </c>
      <c r="E48" s="146">
        <v>82.11</v>
      </c>
      <c r="F48" s="136">
        <v>0.77319587628865349</v>
      </c>
      <c r="G48" s="146">
        <v>82.07</v>
      </c>
      <c r="H48" s="136">
        <v>0.86026791200686148</v>
      </c>
      <c r="I48" s="148">
        <v>99.768919999999994</v>
      </c>
      <c r="J48" s="148">
        <v>99.05959</v>
      </c>
      <c r="K48" s="148">
        <v>100.06626</v>
      </c>
      <c r="L48" s="136">
        <v>3.128838670796652</v>
      </c>
      <c r="M48" s="136">
        <v>3.1887433895744222</v>
      </c>
    </row>
    <row r="49" spans="1:13" ht="10.5" hidden="1" customHeight="1" outlineLevel="1" x14ac:dyDescent="0.25">
      <c r="A49" s="131"/>
      <c r="B49" s="132" t="s">
        <v>261</v>
      </c>
      <c r="C49" s="146">
        <v>82.51</v>
      </c>
      <c r="D49" s="136">
        <v>2.4205561072492543</v>
      </c>
      <c r="E49" s="146">
        <v>82.16</v>
      </c>
      <c r="F49" s="136">
        <v>6.0893922786505073E-2</v>
      </c>
      <c r="G49" s="146">
        <v>82.18</v>
      </c>
      <c r="H49" s="136">
        <v>0.1340319239673704</v>
      </c>
      <c r="I49" s="148">
        <v>99.637240000000006</v>
      </c>
      <c r="J49" s="148">
        <v>100.77641</v>
      </c>
      <c r="K49" s="148">
        <v>99.988720000000001</v>
      </c>
      <c r="L49" s="136">
        <v>0.24379826566927054</v>
      </c>
      <c r="M49" s="136">
        <v>3.2202216066482103</v>
      </c>
    </row>
    <row r="50" spans="1:13" ht="10.5" hidden="1" customHeight="1" outlineLevel="1" x14ac:dyDescent="0.25">
      <c r="A50" s="131"/>
      <c r="B50" s="132" t="s">
        <v>262</v>
      </c>
      <c r="C50" s="146">
        <v>83.34</v>
      </c>
      <c r="D50" s="136">
        <v>1.1285038223516608</v>
      </c>
      <c r="E50" s="146">
        <v>81.81</v>
      </c>
      <c r="F50" s="136">
        <v>-0.42599805258032575</v>
      </c>
      <c r="G50" s="146">
        <v>82.63</v>
      </c>
      <c r="H50" s="136">
        <v>0.54757848624969085</v>
      </c>
      <c r="I50" s="148">
        <v>99.871960000000001</v>
      </c>
      <c r="J50" s="148">
        <v>101.98699999999999</v>
      </c>
      <c r="K50" s="148">
        <v>99.024190000000004</v>
      </c>
      <c r="L50" s="136">
        <v>-1.6931346400265279</v>
      </c>
      <c r="M50" s="136">
        <v>-9.7692025888385103E-2</v>
      </c>
    </row>
    <row r="51" spans="1:13" ht="15" hidden="1" customHeight="1" outlineLevel="1" x14ac:dyDescent="0.25">
      <c r="A51" s="131">
        <v>2001</v>
      </c>
      <c r="B51" s="132" t="s">
        <v>259</v>
      </c>
      <c r="C51" s="146">
        <v>82.36</v>
      </c>
      <c r="D51" s="136">
        <v>2.2851465474416273</v>
      </c>
      <c r="E51" s="146">
        <v>83.57</v>
      </c>
      <c r="F51" s="136">
        <v>2.1513262437354683</v>
      </c>
      <c r="G51" s="146">
        <v>83.27</v>
      </c>
      <c r="H51" s="136">
        <v>0.7745370930654758</v>
      </c>
      <c r="I51" s="148">
        <v>100.35868000000001</v>
      </c>
      <c r="J51" s="148">
        <v>98.185310000000001</v>
      </c>
      <c r="K51" s="148">
        <v>100.38129000000001</v>
      </c>
      <c r="L51" s="136">
        <v>8.8870013828517678</v>
      </c>
      <c r="M51" s="136">
        <v>2.0515325436561094</v>
      </c>
    </row>
    <row r="52" spans="1:13" ht="10.5" hidden="1" customHeight="1" outlineLevel="1" x14ac:dyDescent="0.25">
      <c r="A52" s="131"/>
      <c r="B52" s="132" t="s">
        <v>260</v>
      </c>
      <c r="C52" s="146">
        <v>82.34</v>
      </c>
      <c r="D52" s="136">
        <v>1.4539181862986794</v>
      </c>
      <c r="E52" s="146">
        <v>83.33</v>
      </c>
      <c r="F52" s="136">
        <v>-0.28718439631447268</v>
      </c>
      <c r="G52" s="146">
        <v>83.49</v>
      </c>
      <c r="H52" s="136">
        <v>0.26420079260238083</v>
      </c>
      <c r="I52" s="148">
        <v>99.717389999999995</v>
      </c>
      <c r="J52" s="148">
        <v>99.065060000000003</v>
      </c>
      <c r="K52" s="148">
        <v>99.832170000000005</v>
      </c>
      <c r="L52" s="136">
        <v>-1.1437985600057266</v>
      </c>
      <c r="M52" s="136">
        <v>1.8317254854072429</v>
      </c>
    </row>
    <row r="53" spans="1:13" ht="10.5" hidden="1" customHeight="1" outlineLevel="1" x14ac:dyDescent="0.25">
      <c r="A53" s="131"/>
      <c r="B53" s="132" t="s">
        <v>261</v>
      </c>
      <c r="C53" s="146">
        <v>83.66</v>
      </c>
      <c r="D53" s="136">
        <v>1.3937704520664056</v>
      </c>
      <c r="E53" s="146">
        <v>83.32</v>
      </c>
      <c r="F53" s="136">
        <v>-1.2000480019196402E-2</v>
      </c>
      <c r="G53" s="146">
        <v>83.3</v>
      </c>
      <c r="H53" s="136">
        <v>-0.22757216433106464</v>
      </c>
      <c r="I53" s="148">
        <v>99.595969999999994</v>
      </c>
      <c r="J53" s="148">
        <v>100.79279</v>
      </c>
      <c r="K53" s="148">
        <v>100.05149</v>
      </c>
      <c r="L53" s="136">
        <v>-4.7993280076841227E-2</v>
      </c>
      <c r="M53" s="136">
        <v>1.8256197337892077</v>
      </c>
    </row>
    <row r="54" spans="1:13" ht="10.5" hidden="1" customHeight="1" outlineLevel="1" x14ac:dyDescent="0.25">
      <c r="A54" s="131"/>
      <c r="B54" s="132" t="s">
        <v>262</v>
      </c>
      <c r="C54" s="146">
        <v>84.52</v>
      </c>
      <c r="D54" s="136">
        <v>1.4158867290616826</v>
      </c>
      <c r="E54" s="146">
        <v>83.07</v>
      </c>
      <c r="F54" s="136">
        <v>-0.30004800768122664</v>
      </c>
      <c r="G54" s="146">
        <v>83.03</v>
      </c>
      <c r="H54" s="136">
        <v>-0.32412965186074416</v>
      </c>
      <c r="I54" s="148">
        <v>99.833669999999998</v>
      </c>
      <c r="J54" s="148">
        <v>101.90418</v>
      </c>
      <c r="K54" s="148">
        <v>100.05233</v>
      </c>
      <c r="L54" s="136">
        <v>-1.1948010993905744</v>
      </c>
      <c r="M54" s="136">
        <v>-0.3030393951213628</v>
      </c>
    </row>
    <row r="55" spans="1:13" ht="15" hidden="1" customHeight="1" outlineLevel="1" x14ac:dyDescent="0.25">
      <c r="A55" s="131">
        <v>2002</v>
      </c>
      <c r="B55" s="132" t="s">
        <v>259</v>
      </c>
      <c r="C55" s="146">
        <v>80.86</v>
      </c>
      <c r="D55" s="136">
        <v>-1.8212724623603691</v>
      </c>
      <c r="E55" s="146">
        <v>82.72</v>
      </c>
      <c r="F55" s="136">
        <v>-0.42133140724689611</v>
      </c>
      <c r="G55" s="146">
        <v>82.8</v>
      </c>
      <c r="H55" s="136">
        <v>-0.2770083102493146</v>
      </c>
      <c r="I55" s="148">
        <v>99.492609999999999</v>
      </c>
      <c r="J55" s="148">
        <v>98.246290000000002</v>
      </c>
      <c r="K55" s="148">
        <v>99.901340000000005</v>
      </c>
      <c r="L55" s="136">
        <v>-1.6747043061168587</v>
      </c>
      <c r="M55" s="136">
        <v>-0.72309400222028142</v>
      </c>
    </row>
    <row r="56" spans="1:13" ht="10.5" hidden="1" customHeight="1" outlineLevel="1" x14ac:dyDescent="0.25">
      <c r="A56" s="131"/>
      <c r="B56" s="132" t="s">
        <v>260</v>
      </c>
      <c r="C56" s="146">
        <v>82.33</v>
      </c>
      <c r="D56" s="136">
        <v>-1.2144765606024066E-2</v>
      </c>
      <c r="E56" s="146">
        <v>83.01</v>
      </c>
      <c r="F56" s="136">
        <v>0.35058027079304566</v>
      </c>
      <c r="G56" s="146">
        <v>83.07</v>
      </c>
      <c r="H56" s="136">
        <v>0.32608695652174902</v>
      </c>
      <c r="I56" s="148">
        <v>100.10122</v>
      </c>
      <c r="J56" s="148">
        <v>99.079539999999994</v>
      </c>
      <c r="K56" s="148">
        <v>99.935919999999996</v>
      </c>
      <c r="L56" s="136">
        <v>1.4097127252956643</v>
      </c>
      <c r="M56" s="136">
        <v>-0.46206006780880049</v>
      </c>
    </row>
    <row r="57" spans="1:13" ht="10.5" hidden="1" customHeight="1" outlineLevel="1" x14ac:dyDescent="0.25">
      <c r="A57" s="131"/>
      <c r="B57" s="132" t="s">
        <v>261</v>
      </c>
      <c r="C57" s="146">
        <v>84.32</v>
      </c>
      <c r="D57" s="136">
        <v>0.78890748266793764</v>
      </c>
      <c r="E57" s="146">
        <v>83.58</v>
      </c>
      <c r="F57" s="136">
        <v>0.68666425731838387</v>
      </c>
      <c r="G57" s="146">
        <v>83.52</v>
      </c>
      <c r="H57" s="136">
        <v>0.54171180931743379</v>
      </c>
      <c r="I57" s="148">
        <v>100.08584999999999</v>
      </c>
      <c r="J57" s="148">
        <v>100.78637000000001</v>
      </c>
      <c r="K57" s="148">
        <v>100.08808000000001</v>
      </c>
      <c r="L57" s="136">
        <v>2.7750772267517876</v>
      </c>
      <c r="M57" s="136">
        <v>-0.12001560202825612</v>
      </c>
    </row>
    <row r="58" spans="1:13" ht="10.5" hidden="1" customHeight="1" outlineLevel="1" x14ac:dyDescent="0.25">
      <c r="A58" s="131"/>
      <c r="B58" s="132" t="s">
        <v>262</v>
      </c>
      <c r="C58" s="146">
        <v>84.61</v>
      </c>
      <c r="D58" s="136">
        <v>0.1064836725035434</v>
      </c>
      <c r="E58" s="146">
        <v>83.36</v>
      </c>
      <c r="F58" s="136">
        <v>-0.26322086623594032</v>
      </c>
      <c r="G58" s="146">
        <v>83.2</v>
      </c>
      <c r="H58" s="136">
        <v>-0.38314176245209808</v>
      </c>
      <c r="I58" s="148">
        <v>99.661259999999999</v>
      </c>
      <c r="J58" s="148">
        <v>101.84041999999999</v>
      </c>
      <c r="K58" s="148">
        <v>100.19365999999999</v>
      </c>
      <c r="L58" s="136">
        <v>-1.0487336416046933</v>
      </c>
      <c r="M58" s="136">
        <v>0.23146060660714785</v>
      </c>
    </row>
    <row r="59" spans="1:13" ht="15" hidden="1" customHeight="1" outlineLevel="1" x14ac:dyDescent="0.25">
      <c r="A59" s="131">
        <v>2003</v>
      </c>
      <c r="B59" s="132" t="s">
        <v>259</v>
      </c>
      <c r="C59" s="146">
        <v>80.62</v>
      </c>
      <c r="D59" s="136">
        <v>-0.29680930002471939</v>
      </c>
      <c r="E59" s="146">
        <v>82.24</v>
      </c>
      <c r="F59" s="136">
        <v>-1.343570057581573</v>
      </c>
      <c r="G59" s="146">
        <v>82.44</v>
      </c>
      <c r="H59" s="136">
        <v>-0.91346153846154721</v>
      </c>
      <c r="I59" s="148">
        <v>99.711150000000004</v>
      </c>
      <c r="J59" s="148">
        <v>98.304349999999999</v>
      </c>
      <c r="K59" s="148">
        <v>99.764330000000001</v>
      </c>
      <c r="L59" s="136">
        <v>-5.2669362962590167</v>
      </c>
      <c r="M59" s="136">
        <v>-1.1152192863799093</v>
      </c>
    </row>
    <row r="60" spans="1:13" ht="10.5" hidden="1" customHeight="1" outlineLevel="1" x14ac:dyDescent="0.25">
      <c r="A60" s="131"/>
      <c r="B60" s="132" t="s">
        <v>260</v>
      </c>
      <c r="C60" s="146">
        <v>81.37</v>
      </c>
      <c r="D60" s="136">
        <v>-1.16603911089517</v>
      </c>
      <c r="E60" s="146">
        <v>82.34</v>
      </c>
      <c r="F60" s="136">
        <v>0.12159533073929651</v>
      </c>
      <c r="G60" s="146">
        <v>82.39</v>
      </c>
      <c r="H60" s="136">
        <v>-6.0650169820476663E-2</v>
      </c>
      <c r="I60" s="148">
        <v>99.717330000000004</v>
      </c>
      <c r="J60" s="148">
        <v>99.107230000000001</v>
      </c>
      <c r="K60" s="148">
        <v>99.929230000000004</v>
      </c>
      <c r="L60" s="136">
        <v>0.48726916777870333</v>
      </c>
      <c r="M60" s="136">
        <v>-1.0250398292602325</v>
      </c>
    </row>
    <row r="61" spans="1:13" ht="10.5" hidden="1" customHeight="1" outlineLevel="1" x14ac:dyDescent="0.25">
      <c r="A61" s="131"/>
      <c r="B61" s="132" t="s">
        <v>261</v>
      </c>
      <c r="C61" s="146">
        <v>83.82</v>
      </c>
      <c r="D61" s="136">
        <v>-0.59297912713472556</v>
      </c>
      <c r="E61" s="146">
        <v>83.09</v>
      </c>
      <c r="F61" s="136">
        <v>0.91085742045177653</v>
      </c>
      <c r="G61" s="146">
        <v>82.96</v>
      </c>
      <c r="H61" s="136">
        <v>0.69183153295301736</v>
      </c>
      <c r="I61" s="148">
        <v>100.13496000000001</v>
      </c>
      <c r="J61" s="148">
        <v>100.73763</v>
      </c>
      <c r="K61" s="148">
        <v>100.15925</v>
      </c>
      <c r="L61" s="136">
        <v>3.6935123258073244</v>
      </c>
      <c r="M61" s="136">
        <v>-0.57414254366189299</v>
      </c>
    </row>
    <row r="62" spans="1:13" ht="10.5" hidden="1" customHeight="1" outlineLevel="1" x14ac:dyDescent="0.25">
      <c r="A62" s="131"/>
      <c r="B62" s="132" t="s">
        <v>262</v>
      </c>
      <c r="C62" s="146">
        <v>84.53</v>
      </c>
      <c r="D62" s="136">
        <v>-9.4551471457265279E-2</v>
      </c>
      <c r="E62" s="146">
        <v>83.19</v>
      </c>
      <c r="F62" s="136">
        <v>0.12035142616440453</v>
      </c>
      <c r="G62" s="146">
        <v>83.17</v>
      </c>
      <c r="H62" s="136">
        <v>0.25313404050145039</v>
      </c>
      <c r="I62" s="148">
        <v>99.803110000000004</v>
      </c>
      <c r="J62" s="148">
        <v>101.80732999999999</v>
      </c>
      <c r="K62" s="148">
        <v>100.02643</v>
      </c>
      <c r="L62" s="136">
        <v>0.48227547010464278</v>
      </c>
      <c r="M62" s="136">
        <v>0.57426101674422636</v>
      </c>
    </row>
    <row r="63" spans="1:13" ht="15" hidden="1" customHeight="1" outlineLevel="1" x14ac:dyDescent="0.25">
      <c r="A63" s="131">
        <v>2004</v>
      </c>
      <c r="B63" s="132" t="s">
        <v>259</v>
      </c>
      <c r="C63" s="146">
        <v>82</v>
      </c>
      <c r="D63" s="136">
        <v>1.7117340610270304</v>
      </c>
      <c r="E63" s="146">
        <v>83.09</v>
      </c>
      <c r="F63" s="136">
        <v>-0.12020675561966243</v>
      </c>
      <c r="G63" s="146">
        <v>83.25</v>
      </c>
      <c r="H63" s="136">
        <v>9.6188529517846177E-2</v>
      </c>
      <c r="I63" s="148">
        <v>100.31583999999999</v>
      </c>
      <c r="J63" s="148">
        <v>98.36551</v>
      </c>
      <c r="K63" s="148">
        <v>99.817509999999999</v>
      </c>
      <c r="L63" s="136">
        <v>-0.47996073720293353</v>
      </c>
      <c r="M63" s="136">
        <v>0.45336396058754946</v>
      </c>
    </row>
    <row r="64" spans="1:13" ht="10.5" hidden="1" customHeight="1" outlineLevel="1" x14ac:dyDescent="0.25">
      <c r="A64" s="131"/>
      <c r="B64" s="132" t="s">
        <v>260</v>
      </c>
      <c r="C64" s="146">
        <v>82.95</v>
      </c>
      <c r="D64" s="136">
        <v>1.9417475728155296</v>
      </c>
      <c r="E64" s="146">
        <v>83.56</v>
      </c>
      <c r="F64" s="136">
        <v>0.56565170297267287</v>
      </c>
      <c r="G64" s="146">
        <v>83.4</v>
      </c>
      <c r="H64" s="136">
        <v>0.18018018018017301</v>
      </c>
      <c r="I64" s="148">
        <v>100.13878</v>
      </c>
      <c r="J64" s="148">
        <v>99.129750000000001</v>
      </c>
      <c r="K64" s="148">
        <v>100.20023</v>
      </c>
      <c r="L64" s="136">
        <v>2.2818770199967364</v>
      </c>
      <c r="M64" s="136">
        <v>0.87952608353984996</v>
      </c>
    </row>
    <row r="65" spans="1:13" ht="10.5" hidden="1" customHeight="1" outlineLevel="1" x14ac:dyDescent="0.25">
      <c r="A65" s="131"/>
      <c r="B65" s="132" t="s">
        <v>261</v>
      </c>
      <c r="C65" s="146">
        <v>84.02</v>
      </c>
      <c r="D65" s="136">
        <v>0.23860653781912333</v>
      </c>
      <c r="E65" s="146">
        <v>83.29</v>
      </c>
      <c r="F65" s="136">
        <v>-0.32312111057922266</v>
      </c>
      <c r="G65" s="146">
        <v>83.37</v>
      </c>
      <c r="H65" s="136">
        <v>-3.5971223021576293E-2</v>
      </c>
      <c r="I65" s="148">
        <v>100.17771999999999</v>
      </c>
      <c r="J65" s="148">
        <v>100.68556</v>
      </c>
      <c r="K65" s="148">
        <v>99.910079999999994</v>
      </c>
      <c r="L65" s="136">
        <v>-1.2862334907647766</v>
      </c>
      <c r="M65" s="136">
        <v>0.71631505772835613</v>
      </c>
    </row>
    <row r="66" spans="1:13" ht="10.5" hidden="1" customHeight="1" outlineLevel="1" x14ac:dyDescent="0.25">
      <c r="A66" s="131"/>
      <c r="B66" s="132" t="s">
        <v>262</v>
      </c>
      <c r="C66" s="146">
        <v>85.24</v>
      </c>
      <c r="D66" s="136">
        <v>0.83993848337865984</v>
      </c>
      <c r="E66" s="146">
        <v>83.25</v>
      </c>
      <c r="F66" s="136">
        <v>-4.8024972985956538E-2</v>
      </c>
      <c r="G66" s="146">
        <v>83.25</v>
      </c>
      <c r="H66" s="136">
        <v>-0.1439366678661429</v>
      </c>
      <c r="I66" s="148">
        <v>100.60771</v>
      </c>
      <c r="J66" s="148">
        <v>101.76166000000001</v>
      </c>
      <c r="K66" s="148">
        <v>100.01674</v>
      </c>
      <c r="L66" s="136">
        <v>-0.19196155236258505</v>
      </c>
      <c r="M66" s="136">
        <v>-5.7024520543835777E-2</v>
      </c>
    </row>
    <row r="67" spans="1:13" ht="15" hidden="1" customHeight="1" outlineLevel="1" x14ac:dyDescent="0.25">
      <c r="A67" s="131">
        <v>2005</v>
      </c>
      <c r="B67" s="132" t="s">
        <v>259</v>
      </c>
      <c r="C67" s="146">
        <v>81.61</v>
      </c>
      <c r="D67" s="136">
        <v>-0.47560975609755474</v>
      </c>
      <c r="E67" s="146">
        <v>83.4</v>
      </c>
      <c r="F67" s="136">
        <v>0.18018018018017301</v>
      </c>
      <c r="G67" s="146">
        <v>83.43</v>
      </c>
      <c r="H67" s="136">
        <v>0.21621621621621046</v>
      </c>
      <c r="I67" s="148">
        <v>99.373980000000003</v>
      </c>
      <c r="J67" s="148">
        <v>98.454759999999993</v>
      </c>
      <c r="K67" s="148">
        <v>99.978849999999994</v>
      </c>
      <c r="L67" s="136">
        <v>0.72267095542690729</v>
      </c>
      <c r="M67" s="136">
        <v>0.12305291275249708</v>
      </c>
    </row>
    <row r="68" spans="1:13" ht="10.5" hidden="1" customHeight="1" outlineLevel="1" x14ac:dyDescent="0.25">
      <c r="A68" s="131"/>
      <c r="B68" s="132" t="s">
        <v>260</v>
      </c>
      <c r="C68" s="146">
        <v>84.01</v>
      </c>
      <c r="D68" s="136">
        <v>1.2778782399035578</v>
      </c>
      <c r="E68" s="146">
        <v>83.86</v>
      </c>
      <c r="F68" s="136">
        <v>0.55155875299759316</v>
      </c>
      <c r="G68" s="146">
        <v>83.91</v>
      </c>
      <c r="H68" s="136">
        <v>0.5753326141675501</v>
      </c>
      <c r="I68" s="148">
        <v>101.02925</v>
      </c>
      <c r="J68" s="148">
        <v>99.136049999999997</v>
      </c>
      <c r="K68" s="148">
        <v>99.958160000000007</v>
      </c>
      <c r="L68" s="136">
        <v>2.2245552454513762</v>
      </c>
      <c r="M68" s="136">
        <v>0.53723100933402712</v>
      </c>
    </row>
    <row r="69" spans="1:13" ht="10.5" hidden="1" customHeight="1" outlineLevel="1" x14ac:dyDescent="0.25">
      <c r="A69" s="131"/>
      <c r="B69" s="132" t="s">
        <v>261</v>
      </c>
      <c r="C69" s="146">
        <v>85.17</v>
      </c>
      <c r="D69" s="136">
        <v>1.3687217329207328</v>
      </c>
      <c r="E69" s="146">
        <v>84.55</v>
      </c>
      <c r="F69" s="136">
        <v>0.82279990460290264</v>
      </c>
      <c r="G69" s="146">
        <v>84.44</v>
      </c>
      <c r="H69" s="136">
        <v>0.6316291264450058</v>
      </c>
      <c r="I69" s="148">
        <v>100.08192</v>
      </c>
      <c r="J69" s="148">
        <v>100.63996</v>
      </c>
      <c r="K69" s="148">
        <v>100.1356</v>
      </c>
      <c r="L69" s="136">
        <v>3.3320428718308648</v>
      </c>
      <c r="M69" s="136">
        <v>0.95140910591555716</v>
      </c>
    </row>
    <row r="70" spans="1:13" ht="10.5" hidden="1" customHeight="1" outlineLevel="1" x14ac:dyDescent="0.25">
      <c r="A70" s="131"/>
      <c r="B70" s="132" t="s">
        <v>262</v>
      </c>
      <c r="C70" s="146">
        <v>86.37</v>
      </c>
      <c r="D70" s="136">
        <v>1.3256687001407954</v>
      </c>
      <c r="E70" s="146">
        <v>84.87</v>
      </c>
      <c r="F70" s="136">
        <v>0.37847427557660751</v>
      </c>
      <c r="G70" s="146">
        <v>84.96</v>
      </c>
      <c r="H70" s="136">
        <v>0.61582188536237936</v>
      </c>
      <c r="I70" s="148">
        <v>100.06236</v>
      </c>
      <c r="J70" s="148">
        <v>101.69436</v>
      </c>
      <c r="K70" s="148">
        <v>99.906760000000006</v>
      </c>
      <c r="L70" s="136">
        <v>1.5225133749438235</v>
      </c>
      <c r="M70" s="136">
        <v>0.8316502316739971</v>
      </c>
    </row>
    <row r="71" spans="1:13" ht="15" hidden="1" customHeight="1" outlineLevel="1" x14ac:dyDescent="0.25">
      <c r="A71" s="131">
        <v>2006</v>
      </c>
      <c r="B71" s="132" t="s">
        <v>259</v>
      </c>
      <c r="C71" s="146">
        <v>85.13</v>
      </c>
      <c r="D71" s="136">
        <v>4.3131969121431126</v>
      </c>
      <c r="E71" s="146">
        <v>85.82</v>
      </c>
      <c r="F71" s="136">
        <v>1.1193590196771481</v>
      </c>
      <c r="G71" s="146">
        <v>85.91</v>
      </c>
      <c r="H71" s="136">
        <v>1.1181732580037647</v>
      </c>
      <c r="I71" s="148">
        <v>100.63235</v>
      </c>
      <c r="J71" s="148">
        <v>98.574789999999993</v>
      </c>
      <c r="K71" s="148">
        <v>99.897580000000005</v>
      </c>
      <c r="L71" s="136">
        <v>4.5531765324220874</v>
      </c>
      <c r="M71" s="136">
        <v>1.9603184032315424</v>
      </c>
    </row>
    <row r="72" spans="1:13" ht="10.5" hidden="1" customHeight="1" outlineLevel="1" x14ac:dyDescent="0.25">
      <c r="A72" s="131"/>
      <c r="B72" s="132" t="s">
        <v>260</v>
      </c>
      <c r="C72" s="146">
        <v>86.3</v>
      </c>
      <c r="D72" s="136">
        <v>2.7258659683370752</v>
      </c>
      <c r="E72" s="146">
        <v>87.28</v>
      </c>
      <c r="F72" s="136">
        <v>1.7012351433232595</v>
      </c>
      <c r="G72" s="146">
        <v>87.09</v>
      </c>
      <c r="H72" s="136">
        <v>1.3735304388313523</v>
      </c>
      <c r="I72" s="148">
        <v>99.744870000000006</v>
      </c>
      <c r="J72" s="148">
        <v>99.124889999999994</v>
      </c>
      <c r="K72" s="148">
        <v>100.22538</v>
      </c>
      <c r="L72" s="136">
        <v>6.9805704970551608</v>
      </c>
      <c r="M72" s="136">
        <v>3.2612569799215896</v>
      </c>
    </row>
    <row r="73" spans="1:13" ht="10.5" hidden="1" customHeight="1" outlineLevel="1" x14ac:dyDescent="0.25">
      <c r="A73" s="131"/>
      <c r="B73" s="132" t="s">
        <v>261</v>
      </c>
      <c r="C73" s="146">
        <v>88.18</v>
      </c>
      <c r="D73" s="136">
        <v>3.534108254080067</v>
      </c>
      <c r="E73" s="146">
        <v>87.96</v>
      </c>
      <c r="F73" s="136">
        <v>0.77910174152154354</v>
      </c>
      <c r="G73" s="146">
        <v>88.2</v>
      </c>
      <c r="H73" s="136">
        <v>1.2745435756114318</v>
      </c>
      <c r="I73" s="148">
        <v>99.642989999999998</v>
      </c>
      <c r="J73" s="148">
        <v>100.60665</v>
      </c>
      <c r="K73" s="148">
        <v>99.739459999999994</v>
      </c>
      <c r="L73" s="136">
        <v>3.1530164717074927</v>
      </c>
      <c r="M73" s="136">
        <v>3.6652013781632409</v>
      </c>
    </row>
    <row r="74" spans="1:13" ht="10.5" hidden="1" customHeight="1" outlineLevel="1" x14ac:dyDescent="0.25">
      <c r="A74" s="131"/>
      <c r="B74" s="132" t="s">
        <v>262</v>
      </c>
      <c r="C74" s="146">
        <v>90.57</v>
      </c>
      <c r="D74" s="136">
        <v>4.8627995831886039</v>
      </c>
      <c r="E74" s="146">
        <v>89.24</v>
      </c>
      <c r="F74" s="136">
        <v>1.455206912232839</v>
      </c>
      <c r="G74" s="146">
        <v>89</v>
      </c>
      <c r="H74" s="136">
        <v>0.9070294784580426</v>
      </c>
      <c r="I74" s="148">
        <v>99.874369999999999</v>
      </c>
      <c r="J74" s="148">
        <v>101.60635000000001</v>
      </c>
      <c r="K74" s="148">
        <v>100.27852</v>
      </c>
      <c r="L74" s="136">
        <v>5.9491223969915463</v>
      </c>
      <c r="M74" s="136">
        <v>1.9012275192691996</v>
      </c>
    </row>
    <row r="75" spans="1:13" ht="15" hidden="1" customHeight="1" outlineLevel="1" x14ac:dyDescent="0.25">
      <c r="A75" s="131">
        <v>2007</v>
      </c>
      <c r="B75" s="132" t="s">
        <v>259</v>
      </c>
      <c r="C75" s="146">
        <v>88.56</v>
      </c>
      <c r="D75" s="136">
        <v>4.029131915893359</v>
      </c>
      <c r="E75" s="146">
        <v>89.36</v>
      </c>
      <c r="F75" s="136">
        <v>0.13446884805021853</v>
      </c>
      <c r="G75" s="146">
        <v>89.53</v>
      </c>
      <c r="H75" s="136">
        <v>0.59550561797752266</v>
      </c>
      <c r="I75" s="148">
        <v>100.38865</v>
      </c>
      <c r="J75" s="148">
        <v>98.713120000000004</v>
      </c>
      <c r="K75" s="148">
        <v>99.817189999999997</v>
      </c>
      <c r="L75" s="136">
        <v>0.5389612773729402</v>
      </c>
      <c r="M75" s="136">
        <v>2.0382529260633664</v>
      </c>
    </row>
    <row r="76" spans="1:13" ht="10.5" hidden="1" customHeight="1" outlineLevel="1" x14ac:dyDescent="0.25">
      <c r="A76" s="131"/>
      <c r="B76" s="132" t="s">
        <v>260</v>
      </c>
      <c r="C76" s="146">
        <v>88.87</v>
      </c>
      <c r="D76" s="136">
        <v>2.9779837775202793</v>
      </c>
      <c r="E76" s="146">
        <v>89.95</v>
      </c>
      <c r="F76" s="136">
        <v>0.66025067144136074</v>
      </c>
      <c r="G76" s="146">
        <v>89.89</v>
      </c>
      <c r="H76" s="136">
        <v>0.40209985479727095</v>
      </c>
      <c r="I76" s="148">
        <v>99.680329999999998</v>
      </c>
      <c r="J76" s="148">
        <v>99.111279999999994</v>
      </c>
      <c r="K76" s="148">
        <v>100.07973</v>
      </c>
      <c r="L76" s="136">
        <v>2.6672738622302683</v>
      </c>
      <c r="M76" s="136">
        <v>2.5435341136168965</v>
      </c>
    </row>
    <row r="77" spans="1:13" ht="10.5" hidden="1" customHeight="1" outlineLevel="1" x14ac:dyDescent="0.25">
      <c r="A77" s="131"/>
      <c r="B77" s="132" t="s">
        <v>261</v>
      </c>
      <c r="C77" s="146">
        <v>90.56</v>
      </c>
      <c r="D77" s="136">
        <v>2.6990247221592085</v>
      </c>
      <c r="E77" s="146">
        <v>90.4</v>
      </c>
      <c r="F77" s="136">
        <v>0.50027793218454519</v>
      </c>
      <c r="G77" s="146">
        <v>90.46</v>
      </c>
      <c r="H77" s="136">
        <v>0.63410835465569448</v>
      </c>
      <c r="I77" s="148">
        <v>99.599189999999993</v>
      </c>
      <c r="J77" s="148">
        <v>100.56682000000001</v>
      </c>
      <c r="K77" s="148">
        <v>99.942840000000004</v>
      </c>
      <c r="L77" s="136">
        <v>2.0161785553691081</v>
      </c>
      <c r="M77" s="136">
        <v>2.8004567513559842</v>
      </c>
    </row>
    <row r="78" spans="1:13" ht="10.5" hidden="1" customHeight="1" outlineLevel="1" x14ac:dyDescent="0.25">
      <c r="A78" s="131"/>
      <c r="B78" s="132" t="s">
        <v>262</v>
      </c>
      <c r="C78" s="146">
        <v>92.3</v>
      </c>
      <c r="D78" s="136">
        <v>1.9101247653748459</v>
      </c>
      <c r="E78" s="146">
        <v>91.07</v>
      </c>
      <c r="F78" s="136">
        <v>0.74115044247787409</v>
      </c>
      <c r="G78" s="146">
        <v>91.12</v>
      </c>
      <c r="H78" s="136">
        <v>0.72960424497017584</v>
      </c>
      <c r="I78" s="148">
        <v>99.818370000000002</v>
      </c>
      <c r="J78" s="148">
        <v>101.52249</v>
      </c>
      <c r="K78" s="148">
        <v>99.963160000000002</v>
      </c>
      <c r="L78" s="136">
        <v>2.997723157104093</v>
      </c>
      <c r="M78" s="136">
        <v>0.97012029491654328</v>
      </c>
    </row>
    <row r="79" spans="1:13" ht="15" hidden="1" customHeight="1" outlineLevel="1" x14ac:dyDescent="0.25">
      <c r="A79" s="131">
        <v>2008</v>
      </c>
      <c r="B79" s="132" t="s">
        <v>259</v>
      </c>
      <c r="C79" s="146">
        <v>90.19</v>
      </c>
      <c r="D79" s="136">
        <v>1.8405600722673796</v>
      </c>
      <c r="E79" s="146">
        <v>91.62</v>
      </c>
      <c r="F79" s="136">
        <v>0.6039310420555779</v>
      </c>
      <c r="G79" s="146">
        <v>91.54</v>
      </c>
      <c r="H79" s="136">
        <v>0.46093064091307667</v>
      </c>
      <c r="I79" s="148">
        <v>99.551079999999999</v>
      </c>
      <c r="J79" s="148">
        <v>98.852860000000007</v>
      </c>
      <c r="K79" s="148">
        <v>100.12224999999999</v>
      </c>
      <c r="L79" s="136">
        <v>2.4376963728264922</v>
      </c>
      <c r="M79" s="136">
        <v>1.5799101945784155</v>
      </c>
    </row>
    <row r="80" spans="1:13" ht="10.5" hidden="1" customHeight="1" outlineLevel="1" x14ac:dyDescent="0.25">
      <c r="A80" s="131"/>
      <c r="B80" s="132" t="s">
        <v>260</v>
      </c>
      <c r="C80" s="146">
        <v>91.42</v>
      </c>
      <c r="D80" s="136">
        <v>2.8693597389445387</v>
      </c>
      <c r="E80" s="146">
        <v>91.29</v>
      </c>
      <c r="F80" s="136">
        <v>-0.36018336607726553</v>
      </c>
      <c r="G80" s="146">
        <v>91.28</v>
      </c>
      <c r="H80" s="136">
        <v>-0.28402883985143035</v>
      </c>
      <c r="I80" s="148">
        <v>101.02804</v>
      </c>
      <c r="J80" s="148">
        <v>99.091650000000001</v>
      </c>
      <c r="K80" s="148">
        <v>100.04349999999999</v>
      </c>
      <c r="L80" s="136">
        <v>-1.4329682149783696</v>
      </c>
      <c r="M80" s="136">
        <v>1.3055047397305675</v>
      </c>
    </row>
    <row r="81" spans="1:13" ht="10.5" hidden="1" customHeight="1" outlineLevel="1" x14ac:dyDescent="0.25">
      <c r="A81" s="131"/>
      <c r="B81" s="132" t="s">
        <v>261</v>
      </c>
      <c r="C81" s="146">
        <v>91.41</v>
      </c>
      <c r="D81" s="136">
        <v>0.93860424028267175</v>
      </c>
      <c r="E81" s="146">
        <v>90.79</v>
      </c>
      <c r="F81" s="136">
        <v>-0.54770511556577617</v>
      </c>
      <c r="G81" s="146">
        <v>91</v>
      </c>
      <c r="H81" s="136">
        <v>-0.30674846625767316</v>
      </c>
      <c r="I81" s="148">
        <v>100.12517</v>
      </c>
      <c r="J81" s="148">
        <v>100.52934999999999</v>
      </c>
      <c r="K81" s="148">
        <v>99.803299999999993</v>
      </c>
      <c r="L81" s="136">
        <v>-2.1728872390855636</v>
      </c>
      <c r="M81" s="136">
        <v>1.0283275126115488</v>
      </c>
    </row>
    <row r="82" spans="1:13" ht="10.5" hidden="1" customHeight="1" outlineLevel="1" x14ac:dyDescent="0.25">
      <c r="A82" s="131"/>
      <c r="B82" s="132" t="s">
        <v>262</v>
      </c>
      <c r="C82" s="146">
        <v>90.55</v>
      </c>
      <c r="D82" s="136">
        <v>-1.8959913326110467</v>
      </c>
      <c r="E82" s="146">
        <v>89.39</v>
      </c>
      <c r="F82" s="136">
        <v>-1.5420200462606033</v>
      </c>
      <c r="G82" s="146">
        <v>89.35</v>
      </c>
      <c r="H82" s="136">
        <v>-1.8131868131868174</v>
      </c>
      <c r="I82" s="148">
        <v>99.824269999999999</v>
      </c>
      <c r="J82" s="148">
        <v>101.44329999999999</v>
      </c>
      <c r="K82" s="148">
        <v>100.07454</v>
      </c>
      <c r="L82" s="136">
        <v>-6.026871643636877</v>
      </c>
      <c r="M82" s="136">
        <v>-1.5230383651436363</v>
      </c>
    </row>
    <row r="83" spans="1:13" ht="15" customHeight="1" collapsed="1" x14ac:dyDescent="0.25">
      <c r="A83" s="131">
        <v>2009</v>
      </c>
      <c r="B83" s="132" t="s">
        <v>259</v>
      </c>
      <c r="C83" s="146">
        <v>84.17</v>
      </c>
      <c r="D83" s="136">
        <v>-6.6747976494067984</v>
      </c>
      <c r="E83" s="146">
        <v>85.19</v>
      </c>
      <c r="F83" s="136">
        <v>-4.6985121378230303</v>
      </c>
      <c r="G83" s="146">
        <v>85.14</v>
      </c>
      <c r="H83" s="136">
        <v>-4.7118074986010043</v>
      </c>
      <c r="I83" s="148">
        <v>99.799700000000001</v>
      </c>
      <c r="J83" s="148">
        <v>98.990139999999997</v>
      </c>
      <c r="K83" s="148">
        <v>100.06825000000001</v>
      </c>
      <c r="L83" s="136">
        <v>-17.510489994473367</v>
      </c>
      <c r="M83" s="136">
        <v>-6.1499903605166883</v>
      </c>
    </row>
    <row r="84" spans="1:13" ht="10.5" customHeight="1" x14ac:dyDescent="0.25">
      <c r="A84" s="131"/>
      <c r="B84" s="132" t="s">
        <v>260</v>
      </c>
      <c r="C84" s="146">
        <v>84.4</v>
      </c>
      <c r="D84" s="136">
        <v>-7.678844891708593</v>
      </c>
      <c r="E84" s="146">
        <v>85.42</v>
      </c>
      <c r="F84" s="136">
        <v>0.2699847399929638</v>
      </c>
      <c r="G84" s="146">
        <v>85.48</v>
      </c>
      <c r="H84" s="136">
        <v>0.39934225980738347</v>
      </c>
      <c r="I84" s="148">
        <v>99.7239</v>
      </c>
      <c r="J84" s="148">
        <v>99.068920000000006</v>
      </c>
      <c r="K84" s="148">
        <v>99.938180000000003</v>
      </c>
      <c r="L84" s="136">
        <v>1.0843203427398862</v>
      </c>
      <c r="M84" s="136">
        <v>-5.9599548321352946</v>
      </c>
    </row>
    <row r="85" spans="1:13" ht="10.5" customHeight="1" x14ac:dyDescent="0.25">
      <c r="A85" s="131"/>
      <c r="B85" s="132" t="s">
        <v>261</v>
      </c>
      <c r="C85" s="146">
        <v>86.53</v>
      </c>
      <c r="D85" s="136">
        <v>-5.3385843999562326</v>
      </c>
      <c r="E85" s="146">
        <v>85.93</v>
      </c>
      <c r="F85" s="136">
        <v>0.59704987122455577</v>
      </c>
      <c r="G85" s="146">
        <v>85.95</v>
      </c>
      <c r="H85" s="136">
        <v>0.5498362189986068</v>
      </c>
      <c r="I85" s="148">
        <v>100.19540000000001</v>
      </c>
      <c r="J85" s="148">
        <v>100.48427</v>
      </c>
      <c r="K85" s="148">
        <v>99.996629999999996</v>
      </c>
      <c r="L85" s="136">
        <v>2.4096728566922465</v>
      </c>
      <c r="M85" s="136">
        <v>-5.6790327467019175</v>
      </c>
    </row>
    <row r="86" spans="1:13" ht="10.5" customHeight="1" x14ac:dyDescent="0.25">
      <c r="A86" s="131"/>
      <c r="B86" s="132" t="s">
        <v>262</v>
      </c>
      <c r="C86" s="146">
        <v>88.3</v>
      </c>
      <c r="D86" s="136">
        <v>-2.4848150193263336</v>
      </c>
      <c r="E86" s="146">
        <v>86.6</v>
      </c>
      <c r="F86" s="136">
        <v>0.77970441056672257</v>
      </c>
      <c r="G86" s="146">
        <v>86.61</v>
      </c>
      <c r="H86" s="136">
        <v>0.76788830715533152</v>
      </c>
      <c r="I86" s="148">
        <v>100.55685</v>
      </c>
      <c r="J86" s="148">
        <v>101.38916</v>
      </c>
      <c r="K86" s="148">
        <v>99.991309999999999</v>
      </c>
      <c r="L86" s="136">
        <v>3.1554839550059555</v>
      </c>
      <c r="M86" s="136">
        <v>0.95004954246080686</v>
      </c>
    </row>
    <row r="87" spans="1:13" ht="15" customHeight="1" x14ac:dyDescent="0.25">
      <c r="A87" s="131">
        <v>2010</v>
      </c>
      <c r="B87" s="132" t="s">
        <v>259</v>
      </c>
      <c r="C87" s="146">
        <v>86.39</v>
      </c>
      <c r="D87" s="136">
        <v>2.637519306166098</v>
      </c>
      <c r="E87" s="146">
        <v>87.22</v>
      </c>
      <c r="F87" s="136">
        <v>0.71593533487298089</v>
      </c>
      <c r="G87" s="146">
        <v>87.14</v>
      </c>
      <c r="H87" s="136">
        <v>0.61193857522225414</v>
      </c>
      <c r="I87" s="148">
        <v>99.926940000000002</v>
      </c>
      <c r="J87" s="148">
        <v>99.109780000000001</v>
      </c>
      <c r="K87" s="148">
        <v>100.10004000000001</v>
      </c>
      <c r="L87" s="136">
        <v>2.8946421913371712</v>
      </c>
      <c r="M87" s="136">
        <v>1.6727866177070672</v>
      </c>
    </row>
    <row r="88" spans="1:13" ht="10.5" customHeight="1" x14ac:dyDescent="0.25">
      <c r="A88" s="131"/>
      <c r="B88" s="132" t="s">
        <v>260</v>
      </c>
      <c r="C88" s="146">
        <v>88.36</v>
      </c>
      <c r="D88" s="136">
        <v>4.6919431279620767</v>
      </c>
      <c r="E88" s="146">
        <v>89.12</v>
      </c>
      <c r="F88" s="136">
        <v>2.1783994496675092</v>
      </c>
      <c r="G88" s="146">
        <v>89.25</v>
      </c>
      <c r="H88" s="136">
        <v>2.4213908652742617</v>
      </c>
      <c r="I88" s="148">
        <v>100.09721999999999</v>
      </c>
      <c r="J88" s="148">
        <v>99.039630000000002</v>
      </c>
      <c r="K88" s="148">
        <v>99.855580000000003</v>
      </c>
      <c r="L88" s="136">
        <v>9.0024807392126593</v>
      </c>
      <c r="M88" s="136">
        <v>3.3339161858133792</v>
      </c>
    </row>
    <row r="89" spans="1:13" ht="10.5" customHeight="1" x14ac:dyDescent="0.25">
      <c r="A89" s="131"/>
      <c r="B89" s="132" t="s">
        <v>261</v>
      </c>
      <c r="C89" s="146">
        <v>90.56</v>
      </c>
      <c r="D89" s="136">
        <v>4.6573442736623178</v>
      </c>
      <c r="E89" s="146">
        <v>89.98</v>
      </c>
      <c r="F89" s="136">
        <v>0.96499102333930864</v>
      </c>
      <c r="G89" s="146">
        <v>89.83</v>
      </c>
      <c r="H89" s="136">
        <v>0.64985994397758873</v>
      </c>
      <c r="I89" s="148">
        <v>100.17983</v>
      </c>
      <c r="J89" s="148">
        <v>100.45623000000001</v>
      </c>
      <c r="K89" s="148">
        <v>100.17619000000001</v>
      </c>
      <c r="L89" s="136">
        <v>3.916196863831467</v>
      </c>
      <c r="M89" s="136">
        <v>3.8351693186454483</v>
      </c>
    </row>
    <row r="90" spans="1:13" ht="10.5" customHeight="1" x14ac:dyDescent="0.25">
      <c r="A90" s="131"/>
      <c r="B90" s="132" t="s">
        <v>262</v>
      </c>
      <c r="C90" s="146">
        <v>92.33</v>
      </c>
      <c r="D90" s="136">
        <v>4.5639864099660201</v>
      </c>
      <c r="E90" s="146">
        <v>90.57</v>
      </c>
      <c r="F90" s="136">
        <v>0.65570126694819919</v>
      </c>
      <c r="G90" s="146">
        <v>90.86</v>
      </c>
      <c r="H90" s="136">
        <v>1.1466102638316897</v>
      </c>
      <c r="I90" s="148">
        <v>100.60012999999999</v>
      </c>
      <c r="J90" s="148">
        <v>101.32101</v>
      </c>
      <c r="K90" s="148">
        <v>99.697429999999997</v>
      </c>
      <c r="L90" s="136">
        <v>2.6487146677033557</v>
      </c>
      <c r="M90" s="136">
        <v>1.510269270643616</v>
      </c>
    </row>
    <row r="91" spans="1:13" ht="15" customHeight="1" x14ac:dyDescent="0.25">
      <c r="A91" s="131">
        <v>2011</v>
      </c>
      <c r="B91" s="132" t="s">
        <v>259</v>
      </c>
      <c r="C91" s="146">
        <v>91.71</v>
      </c>
      <c r="D91" s="136">
        <v>6.1581201527954619</v>
      </c>
      <c r="E91" s="146">
        <v>92.21</v>
      </c>
      <c r="F91" s="136">
        <v>1.810754112840911</v>
      </c>
      <c r="G91" s="146">
        <v>91.92</v>
      </c>
      <c r="H91" s="136">
        <v>1.166629980189299</v>
      </c>
      <c r="I91" s="148">
        <v>100.20923000000001</v>
      </c>
      <c r="J91" s="148">
        <v>99.239869999999996</v>
      </c>
      <c r="K91" s="148">
        <v>100.32514999999999</v>
      </c>
      <c r="L91" s="136">
        <v>7.4421318918172386</v>
      </c>
      <c r="M91" s="136">
        <v>3.3483706464176644</v>
      </c>
    </row>
    <row r="92" spans="1:13" ht="10.5" customHeight="1" x14ac:dyDescent="0.25">
      <c r="A92" s="131"/>
      <c r="B92" s="132" t="s">
        <v>260</v>
      </c>
      <c r="C92" s="146">
        <v>91.73</v>
      </c>
      <c r="D92" s="136">
        <v>3.8139429606156767</v>
      </c>
      <c r="E92" s="146">
        <v>92.46</v>
      </c>
      <c r="F92" s="136">
        <v>0.27112026895130725</v>
      </c>
      <c r="G92" s="146">
        <v>92.65</v>
      </c>
      <c r="H92" s="136">
        <v>0.79416884247171993</v>
      </c>
      <c r="I92" s="148">
        <v>100.19869</v>
      </c>
      <c r="J92" s="148">
        <v>99.003510000000006</v>
      </c>
      <c r="K92" s="148">
        <v>99.809629999999999</v>
      </c>
      <c r="L92" s="136">
        <v>1.0888994248308581</v>
      </c>
      <c r="M92" s="136">
        <v>3.5585194317576896</v>
      </c>
    </row>
    <row r="93" spans="1:13" ht="10.5" customHeight="1" x14ac:dyDescent="0.25">
      <c r="A93" s="131"/>
      <c r="B93" s="132" t="s">
        <v>261</v>
      </c>
      <c r="C93" s="146">
        <v>93.45</v>
      </c>
      <c r="D93" s="136">
        <v>3.1912544169611294</v>
      </c>
      <c r="E93" s="146">
        <v>92.96</v>
      </c>
      <c r="F93" s="136">
        <v>0.54077438892494456</v>
      </c>
      <c r="G93" s="146">
        <v>92.87</v>
      </c>
      <c r="H93" s="136">
        <v>0.23745277927685038</v>
      </c>
      <c r="I93" s="148">
        <v>100.08378999999999</v>
      </c>
      <c r="J93" s="148">
        <v>100.42533</v>
      </c>
      <c r="K93" s="148">
        <v>100.11672</v>
      </c>
      <c r="L93" s="136">
        <v>2.180707114565128</v>
      </c>
      <c r="M93" s="136">
        <v>3.8387178122110344</v>
      </c>
    </row>
    <row r="94" spans="1:13" ht="10.5" customHeight="1" x14ac:dyDescent="0.25">
      <c r="A94" s="131"/>
      <c r="B94" s="132" t="s">
        <v>262</v>
      </c>
      <c r="C94" s="146">
        <v>94.21</v>
      </c>
      <c r="D94" s="136">
        <v>2.0361745911404654</v>
      </c>
      <c r="E94" s="146">
        <v>92.96</v>
      </c>
      <c r="F94" s="136">
        <v>0</v>
      </c>
      <c r="G94" s="146">
        <v>93.04</v>
      </c>
      <c r="H94" s="136">
        <v>0.18305157747388989</v>
      </c>
      <c r="I94" s="148">
        <v>100.05859</v>
      </c>
      <c r="J94" s="148">
        <v>101.27145</v>
      </c>
      <c r="K94" s="148">
        <v>99.919629999999998</v>
      </c>
      <c r="L94" s="136">
        <v>0</v>
      </c>
      <c r="M94" s="136">
        <v>0.3372999811112054</v>
      </c>
    </row>
    <row r="95" spans="1:13" ht="15" customHeight="1" x14ac:dyDescent="0.25">
      <c r="A95" s="131">
        <v>2012</v>
      </c>
      <c r="B95" s="132" t="s">
        <v>259</v>
      </c>
      <c r="C95" s="146">
        <v>93.21</v>
      </c>
      <c r="D95" s="136">
        <v>1.635590448151774</v>
      </c>
      <c r="E95" s="146">
        <v>93.16</v>
      </c>
      <c r="F95" s="136">
        <v>0.21514629948364927</v>
      </c>
      <c r="G95" s="146">
        <v>93.13</v>
      </c>
      <c r="H95" s="136">
        <v>9.6732588134116781E-2</v>
      </c>
      <c r="I95" s="148">
        <v>100.70350999999999</v>
      </c>
      <c r="J95" s="148">
        <v>99.349890000000002</v>
      </c>
      <c r="K95" s="148">
        <v>100.0399</v>
      </c>
      <c r="L95" s="136">
        <v>0.8633664593588275</v>
      </c>
      <c r="M95" s="136">
        <v>0.5531719690223813</v>
      </c>
    </row>
    <row r="96" spans="1:13" ht="10.5" customHeight="1" x14ac:dyDescent="0.25">
      <c r="A96" s="131"/>
      <c r="B96" s="132" t="s">
        <v>260</v>
      </c>
      <c r="C96" s="146">
        <v>92.01</v>
      </c>
      <c r="D96" s="136">
        <v>0.30524364984192687</v>
      </c>
      <c r="E96" s="146">
        <v>93.25</v>
      </c>
      <c r="F96" s="136">
        <v>9.6607986260210055E-2</v>
      </c>
      <c r="G96" s="146">
        <v>93.32</v>
      </c>
      <c r="H96" s="136">
        <v>0.20401589176420032</v>
      </c>
      <c r="I96" s="148">
        <v>99.684889999999996</v>
      </c>
      <c r="J96" s="148">
        <v>98.967060000000004</v>
      </c>
      <c r="K96" s="148">
        <v>99.936179999999993</v>
      </c>
      <c r="L96" s="136">
        <v>0.38699229196939022</v>
      </c>
      <c r="M96" s="136">
        <v>0.6260287649423768</v>
      </c>
    </row>
    <row r="97" spans="1:13" ht="10.5" customHeight="1" x14ac:dyDescent="0.25">
      <c r="A97" s="131"/>
      <c r="B97" s="132" t="s">
        <v>261</v>
      </c>
      <c r="C97" s="146">
        <v>93.48</v>
      </c>
      <c r="D97" s="136">
        <v>3.2102728731956631E-2</v>
      </c>
      <c r="E97" s="146">
        <v>93.45</v>
      </c>
      <c r="F97" s="136">
        <v>0.21447721179626456</v>
      </c>
      <c r="G97" s="146">
        <v>93.4</v>
      </c>
      <c r="H97" s="136">
        <v>8.5726532361789509E-2</v>
      </c>
      <c r="I97" s="148">
        <v>99.615650000000002</v>
      </c>
      <c r="J97" s="148">
        <v>100.40376999999999</v>
      </c>
      <c r="K97" s="148">
        <v>100.06977999999999</v>
      </c>
      <c r="L97" s="136">
        <v>0.86067282418529345</v>
      </c>
      <c r="M97" s="136">
        <v>0.73396475889797586</v>
      </c>
    </row>
    <row r="98" spans="1:13" ht="10.5" customHeight="1" x14ac:dyDescent="0.25">
      <c r="A98" s="131"/>
      <c r="B98" s="132" t="s">
        <v>262</v>
      </c>
      <c r="C98" s="146">
        <v>94.14</v>
      </c>
      <c r="D98" s="136">
        <v>-7.4302091073136012E-2</v>
      </c>
      <c r="E98" s="146">
        <v>93.14</v>
      </c>
      <c r="F98" s="136">
        <v>-0.33172819689674782</v>
      </c>
      <c r="G98" s="146">
        <v>93.03</v>
      </c>
      <c r="H98" s="136">
        <v>-0.39614561027838135</v>
      </c>
      <c r="I98" s="148">
        <v>99.825289999999995</v>
      </c>
      <c r="J98" s="148">
        <v>101.23023000000001</v>
      </c>
      <c r="K98" s="148">
        <v>100.12854</v>
      </c>
      <c r="L98" s="136">
        <v>-1.3203247615059532</v>
      </c>
      <c r="M98" s="136">
        <v>-0.11796246648793085</v>
      </c>
    </row>
    <row r="99" spans="1:13" ht="15" customHeight="1" x14ac:dyDescent="0.25">
      <c r="A99" s="131">
        <v>2013</v>
      </c>
      <c r="B99" s="132" t="s">
        <v>259</v>
      </c>
      <c r="C99" s="146">
        <v>91.64</v>
      </c>
      <c r="D99" s="136">
        <v>-1.6843686299753244</v>
      </c>
      <c r="E99" s="146">
        <v>92.62</v>
      </c>
      <c r="F99" s="136">
        <v>-0.55829933433540191</v>
      </c>
      <c r="G99" s="146">
        <v>92.93</v>
      </c>
      <c r="H99" s="136">
        <v>-0.10749220681499594</v>
      </c>
      <c r="I99" s="148">
        <v>99.502480000000006</v>
      </c>
      <c r="J99" s="148">
        <v>99.443330000000003</v>
      </c>
      <c r="K99" s="148">
        <v>99.66337</v>
      </c>
      <c r="L99" s="136">
        <v>-2.2145649597298478</v>
      </c>
      <c r="M99" s="136">
        <v>-0.67560321715817162</v>
      </c>
    </row>
    <row r="100" spans="1:13" ht="10.5" customHeight="1" x14ac:dyDescent="0.25">
      <c r="A100" s="131"/>
      <c r="B100" s="132" t="s">
        <v>260</v>
      </c>
      <c r="C100" s="146">
        <v>92.85</v>
      </c>
      <c r="D100" s="136">
        <v>0.91294424519072948</v>
      </c>
      <c r="E100" s="146">
        <v>93.74</v>
      </c>
      <c r="F100" s="136">
        <v>1.2092420643489419</v>
      </c>
      <c r="G100" s="146">
        <v>93.56</v>
      </c>
      <c r="H100" s="136">
        <v>0.67792962444850957</v>
      </c>
      <c r="I100" s="148">
        <v>100.10063</v>
      </c>
      <c r="J100" s="148">
        <v>98.93965</v>
      </c>
      <c r="K100" s="148">
        <v>100.21064</v>
      </c>
      <c r="L100" s="136">
        <v>4.9254136714317998</v>
      </c>
      <c r="M100" s="136">
        <v>0.22520107238606091</v>
      </c>
    </row>
    <row r="101" spans="1:13" ht="10.5" customHeight="1" x14ac:dyDescent="0.25">
      <c r="A101" s="131"/>
      <c r="B101" s="132" t="s">
        <v>261</v>
      </c>
      <c r="C101" s="146">
        <v>94.64</v>
      </c>
      <c r="D101" s="136">
        <v>1.2409071459135674</v>
      </c>
      <c r="E101" s="146">
        <v>94.21</v>
      </c>
      <c r="F101" s="136">
        <v>0.50138681459355894</v>
      </c>
      <c r="G101" s="146">
        <v>94.15</v>
      </c>
      <c r="H101" s="136">
        <v>0.63061137238136666</v>
      </c>
      <c r="I101" s="148">
        <v>100.084</v>
      </c>
      <c r="J101" s="148">
        <v>100.36503</v>
      </c>
      <c r="K101" s="148">
        <v>100.06842</v>
      </c>
      <c r="L101" s="136">
        <v>2.0206810630408079</v>
      </c>
      <c r="M101" s="136">
        <v>0.477211796246646</v>
      </c>
    </row>
    <row r="102" spans="1:13" ht="10.5" customHeight="1" x14ac:dyDescent="0.25">
      <c r="A102" s="131"/>
      <c r="B102" s="132" t="s">
        <v>262</v>
      </c>
      <c r="C102" s="146">
        <v>95.15</v>
      </c>
      <c r="D102" s="136">
        <v>1.0728701933290949</v>
      </c>
      <c r="E102" s="146">
        <v>94.32</v>
      </c>
      <c r="F102" s="136">
        <v>0.11676042882922388</v>
      </c>
      <c r="G102" s="146">
        <v>94.55</v>
      </c>
      <c r="H102" s="136">
        <v>0.42485395645246626</v>
      </c>
      <c r="I102" s="148">
        <v>99.653800000000004</v>
      </c>
      <c r="J102" s="148">
        <v>101.21720999999999</v>
      </c>
      <c r="K102" s="148">
        <v>99.765529999999998</v>
      </c>
      <c r="L102" s="136">
        <v>0.46786033208501276</v>
      </c>
      <c r="M102" s="136">
        <v>0.63752033929951324</v>
      </c>
    </row>
    <row r="103" spans="1:13" ht="15" customHeight="1" x14ac:dyDescent="0.25">
      <c r="A103" s="131">
        <v>2014</v>
      </c>
      <c r="B103" s="132" t="s">
        <v>259</v>
      </c>
      <c r="C103" s="146">
        <v>94.58</v>
      </c>
      <c r="D103" s="136">
        <v>3.208206023570483</v>
      </c>
      <c r="E103" s="146">
        <v>95.31</v>
      </c>
      <c r="F103" s="136">
        <v>1.0496183206107048</v>
      </c>
      <c r="G103" s="146">
        <v>95.07</v>
      </c>
      <c r="H103" s="136">
        <v>0.54997355896351507</v>
      </c>
      <c r="I103" s="148">
        <v>99.712879999999998</v>
      </c>
      <c r="J103" s="148">
        <v>99.518609999999995</v>
      </c>
      <c r="K103" s="148">
        <v>100.24956</v>
      </c>
      <c r="L103" s="136">
        <v>4.2650389585420445</v>
      </c>
      <c r="M103" s="136">
        <v>1.6938301901891384</v>
      </c>
    </row>
    <row r="104" spans="1:13" ht="10.5" customHeight="1" x14ac:dyDescent="0.25">
      <c r="A104" s="131"/>
      <c r="B104" s="132" t="s">
        <v>260</v>
      </c>
      <c r="C104" s="146">
        <v>94.03</v>
      </c>
      <c r="D104" s="136">
        <v>1.2708669897684644</v>
      </c>
      <c r="E104" s="146">
        <v>95.34</v>
      </c>
      <c r="F104" s="136">
        <v>3.1476235442241318E-2</v>
      </c>
      <c r="G104" s="146">
        <v>95.46</v>
      </c>
      <c r="H104" s="136">
        <v>0.41022404544020219</v>
      </c>
      <c r="I104" s="148">
        <v>99.71069</v>
      </c>
      <c r="J104" s="148">
        <v>98.913979999999995</v>
      </c>
      <c r="K104" s="148">
        <v>99.871200000000002</v>
      </c>
      <c r="L104" s="136">
        <v>0.12596439944787541</v>
      </c>
      <c r="M104" s="136">
        <v>1.7178372322548041</v>
      </c>
    </row>
    <row r="105" spans="1:13" ht="10.5" customHeight="1" x14ac:dyDescent="0.25">
      <c r="A105" s="131"/>
      <c r="B105" s="132" t="s">
        <v>261</v>
      </c>
      <c r="C105" s="146">
        <v>96.27</v>
      </c>
      <c r="D105" s="136">
        <v>1.7223161453930658</v>
      </c>
      <c r="E105" s="146">
        <v>95.83</v>
      </c>
      <c r="F105" s="136">
        <v>0.51395007342142662</v>
      </c>
      <c r="G105" s="146">
        <v>95.9</v>
      </c>
      <c r="H105" s="136">
        <v>0.46092604232140388</v>
      </c>
      <c r="I105" s="148">
        <v>100.13885999999999</v>
      </c>
      <c r="J105" s="148">
        <v>100.32252</v>
      </c>
      <c r="K105" s="148">
        <v>99.93177</v>
      </c>
      <c r="L105" s="136">
        <v>2.0717033470069923</v>
      </c>
      <c r="M105" s="136">
        <v>1.979247245858784</v>
      </c>
    </row>
    <row r="106" spans="1:13" ht="10.5" customHeight="1" x14ac:dyDescent="0.25">
      <c r="A106" s="131"/>
      <c r="B106" s="132" t="s">
        <v>262</v>
      </c>
      <c r="C106" s="146">
        <v>97.53</v>
      </c>
      <c r="D106" s="136">
        <v>2.5013137151865408</v>
      </c>
      <c r="E106" s="146">
        <v>96.54</v>
      </c>
      <c r="F106" s="136">
        <v>0.74089533548993813</v>
      </c>
      <c r="G106" s="146">
        <v>96.33</v>
      </c>
      <c r="H106" s="136">
        <v>0.44838373305526602</v>
      </c>
      <c r="I106" s="148">
        <v>99.804460000000006</v>
      </c>
      <c r="J106" s="148">
        <v>101.22171</v>
      </c>
      <c r="K106" s="148">
        <v>100.22029999999999</v>
      </c>
      <c r="L106" s="136">
        <v>2.9966798758234159</v>
      </c>
      <c r="M106" s="136">
        <v>0.81980053260926056</v>
      </c>
    </row>
    <row r="107" spans="1:13" ht="15" customHeight="1" x14ac:dyDescent="0.25">
      <c r="A107" s="131">
        <v>2015</v>
      </c>
      <c r="B107" s="132" t="s">
        <v>259</v>
      </c>
      <c r="C107" s="146">
        <v>95.75</v>
      </c>
      <c r="D107" s="136">
        <v>1.23704800169169</v>
      </c>
      <c r="E107" s="146">
        <v>96.32</v>
      </c>
      <c r="F107" s="136">
        <v>-0.22788481458464105</v>
      </c>
      <c r="G107" s="146">
        <v>96.52</v>
      </c>
      <c r="H107" s="136">
        <v>0.19723865877712399</v>
      </c>
      <c r="I107" s="148">
        <v>99.833960000000005</v>
      </c>
      <c r="J107" s="148">
        <v>99.576210000000003</v>
      </c>
      <c r="K107" s="148">
        <v>99.795500000000004</v>
      </c>
      <c r="L107" s="136">
        <v>-0.90842810007767394</v>
      </c>
      <c r="M107" s="136">
        <v>0.59004751710092229</v>
      </c>
    </row>
    <row r="108" spans="1:13" ht="10.5" customHeight="1" x14ac:dyDescent="0.25">
      <c r="A108" s="131"/>
      <c r="B108" s="132" t="s">
        <v>260</v>
      </c>
      <c r="C108" s="146">
        <v>95.55</v>
      </c>
      <c r="D108" s="136">
        <v>1.6165053706263848</v>
      </c>
      <c r="E108" s="146">
        <v>96.91</v>
      </c>
      <c r="F108" s="136">
        <v>0.61254152823919128</v>
      </c>
      <c r="G108" s="146">
        <v>96.83</v>
      </c>
      <c r="H108" s="136">
        <v>0.32117695814339697</v>
      </c>
      <c r="I108" s="148">
        <v>99.693820000000002</v>
      </c>
      <c r="J108" s="148">
        <v>98.898049999999998</v>
      </c>
      <c r="K108" s="148">
        <v>100.08105</v>
      </c>
      <c r="L108" s="136">
        <v>2.4727706131442373</v>
      </c>
      <c r="M108" s="136">
        <v>1.0521643778392598</v>
      </c>
    </row>
    <row r="109" spans="1:13" ht="10.5" customHeight="1" x14ac:dyDescent="0.25">
      <c r="A109" s="131"/>
      <c r="B109" s="132" t="s">
        <v>261</v>
      </c>
      <c r="C109" s="146">
        <v>97.84</v>
      </c>
      <c r="D109" s="136">
        <v>1.6308299574114642</v>
      </c>
      <c r="E109" s="146">
        <v>97.36</v>
      </c>
      <c r="F109" s="136">
        <v>0.46434836446186978</v>
      </c>
      <c r="G109" s="146">
        <v>97.34</v>
      </c>
      <c r="H109" s="136">
        <v>0.52669627181658996</v>
      </c>
      <c r="I109" s="148">
        <v>100.21268999999999</v>
      </c>
      <c r="J109" s="148">
        <v>100.27158</v>
      </c>
      <c r="K109" s="148">
        <v>100.02833</v>
      </c>
      <c r="L109" s="136">
        <v>1.8703707175608875</v>
      </c>
      <c r="M109" s="136">
        <v>1.2871390527909643</v>
      </c>
    </row>
    <row r="110" spans="1:13" ht="10.5" customHeight="1" x14ac:dyDescent="0.25">
      <c r="A110" s="131"/>
      <c r="B110" s="132" t="s">
        <v>262</v>
      </c>
      <c r="C110" s="146">
        <v>99.6</v>
      </c>
      <c r="D110" s="136">
        <v>2.1224238695785971</v>
      </c>
      <c r="E110" s="146">
        <v>97.81</v>
      </c>
      <c r="F110" s="136">
        <v>0.46220213640097541</v>
      </c>
      <c r="G110" s="146">
        <v>97.93</v>
      </c>
      <c r="H110" s="136">
        <v>0.60612286829669415</v>
      </c>
      <c r="I110" s="148">
        <v>100.58175</v>
      </c>
      <c r="J110" s="148">
        <v>101.23077000000001</v>
      </c>
      <c r="K110" s="148">
        <v>99.878879999999995</v>
      </c>
      <c r="L110" s="136">
        <v>1.8616659363832833</v>
      </c>
      <c r="M110" s="136">
        <v>0.73120494335736641</v>
      </c>
    </row>
    <row r="111" spans="1:13" ht="15" customHeight="1" x14ac:dyDescent="0.25">
      <c r="A111" s="131">
        <v>2016</v>
      </c>
      <c r="B111" s="132" t="s">
        <v>259</v>
      </c>
      <c r="C111" s="146">
        <v>97.86</v>
      </c>
      <c r="D111" s="136">
        <v>2.2036553524804106</v>
      </c>
      <c r="E111" s="146">
        <v>98.76</v>
      </c>
      <c r="F111" s="136">
        <v>0.97127083120336977</v>
      </c>
      <c r="G111" s="146">
        <v>98.63</v>
      </c>
      <c r="H111" s="136">
        <v>0.71479628305932863</v>
      </c>
      <c r="I111" s="148">
        <v>99.452740000000006</v>
      </c>
      <c r="J111" s="148">
        <v>99.635630000000006</v>
      </c>
      <c r="K111" s="148">
        <v>100.12730000000001</v>
      </c>
      <c r="L111" s="136">
        <v>3.9420527423583707</v>
      </c>
      <c r="M111" s="136">
        <v>1.7095777548918667</v>
      </c>
    </row>
    <row r="112" spans="1:13" ht="10.5" customHeight="1" x14ac:dyDescent="0.25">
      <c r="A112" s="131"/>
      <c r="B112" s="132" t="s">
        <v>260</v>
      </c>
      <c r="C112" s="146">
        <v>99</v>
      </c>
      <c r="D112" s="136">
        <v>3.6106750392464733</v>
      </c>
      <c r="E112" s="146">
        <v>99.08</v>
      </c>
      <c r="F112" s="136">
        <v>0.32401782098014564</v>
      </c>
      <c r="G112" s="146">
        <v>99.12</v>
      </c>
      <c r="H112" s="136">
        <v>0.4968062455642297</v>
      </c>
      <c r="I112" s="148">
        <v>101.04862</v>
      </c>
      <c r="J112" s="148">
        <v>98.877970000000005</v>
      </c>
      <c r="K112" s="148">
        <v>99.966269999999994</v>
      </c>
      <c r="L112" s="136">
        <v>1.3023841549764104</v>
      </c>
      <c r="M112" s="136">
        <v>1.9567456230690006</v>
      </c>
    </row>
    <row r="113" spans="1:13" ht="10.5" customHeight="1" x14ac:dyDescent="0.25">
      <c r="A113" s="131"/>
      <c r="B113" s="132" t="s">
        <v>261</v>
      </c>
      <c r="C113" s="146">
        <v>99.69</v>
      </c>
      <c r="D113" s="136">
        <v>1.89084219133278</v>
      </c>
      <c r="E113" s="146">
        <v>99.38</v>
      </c>
      <c r="F113" s="136">
        <v>0.30278562777552054</v>
      </c>
      <c r="G113" s="146">
        <v>99.34</v>
      </c>
      <c r="H113" s="136">
        <v>0.22195318805489705</v>
      </c>
      <c r="I113" s="148">
        <v>100.09531</v>
      </c>
      <c r="J113" s="148">
        <v>100.22479</v>
      </c>
      <c r="K113" s="148">
        <v>100.03892999999999</v>
      </c>
      <c r="L113" s="136">
        <v>1.2166543713403533</v>
      </c>
      <c r="M113" s="136">
        <v>2.1112255406797287</v>
      </c>
    </row>
    <row r="114" spans="1:13" ht="10.5" customHeight="1" x14ac:dyDescent="0.25">
      <c r="A114" s="131"/>
      <c r="B114" s="132" t="s">
        <v>262</v>
      </c>
      <c r="C114" s="146">
        <v>101.09</v>
      </c>
      <c r="D114" s="136">
        <v>1.4959839357429701</v>
      </c>
      <c r="E114" s="146">
        <v>99.78</v>
      </c>
      <c r="F114" s="136">
        <v>0.40249547192594548</v>
      </c>
      <c r="G114" s="146">
        <v>99.91</v>
      </c>
      <c r="H114" s="136">
        <v>0.57378699416146617</v>
      </c>
      <c r="I114" s="148">
        <v>100.06779</v>
      </c>
      <c r="J114" s="148">
        <v>101.23853</v>
      </c>
      <c r="K114" s="148">
        <v>99.871430000000004</v>
      </c>
      <c r="L114" s="136">
        <v>1.619728152369837</v>
      </c>
      <c r="M114" s="136">
        <v>0.53400503778338049</v>
      </c>
    </row>
    <row r="115" spans="1:13" ht="15" customHeight="1" x14ac:dyDescent="0.25">
      <c r="A115" s="131">
        <v>2017</v>
      </c>
      <c r="B115" s="132" t="s">
        <v>259</v>
      </c>
      <c r="C115" s="146">
        <v>101.32</v>
      </c>
      <c r="D115" s="136">
        <v>3.5356631923155533</v>
      </c>
      <c r="E115" s="146">
        <v>100.97</v>
      </c>
      <c r="F115" s="136">
        <v>1.1926237722990436</v>
      </c>
      <c r="G115" s="146">
        <v>100.88</v>
      </c>
      <c r="H115" s="136">
        <v>0.97087378640776478</v>
      </c>
      <c r="I115" s="148">
        <v>100.64897000000001</v>
      </c>
      <c r="J115" s="148">
        <v>99.702330000000003</v>
      </c>
      <c r="K115" s="148">
        <v>100.08825</v>
      </c>
      <c r="L115" s="136">
        <v>4.8565167320816283</v>
      </c>
      <c r="M115" s="136">
        <v>1.7329974811083115</v>
      </c>
    </row>
    <row r="116" spans="1:13" ht="10.5" customHeight="1" x14ac:dyDescent="0.25">
      <c r="A116" s="131"/>
      <c r="B116" s="132" t="s">
        <v>260</v>
      </c>
      <c r="C116" s="146">
        <v>100.41</v>
      </c>
      <c r="D116" s="136">
        <v>1.4242424242424221</v>
      </c>
      <c r="E116" s="146">
        <v>101.85</v>
      </c>
      <c r="F116" s="136">
        <v>0.87154600376348412</v>
      </c>
      <c r="G116" s="146">
        <v>101.83</v>
      </c>
      <c r="H116" s="136">
        <v>0.94171292624901071</v>
      </c>
      <c r="I116" s="148">
        <v>99.746470000000002</v>
      </c>
      <c r="J116" s="148">
        <v>98.838809999999995</v>
      </c>
      <c r="K116" s="148">
        <v>100.02329</v>
      </c>
      <c r="L116" s="136">
        <v>3.5320249461362696</v>
      </c>
      <c r="M116" s="136">
        <v>2.3979848866498621</v>
      </c>
    </row>
    <row r="117" spans="1:13" ht="10.5" customHeight="1" x14ac:dyDescent="0.25">
      <c r="A117" s="131"/>
      <c r="B117" s="132" t="s">
        <v>261</v>
      </c>
      <c r="C117" s="146">
        <v>102.4</v>
      </c>
      <c r="D117" s="136">
        <v>2.718427124084684</v>
      </c>
      <c r="E117" s="146">
        <v>102.56</v>
      </c>
      <c r="F117" s="136">
        <v>0.69710358370151937</v>
      </c>
      <c r="G117" s="146">
        <v>102.72</v>
      </c>
      <c r="H117" s="136">
        <v>0.87400569576745113</v>
      </c>
      <c r="I117" s="148">
        <v>99.650570000000002</v>
      </c>
      <c r="J117" s="148">
        <v>100.19515</v>
      </c>
      <c r="K117" s="148">
        <v>99.841989999999996</v>
      </c>
      <c r="L117" s="136">
        <v>2.8177072792858304</v>
      </c>
      <c r="M117" s="136">
        <v>2.7556675062972324</v>
      </c>
    </row>
    <row r="118" spans="1:13" ht="10.5" customHeight="1" x14ac:dyDescent="0.25">
      <c r="A118" s="131"/>
      <c r="B118" s="132" t="s">
        <v>262</v>
      </c>
      <c r="C118" s="146">
        <v>104.3</v>
      </c>
      <c r="D118" s="136">
        <v>3.1753882678801091</v>
      </c>
      <c r="E118" s="146">
        <v>103.54</v>
      </c>
      <c r="F118" s="136">
        <v>0.9555382215288688</v>
      </c>
      <c r="G118" s="146">
        <v>103.23</v>
      </c>
      <c r="H118" s="136">
        <v>0.49649532710280653</v>
      </c>
      <c r="I118" s="148">
        <v>99.492810000000006</v>
      </c>
      <c r="J118" s="148">
        <v>101.24165000000001</v>
      </c>
      <c r="K118" s="148">
        <v>100.30189</v>
      </c>
      <c r="L118" s="136">
        <v>3.8772859002778048</v>
      </c>
      <c r="M118" s="136">
        <v>1.2814242394600495</v>
      </c>
    </row>
    <row r="119" spans="1:13" ht="15" customHeight="1" x14ac:dyDescent="0.25">
      <c r="A119" s="131">
        <v>2018</v>
      </c>
      <c r="B119" s="132" t="s">
        <v>259</v>
      </c>
      <c r="C119" s="146">
        <v>102.77</v>
      </c>
      <c r="D119" s="136">
        <v>1.4311093564942894</v>
      </c>
      <c r="E119" s="146">
        <v>103.04</v>
      </c>
      <c r="F119" s="136">
        <v>-0.48290515742708351</v>
      </c>
      <c r="G119" s="146">
        <v>103.38</v>
      </c>
      <c r="H119" s="136">
        <v>0.14530659691949666</v>
      </c>
      <c r="I119" s="148">
        <v>99.962000000000003</v>
      </c>
      <c r="J119" s="148">
        <v>99.769069999999999</v>
      </c>
      <c r="K119" s="148">
        <v>99.679900000000004</v>
      </c>
      <c r="L119" s="136">
        <v>-1.9176737767522711</v>
      </c>
      <c r="M119" s="136">
        <v>0.79233101829208064</v>
      </c>
    </row>
    <row r="120" spans="1:13" ht="10.5" customHeight="1" x14ac:dyDescent="0.25">
      <c r="A120" s="131"/>
      <c r="B120" s="132" t="s">
        <v>260</v>
      </c>
      <c r="C120" s="146">
        <v>102.65</v>
      </c>
      <c r="D120" s="136">
        <v>2.2308535006473562</v>
      </c>
      <c r="E120" s="146">
        <v>103.79</v>
      </c>
      <c r="F120" s="136">
        <v>0.727872670807443</v>
      </c>
      <c r="G120" s="146">
        <v>103.25</v>
      </c>
      <c r="H120" s="136">
        <v>-0.12574966144322275</v>
      </c>
      <c r="I120" s="148">
        <v>100.10326999999999</v>
      </c>
      <c r="J120" s="148">
        <v>98.787270000000007</v>
      </c>
      <c r="K120" s="148">
        <v>100.53203999999999</v>
      </c>
      <c r="L120" s="136">
        <v>2.9434331317869322</v>
      </c>
      <c r="M120" s="136">
        <v>1.3425608921060483</v>
      </c>
    </row>
    <row r="121" spans="1:13" ht="10.5" customHeight="1" x14ac:dyDescent="0.25">
      <c r="A121" s="131"/>
      <c r="B121" s="132" t="s">
        <v>261</v>
      </c>
      <c r="C121" s="146">
        <v>102.85</v>
      </c>
      <c r="D121" s="136">
        <v>0.43945312499997158</v>
      </c>
      <c r="E121" s="146">
        <v>103.04</v>
      </c>
      <c r="F121" s="136">
        <v>-0.72261296849407586</v>
      </c>
      <c r="G121" s="146">
        <v>103.3</v>
      </c>
      <c r="H121" s="136">
        <v>4.8426150121059663E-2</v>
      </c>
      <c r="I121" s="148">
        <v>99.611909999999995</v>
      </c>
      <c r="J121" s="148">
        <v>100.19347999999999</v>
      </c>
      <c r="K121" s="148">
        <v>99.758960000000002</v>
      </c>
      <c r="L121" s="136">
        <v>-2.8592723617627769</v>
      </c>
      <c r="M121" s="136">
        <v>0.97574097623007727</v>
      </c>
    </row>
    <row r="122" spans="1:13" ht="10.5" customHeight="1" x14ac:dyDescent="0.25">
      <c r="A122" s="131"/>
      <c r="B122" s="132" t="s">
        <v>262</v>
      </c>
      <c r="C122" s="146">
        <v>104.72</v>
      </c>
      <c r="D122" s="136">
        <v>0.40268456375838468</v>
      </c>
      <c r="E122" s="146">
        <v>103.69</v>
      </c>
      <c r="F122" s="136">
        <v>0.63082298136644965</v>
      </c>
      <c r="G122" s="146">
        <v>103.64</v>
      </c>
      <c r="H122" s="136">
        <v>0.32913843175217039</v>
      </c>
      <c r="I122" s="148">
        <v>99.771280000000004</v>
      </c>
      <c r="J122" s="148">
        <v>101.2192</v>
      </c>
      <c r="K122" s="148">
        <v>100.05665999999999</v>
      </c>
      <c r="L122" s="136">
        <v>2.5472687531312044</v>
      </c>
      <c r="M122" s="136">
        <v>0.29016345874841587</v>
      </c>
    </row>
    <row r="123" spans="1:13" ht="15" customHeight="1" x14ac:dyDescent="0.25">
      <c r="A123" s="131">
        <v>2019</v>
      </c>
      <c r="B123" s="132" t="s">
        <v>259</v>
      </c>
      <c r="C123" s="146">
        <v>103.97</v>
      </c>
      <c r="D123" s="136">
        <v>1.1676559307190786</v>
      </c>
      <c r="E123" s="146">
        <v>104.27</v>
      </c>
      <c r="F123" s="136">
        <v>0.55935962966535158</v>
      </c>
      <c r="G123" s="146">
        <v>104.18</v>
      </c>
      <c r="H123" s="136">
        <v>0.52103434967195028</v>
      </c>
      <c r="I123" s="148">
        <v>99.861969999999999</v>
      </c>
      <c r="J123" s="148">
        <v>99.848510000000005</v>
      </c>
      <c r="K123" s="148">
        <v>100.08017</v>
      </c>
      <c r="L123" s="136">
        <v>2.256281613966582</v>
      </c>
      <c r="M123" s="136">
        <v>0.85114614566206281</v>
      </c>
    </row>
    <row r="124" spans="1:13" ht="10.5" customHeight="1" x14ac:dyDescent="0.25">
      <c r="A124" s="131"/>
      <c r="B124" s="132" t="s">
        <v>260</v>
      </c>
      <c r="C124" s="146">
        <v>102.74</v>
      </c>
      <c r="D124" s="136">
        <v>8.7676570871877857E-2</v>
      </c>
      <c r="E124" s="146">
        <v>104.34</v>
      </c>
      <c r="F124" s="136">
        <v>6.7133403663575564E-2</v>
      </c>
      <c r="G124" s="146">
        <v>104.44</v>
      </c>
      <c r="H124" s="136">
        <v>0.24956805528890413</v>
      </c>
      <c r="I124" s="148">
        <v>99.735190000000003</v>
      </c>
      <c r="J124" s="148">
        <v>98.722750000000005</v>
      </c>
      <c r="K124" s="148">
        <v>99.910960000000003</v>
      </c>
      <c r="L124" s="136">
        <v>0.26880414933310171</v>
      </c>
      <c r="M124" s="136">
        <v>0.90192475094301727</v>
      </c>
    </row>
    <row r="125" spans="1:13" ht="10.5" customHeight="1" x14ac:dyDescent="0.25">
      <c r="A125" s="131"/>
      <c r="B125" s="132" t="s">
        <v>261</v>
      </c>
      <c r="C125" s="146">
        <v>104.95</v>
      </c>
      <c r="D125" s="136">
        <v>2.0418084589207695</v>
      </c>
      <c r="E125" s="146">
        <v>104.62</v>
      </c>
      <c r="F125" s="136">
        <v>0.26835345984281389</v>
      </c>
      <c r="G125" s="146">
        <v>104.54</v>
      </c>
      <c r="H125" s="136">
        <v>9.5748755266185981E-2</v>
      </c>
      <c r="I125" s="148">
        <v>100.09067</v>
      </c>
      <c r="J125" s="148">
        <v>100.20742</v>
      </c>
      <c r="K125" s="148">
        <v>100.08593999999999</v>
      </c>
      <c r="L125" s="136">
        <v>1.077742389359071</v>
      </c>
      <c r="M125" s="136">
        <v>1.0373343650256439</v>
      </c>
    </row>
    <row r="126" spans="1:13" ht="10.5" customHeight="1" x14ac:dyDescent="0.25">
      <c r="A126" s="131"/>
      <c r="B126" s="132" t="s">
        <v>262</v>
      </c>
      <c r="C126" s="146">
        <v>105.43</v>
      </c>
      <c r="D126" s="136">
        <v>0.67799847211614406</v>
      </c>
      <c r="E126" s="146">
        <v>104.58</v>
      </c>
      <c r="F126" s="136">
        <v>-3.8233607340856679E-2</v>
      </c>
      <c r="G126" s="146">
        <v>104.66</v>
      </c>
      <c r="H126" s="136">
        <v>0.11478859766596372</v>
      </c>
      <c r="I126" s="148">
        <v>99.611580000000004</v>
      </c>
      <c r="J126" s="148">
        <v>101.19970000000001</v>
      </c>
      <c r="K126" s="148">
        <v>99.929190000000006</v>
      </c>
      <c r="L126" s="136">
        <v>-0.15284674319354652</v>
      </c>
      <c r="M126" s="136">
        <v>0.12206505349321439</v>
      </c>
    </row>
    <row r="127" spans="1:13" ht="15" customHeight="1" x14ac:dyDescent="0.25">
      <c r="A127" s="131">
        <v>2020</v>
      </c>
      <c r="B127" s="132" t="s">
        <v>259</v>
      </c>
      <c r="C127" s="146">
        <v>102.4</v>
      </c>
      <c r="D127" s="136">
        <v>-1.5100509762431358</v>
      </c>
      <c r="E127" s="146">
        <v>102.28</v>
      </c>
      <c r="F127" s="136">
        <v>-2.1992732836106228</v>
      </c>
      <c r="G127" s="146">
        <v>102.23</v>
      </c>
      <c r="H127" s="136">
        <v>-2.3218039365564636</v>
      </c>
      <c r="I127" s="148">
        <v>100.24854000000001</v>
      </c>
      <c r="J127" s="148">
        <v>99.904839999999993</v>
      </c>
      <c r="K127" s="148">
        <v>100.01716</v>
      </c>
      <c r="L127" s="136">
        <v>-8.5111165418445438</v>
      </c>
      <c r="M127" s="136">
        <v>-2.0798927742275208</v>
      </c>
    </row>
    <row r="128" spans="1:13" ht="10.5" customHeight="1" x14ac:dyDescent="0.25">
      <c r="A128" s="131"/>
      <c r="B128" s="132" t="s">
        <v>260</v>
      </c>
      <c r="C128" s="146">
        <v>91.66</v>
      </c>
      <c r="D128" s="136">
        <v>-10.784504574654463</v>
      </c>
      <c r="E128" s="146">
        <v>93.18</v>
      </c>
      <c r="F128" s="136">
        <v>-8.8971450919045623</v>
      </c>
      <c r="G128" s="146">
        <v>93.09</v>
      </c>
      <c r="H128" s="136">
        <v>-8.9406240829502082</v>
      </c>
      <c r="I128" s="148">
        <v>99.704790000000003</v>
      </c>
      <c r="J128" s="148">
        <v>98.674700000000001</v>
      </c>
      <c r="K128" s="148">
        <v>100.08548</v>
      </c>
      <c r="L128" s="136">
        <v>-31.114479065261957</v>
      </c>
      <c r="M128" s="136">
        <v>-8.6139632847466387</v>
      </c>
    </row>
    <row r="129" spans="1:13" ht="10.5" customHeight="1" x14ac:dyDescent="0.25">
      <c r="A129" s="131"/>
      <c r="B129" s="132" t="s">
        <v>261</v>
      </c>
      <c r="C129" s="146">
        <v>101.69</v>
      </c>
      <c r="D129" s="136">
        <v>-3.1062410671748495</v>
      </c>
      <c r="E129" s="146">
        <v>101.29</v>
      </c>
      <c r="F129" s="136">
        <v>8.7035844601845724</v>
      </c>
      <c r="G129" s="146">
        <v>101.48</v>
      </c>
      <c r="H129" s="136">
        <v>9.0127833279621825</v>
      </c>
      <c r="I129" s="148">
        <v>100.20912</v>
      </c>
      <c r="J129" s="148">
        <v>100.22158</v>
      </c>
      <c r="K129" s="148">
        <v>99.783249999999995</v>
      </c>
      <c r="L129" s="136">
        <v>39.628946115024902</v>
      </c>
      <c r="M129" s="136">
        <v>-4.7318158971781372</v>
      </c>
    </row>
    <row r="130" spans="1:13" ht="10.5" customHeight="1" x14ac:dyDescent="0.25">
      <c r="A130" s="131"/>
      <c r="B130" s="132" t="s">
        <v>262</v>
      </c>
      <c r="C130" s="146">
        <v>104.24</v>
      </c>
      <c r="D130" s="136">
        <v>-1.128710993075984</v>
      </c>
      <c r="E130" s="146">
        <v>102.44</v>
      </c>
      <c r="F130" s="136">
        <v>1.1353539342482009</v>
      </c>
      <c r="G130" s="146">
        <v>102.21</v>
      </c>
      <c r="H130" s="136">
        <v>0.71935356720535992</v>
      </c>
      <c r="I130" s="148">
        <v>100.59475</v>
      </c>
      <c r="J130" s="148">
        <v>101.17856</v>
      </c>
      <c r="K130" s="148">
        <v>100.20059000000001</v>
      </c>
      <c r="L130" s="136">
        <v>4.6193445134051547</v>
      </c>
      <c r="M130" s="136">
        <v>2.6478619203887943</v>
      </c>
    </row>
    <row r="131" spans="1:13" ht="15" customHeight="1" x14ac:dyDescent="0.25">
      <c r="A131" s="131">
        <v>2021</v>
      </c>
      <c r="B131" s="132" t="s">
        <v>259</v>
      </c>
      <c r="C131" s="146">
        <v>101.35</v>
      </c>
      <c r="D131" s="136">
        <v>-1.0253906250000142</v>
      </c>
      <c r="E131" s="146">
        <v>101.3</v>
      </c>
      <c r="F131" s="136">
        <v>-1.1128465443186286</v>
      </c>
      <c r="G131" s="146">
        <v>101.38</v>
      </c>
      <c r="H131" s="136">
        <v>-0.81205361510615148</v>
      </c>
      <c r="I131" s="148">
        <v>100.08705999999999</v>
      </c>
      <c r="J131" s="148">
        <v>99.95702</v>
      </c>
      <c r="K131" s="148">
        <v>99.929050000000004</v>
      </c>
      <c r="L131" s="136">
        <v>-4.3776302695747615</v>
      </c>
      <c r="M131" s="136">
        <v>1.505548736190776</v>
      </c>
    </row>
    <row r="132" spans="1:13" ht="10.5" customHeight="1" x14ac:dyDescent="0.25">
      <c r="A132" s="131"/>
      <c r="B132" s="132" t="s">
        <v>260</v>
      </c>
      <c r="C132" s="146">
        <v>102.55</v>
      </c>
      <c r="D132" s="136">
        <v>11.880864062840942</v>
      </c>
      <c r="E132" s="146">
        <v>103.88</v>
      </c>
      <c r="F132" s="136">
        <v>2.546890424481731</v>
      </c>
      <c r="G132" s="146">
        <v>103.81</v>
      </c>
      <c r="H132" s="136">
        <v>2.3969224699151823</v>
      </c>
      <c r="I132" s="148">
        <v>100.09614000000001</v>
      </c>
      <c r="J132" s="148">
        <v>98.627260000000007</v>
      </c>
      <c r="K132" s="148">
        <v>100.06111</v>
      </c>
      <c r="L132" s="136">
        <v>10.583411140183706</v>
      </c>
      <c r="M132" s="136">
        <v>3.4444750620005404</v>
      </c>
    </row>
    <row r="133" spans="1:13" ht="10.5" customHeight="1" x14ac:dyDescent="0.25">
      <c r="A133" s="131"/>
      <c r="B133" s="132" t="s">
        <v>261</v>
      </c>
      <c r="C133" s="146">
        <v>104.35</v>
      </c>
      <c r="D133" s="136">
        <v>2.615793096666323</v>
      </c>
      <c r="E133" s="146">
        <v>103.92</v>
      </c>
      <c r="F133" s="136">
        <v>3.8505968425113224E-2</v>
      </c>
      <c r="G133" s="146">
        <v>104.05</v>
      </c>
      <c r="H133" s="136">
        <v>0.23119160003852812</v>
      </c>
      <c r="I133" s="148">
        <v>100.17174</v>
      </c>
      <c r="J133" s="148">
        <v>100.24158</v>
      </c>
      <c r="K133" s="148">
        <v>99.872720000000001</v>
      </c>
      <c r="L133" s="136">
        <v>0.15411285911619554</v>
      </c>
      <c r="M133" s="136">
        <v>3.4645156441794667</v>
      </c>
    </row>
    <row r="134" spans="1:13" ht="10.5" customHeight="1" x14ac:dyDescent="0.25">
      <c r="A134" s="131"/>
      <c r="B134" s="132" t="s">
        <v>262</v>
      </c>
      <c r="C134" s="146">
        <v>106.42</v>
      </c>
      <c r="D134" s="136">
        <v>2.0913277052954697</v>
      </c>
      <c r="E134" s="146">
        <v>104.56</v>
      </c>
      <c r="F134" s="136">
        <v>0.61585835257891119</v>
      </c>
      <c r="G134" s="146">
        <v>104.47</v>
      </c>
      <c r="H134" s="136">
        <v>0.40365209034118266</v>
      </c>
      <c r="I134" s="148">
        <v>100.61708</v>
      </c>
      <c r="J134" s="148">
        <v>101.15615</v>
      </c>
      <c r="K134" s="148">
        <v>100.09099000000001</v>
      </c>
      <c r="L134" s="136">
        <v>2.4862838782710561</v>
      </c>
      <c r="M134" s="136">
        <v>1.1071894792824999</v>
      </c>
    </row>
    <row r="135" spans="1:13" ht="15" customHeight="1" x14ac:dyDescent="0.25">
      <c r="A135" s="131">
        <v>2022</v>
      </c>
      <c r="B135" s="132" t="s">
        <v>259</v>
      </c>
      <c r="C135" s="146">
        <v>105.13</v>
      </c>
      <c r="D135" s="136">
        <v>3.7296497286630483</v>
      </c>
      <c r="E135" s="146">
        <v>104.75</v>
      </c>
      <c r="F135" s="136">
        <v>0.18171384850802497</v>
      </c>
      <c r="G135" s="146">
        <v>104.71</v>
      </c>
      <c r="H135" s="136">
        <v>0.22973102326027117</v>
      </c>
      <c r="I135" s="148">
        <v>100.35817</v>
      </c>
      <c r="J135" s="148">
        <v>99.999099999999999</v>
      </c>
      <c r="K135" s="148">
        <v>100.04246999999999</v>
      </c>
      <c r="L135" s="136">
        <v>0.72883899055771195</v>
      </c>
      <c r="M135" s="136">
        <v>1.290915244403612</v>
      </c>
    </row>
    <row r="136" spans="1:13" ht="10.5" customHeight="1" x14ac:dyDescent="0.25">
      <c r="A136" s="131"/>
      <c r="B136" s="132" t="s">
        <v>260</v>
      </c>
      <c r="C136" s="146">
        <v>103.44</v>
      </c>
      <c r="D136" s="136">
        <v>0.86786933203315186</v>
      </c>
      <c r="E136" s="146">
        <v>104.73</v>
      </c>
      <c r="F136" s="136">
        <v>-1.9093078758942283E-2</v>
      </c>
      <c r="G136" s="146">
        <v>104.93</v>
      </c>
      <c r="H136" s="136">
        <v>0.2101040970299124</v>
      </c>
      <c r="I136" s="148">
        <v>100.185</v>
      </c>
      <c r="J136" s="148">
        <v>98.585390000000004</v>
      </c>
      <c r="K136" s="148">
        <v>99.814670000000007</v>
      </c>
      <c r="L136" s="136">
        <v>-7.6350445080375362E-2</v>
      </c>
      <c r="M136" s="136">
        <v>1.2764105787361535</v>
      </c>
    </row>
    <row r="137" spans="1:13" ht="10.5" customHeight="1" x14ac:dyDescent="0.25">
      <c r="A137" s="131"/>
      <c r="B137" s="132" t="s">
        <v>261</v>
      </c>
      <c r="C137" s="146">
        <v>105.74</v>
      </c>
      <c r="D137" s="136">
        <v>1.3320555821753715</v>
      </c>
      <c r="E137" s="146">
        <v>105.35</v>
      </c>
      <c r="F137" s="136">
        <v>0.59199847226199154</v>
      </c>
      <c r="G137" s="146">
        <v>105.08</v>
      </c>
      <c r="H137" s="136">
        <v>0.14295244448678091</v>
      </c>
      <c r="I137" s="148">
        <v>100.09077000000001</v>
      </c>
      <c r="J137" s="148">
        <v>100.27379000000001</v>
      </c>
      <c r="K137" s="148">
        <v>100.25602000000001</v>
      </c>
      <c r="L137" s="136">
        <v>2.3891047325740544</v>
      </c>
      <c r="M137" s="136">
        <v>1.5761736691969119</v>
      </c>
    </row>
    <row r="138" spans="1:13" ht="10.5" customHeight="1" x14ac:dyDescent="0.25">
      <c r="A138" s="131"/>
      <c r="B138" s="132" t="s">
        <v>262</v>
      </c>
      <c r="C138" s="146">
        <v>106.03</v>
      </c>
      <c r="D138" s="136">
        <v>-0.36647246758127494</v>
      </c>
      <c r="E138" s="146">
        <v>104.81</v>
      </c>
      <c r="F138" s="136">
        <v>-0.51257712387278787</v>
      </c>
      <c r="G138" s="146">
        <v>105.02</v>
      </c>
      <c r="H138" s="136">
        <v>-5.7099352874004694E-2</v>
      </c>
      <c r="I138" s="148">
        <v>100.03355000000001</v>
      </c>
      <c r="J138" s="148">
        <v>101.1246</v>
      </c>
      <c r="K138" s="148">
        <v>99.796520000000001</v>
      </c>
      <c r="L138" s="136">
        <v>-2.0345981768296606</v>
      </c>
      <c r="M138" s="136">
        <v>-9.5319797922033267E-2</v>
      </c>
    </row>
    <row r="139" spans="1:13" ht="15" customHeight="1" x14ac:dyDescent="0.25">
      <c r="A139" s="131">
        <v>2023</v>
      </c>
      <c r="B139" s="132" t="s">
        <v>259</v>
      </c>
      <c r="C139" s="146">
        <v>105.72</v>
      </c>
      <c r="D139" s="136">
        <v>0.56120993056217117</v>
      </c>
      <c r="E139" s="146">
        <v>104.96</v>
      </c>
      <c r="F139" s="136">
        <v>0.14311611487451614</v>
      </c>
      <c r="G139" s="146">
        <v>104.84</v>
      </c>
      <c r="H139" s="136">
        <v>-0.17139592458578079</v>
      </c>
      <c r="I139" s="148">
        <v>100.67843000000001</v>
      </c>
      <c r="J139" s="148">
        <v>100.03335</v>
      </c>
      <c r="K139" s="148">
        <v>100.12465</v>
      </c>
      <c r="L139" s="136">
        <v>0.57369456579221545</v>
      </c>
      <c r="M139" s="136">
        <v>4.7659898961005531E-2</v>
      </c>
    </row>
    <row r="140" spans="1:13" ht="10.5" customHeight="1" x14ac:dyDescent="0.25">
      <c r="A140" s="131"/>
      <c r="B140" s="132" t="s">
        <v>260</v>
      </c>
      <c r="C140" s="146">
        <v>102.98</v>
      </c>
      <c r="D140" s="136">
        <v>-0.44470224284609117</v>
      </c>
      <c r="E140" s="146">
        <v>104.8</v>
      </c>
      <c r="F140" s="136">
        <v>-0.15243902439023316</v>
      </c>
      <c r="G140" s="146">
        <v>104.92</v>
      </c>
      <c r="H140" s="136">
        <v>7.630675314764801E-2</v>
      </c>
      <c r="I140" s="148">
        <v>99.712860000000006</v>
      </c>
      <c r="J140" s="148">
        <v>98.552999999999997</v>
      </c>
      <c r="K140" s="148">
        <v>99.878270000000001</v>
      </c>
      <c r="L140" s="136">
        <v>-0.60836325458180074</v>
      </c>
      <c r="M140" s="136">
        <v>-6.672385854543661E-2</v>
      </c>
    </row>
    <row r="141" spans="1:13" ht="10.5" customHeight="1" x14ac:dyDescent="0.25">
      <c r="A141" s="131"/>
      <c r="B141" s="132" t="s">
        <v>261</v>
      </c>
      <c r="C141" s="146">
        <v>104.96</v>
      </c>
      <c r="D141" s="136">
        <v>-0.7376584074144148</v>
      </c>
      <c r="E141" s="146">
        <v>105</v>
      </c>
      <c r="F141" s="136">
        <v>0.19083969465650341</v>
      </c>
      <c r="G141" s="146">
        <v>104.84</v>
      </c>
      <c r="H141" s="136">
        <v>-7.6248570339302546E-2</v>
      </c>
      <c r="I141" s="148">
        <v>99.646720000000002</v>
      </c>
      <c r="J141" s="148">
        <v>100.30548</v>
      </c>
      <c r="K141" s="148">
        <v>100.15958000000001</v>
      </c>
      <c r="L141" s="136">
        <v>0.76554674743234408</v>
      </c>
      <c r="M141" s="136">
        <v>2.8595939376585555E-2</v>
      </c>
    </row>
    <row r="142" spans="1:13" ht="10.5" customHeight="1" x14ac:dyDescent="0.25">
      <c r="A142" s="131"/>
      <c r="B142" s="132" t="s">
        <v>262</v>
      </c>
      <c r="C142" s="146">
        <v>105.57</v>
      </c>
      <c r="D142" s="136">
        <v>-0.43383947939263123</v>
      </c>
      <c r="E142" s="146">
        <v>104.61</v>
      </c>
      <c r="F142" s="136">
        <v>-0.37142857142856656</v>
      </c>
      <c r="G142" s="146">
        <v>104.77</v>
      </c>
      <c r="H142" s="136">
        <v>-6.6768409004197338E-2</v>
      </c>
      <c r="I142" s="148">
        <v>99.833950000000002</v>
      </c>
      <c r="J142" s="148">
        <v>101.09215</v>
      </c>
      <c r="K142" s="148">
        <v>99.840580000000003</v>
      </c>
      <c r="L142" s="136">
        <v>-1.4774572124541252</v>
      </c>
      <c r="M142" s="136">
        <v>-0.22176121324845033</v>
      </c>
    </row>
    <row r="143" spans="1:13" ht="15" customHeight="1" x14ac:dyDescent="0.25">
      <c r="A143" s="131">
        <v>2024</v>
      </c>
      <c r="B143" s="132" t="s">
        <v>259</v>
      </c>
      <c r="C143" s="146">
        <v>104.9</v>
      </c>
      <c r="D143" s="136">
        <v>-0.77563374952704578</v>
      </c>
      <c r="E143" s="146">
        <v>104.85</v>
      </c>
      <c r="F143" s="136">
        <v>0.22942357327215745</v>
      </c>
      <c r="G143" s="149" t="s">
        <v>300</v>
      </c>
      <c r="H143" s="149" t="s">
        <v>301</v>
      </c>
      <c r="I143" s="148">
        <v>99.975359999999995</v>
      </c>
      <c r="J143" s="148">
        <v>100.06288000000001</v>
      </c>
      <c r="K143" s="150" t="s">
        <v>302</v>
      </c>
      <c r="L143" s="136">
        <v>0.92085723671753161</v>
      </c>
      <c r="M143" s="136">
        <v>7.1535875241446334E-3</v>
      </c>
    </row>
    <row r="144" spans="1:13" ht="10.5" customHeight="1" x14ac:dyDescent="0.25">
      <c r="A144" s="131"/>
      <c r="B144" s="132" t="s">
        <v>260</v>
      </c>
      <c r="C144" s="146">
        <v>103.12</v>
      </c>
      <c r="D144" s="136">
        <v>0.13594872790834245</v>
      </c>
      <c r="E144" s="146">
        <v>104.55</v>
      </c>
      <c r="F144" s="136">
        <v>-0.28612303290415753</v>
      </c>
      <c r="G144" s="149" t="s">
        <v>300</v>
      </c>
      <c r="H144" s="149" t="s">
        <v>301</v>
      </c>
      <c r="I144" s="148">
        <v>100.10751999999999</v>
      </c>
      <c r="J144" s="148">
        <v>98.523759999999996</v>
      </c>
      <c r="K144" s="150" t="s">
        <v>302</v>
      </c>
      <c r="L144" s="136">
        <v>-1.1395895110609122</v>
      </c>
      <c r="M144" s="136">
        <v>-0.20745403820016106</v>
      </c>
    </row>
    <row r="145" spans="1:13" ht="10.5" customHeight="1" x14ac:dyDescent="0.25">
      <c r="A145" s="131"/>
      <c r="B145" s="132" t="s">
        <v>261</v>
      </c>
      <c r="C145" s="146">
        <v>105.1</v>
      </c>
      <c r="D145" s="136">
        <v>0.13338414634145579</v>
      </c>
      <c r="E145" s="146">
        <v>104.66</v>
      </c>
      <c r="F145" s="136">
        <v>0.10521281683404027</v>
      </c>
      <c r="G145" s="149" t="s">
        <v>300</v>
      </c>
      <c r="H145" s="149" t="s">
        <v>301</v>
      </c>
      <c r="I145" s="148">
        <v>100.08947999999999</v>
      </c>
      <c r="J145" s="148">
        <v>100.3381</v>
      </c>
      <c r="K145" s="150" t="s">
        <v>302</v>
      </c>
      <c r="L145" s="136">
        <v>0.42151591753958328</v>
      </c>
      <c r="M145" s="136">
        <v>-0.15499439635644485</v>
      </c>
    </row>
    <row r="146" spans="1:13" ht="10.5" hidden="1" customHeight="1" x14ac:dyDescent="0.25">
      <c r="A146" s="131"/>
      <c r="B146" s="132"/>
      <c r="C146" s="146"/>
      <c r="D146" s="136"/>
      <c r="E146" s="146"/>
      <c r="F146" s="136"/>
      <c r="G146" s="149"/>
      <c r="H146" s="149"/>
      <c r="I146" s="148"/>
      <c r="J146" s="148"/>
      <c r="K146" s="150"/>
      <c r="L146" s="136"/>
      <c r="M146" s="136"/>
    </row>
    <row r="147" spans="1:13" ht="15" hidden="1" customHeight="1" x14ac:dyDescent="0.25">
      <c r="A147" s="131"/>
      <c r="B147" s="132"/>
      <c r="C147" s="146"/>
      <c r="D147" s="136"/>
      <c r="E147" s="146"/>
      <c r="F147" s="136"/>
      <c r="G147" s="149"/>
      <c r="H147" s="149"/>
      <c r="I147" s="148"/>
      <c r="J147" s="148"/>
      <c r="K147" s="150"/>
      <c r="L147" s="136"/>
      <c r="M147" s="136"/>
    </row>
    <row r="148" spans="1:13" ht="10.5" hidden="1" customHeight="1" x14ac:dyDescent="0.25">
      <c r="A148" s="131"/>
      <c r="B148" s="132"/>
      <c r="C148" s="146"/>
      <c r="D148" s="136"/>
      <c r="E148" s="146"/>
      <c r="F148" s="136"/>
      <c r="G148" s="149"/>
      <c r="H148" s="149"/>
      <c r="I148" s="148"/>
      <c r="J148" s="148"/>
      <c r="K148" s="150"/>
      <c r="L148" s="136"/>
      <c r="M148" s="136"/>
    </row>
    <row r="149" spans="1:13" ht="10.5" hidden="1" customHeight="1" x14ac:dyDescent="0.25">
      <c r="A149" s="131"/>
      <c r="B149" s="132"/>
      <c r="C149" s="146"/>
      <c r="D149" s="136"/>
      <c r="E149" s="146"/>
      <c r="F149" s="136"/>
      <c r="G149" s="149"/>
      <c r="H149" s="149"/>
      <c r="I149" s="148"/>
      <c r="J149" s="148"/>
      <c r="K149" s="150"/>
      <c r="L149" s="136"/>
      <c r="M149" s="136"/>
    </row>
    <row r="150" spans="1:13" ht="10.5" hidden="1" customHeight="1" x14ac:dyDescent="0.25">
      <c r="A150" s="131"/>
      <c r="B150" s="132"/>
      <c r="C150" s="146"/>
      <c r="D150" s="136"/>
      <c r="E150" s="146"/>
      <c r="F150" s="136"/>
      <c r="G150" s="149"/>
      <c r="H150" s="149"/>
      <c r="I150" s="148"/>
      <c r="J150" s="148"/>
      <c r="K150" s="150"/>
      <c r="L150" s="136"/>
      <c r="M150" s="136"/>
    </row>
    <row r="151" spans="1:13" ht="15" hidden="1" customHeight="1" x14ac:dyDescent="0.25">
      <c r="A151" s="131"/>
      <c r="B151" s="132"/>
      <c r="C151" s="146"/>
      <c r="D151" s="136"/>
      <c r="E151" s="146"/>
      <c r="F151" s="136"/>
      <c r="G151" s="149"/>
      <c r="H151" s="149"/>
      <c r="I151" s="148"/>
      <c r="J151" s="148"/>
      <c r="K151" s="150"/>
      <c r="L151" s="136"/>
      <c r="M151" s="136"/>
    </row>
    <row r="152" spans="1:13" ht="10.5" hidden="1" customHeight="1" x14ac:dyDescent="0.25">
      <c r="A152" s="131"/>
      <c r="B152" s="132"/>
      <c r="C152" s="146"/>
      <c r="D152" s="136"/>
      <c r="E152" s="146"/>
      <c r="F152" s="136"/>
      <c r="G152" s="149"/>
      <c r="H152" s="149"/>
      <c r="I152" s="148"/>
      <c r="J152" s="148"/>
      <c r="K152" s="150"/>
      <c r="L152" s="136"/>
      <c r="M152" s="136"/>
    </row>
    <row r="153" spans="1:13" ht="10.5" hidden="1" customHeight="1" x14ac:dyDescent="0.25">
      <c r="A153" s="131"/>
      <c r="B153" s="132"/>
      <c r="C153" s="146"/>
      <c r="D153" s="136"/>
      <c r="E153" s="146"/>
      <c r="F153" s="136"/>
      <c r="G153" s="149"/>
      <c r="H153" s="149"/>
      <c r="I153" s="148"/>
      <c r="J153" s="148"/>
      <c r="K153" s="150"/>
      <c r="L153" s="136"/>
      <c r="M153" s="136"/>
    </row>
    <row r="154" spans="1:13" ht="10.5" hidden="1" customHeight="1" x14ac:dyDescent="0.25">
      <c r="A154" s="131"/>
      <c r="B154" s="132"/>
      <c r="C154" s="146"/>
      <c r="D154" s="136"/>
      <c r="E154" s="146"/>
      <c r="F154" s="136"/>
      <c r="G154" s="149"/>
      <c r="H154" s="149"/>
      <c r="I154" s="148"/>
      <c r="J154" s="148"/>
      <c r="K154" s="150"/>
      <c r="L154" s="136"/>
      <c r="M154" s="136"/>
    </row>
    <row r="155" spans="1:13" ht="15" hidden="1" customHeight="1" x14ac:dyDescent="0.25">
      <c r="A155" s="131"/>
      <c r="B155" s="132"/>
      <c r="C155" s="146"/>
      <c r="D155" s="136"/>
      <c r="E155" s="146"/>
      <c r="F155" s="136"/>
      <c r="G155" s="149"/>
      <c r="H155" s="149"/>
      <c r="I155" s="148"/>
      <c r="J155" s="148"/>
      <c r="K155" s="150"/>
      <c r="L155" s="136"/>
      <c r="M155" s="136"/>
    </row>
    <row r="156" spans="1:13" ht="10.5" hidden="1" customHeight="1" x14ac:dyDescent="0.25">
      <c r="A156" s="131"/>
      <c r="B156" s="132"/>
      <c r="C156" s="146"/>
      <c r="D156" s="136"/>
      <c r="E156" s="146"/>
      <c r="F156" s="136"/>
      <c r="G156" s="149"/>
      <c r="H156" s="149"/>
      <c r="I156" s="148"/>
      <c r="J156" s="148"/>
      <c r="K156" s="150"/>
      <c r="L156" s="136"/>
      <c r="M156" s="136"/>
    </row>
    <row r="157" spans="1:13" ht="10.5" hidden="1" customHeight="1" x14ac:dyDescent="0.25">
      <c r="A157" s="131"/>
      <c r="B157" s="132"/>
      <c r="C157" s="146"/>
      <c r="D157" s="136"/>
      <c r="E157" s="146"/>
      <c r="F157" s="136"/>
      <c r="G157" s="149"/>
      <c r="H157" s="149"/>
      <c r="I157" s="148"/>
      <c r="J157" s="148"/>
      <c r="K157" s="150"/>
      <c r="L157" s="136"/>
      <c r="M157" s="136"/>
    </row>
    <row r="158" spans="1:13" ht="10.5" hidden="1" customHeight="1" x14ac:dyDescent="0.25">
      <c r="A158" s="131"/>
      <c r="B158" s="132"/>
      <c r="C158" s="146"/>
      <c r="D158" s="136"/>
      <c r="E158" s="146"/>
      <c r="F158" s="136"/>
      <c r="G158" s="149"/>
      <c r="H158" s="149"/>
      <c r="I158" s="148"/>
      <c r="J158" s="148"/>
      <c r="K158" s="150"/>
      <c r="L158" s="136"/>
      <c r="M158" s="136"/>
    </row>
    <row r="159" spans="1:13" ht="15" hidden="1" customHeight="1" x14ac:dyDescent="0.25">
      <c r="A159" s="131"/>
      <c r="B159" s="132"/>
      <c r="C159" s="146"/>
      <c r="D159" s="136"/>
      <c r="E159" s="146"/>
      <c r="F159" s="136"/>
      <c r="G159" s="149"/>
      <c r="H159" s="149"/>
      <c r="I159" s="148"/>
      <c r="J159" s="148"/>
      <c r="K159" s="150"/>
      <c r="L159" s="136"/>
      <c r="M159" s="136"/>
    </row>
    <row r="160" spans="1:13" ht="10.5" hidden="1" customHeight="1" x14ac:dyDescent="0.25">
      <c r="A160" s="131"/>
      <c r="B160" s="132"/>
      <c r="C160" s="146"/>
      <c r="D160" s="136"/>
      <c r="E160" s="146"/>
      <c r="F160" s="136"/>
      <c r="G160" s="149"/>
      <c r="H160" s="149"/>
      <c r="I160" s="148"/>
      <c r="J160" s="148"/>
      <c r="K160" s="150"/>
      <c r="L160" s="136"/>
      <c r="M160" s="136"/>
    </row>
    <row r="161" spans="1:13" ht="10.5" hidden="1" customHeight="1" x14ac:dyDescent="0.25">
      <c r="A161" s="131"/>
      <c r="B161" s="132"/>
      <c r="C161" s="146"/>
      <c r="D161" s="136"/>
      <c r="E161" s="146"/>
      <c r="F161" s="136"/>
      <c r="G161" s="149"/>
      <c r="H161" s="149"/>
      <c r="I161" s="148"/>
      <c r="J161" s="148"/>
      <c r="K161" s="150"/>
      <c r="L161" s="136"/>
      <c r="M161" s="136"/>
    </row>
    <row r="162" spans="1:13" ht="10.5" hidden="1" customHeight="1" x14ac:dyDescent="0.25">
      <c r="A162" s="131"/>
      <c r="B162" s="132"/>
      <c r="C162" s="146"/>
      <c r="D162" s="136"/>
      <c r="E162" s="146"/>
      <c r="F162" s="136"/>
      <c r="G162" s="149"/>
      <c r="H162" s="149"/>
      <c r="I162" s="148"/>
      <c r="J162" s="148"/>
      <c r="K162" s="150"/>
      <c r="L162" s="136"/>
      <c r="M162" s="136"/>
    </row>
    <row r="163" spans="1:13" ht="15" hidden="1" customHeight="1" x14ac:dyDescent="0.25">
      <c r="A163" s="131"/>
      <c r="B163" s="132"/>
      <c r="C163" s="146"/>
      <c r="D163" s="136"/>
      <c r="E163" s="146"/>
      <c r="F163" s="136"/>
      <c r="G163" s="149"/>
      <c r="H163" s="149"/>
      <c r="I163" s="148"/>
      <c r="J163" s="148"/>
      <c r="K163" s="150"/>
      <c r="L163" s="136"/>
      <c r="M163" s="136"/>
    </row>
    <row r="164" spans="1:13" ht="10.5" hidden="1" customHeight="1" x14ac:dyDescent="0.25">
      <c r="A164" s="131"/>
      <c r="B164" s="132"/>
      <c r="C164" s="146"/>
      <c r="D164" s="136"/>
      <c r="E164" s="146"/>
      <c r="F164" s="136"/>
      <c r="G164" s="149"/>
      <c r="H164" s="149"/>
      <c r="I164" s="148"/>
      <c r="J164" s="148"/>
      <c r="K164" s="150"/>
      <c r="L164" s="136"/>
      <c r="M164" s="136"/>
    </row>
    <row r="165" spans="1:13" ht="10.5" hidden="1" customHeight="1" x14ac:dyDescent="0.25">
      <c r="A165" s="131"/>
      <c r="B165" s="132"/>
      <c r="C165" s="146"/>
      <c r="D165" s="136"/>
      <c r="E165" s="146"/>
      <c r="F165" s="136"/>
      <c r="G165" s="149"/>
      <c r="H165" s="149"/>
      <c r="I165" s="148"/>
      <c r="J165" s="148"/>
      <c r="K165" s="150"/>
      <c r="L165" s="136"/>
      <c r="M165" s="136"/>
    </row>
    <row r="166" spans="1:13" ht="10.5" hidden="1" customHeight="1" x14ac:dyDescent="0.25">
      <c r="A166" s="131"/>
      <c r="B166" s="132"/>
      <c r="C166" s="146"/>
      <c r="D166" s="136"/>
      <c r="E166" s="146"/>
      <c r="F166" s="136"/>
      <c r="G166" s="149"/>
      <c r="H166" s="149"/>
      <c r="I166" s="148"/>
      <c r="J166" s="148"/>
      <c r="K166" s="150"/>
      <c r="L166" s="136"/>
      <c r="M166" s="136"/>
    </row>
    <row r="167" spans="1:13" ht="15" hidden="1" customHeight="1" x14ac:dyDescent="0.25">
      <c r="A167" s="131"/>
      <c r="B167" s="132"/>
      <c r="C167" s="146"/>
      <c r="D167" s="136"/>
      <c r="E167" s="146"/>
      <c r="F167" s="136"/>
      <c r="G167" s="149"/>
      <c r="H167" s="149"/>
      <c r="I167" s="148"/>
      <c r="J167" s="148"/>
      <c r="K167" s="150"/>
      <c r="L167" s="136"/>
      <c r="M167" s="136"/>
    </row>
    <row r="168" spans="1:13" ht="10.5" hidden="1" customHeight="1" x14ac:dyDescent="0.25">
      <c r="A168" s="131"/>
      <c r="B168" s="132"/>
      <c r="C168" s="146"/>
      <c r="D168" s="136"/>
      <c r="E168" s="146"/>
      <c r="F168" s="136"/>
      <c r="G168" s="149"/>
      <c r="H168" s="149"/>
      <c r="I168" s="148"/>
      <c r="J168" s="148"/>
      <c r="K168" s="150"/>
      <c r="L168" s="136"/>
      <c r="M168" s="136"/>
    </row>
    <row r="169" spans="1:13" ht="10.5" hidden="1" customHeight="1" x14ac:dyDescent="0.25">
      <c r="A169" s="131"/>
      <c r="B169" s="132"/>
      <c r="C169" s="146"/>
      <c r="D169" s="136"/>
      <c r="E169" s="146"/>
      <c r="F169" s="136"/>
      <c r="G169" s="149"/>
      <c r="H169" s="149"/>
      <c r="I169" s="148"/>
      <c r="J169" s="148"/>
      <c r="K169" s="150"/>
      <c r="L169" s="136"/>
      <c r="M169" s="136"/>
    </row>
    <row r="170" spans="1:13" ht="10.5" hidden="1" customHeight="1" x14ac:dyDescent="0.25">
      <c r="A170" s="131"/>
      <c r="B170" s="132"/>
      <c r="C170" s="146"/>
      <c r="D170" s="136"/>
      <c r="E170" s="146"/>
      <c r="F170" s="136"/>
      <c r="G170" s="149"/>
      <c r="H170" s="149"/>
      <c r="I170" s="148"/>
      <c r="J170" s="148"/>
      <c r="K170" s="150"/>
      <c r="L170" s="136"/>
      <c r="M170" s="136"/>
    </row>
    <row r="171" spans="1:13" ht="15" customHeight="1" x14ac:dyDescent="0.25">
      <c r="A171" s="137"/>
    </row>
    <row r="172" spans="1:13" ht="12" customHeight="1" x14ac:dyDescent="0.25">
      <c r="A172" s="115" t="s">
        <v>303</v>
      </c>
    </row>
    <row r="173" spans="1:13" ht="12" customHeight="1" x14ac:dyDescent="0.25"/>
  </sheetData>
  <mergeCells count="10">
    <mergeCell ref="I10:K10"/>
    <mergeCell ref="L10:M10"/>
    <mergeCell ref="A3:M3"/>
    <mergeCell ref="A7:B9"/>
    <mergeCell ref="C7:D8"/>
    <mergeCell ref="E7:F8"/>
    <mergeCell ref="G7:K7"/>
    <mergeCell ref="L7:L8"/>
    <mergeCell ref="M7:M8"/>
    <mergeCell ref="G8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7F7148-85C2-4F10-AEB5-0DEB323D7978}">
  <sheetPr codeName="Tabelle3"/>
  <dimension ref="A1:J32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9" width="14" style="115" customWidth="1"/>
    <col min="10" max="16384" width="11.453125" style="115"/>
  </cols>
  <sheetData>
    <row r="1" spans="1:10" ht="15" customHeight="1" x14ac:dyDescent="0.25">
      <c r="A1" s="113" t="s">
        <v>304</v>
      </c>
      <c r="B1" s="151"/>
      <c r="C1" s="151"/>
      <c r="D1" s="151"/>
      <c r="E1" s="151"/>
      <c r="F1" s="151"/>
      <c r="G1" s="151"/>
      <c r="H1" s="151"/>
      <c r="I1" s="151"/>
    </row>
    <row r="2" spans="1:10" s="152" customFormat="1" ht="15" customHeight="1" x14ac:dyDescent="0.2">
      <c r="A2" s="113" t="s">
        <v>305</v>
      </c>
      <c r="B2" s="151"/>
      <c r="C2" s="151"/>
      <c r="D2" s="151"/>
      <c r="E2" s="151"/>
      <c r="F2" s="151"/>
      <c r="G2" s="151"/>
      <c r="H2" s="151"/>
      <c r="I2" s="151"/>
    </row>
    <row r="3" spans="1:10" s="152" customFormat="1" ht="21" customHeight="1" x14ac:dyDescent="0.2">
      <c r="A3" s="113" t="s">
        <v>306</v>
      </c>
      <c r="B3" s="151"/>
      <c r="C3" s="151"/>
      <c r="D3" s="151"/>
      <c r="E3" s="151"/>
      <c r="F3" s="151"/>
      <c r="G3" s="151"/>
      <c r="H3" s="151"/>
      <c r="I3" s="151"/>
    </row>
    <row r="4" spans="1:10" s="152" customFormat="1" ht="15" customHeight="1" x14ac:dyDescent="0.2">
      <c r="A4" s="153" t="s">
        <v>307</v>
      </c>
      <c r="B4" s="153"/>
      <c r="C4" s="153"/>
      <c r="D4" s="153"/>
      <c r="E4" s="153"/>
      <c r="F4" s="153"/>
      <c r="G4" s="153"/>
      <c r="H4" s="153"/>
      <c r="I4" s="153"/>
    </row>
    <row r="5" spans="1:10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</row>
    <row r="6" spans="1:10" ht="6" hidden="1" customHeight="1" x14ac:dyDescent="0.25">
      <c r="A6" s="155"/>
      <c r="B6" s="137"/>
      <c r="C6" s="137"/>
      <c r="D6" s="137"/>
      <c r="E6" s="137"/>
      <c r="F6" s="137"/>
      <c r="G6" s="137"/>
      <c r="H6" s="137"/>
      <c r="I6" s="137"/>
    </row>
    <row r="7" spans="1:10" ht="15" customHeight="1" x14ac:dyDescent="0.25">
      <c r="A7" s="339" t="s">
        <v>274</v>
      </c>
      <c r="B7" s="358"/>
      <c r="C7" s="355" t="s">
        <v>308</v>
      </c>
      <c r="D7" s="345" t="s">
        <v>309</v>
      </c>
      <c r="E7" s="339"/>
      <c r="F7" s="340"/>
      <c r="G7" s="355" t="s">
        <v>310</v>
      </c>
      <c r="H7" s="355" t="s">
        <v>311</v>
      </c>
      <c r="I7" s="345" t="s">
        <v>312</v>
      </c>
    </row>
    <row r="8" spans="1:10" ht="30" customHeight="1" x14ac:dyDescent="0.25">
      <c r="A8" s="359"/>
      <c r="B8" s="360"/>
      <c r="C8" s="363"/>
      <c r="D8" s="156" t="s">
        <v>313</v>
      </c>
      <c r="E8" s="157" t="s">
        <v>314</v>
      </c>
      <c r="F8" s="157" t="s">
        <v>315</v>
      </c>
      <c r="G8" s="364"/>
      <c r="H8" s="365"/>
      <c r="I8" s="366"/>
    </row>
    <row r="9" spans="1:10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6">
        <v>7</v>
      </c>
    </row>
    <row r="10" spans="1:10" s="152" customFormat="1" ht="21" customHeight="1" x14ac:dyDescent="0.2">
      <c r="A10" s="158"/>
      <c r="B10" s="159"/>
      <c r="C10" s="160" t="s">
        <v>316</v>
      </c>
      <c r="D10" s="161"/>
      <c r="E10" s="161"/>
      <c r="F10" s="161"/>
      <c r="G10" s="161"/>
      <c r="H10" s="161"/>
      <c r="I10" s="161"/>
    </row>
    <row r="11" spans="1:10" ht="15" hidden="1" customHeight="1" outlineLevel="1" x14ac:dyDescent="0.25">
      <c r="A11" s="131">
        <v>1991</v>
      </c>
      <c r="B11" s="132" t="s">
        <v>259</v>
      </c>
      <c r="C11" s="162">
        <v>387.40100000000001</v>
      </c>
      <c r="D11" s="162">
        <v>5.2320000000000011</v>
      </c>
      <c r="E11" s="162">
        <v>17.696000000000002</v>
      </c>
      <c r="F11" s="162">
        <v>12.464</v>
      </c>
      <c r="G11" s="162">
        <v>392.63300000000004</v>
      </c>
      <c r="H11" s="162">
        <v>60.246000000000002</v>
      </c>
      <c r="I11" s="162">
        <v>332.38700000000006</v>
      </c>
      <c r="J11" s="163"/>
    </row>
    <row r="12" spans="1:10" ht="11.15" hidden="1" customHeight="1" outlineLevel="1" x14ac:dyDescent="0.25">
      <c r="A12" s="131"/>
      <c r="B12" s="132" t="s">
        <v>260</v>
      </c>
      <c r="C12" s="162">
        <v>397.28899999999999</v>
      </c>
      <c r="D12" s="162">
        <v>3.6410000000000018</v>
      </c>
      <c r="E12" s="162">
        <v>17.972000000000001</v>
      </c>
      <c r="F12" s="162">
        <v>14.331</v>
      </c>
      <c r="G12" s="162">
        <v>400.92999999999995</v>
      </c>
      <c r="H12" s="162">
        <v>61.350999999999999</v>
      </c>
      <c r="I12" s="162">
        <v>339.57899999999995</v>
      </c>
    </row>
    <row r="13" spans="1:10" ht="11.15" hidden="1" customHeight="1" outlineLevel="1" x14ac:dyDescent="0.25">
      <c r="A13" s="131"/>
      <c r="B13" s="132" t="s">
        <v>261</v>
      </c>
      <c r="C13" s="162">
        <v>398.19</v>
      </c>
      <c r="D13" s="162">
        <v>4.6630000000000003</v>
      </c>
      <c r="E13" s="162">
        <v>18.663</v>
      </c>
      <c r="F13" s="162">
        <v>14</v>
      </c>
      <c r="G13" s="162">
        <v>402.85300000000001</v>
      </c>
      <c r="H13" s="162">
        <v>62.518999999999998</v>
      </c>
      <c r="I13" s="162">
        <v>340.334</v>
      </c>
    </row>
    <row r="14" spans="1:10" ht="11.15" hidden="1" customHeight="1" outlineLevel="1" x14ac:dyDescent="0.25">
      <c r="A14" s="131"/>
      <c r="B14" s="132" t="s">
        <v>262</v>
      </c>
      <c r="C14" s="162">
        <v>408.73</v>
      </c>
      <c r="D14" s="162">
        <v>2.2719999999999985</v>
      </c>
      <c r="E14" s="162">
        <v>16.672999999999998</v>
      </c>
      <c r="F14" s="162">
        <v>14.401</v>
      </c>
      <c r="G14" s="162">
        <v>411.00200000000001</v>
      </c>
      <c r="H14" s="162">
        <v>63.502000000000002</v>
      </c>
      <c r="I14" s="162">
        <v>347.5</v>
      </c>
    </row>
    <row r="15" spans="1:10" ht="15" hidden="1" customHeight="1" outlineLevel="1" x14ac:dyDescent="0.25">
      <c r="A15" s="131">
        <v>1992</v>
      </c>
      <c r="B15" s="132" t="s">
        <v>259</v>
      </c>
      <c r="C15" s="162">
        <v>423.36799999999999</v>
      </c>
      <c r="D15" s="162">
        <v>4.3229999999999986</v>
      </c>
      <c r="E15" s="162">
        <v>17.841999999999999</v>
      </c>
      <c r="F15" s="162">
        <v>13.519</v>
      </c>
      <c r="G15" s="162">
        <v>427.69099999999997</v>
      </c>
      <c r="H15" s="162">
        <v>65.561000000000007</v>
      </c>
      <c r="I15" s="162">
        <v>362.13</v>
      </c>
    </row>
    <row r="16" spans="1:10" ht="11.15" hidden="1" customHeight="1" outlineLevel="1" x14ac:dyDescent="0.25">
      <c r="A16" s="131"/>
      <c r="B16" s="132" t="s">
        <v>260</v>
      </c>
      <c r="C16" s="162">
        <v>424.49700000000001</v>
      </c>
      <c r="D16" s="162">
        <v>4.2729999999999997</v>
      </c>
      <c r="E16" s="162">
        <v>18.411999999999999</v>
      </c>
      <c r="F16" s="162">
        <v>14.138999999999999</v>
      </c>
      <c r="G16" s="162">
        <v>428.77</v>
      </c>
      <c r="H16" s="162">
        <v>66.966999999999999</v>
      </c>
      <c r="I16" s="162">
        <v>361.803</v>
      </c>
    </row>
    <row r="17" spans="1:9" ht="11.15" hidden="1" customHeight="1" outlineLevel="1" x14ac:dyDescent="0.25">
      <c r="A17" s="131"/>
      <c r="B17" s="132" t="s">
        <v>261</v>
      </c>
      <c r="C17" s="162">
        <v>429.64699999999999</v>
      </c>
      <c r="D17" s="162">
        <v>4.4830000000000005</v>
      </c>
      <c r="E17" s="162">
        <v>19.192</v>
      </c>
      <c r="F17" s="162">
        <v>14.709</v>
      </c>
      <c r="G17" s="162">
        <v>434.13</v>
      </c>
      <c r="H17" s="162">
        <v>68.159000000000006</v>
      </c>
      <c r="I17" s="162">
        <v>365.971</v>
      </c>
    </row>
    <row r="18" spans="1:9" ht="11.15" hidden="1" customHeight="1" outlineLevel="1" x14ac:dyDescent="0.25">
      <c r="A18" s="131"/>
      <c r="B18" s="132" t="s">
        <v>262</v>
      </c>
      <c r="C18" s="162">
        <v>432.37900000000002</v>
      </c>
      <c r="D18" s="162">
        <v>2.0109999999999992</v>
      </c>
      <c r="E18" s="162">
        <v>16.456</v>
      </c>
      <c r="F18" s="162">
        <v>14.445</v>
      </c>
      <c r="G18" s="162">
        <v>434.39000000000004</v>
      </c>
      <c r="H18" s="162">
        <v>68.923000000000002</v>
      </c>
      <c r="I18" s="162">
        <v>365.46700000000004</v>
      </c>
    </row>
    <row r="19" spans="1:9" ht="15" hidden="1" customHeight="1" outlineLevel="1" x14ac:dyDescent="0.25">
      <c r="A19" s="131">
        <v>1993</v>
      </c>
      <c r="B19" s="132" t="s">
        <v>259</v>
      </c>
      <c r="C19" s="162">
        <v>431.774</v>
      </c>
      <c r="D19" s="162">
        <v>3.2739999999999991</v>
      </c>
      <c r="E19" s="162">
        <v>18.707999999999998</v>
      </c>
      <c r="F19" s="162">
        <v>15.433999999999999</v>
      </c>
      <c r="G19" s="162">
        <v>435.04799999999994</v>
      </c>
      <c r="H19" s="162">
        <v>70.506</v>
      </c>
      <c r="I19" s="162">
        <v>364.54199999999992</v>
      </c>
    </row>
    <row r="20" spans="1:9" ht="11.15" hidden="1" customHeight="1" outlineLevel="1" x14ac:dyDescent="0.25">
      <c r="A20" s="131"/>
      <c r="B20" s="132" t="s">
        <v>260</v>
      </c>
      <c r="C20" s="162">
        <v>439.077</v>
      </c>
      <c r="D20" s="162">
        <v>3.3130000000000006</v>
      </c>
      <c r="E20" s="162">
        <v>18.776</v>
      </c>
      <c r="F20" s="162">
        <v>15.462999999999999</v>
      </c>
      <c r="G20" s="162">
        <v>442.39</v>
      </c>
      <c r="H20" s="162">
        <v>71.594999999999999</v>
      </c>
      <c r="I20" s="162">
        <v>370.79499999999996</v>
      </c>
    </row>
    <row r="21" spans="1:9" ht="11.15" hidden="1" customHeight="1" outlineLevel="1" x14ac:dyDescent="0.25">
      <c r="A21" s="131"/>
      <c r="B21" s="132" t="s">
        <v>261</v>
      </c>
      <c r="C21" s="162">
        <v>441.92700000000002</v>
      </c>
      <c r="D21" s="162">
        <v>2.7870000000000008</v>
      </c>
      <c r="E21" s="162">
        <v>18.155000000000001</v>
      </c>
      <c r="F21" s="162">
        <v>15.368</v>
      </c>
      <c r="G21" s="162">
        <v>444.714</v>
      </c>
      <c r="H21" s="162">
        <v>72.423000000000002</v>
      </c>
      <c r="I21" s="162">
        <v>372.291</v>
      </c>
    </row>
    <row r="22" spans="1:9" ht="11.15" hidden="1" customHeight="1" outlineLevel="1" x14ac:dyDescent="0.25">
      <c r="A22" s="131"/>
      <c r="B22" s="132" t="s">
        <v>262</v>
      </c>
      <c r="C22" s="162">
        <v>444.56200000000001</v>
      </c>
      <c r="D22" s="162">
        <v>1.9670000000000005</v>
      </c>
      <c r="E22" s="162">
        <v>17.157</v>
      </c>
      <c r="F22" s="162">
        <v>15.19</v>
      </c>
      <c r="G22" s="162">
        <v>446.529</v>
      </c>
      <c r="H22" s="162">
        <v>73.009</v>
      </c>
      <c r="I22" s="162">
        <v>373.52</v>
      </c>
    </row>
    <row r="23" spans="1:9" ht="15" hidden="1" customHeight="1" outlineLevel="1" x14ac:dyDescent="0.25">
      <c r="A23" s="131">
        <v>1994</v>
      </c>
      <c r="B23" s="132" t="s">
        <v>259</v>
      </c>
      <c r="C23" s="162">
        <v>453.99700000000001</v>
      </c>
      <c r="D23" s="162">
        <v>0.85500000000000043</v>
      </c>
      <c r="E23" s="162">
        <v>16.928000000000001</v>
      </c>
      <c r="F23" s="162">
        <v>16.073</v>
      </c>
      <c r="G23" s="162">
        <v>454.85200000000003</v>
      </c>
      <c r="H23" s="162">
        <v>73.664000000000001</v>
      </c>
      <c r="I23" s="162">
        <v>381.18800000000005</v>
      </c>
    </row>
    <row r="24" spans="1:9" ht="11.15" hidden="1" customHeight="1" outlineLevel="1" x14ac:dyDescent="0.25">
      <c r="A24" s="131"/>
      <c r="B24" s="132" t="s">
        <v>260</v>
      </c>
      <c r="C24" s="162">
        <v>456.96100000000001</v>
      </c>
      <c r="D24" s="162">
        <v>0.14199999999999946</v>
      </c>
      <c r="E24" s="162">
        <v>16.131</v>
      </c>
      <c r="F24" s="162">
        <v>15.989000000000001</v>
      </c>
      <c r="G24" s="162">
        <v>457.10300000000001</v>
      </c>
      <c r="H24" s="162">
        <v>74.501999999999995</v>
      </c>
      <c r="I24" s="162">
        <v>382.601</v>
      </c>
    </row>
    <row r="25" spans="1:9" ht="11.15" hidden="1" customHeight="1" outlineLevel="1" x14ac:dyDescent="0.25">
      <c r="A25" s="131"/>
      <c r="B25" s="132" t="s">
        <v>261</v>
      </c>
      <c r="C25" s="162">
        <v>460.85599999999999</v>
      </c>
      <c r="D25" s="162">
        <v>0.53800000000000026</v>
      </c>
      <c r="E25" s="162">
        <v>17.03</v>
      </c>
      <c r="F25" s="162">
        <v>16.492000000000001</v>
      </c>
      <c r="G25" s="162">
        <v>461.39399999999995</v>
      </c>
      <c r="H25" s="162">
        <v>75.283000000000001</v>
      </c>
      <c r="I25" s="162">
        <v>386.11099999999993</v>
      </c>
    </row>
    <row r="26" spans="1:9" ht="11.15" hidden="1" customHeight="1" outlineLevel="1" x14ac:dyDescent="0.25">
      <c r="A26" s="131"/>
      <c r="B26" s="132" t="s">
        <v>262</v>
      </c>
      <c r="C26" s="162">
        <v>466.20699999999999</v>
      </c>
      <c r="D26" s="162">
        <v>-0.51699999999999946</v>
      </c>
      <c r="E26" s="162">
        <v>16.759</v>
      </c>
      <c r="F26" s="162">
        <v>17.276</v>
      </c>
      <c r="G26" s="162">
        <v>465.69</v>
      </c>
      <c r="H26" s="162">
        <v>75.989999999999995</v>
      </c>
      <c r="I26" s="162">
        <v>389.7</v>
      </c>
    </row>
    <row r="27" spans="1:9" ht="15" hidden="1" customHeight="1" outlineLevel="1" x14ac:dyDescent="0.25">
      <c r="A27" s="131">
        <v>1995</v>
      </c>
      <c r="B27" s="132" t="s">
        <v>259</v>
      </c>
      <c r="C27" s="162">
        <v>471.45499999999998</v>
      </c>
      <c r="D27" s="162">
        <v>-0.3279999999999994</v>
      </c>
      <c r="E27" s="162">
        <v>17.242000000000001</v>
      </c>
      <c r="F27" s="162">
        <v>17.57</v>
      </c>
      <c r="G27" s="162">
        <v>471.12700000000001</v>
      </c>
      <c r="H27" s="162">
        <v>76.622</v>
      </c>
      <c r="I27" s="162">
        <v>394.505</v>
      </c>
    </row>
    <row r="28" spans="1:9" ht="11.15" hidden="1" customHeight="1" outlineLevel="1" x14ac:dyDescent="0.25">
      <c r="A28" s="131"/>
      <c r="B28" s="132" t="s">
        <v>260</v>
      </c>
      <c r="C28" s="162">
        <v>473.72899999999998</v>
      </c>
      <c r="D28" s="162">
        <v>-0.52899999999999991</v>
      </c>
      <c r="E28" s="162">
        <v>16.768000000000001</v>
      </c>
      <c r="F28" s="162">
        <v>17.297000000000001</v>
      </c>
      <c r="G28" s="162">
        <v>473.19999999999993</v>
      </c>
      <c r="H28" s="162">
        <v>77.492000000000004</v>
      </c>
      <c r="I28" s="162">
        <v>395.70799999999991</v>
      </c>
    </row>
    <row r="29" spans="1:9" ht="11.15" hidden="1" customHeight="1" outlineLevel="1" x14ac:dyDescent="0.25">
      <c r="A29" s="131"/>
      <c r="B29" s="132" t="s">
        <v>261</v>
      </c>
      <c r="C29" s="162">
        <v>476.39400000000001</v>
      </c>
      <c r="D29" s="162">
        <v>-0.98900000000000077</v>
      </c>
      <c r="E29" s="162">
        <v>16.91</v>
      </c>
      <c r="F29" s="162">
        <v>17.899000000000001</v>
      </c>
      <c r="G29" s="162">
        <v>475.40500000000003</v>
      </c>
      <c r="H29" s="162">
        <v>78.135000000000005</v>
      </c>
      <c r="I29" s="162">
        <v>397.27000000000004</v>
      </c>
    </row>
    <row r="30" spans="1:9" ht="11.15" hidden="1" customHeight="1" outlineLevel="1" x14ac:dyDescent="0.25">
      <c r="A30" s="131"/>
      <c r="B30" s="132" t="s">
        <v>262</v>
      </c>
      <c r="C30" s="162">
        <v>478.35199999999998</v>
      </c>
      <c r="D30" s="162">
        <v>-0.72299999999999898</v>
      </c>
      <c r="E30" s="162">
        <v>17.526</v>
      </c>
      <c r="F30" s="162">
        <v>18.248999999999999</v>
      </c>
      <c r="G30" s="162">
        <v>477.62899999999996</v>
      </c>
      <c r="H30" s="162">
        <v>78.632000000000005</v>
      </c>
      <c r="I30" s="162">
        <v>398.99699999999996</v>
      </c>
    </row>
    <row r="31" spans="1:9" ht="15" hidden="1" customHeight="1" outlineLevel="1" x14ac:dyDescent="0.25">
      <c r="A31" s="131">
        <v>1996</v>
      </c>
      <c r="B31" s="132" t="s">
        <v>259</v>
      </c>
      <c r="C31" s="162">
        <v>477.47800000000001</v>
      </c>
      <c r="D31" s="162">
        <v>1.1640000000000015</v>
      </c>
      <c r="E31" s="162">
        <v>17.305</v>
      </c>
      <c r="F31" s="162">
        <v>16.140999999999998</v>
      </c>
      <c r="G31" s="162">
        <v>478.642</v>
      </c>
      <c r="H31" s="162">
        <v>78.956999999999994</v>
      </c>
      <c r="I31" s="162">
        <v>399.685</v>
      </c>
    </row>
    <row r="32" spans="1:9" ht="11.15" hidden="1" customHeight="1" outlineLevel="1" x14ac:dyDescent="0.25">
      <c r="A32" s="131"/>
      <c r="B32" s="132" t="s">
        <v>260</v>
      </c>
      <c r="C32" s="162">
        <v>479.52</v>
      </c>
      <c r="D32" s="162">
        <v>-0.39199999999999946</v>
      </c>
      <c r="E32" s="162">
        <v>16.795000000000002</v>
      </c>
      <c r="F32" s="162">
        <v>17.187000000000001</v>
      </c>
      <c r="G32" s="162">
        <v>479.12799999999999</v>
      </c>
      <c r="H32" s="162">
        <v>79.405000000000001</v>
      </c>
      <c r="I32" s="162">
        <v>399.72299999999996</v>
      </c>
    </row>
    <row r="33" spans="1:9" ht="11.15" hidden="1" customHeight="1" outlineLevel="1" x14ac:dyDescent="0.25">
      <c r="A33" s="131"/>
      <c r="B33" s="132" t="s">
        <v>261</v>
      </c>
      <c r="C33" s="162">
        <v>484.15699999999998</v>
      </c>
      <c r="D33" s="162">
        <v>-1.916999999999998</v>
      </c>
      <c r="E33" s="162">
        <v>18.271000000000001</v>
      </c>
      <c r="F33" s="162">
        <v>20.187999999999999</v>
      </c>
      <c r="G33" s="162">
        <v>482.24</v>
      </c>
      <c r="H33" s="162">
        <v>79.91</v>
      </c>
      <c r="I33" s="162">
        <v>402.33000000000004</v>
      </c>
    </row>
    <row r="34" spans="1:9" ht="11.15" hidden="1" customHeight="1" outlineLevel="1" x14ac:dyDescent="0.25">
      <c r="A34" s="131"/>
      <c r="B34" s="132" t="s">
        <v>262</v>
      </c>
      <c r="C34" s="162">
        <v>487.404</v>
      </c>
      <c r="D34" s="162">
        <v>1.375</v>
      </c>
      <c r="E34" s="162">
        <v>19.471</v>
      </c>
      <c r="F34" s="162">
        <v>18.096</v>
      </c>
      <c r="G34" s="162">
        <v>488.779</v>
      </c>
      <c r="H34" s="162">
        <v>80.337000000000003</v>
      </c>
      <c r="I34" s="162">
        <v>408.44200000000001</v>
      </c>
    </row>
    <row r="35" spans="1:9" ht="15" hidden="1" customHeight="1" outlineLevel="1" x14ac:dyDescent="0.25">
      <c r="A35" s="131">
        <v>1997</v>
      </c>
      <c r="B35" s="132" t="s">
        <v>259</v>
      </c>
      <c r="C35" s="162">
        <v>480.25099999999998</v>
      </c>
      <c r="D35" s="162">
        <v>-0.90299999999999869</v>
      </c>
      <c r="E35" s="162">
        <v>19.14</v>
      </c>
      <c r="F35" s="162">
        <v>20.042999999999999</v>
      </c>
      <c r="G35" s="162">
        <v>479.34799999999996</v>
      </c>
      <c r="H35" s="162">
        <v>80.995999999999995</v>
      </c>
      <c r="I35" s="162">
        <v>398.35199999999998</v>
      </c>
    </row>
    <row r="36" spans="1:9" ht="11.15" hidden="1" customHeight="1" outlineLevel="1" x14ac:dyDescent="0.25">
      <c r="A36" s="131"/>
      <c r="B36" s="132" t="s">
        <v>260</v>
      </c>
      <c r="C36" s="162">
        <v>493.29700000000003</v>
      </c>
      <c r="D36" s="162">
        <v>-1.7089999999999996</v>
      </c>
      <c r="E36" s="162">
        <v>19.434999999999999</v>
      </c>
      <c r="F36" s="162">
        <v>21.143999999999998</v>
      </c>
      <c r="G36" s="162">
        <v>491.58799999999997</v>
      </c>
      <c r="H36" s="162">
        <v>81.372</v>
      </c>
      <c r="I36" s="162">
        <v>410.21599999999995</v>
      </c>
    </row>
    <row r="37" spans="1:9" ht="11.15" hidden="1" customHeight="1" outlineLevel="1" x14ac:dyDescent="0.25">
      <c r="A37" s="131"/>
      <c r="B37" s="132" t="s">
        <v>261</v>
      </c>
      <c r="C37" s="162">
        <v>495.43</v>
      </c>
      <c r="D37" s="162">
        <v>-1.0850000000000009</v>
      </c>
      <c r="E37" s="162">
        <v>19.591999999999999</v>
      </c>
      <c r="F37" s="162">
        <v>20.677</v>
      </c>
      <c r="G37" s="162">
        <v>494.34500000000003</v>
      </c>
      <c r="H37" s="162">
        <v>81.921000000000006</v>
      </c>
      <c r="I37" s="162">
        <v>412.42400000000004</v>
      </c>
    </row>
    <row r="38" spans="1:9" ht="11.15" hidden="1" customHeight="1" outlineLevel="1" x14ac:dyDescent="0.25">
      <c r="A38" s="131"/>
      <c r="B38" s="132" t="s">
        <v>262</v>
      </c>
      <c r="C38" s="162">
        <v>498.202</v>
      </c>
      <c r="D38" s="162">
        <v>-0.14300000000000068</v>
      </c>
      <c r="E38" s="162">
        <v>21.870999999999999</v>
      </c>
      <c r="F38" s="162">
        <v>22.013999999999999</v>
      </c>
      <c r="G38" s="162">
        <v>498.05899999999997</v>
      </c>
      <c r="H38" s="162">
        <v>82.441000000000003</v>
      </c>
      <c r="I38" s="162">
        <v>415.61799999999994</v>
      </c>
    </row>
    <row r="39" spans="1:9" ht="15" hidden="1" customHeight="1" outlineLevel="1" x14ac:dyDescent="0.25">
      <c r="A39" s="131">
        <v>1998</v>
      </c>
      <c r="B39" s="132" t="s">
        <v>259</v>
      </c>
      <c r="C39" s="162">
        <v>502.19400000000002</v>
      </c>
      <c r="D39" s="162">
        <v>-2.2540000000000013</v>
      </c>
      <c r="E39" s="162">
        <v>19.282</v>
      </c>
      <c r="F39" s="162">
        <v>21.536000000000001</v>
      </c>
      <c r="G39" s="162">
        <v>499.94</v>
      </c>
      <c r="H39" s="162">
        <v>82.760999999999996</v>
      </c>
      <c r="I39" s="162">
        <v>417.17899999999997</v>
      </c>
    </row>
    <row r="40" spans="1:9" ht="11.15" hidden="1" customHeight="1" outlineLevel="1" x14ac:dyDescent="0.25">
      <c r="A40" s="131"/>
      <c r="B40" s="132" t="s">
        <v>260</v>
      </c>
      <c r="C40" s="162">
        <v>501.71600000000001</v>
      </c>
      <c r="D40" s="162">
        <v>-3.9289999999999985</v>
      </c>
      <c r="E40" s="162">
        <v>20.183</v>
      </c>
      <c r="F40" s="162">
        <v>24.111999999999998</v>
      </c>
      <c r="G40" s="162">
        <v>497.78699999999998</v>
      </c>
      <c r="H40" s="162">
        <v>83.302999999999997</v>
      </c>
      <c r="I40" s="162">
        <v>414.48399999999998</v>
      </c>
    </row>
    <row r="41" spans="1:9" ht="11.15" hidden="1" customHeight="1" outlineLevel="1" x14ac:dyDescent="0.25">
      <c r="A41" s="131"/>
      <c r="B41" s="132" t="s">
        <v>261</v>
      </c>
      <c r="C41" s="162">
        <v>507.41</v>
      </c>
      <c r="D41" s="162">
        <v>-3.2899999999999991</v>
      </c>
      <c r="E41" s="162">
        <v>20.768000000000001</v>
      </c>
      <c r="F41" s="162">
        <v>24.058</v>
      </c>
      <c r="G41" s="162">
        <v>504.12</v>
      </c>
      <c r="H41" s="162">
        <v>83.932000000000002</v>
      </c>
      <c r="I41" s="162">
        <v>420.18799999999999</v>
      </c>
    </row>
    <row r="42" spans="1:9" ht="11.15" hidden="1" customHeight="1" outlineLevel="1" x14ac:dyDescent="0.25">
      <c r="A42" s="131"/>
      <c r="B42" s="132" t="s">
        <v>262</v>
      </c>
      <c r="C42" s="162">
        <v>510.99099999999999</v>
      </c>
      <c r="D42" s="162">
        <v>-2.147000000000002</v>
      </c>
      <c r="E42" s="162">
        <v>22.053999999999998</v>
      </c>
      <c r="F42" s="162">
        <v>24.201000000000001</v>
      </c>
      <c r="G42" s="162">
        <v>508.84399999999994</v>
      </c>
      <c r="H42" s="162">
        <v>84.658000000000001</v>
      </c>
      <c r="I42" s="162">
        <v>424.18599999999992</v>
      </c>
    </row>
    <row r="43" spans="1:9" ht="15" hidden="1" customHeight="1" outlineLevel="1" x14ac:dyDescent="0.25">
      <c r="A43" s="131">
        <v>1999</v>
      </c>
      <c r="B43" s="132" t="s">
        <v>259</v>
      </c>
      <c r="C43" s="162">
        <v>514.00199999999995</v>
      </c>
      <c r="D43" s="162">
        <v>-4.9160000000000004</v>
      </c>
      <c r="E43" s="162">
        <v>20.245999999999999</v>
      </c>
      <c r="F43" s="162">
        <v>25.161999999999999</v>
      </c>
      <c r="G43" s="162">
        <v>509.08599999999996</v>
      </c>
      <c r="H43" s="162">
        <v>85.244</v>
      </c>
      <c r="I43" s="162">
        <v>423.84199999999998</v>
      </c>
    </row>
    <row r="44" spans="1:9" ht="11.15" hidden="1" customHeight="1" outlineLevel="1" x14ac:dyDescent="0.25">
      <c r="A44" s="131"/>
      <c r="B44" s="132" t="s">
        <v>260</v>
      </c>
      <c r="C44" s="162">
        <v>515.64099999999996</v>
      </c>
      <c r="D44" s="162">
        <v>-2.2379999999999995</v>
      </c>
      <c r="E44" s="162">
        <v>23.442</v>
      </c>
      <c r="F44" s="162">
        <v>25.68</v>
      </c>
      <c r="G44" s="162">
        <v>513.40300000000002</v>
      </c>
      <c r="H44" s="162">
        <v>85.891000000000005</v>
      </c>
      <c r="I44" s="162">
        <v>427.512</v>
      </c>
    </row>
    <row r="45" spans="1:9" ht="11.15" hidden="1" customHeight="1" outlineLevel="1" x14ac:dyDescent="0.25">
      <c r="A45" s="131"/>
      <c r="B45" s="132" t="s">
        <v>261</v>
      </c>
      <c r="C45" s="162">
        <v>521.64700000000005</v>
      </c>
      <c r="D45" s="162">
        <v>-3.6890000000000001</v>
      </c>
      <c r="E45" s="162">
        <v>22.760999999999999</v>
      </c>
      <c r="F45" s="162">
        <v>26.45</v>
      </c>
      <c r="G45" s="162">
        <v>517.95799999999997</v>
      </c>
      <c r="H45" s="162">
        <v>86.736000000000004</v>
      </c>
      <c r="I45" s="162">
        <v>431.22199999999998</v>
      </c>
    </row>
    <row r="46" spans="1:9" ht="11.15" hidden="1" customHeight="1" outlineLevel="1" x14ac:dyDescent="0.25">
      <c r="A46" s="131"/>
      <c r="B46" s="132" t="s">
        <v>262</v>
      </c>
      <c r="C46" s="162">
        <v>525.94899999999996</v>
      </c>
      <c r="D46" s="162">
        <v>-4.254999999999999</v>
      </c>
      <c r="E46" s="162">
        <v>25.802</v>
      </c>
      <c r="F46" s="162">
        <v>30.056999999999999</v>
      </c>
      <c r="G46" s="162">
        <v>521.69399999999996</v>
      </c>
      <c r="H46" s="162">
        <v>87.539000000000001</v>
      </c>
      <c r="I46" s="162">
        <v>434.15499999999997</v>
      </c>
    </row>
    <row r="47" spans="1:9" ht="15" hidden="1" customHeight="1" outlineLevel="1" x14ac:dyDescent="0.25">
      <c r="A47" s="131">
        <v>2000</v>
      </c>
      <c r="B47" s="132" t="s">
        <v>259</v>
      </c>
      <c r="C47" s="162">
        <v>533.30399999999997</v>
      </c>
      <c r="D47" s="162">
        <v>-2.5500000000000007</v>
      </c>
      <c r="E47" s="162">
        <v>27.468</v>
      </c>
      <c r="F47" s="162">
        <v>30.018000000000001</v>
      </c>
      <c r="G47" s="162">
        <v>530.75399999999991</v>
      </c>
      <c r="H47" s="162">
        <v>88.814999999999998</v>
      </c>
      <c r="I47" s="162">
        <v>441.93899999999991</v>
      </c>
    </row>
    <row r="48" spans="1:9" ht="11.15" hidden="1" customHeight="1" outlineLevel="1" x14ac:dyDescent="0.25">
      <c r="A48" s="131"/>
      <c r="B48" s="132" t="s">
        <v>260</v>
      </c>
      <c r="C48" s="162">
        <v>531.75400000000002</v>
      </c>
      <c r="D48" s="162">
        <v>-3.3490000000000002</v>
      </c>
      <c r="E48" s="162">
        <v>29.053000000000001</v>
      </c>
      <c r="F48" s="162">
        <v>32.402000000000001</v>
      </c>
      <c r="G48" s="162">
        <v>528.40499999999997</v>
      </c>
      <c r="H48" s="162">
        <v>89.655000000000001</v>
      </c>
      <c r="I48" s="162">
        <v>438.75</v>
      </c>
    </row>
    <row r="49" spans="1:9" ht="11.15" hidden="1" customHeight="1" outlineLevel="1" x14ac:dyDescent="0.25">
      <c r="A49" s="131"/>
      <c r="B49" s="132" t="s">
        <v>261</v>
      </c>
      <c r="C49" s="162">
        <v>532.10400000000004</v>
      </c>
      <c r="D49" s="162">
        <v>-5.796999999999997</v>
      </c>
      <c r="E49" s="162">
        <v>29.536000000000001</v>
      </c>
      <c r="F49" s="162">
        <v>35.332999999999998</v>
      </c>
      <c r="G49" s="162">
        <v>526.30700000000013</v>
      </c>
      <c r="H49" s="162">
        <v>90.445999999999998</v>
      </c>
      <c r="I49" s="162">
        <v>435.8610000000001</v>
      </c>
    </row>
    <row r="50" spans="1:9" ht="11.15" hidden="1" customHeight="1" outlineLevel="1" x14ac:dyDescent="0.25">
      <c r="A50" s="131"/>
      <c r="B50" s="132" t="s">
        <v>262</v>
      </c>
      <c r="C50" s="162">
        <v>532.49800000000005</v>
      </c>
      <c r="D50" s="162">
        <v>-0.97399999999999665</v>
      </c>
      <c r="E50" s="162">
        <v>35.334000000000003</v>
      </c>
      <c r="F50" s="162">
        <v>36.308</v>
      </c>
      <c r="G50" s="162">
        <v>531.52400000000011</v>
      </c>
      <c r="H50" s="162">
        <v>91.213999999999999</v>
      </c>
      <c r="I50" s="162">
        <v>440.31000000000012</v>
      </c>
    </row>
    <row r="51" spans="1:9" ht="15" hidden="1" customHeight="1" outlineLevel="1" x14ac:dyDescent="0.25">
      <c r="A51" s="131">
        <v>2001</v>
      </c>
      <c r="B51" s="132" t="s">
        <v>259</v>
      </c>
      <c r="C51" s="162">
        <v>549.61</v>
      </c>
      <c r="D51" s="162">
        <v>-5.772000000000002</v>
      </c>
      <c r="E51" s="162">
        <v>27.431999999999999</v>
      </c>
      <c r="F51" s="162">
        <v>33.204000000000001</v>
      </c>
      <c r="G51" s="162">
        <v>543.83800000000008</v>
      </c>
      <c r="H51" s="162">
        <v>91.960999999999999</v>
      </c>
      <c r="I51" s="162">
        <v>451.87700000000007</v>
      </c>
    </row>
    <row r="52" spans="1:9" ht="11.15" hidden="1" customHeight="1" outlineLevel="1" x14ac:dyDescent="0.25">
      <c r="A52" s="131"/>
      <c r="B52" s="132" t="s">
        <v>260</v>
      </c>
      <c r="C52" s="162">
        <v>545.90300000000002</v>
      </c>
      <c r="D52" s="162">
        <v>-3.6050000000000004</v>
      </c>
      <c r="E52" s="162">
        <v>27.488</v>
      </c>
      <c r="F52" s="162">
        <v>31.093</v>
      </c>
      <c r="G52" s="162">
        <v>542.29800000000012</v>
      </c>
      <c r="H52" s="162">
        <v>92.697999999999993</v>
      </c>
      <c r="I52" s="162">
        <v>449.60000000000014</v>
      </c>
    </row>
    <row r="53" spans="1:9" ht="11.15" hidden="1" customHeight="1" outlineLevel="1" x14ac:dyDescent="0.25">
      <c r="A53" s="131"/>
      <c r="B53" s="132" t="s">
        <v>261</v>
      </c>
      <c r="C53" s="162">
        <v>547.51</v>
      </c>
      <c r="D53" s="162">
        <v>-4.0410000000000004</v>
      </c>
      <c r="E53" s="162">
        <v>25.663</v>
      </c>
      <c r="F53" s="162">
        <v>29.704000000000001</v>
      </c>
      <c r="G53" s="162">
        <v>543.46900000000005</v>
      </c>
      <c r="H53" s="162">
        <v>93.284999999999997</v>
      </c>
      <c r="I53" s="162">
        <v>450.18400000000008</v>
      </c>
    </row>
    <row r="54" spans="1:9" ht="11.15" hidden="1" customHeight="1" outlineLevel="1" x14ac:dyDescent="0.25">
      <c r="A54" s="131"/>
      <c r="B54" s="132" t="s">
        <v>262</v>
      </c>
      <c r="C54" s="162">
        <v>552.50800000000004</v>
      </c>
      <c r="D54" s="162">
        <v>-2.532</v>
      </c>
      <c r="E54" s="162">
        <v>26.428000000000001</v>
      </c>
      <c r="F54" s="162">
        <v>28.96</v>
      </c>
      <c r="G54" s="162">
        <v>549.976</v>
      </c>
      <c r="H54" s="162">
        <v>93.641999999999996</v>
      </c>
      <c r="I54" s="162">
        <v>456.334</v>
      </c>
    </row>
    <row r="55" spans="1:9" ht="15" hidden="1" customHeight="1" outlineLevel="1" x14ac:dyDescent="0.25">
      <c r="A55" s="131">
        <v>2002</v>
      </c>
      <c r="B55" s="132" t="s">
        <v>259</v>
      </c>
      <c r="C55" s="162">
        <v>549.07299999999998</v>
      </c>
      <c r="D55" s="162">
        <v>-6.463000000000001</v>
      </c>
      <c r="E55" s="162">
        <v>26.707999999999998</v>
      </c>
      <c r="F55" s="162">
        <v>33.170999999999999</v>
      </c>
      <c r="G55" s="162">
        <v>542.6099999999999</v>
      </c>
      <c r="H55" s="162">
        <v>94.04</v>
      </c>
      <c r="I55" s="162">
        <v>448.56999999999988</v>
      </c>
    </row>
    <row r="56" spans="1:9" ht="10.5" hidden="1" customHeight="1" outlineLevel="1" x14ac:dyDescent="0.25">
      <c r="A56" s="131"/>
      <c r="B56" s="132" t="s">
        <v>260</v>
      </c>
      <c r="C56" s="162">
        <v>553.98099999999999</v>
      </c>
      <c r="D56" s="162">
        <v>-5.3830000000000027</v>
      </c>
      <c r="E56" s="162">
        <v>27.210999999999999</v>
      </c>
      <c r="F56" s="162">
        <v>32.594000000000001</v>
      </c>
      <c r="G56" s="162">
        <v>548.59799999999996</v>
      </c>
      <c r="H56" s="162">
        <v>94.626999999999995</v>
      </c>
      <c r="I56" s="162">
        <v>453.97099999999995</v>
      </c>
    </row>
    <row r="57" spans="1:9" ht="11.15" hidden="1" customHeight="1" outlineLevel="1" x14ac:dyDescent="0.25">
      <c r="A57" s="131"/>
      <c r="B57" s="132" t="s">
        <v>261</v>
      </c>
      <c r="C57" s="162">
        <v>560.87599999999998</v>
      </c>
      <c r="D57" s="162">
        <v>-5.43</v>
      </c>
      <c r="E57" s="162">
        <v>27.89</v>
      </c>
      <c r="F57" s="162">
        <v>33.32</v>
      </c>
      <c r="G57" s="162">
        <v>555.44599999999991</v>
      </c>
      <c r="H57" s="162">
        <v>95.081000000000003</v>
      </c>
      <c r="I57" s="162">
        <v>460.3649999999999</v>
      </c>
    </row>
    <row r="58" spans="1:9" ht="11.15" hidden="1" customHeight="1" outlineLevel="1" x14ac:dyDescent="0.25">
      <c r="A58" s="131"/>
      <c r="B58" s="132" t="s">
        <v>262</v>
      </c>
      <c r="C58" s="162">
        <v>559.43100000000004</v>
      </c>
      <c r="D58" s="162">
        <v>-6.1260000000000012</v>
      </c>
      <c r="E58" s="162">
        <v>26.904</v>
      </c>
      <c r="F58" s="162">
        <v>33.03</v>
      </c>
      <c r="G58" s="162">
        <v>553.30500000000006</v>
      </c>
      <c r="H58" s="162">
        <v>95.323999999999998</v>
      </c>
      <c r="I58" s="162">
        <v>457.98100000000005</v>
      </c>
    </row>
    <row r="59" spans="1:9" ht="15" hidden="1" customHeight="1" outlineLevel="1" x14ac:dyDescent="0.25">
      <c r="A59" s="131">
        <v>2003</v>
      </c>
      <c r="B59" s="132" t="s">
        <v>259</v>
      </c>
      <c r="C59" s="162">
        <v>554.66099999999994</v>
      </c>
      <c r="D59" s="162">
        <v>-6.4450000000000003</v>
      </c>
      <c r="E59" s="162">
        <v>26.856000000000002</v>
      </c>
      <c r="F59" s="162">
        <v>33.301000000000002</v>
      </c>
      <c r="G59" s="162">
        <v>548.21599999999989</v>
      </c>
      <c r="H59" s="162">
        <v>95.106999999999999</v>
      </c>
      <c r="I59" s="162">
        <v>453.10899999999992</v>
      </c>
    </row>
    <row r="60" spans="1:9" ht="11.15" hidden="1" customHeight="1" outlineLevel="1" x14ac:dyDescent="0.25">
      <c r="A60" s="131"/>
      <c r="B60" s="132" t="s">
        <v>260</v>
      </c>
      <c r="C60" s="162">
        <v>555.76800000000003</v>
      </c>
      <c r="D60" s="162">
        <v>-6.4920000000000009</v>
      </c>
      <c r="E60" s="162">
        <v>27.218</v>
      </c>
      <c r="F60" s="162">
        <v>33.71</v>
      </c>
      <c r="G60" s="162">
        <v>549.27599999999995</v>
      </c>
      <c r="H60" s="162">
        <v>95.494</v>
      </c>
      <c r="I60" s="162">
        <v>453.78199999999993</v>
      </c>
    </row>
    <row r="61" spans="1:9" ht="11.15" hidden="1" customHeight="1" outlineLevel="1" x14ac:dyDescent="0.25">
      <c r="A61" s="131"/>
      <c r="B61" s="132" t="s">
        <v>261</v>
      </c>
      <c r="C61" s="162">
        <v>565.52300000000002</v>
      </c>
      <c r="D61" s="162">
        <v>-5.7789999999999964</v>
      </c>
      <c r="E61" s="162">
        <v>27.978000000000002</v>
      </c>
      <c r="F61" s="162">
        <v>33.756999999999998</v>
      </c>
      <c r="G61" s="162">
        <v>559.74400000000003</v>
      </c>
      <c r="H61" s="162">
        <v>95.831000000000003</v>
      </c>
      <c r="I61" s="162">
        <v>463.91300000000001</v>
      </c>
    </row>
    <row r="62" spans="1:9" ht="11.15" hidden="1" customHeight="1" outlineLevel="1" x14ac:dyDescent="0.25">
      <c r="A62" s="131"/>
      <c r="B62" s="132" t="s">
        <v>262</v>
      </c>
      <c r="C62" s="162">
        <v>564.85799999999995</v>
      </c>
      <c r="D62" s="162">
        <v>-4.4230000000000018</v>
      </c>
      <c r="E62" s="162">
        <v>29.207999999999998</v>
      </c>
      <c r="F62" s="162">
        <v>33.631</v>
      </c>
      <c r="G62" s="162">
        <v>560.43499999999995</v>
      </c>
      <c r="H62" s="162">
        <v>96.183000000000007</v>
      </c>
      <c r="I62" s="162">
        <v>464.25199999999995</v>
      </c>
    </row>
    <row r="63" spans="1:9" ht="15" hidden="1" customHeight="1" outlineLevel="1" x14ac:dyDescent="0.25">
      <c r="A63" s="131">
        <v>2004</v>
      </c>
      <c r="B63" s="132" t="s">
        <v>259</v>
      </c>
      <c r="C63" s="162">
        <v>569.10900000000004</v>
      </c>
      <c r="D63" s="162">
        <v>0.99600000000000222</v>
      </c>
      <c r="E63" s="162">
        <v>33.335000000000001</v>
      </c>
      <c r="F63" s="162">
        <v>32.338999999999999</v>
      </c>
      <c r="G63" s="162">
        <v>570.10500000000002</v>
      </c>
      <c r="H63" s="162">
        <v>96.466999999999999</v>
      </c>
      <c r="I63" s="162">
        <v>473.63800000000003</v>
      </c>
    </row>
    <row r="64" spans="1:9" ht="11.15" hidden="1" customHeight="1" outlineLevel="1" x14ac:dyDescent="0.25">
      <c r="A64" s="131"/>
      <c r="B64" s="132" t="s">
        <v>260</v>
      </c>
      <c r="C64" s="162">
        <v>574.34799999999996</v>
      </c>
      <c r="D64" s="162">
        <v>3.3089999999999975</v>
      </c>
      <c r="E64" s="162">
        <v>34.845999999999997</v>
      </c>
      <c r="F64" s="162">
        <v>31.536999999999999</v>
      </c>
      <c r="G64" s="162">
        <v>577.65699999999993</v>
      </c>
      <c r="H64" s="162">
        <v>97.284999999999997</v>
      </c>
      <c r="I64" s="162">
        <v>480.37199999999996</v>
      </c>
    </row>
    <row r="65" spans="1:9" ht="11.15" hidden="1" customHeight="1" outlineLevel="1" x14ac:dyDescent="0.25">
      <c r="A65" s="131"/>
      <c r="B65" s="132" t="s">
        <v>261</v>
      </c>
      <c r="C65" s="162">
        <v>573.47799999999995</v>
      </c>
      <c r="D65" s="162">
        <v>4.1660000000000039</v>
      </c>
      <c r="E65" s="162">
        <v>36.06</v>
      </c>
      <c r="F65" s="162">
        <v>31.893999999999998</v>
      </c>
      <c r="G65" s="162">
        <v>577.64400000000001</v>
      </c>
      <c r="H65" s="162">
        <v>97.814999999999998</v>
      </c>
      <c r="I65" s="162">
        <v>479.82900000000001</v>
      </c>
    </row>
    <row r="66" spans="1:9" ht="11.15" hidden="1" customHeight="1" outlineLevel="1" x14ac:dyDescent="0.25">
      <c r="A66" s="131"/>
      <c r="B66" s="132" t="s">
        <v>262</v>
      </c>
      <c r="C66" s="162">
        <v>576.10400000000004</v>
      </c>
      <c r="D66" s="162">
        <v>5.222999999999999</v>
      </c>
      <c r="E66" s="162">
        <v>38.042000000000002</v>
      </c>
      <c r="F66" s="162">
        <v>32.819000000000003</v>
      </c>
      <c r="G66" s="162">
        <v>581.32700000000011</v>
      </c>
      <c r="H66" s="162">
        <v>98.302000000000007</v>
      </c>
      <c r="I66" s="162">
        <v>483.02500000000009</v>
      </c>
    </row>
    <row r="67" spans="1:9" ht="15" hidden="1" customHeight="1" outlineLevel="1" x14ac:dyDescent="0.25">
      <c r="A67" s="131">
        <v>2005</v>
      </c>
      <c r="B67" s="132" t="s">
        <v>259</v>
      </c>
      <c r="C67" s="162">
        <v>570.74599999999998</v>
      </c>
      <c r="D67" s="162">
        <v>3.6789999999999949</v>
      </c>
      <c r="E67" s="162">
        <v>39.387999999999998</v>
      </c>
      <c r="F67" s="162">
        <v>35.709000000000003</v>
      </c>
      <c r="G67" s="162">
        <v>574.42499999999995</v>
      </c>
      <c r="H67" s="162">
        <v>98.599000000000004</v>
      </c>
      <c r="I67" s="162">
        <v>475.82599999999996</v>
      </c>
    </row>
    <row r="68" spans="1:9" ht="11.15" hidden="1" customHeight="1" outlineLevel="1" x14ac:dyDescent="0.25">
      <c r="A68" s="131"/>
      <c r="B68" s="132" t="s">
        <v>260</v>
      </c>
      <c r="C68" s="162">
        <v>583.79899999999998</v>
      </c>
      <c r="D68" s="162">
        <v>5.5189999999999984</v>
      </c>
      <c r="E68" s="162">
        <v>41.16</v>
      </c>
      <c r="F68" s="162">
        <v>35.640999999999998</v>
      </c>
      <c r="G68" s="162">
        <v>589.31799999999998</v>
      </c>
      <c r="H68" s="162">
        <v>98.899000000000001</v>
      </c>
      <c r="I68" s="162">
        <v>490.41899999999998</v>
      </c>
    </row>
    <row r="69" spans="1:9" ht="11.15" hidden="1" customHeight="1" outlineLevel="1" x14ac:dyDescent="0.25">
      <c r="A69" s="131"/>
      <c r="B69" s="132" t="s">
        <v>261</v>
      </c>
      <c r="C69" s="162">
        <v>583.57299999999998</v>
      </c>
      <c r="D69" s="162">
        <v>4.3990000000000009</v>
      </c>
      <c r="E69" s="162">
        <v>42.445</v>
      </c>
      <c r="F69" s="162">
        <v>38.045999999999999</v>
      </c>
      <c r="G69" s="162">
        <v>587.97199999999998</v>
      </c>
      <c r="H69" s="162">
        <v>99.349000000000004</v>
      </c>
      <c r="I69" s="162">
        <v>488.62299999999999</v>
      </c>
    </row>
    <row r="70" spans="1:9" ht="11.15" hidden="1" customHeight="1" outlineLevel="1" x14ac:dyDescent="0.25">
      <c r="A70" s="131"/>
      <c r="B70" s="132" t="s">
        <v>262</v>
      </c>
      <c r="C70" s="162">
        <v>587.59299999999996</v>
      </c>
      <c r="D70" s="162">
        <v>5.2620000000000005</v>
      </c>
      <c r="E70" s="162">
        <v>44.35</v>
      </c>
      <c r="F70" s="162">
        <v>39.088000000000001</v>
      </c>
      <c r="G70" s="162">
        <v>592.85500000000002</v>
      </c>
      <c r="H70" s="162">
        <v>100.017</v>
      </c>
      <c r="I70" s="162">
        <v>492.83800000000002</v>
      </c>
    </row>
    <row r="71" spans="1:9" ht="15" hidden="1" customHeight="1" outlineLevel="1" x14ac:dyDescent="0.25">
      <c r="A71" s="131">
        <v>2006</v>
      </c>
      <c r="B71" s="132" t="s">
        <v>259</v>
      </c>
      <c r="C71" s="162">
        <v>595.73199999999997</v>
      </c>
      <c r="D71" s="162">
        <v>8.527000000000001</v>
      </c>
      <c r="E71" s="162">
        <v>47.878</v>
      </c>
      <c r="F71" s="162">
        <v>39.350999999999999</v>
      </c>
      <c r="G71" s="162">
        <v>604.25900000000001</v>
      </c>
      <c r="H71" s="162">
        <v>100.44</v>
      </c>
      <c r="I71" s="162">
        <v>503.81900000000002</v>
      </c>
    </row>
    <row r="72" spans="1:9" ht="11.15" hidden="1" customHeight="1" outlineLevel="1" x14ac:dyDescent="0.25">
      <c r="A72" s="131"/>
      <c r="B72" s="132" t="s">
        <v>260</v>
      </c>
      <c r="C72" s="162">
        <v>602.32899999999995</v>
      </c>
      <c r="D72" s="162">
        <v>11.590000000000003</v>
      </c>
      <c r="E72" s="162">
        <v>52.048000000000002</v>
      </c>
      <c r="F72" s="162">
        <v>40.457999999999998</v>
      </c>
      <c r="G72" s="162">
        <v>613.91899999999998</v>
      </c>
      <c r="H72" s="162">
        <v>101.164</v>
      </c>
      <c r="I72" s="162">
        <v>512.755</v>
      </c>
    </row>
    <row r="73" spans="1:9" ht="11.15" hidden="1" customHeight="1" outlineLevel="1" x14ac:dyDescent="0.25">
      <c r="A73" s="131"/>
      <c r="B73" s="132" t="s">
        <v>261</v>
      </c>
      <c r="C73" s="162">
        <v>607.49900000000002</v>
      </c>
      <c r="D73" s="162">
        <v>10.530000000000001</v>
      </c>
      <c r="E73" s="162">
        <v>53.228999999999999</v>
      </c>
      <c r="F73" s="162">
        <v>42.698999999999998</v>
      </c>
      <c r="G73" s="162">
        <v>618.02900000000011</v>
      </c>
      <c r="H73" s="162">
        <v>102.306</v>
      </c>
      <c r="I73" s="162">
        <v>515.72300000000007</v>
      </c>
    </row>
    <row r="74" spans="1:9" ht="11.15" hidden="1" customHeight="1" outlineLevel="1" x14ac:dyDescent="0.25">
      <c r="A74" s="131"/>
      <c r="B74" s="132" t="s">
        <v>262</v>
      </c>
      <c r="C74" s="162">
        <v>620.61900000000003</v>
      </c>
      <c r="D74" s="162">
        <v>9.8590000000000018</v>
      </c>
      <c r="E74" s="162">
        <v>55.823</v>
      </c>
      <c r="F74" s="162">
        <v>45.963999999999999</v>
      </c>
      <c r="G74" s="162">
        <v>630.47800000000007</v>
      </c>
      <c r="H74" s="162">
        <v>103.43899999999999</v>
      </c>
      <c r="I74" s="162">
        <v>527.0390000000001</v>
      </c>
    </row>
    <row r="75" spans="1:9" ht="15" hidden="1" customHeight="1" outlineLevel="1" x14ac:dyDescent="0.25">
      <c r="A75" s="131">
        <v>2007</v>
      </c>
      <c r="B75" s="132" t="s">
        <v>259</v>
      </c>
      <c r="C75" s="162">
        <v>630.51400000000001</v>
      </c>
      <c r="D75" s="162">
        <v>10.283000000000001</v>
      </c>
      <c r="E75" s="162">
        <v>62.395000000000003</v>
      </c>
      <c r="F75" s="162">
        <v>52.112000000000002</v>
      </c>
      <c r="G75" s="162">
        <v>640.79700000000003</v>
      </c>
      <c r="H75" s="162">
        <v>105.626</v>
      </c>
      <c r="I75" s="162">
        <v>535.17100000000005</v>
      </c>
    </row>
    <row r="76" spans="1:9" ht="11.15" hidden="1" customHeight="1" outlineLevel="1" x14ac:dyDescent="0.25">
      <c r="A76" s="131"/>
      <c r="B76" s="132" t="s">
        <v>260</v>
      </c>
      <c r="C76" s="162">
        <v>631.37699999999995</v>
      </c>
      <c r="D76" s="162">
        <v>9.5159999999999982</v>
      </c>
      <c r="E76" s="162">
        <v>63.238</v>
      </c>
      <c r="F76" s="162">
        <v>53.722000000000001</v>
      </c>
      <c r="G76" s="162">
        <v>640.89300000000003</v>
      </c>
      <c r="H76" s="162">
        <v>106.55800000000001</v>
      </c>
      <c r="I76" s="162">
        <v>534.33500000000004</v>
      </c>
    </row>
    <row r="77" spans="1:9" ht="11.15" hidden="1" customHeight="1" outlineLevel="1" x14ac:dyDescent="0.25">
      <c r="A77" s="131"/>
      <c r="B77" s="132" t="s">
        <v>261</v>
      </c>
      <c r="C77" s="162">
        <v>636.36</v>
      </c>
      <c r="D77" s="162">
        <v>8.4149999999999991</v>
      </c>
      <c r="E77" s="162">
        <v>61.658999999999999</v>
      </c>
      <c r="F77" s="162">
        <v>53.244</v>
      </c>
      <c r="G77" s="162">
        <v>644.77499999999998</v>
      </c>
      <c r="H77" s="162">
        <v>107.44</v>
      </c>
      <c r="I77" s="162">
        <v>537.33500000000004</v>
      </c>
    </row>
    <row r="78" spans="1:9" ht="11.15" hidden="1" customHeight="1" outlineLevel="1" x14ac:dyDescent="0.25">
      <c r="A78" s="131"/>
      <c r="B78" s="132" t="s">
        <v>262</v>
      </c>
      <c r="C78" s="162">
        <v>643.96900000000005</v>
      </c>
      <c r="D78" s="162">
        <v>8.2509999999999977</v>
      </c>
      <c r="E78" s="162">
        <v>59.314999999999998</v>
      </c>
      <c r="F78" s="162">
        <v>51.064</v>
      </c>
      <c r="G78" s="162">
        <v>652.22000000000014</v>
      </c>
      <c r="H78" s="162">
        <v>108.45699999999999</v>
      </c>
      <c r="I78" s="162">
        <v>543.76300000000015</v>
      </c>
    </row>
    <row r="79" spans="1:9" ht="15" hidden="1" customHeight="1" outlineLevel="1" x14ac:dyDescent="0.25">
      <c r="A79" s="131">
        <v>2008</v>
      </c>
      <c r="B79" s="132" t="s">
        <v>259</v>
      </c>
      <c r="C79" s="162">
        <v>647.64700000000005</v>
      </c>
      <c r="D79" s="162">
        <v>5.6069999999999993</v>
      </c>
      <c r="E79" s="162">
        <v>53.9</v>
      </c>
      <c r="F79" s="162">
        <v>48.292999999999999</v>
      </c>
      <c r="G79" s="162">
        <v>653.25400000000002</v>
      </c>
      <c r="H79" s="162">
        <v>109.76</v>
      </c>
      <c r="I79" s="162">
        <v>543.49400000000003</v>
      </c>
    </row>
    <row r="80" spans="1:9" ht="11.15" hidden="1" customHeight="1" outlineLevel="1" x14ac:dyDescent="0.25">
      <c r="A80" s="131"/>
      <c r="B80" s="132" t="s">
        <v>260</v>
      </c>
      <c r="C80" s="162">
        <v>655.56700000000001</v>
      </c>
      <c r="D80" s="162">
        <v>5.2080000000000055</v>
      </c>
      <c r="E80" s="162">
        <v>50.688000000000002</v>
      </c>
      <c r="F80" s="162">
        <v>45.48</v>
      </c>
      <c r="G80" s="162">
        <v>660.77499999999998</v>
      </c>
      <c r="H80" s="162">
        <v>111.044</v>
      </c>
      <c r="I80" s="162">
        <v>549.73099999999999</v>
      </c>
    </row>
    <row r="81" spans="1:9" ht="11.15" hidden="1" customHeight="1" outlineLevel="1" x14ac:dyDescent="0.25">
      <c r="A81" s="131"/>
      <c r="B81" s="132" t="s">
        <v>261</v>
      </c>
      <c r="C81" s="162">
        <v>647.995</v>
      </c>
      <c r="D81" s="162">
        <v>6.554000000000002</v>
      </c>
      <c r="E81" s="162">
        <v>47.905000000000001</v>
      </c>
      <c r="F81" s="162">
        <v>41.350999999999999</v>
      </c>
      <c r="G81" s="162">
        <v>654.54899999999998</v>
      </c>
      <c r="H81" s="162">
        <v>112.27500000000001</v>
      </c>
      <c r="I81" s="162">
        <v>542.274</v>
      </c>
    </row>
    <row r="82" spans="1:9" ht="11.15" hidden="1" customHeight="1" outlineLevel="1" x14ac:dyDescent="0.25">
      <c r="A82" s="131"/>
      <c r="B82" s="132" t="s">
        <v>262</v>
      </c>
      <c r="C82" s="162">
        <v>638.471</v>
      </c>
      <c r="D82" s="162">
        <v>7.125</v>
      </c>
      <c r="E82" s="162">
        <v>46.143999999999998</v>
      </c>
      <c r="F82" s="162">
        <v>39.018999999999998</v>
      </c>
      <c r="G82" s="162">
        <v>645.596</v>
      </c>
      <c r="H82" s="162">
        <v>112.809</v>
      </c>
      <c r="I82" s="162">
        <v>532.78700000000003</v>
      </c>
    </row>
    <row r="83" spans="1:9" ht="15" hidden="1" customHeight="1" outlineLevel="1" x14ac:dyDescent="0.25">
      <c r="A83" s="131">
        <v>2009</v>
      </c>
      <c r="B83" s="132" t="s">
        <v>259</v>
      </c>
      <c r="C83" s="162">
        <v>614.57000000000005</v>
      </c>
      <c r="D83" s="162">
        <v>12.765999999999998</v>
      </c>
      <c r="E83" s="162">
        <v>46.786999999999999</v>
      </c>
      <c r="F83" s="162">
        <v>34.021000000000001</v>
      </c>
      <c r="G83" s="162">
        <v>627.33600000000013</v>
      </c>
      <c r="H83" s="162">
        <v>113.37</v>
      </c>
      <c r="I83" s="162">
        <v>513.96600000000012</v>
      </c>
    </row>
    <row r="84" spans="1:9" ht="11.15" hidden="1" customHeight="1" outlineLevel="1" x14ac:dyDescent="0.25">
      <c r="A84" s="131"/>
      <c r="B84" s="132" t="s">
        <v>260</v>
      </c>
      <c r="C84" s="162">
        <v>617.15</v>
      </c>
      <c r="D84" s="162">
        <v>12.119</v>
      </c>
      <c r="E84" s="162">
        <v>45.203000000000003</v>
      </c>
      <c r="F84" s="162">
        <v>33.084000000000003</v>
      </c>
      <c r="G84" s="162">
        <v>629.26900000000001</v>
      </c>
      <c r="H84" s="162">
        <v>113.80500000000001</v>
      </c>
      <c r="I84" s="162">
        <v>515.46399999999994</v>
      </c>
    </row>
    <row r="85" spans="1:9" ht="11.15" hidden="1" customHeight="1" outlineLevel="1" x14ac:dyDescent="0.25">
      <c r="A85" s="131"/>
      <c r="B85" s="132" t="s">
        <v>261</v>
      </c>
      <c r="C85" s="162">
        <v>626.447</v>
      </c>
      <c r="D85" s="162">
        <v>15.882000000000001</v>
      </c>
      <c r="E85" s="162">
        <v>46.206000000000003</v>
      </c>
      <c r="F85" s="162">
        <v>30.324000000000002</v>
      </c>
      <c r="G85" s="162">
        <v>642.32900000000006</v>
      </c>
      <c r="H85" s="162">
        <v>114.251</v>
      </c>
      <c r="I85" s="162">
        <v>528.07800000000009</v>
      </c>
    </row>
    <row r="86" spans="1:9" ht="11.15" hidden="1" customHeight="1" outlineLevel="1" x14ac:dyDescent="0.25">
      <c r="A86" s="131"/>
      <c r="B86" s="132" t="s">
        <v>262</v>
      </c>
      <c r="C86" s="162">
        <v>636.70299999999997</v>
      </c>
      <c r="D86" s="162">
        <v>14.934000000000005</v>
      </c>
      <c r="E86" s="162">
        <v>46.328000000000003</v>
      </c>
      <c r="F86" s="162">
        <v>31.393999999999998</v>
      </c>
      <c r="G86" s="162">
        <v>651.63699999999994</v>
      </c>
      <c r="H86" s="162">
        <v>115.178</v>
      </c>
      <c r="I86" s="162">
        <v>536.45899999999995</v>
      </c>
    </row>
    <row r="87" spans="1:9" ht="15" hidden="1" customHeight="1" outlineLevel="1" x14ac:dyDescent="0.25">
      <c r="A87" s="131">
        <v>2010</v>
      </c>
      <c r="B87" s="132" t="s">
        <v>259</v>
      </c>
      <c r="C87" s="162">
        <v>636.43499999999995</v>
      </c>
      <c r="D87" s="162">
        <v>12.984000000000002</v>
      </c>
      <c r="E87" s="162">
        <v>48.076000000000001</v>
      </c>
      <c r="F87" s="162">
        <v>35.091999999999999</v>
      </c>
      <c r="G87" s="162">
        <v>649.41899999999998</v>
      </c>
      <c r="H87" s="162">
        <v>115.44199999999999</v>
      </c>
      <c r="I87" s="162">
        <v>533.97699999999998</v>
      </c>
    </row>
    <row r="88" spans="1:9" ht="11.15" hidden="1" customHeight="1" outlineLevel="1" x14ac:dyDescent="0.25">
      <c r="A88" s="131"/>
      <c r="B88" s="132" t="s">
        <v>260</v>
      </c>
      <c r="C88" s="162">
        <v>648.755</v>
      </c>
      <c r="D88" s="162">
        <v>13.364000000000004</v>
      </c>
      <c r="E88" s="162">
        <v>49.667000000000002</v>
      </c>
      <c r="F88" s="162">
        <v>36.302999999999997</v>
      </c>
      <c r="G88" s="162">
        <v>662.11900000000003</v>
      </c>
      <c r="H88" s="162">
        <v>116.254</v>
      </c>
      <c r="I88" s="162">
        <v>545.86500000000001</v>
      </c>
    </row>
    <row r="89" spans="1:9" ht="11.15" hidden="1" customHeight="1" outlineLevel="1" x14ac:dyDescent="0.25">
      <c r="A89" s="131"/>
      <c r="B89" s="132" t="s">
        <v>261</v>
      </c>
      <c r="C89" s="162">
        <v>660.553</v>
      </c>
      <c r="D89" s="162">
        <v>12.319000000000003</v>
      </c>
      <c r="E89" s="162">
        <v>50.759</v>
      </c>
      <c r="F89" s="162">
        <v>38.44</v>
      </c>
      <c r="G89" s="162">
        <v>672.87200000000007</v>
      </c>
      <c r="H89" s="162">
        <v>116.90600000000001</v>
      </c>
      <c r="I89" s="162">
        <v>555.96600000000012</v>
      </c>
    </row>
    <row r="90" spans="1:9" ht="11.15" hidden="1" customHeight="1" outlineLevel="1" x14ac:dyDescent="0.25">
      <c r="A90" s="131"/>
      <c r="B90" s="132" t="s">
        <v>262</v>
      </c>
      <c r="C90" s="162">
        <v>670.31600000000003</v>
      </c>
      <c r="D90" s="162">
        <v>13.550000000000004</v>
      </c>
      <c r="E90" s="162">
        <v>53.048000000000002</v>
      </c>
      <c r="F90" s="162">
        <v>39.497999999999998</v>
      </c>
      <c r="G90" s="162">
        <v>683.86599999999999</v>
      </c>
      <c r="H90" s="162">
        <v>117.83199999999999</v>
      </c>
      <c r="I90" s="162">
        <v>566.03399999999999</v>
      </c>
    </row>
    <row r="91" spans="1:9" ht="15" hidden="1" customHeight="1" outlineLevel="1" x14ac:dyDescent="0.25">
      <c r="A91" s="131">
        <v>2011</v>
      </c>
      <c r="B91" s="132" t="s">
        <v>259</v>
      </c>
      <c r="C91" s="162">
        <v>680.38199999999995</v>
      </c>
      <c r="D91" s="162">
        <v>15.747999999999998</v>
      </c>
      <c r="E91" s="162">
        <v>53.625</v>
      </c>
      <c r="F91" s="162">
        <v>37.877000000000002</v>
      </c>
      <c r="G91" s="162">
        <v>696.13</v>
      </c>
      <c r="H91" s="162">
        <v>119.146</v>
      </c>
      <c r="I91" s="162">
        <v>576.98400000000004</v>
      </c>
    </row>
    <row r="92" spans="1:9" ht="11.15" hidden="1" customHeight="1" outlineLevel="1" x14ac:dyDescent="0.25">
      <c r="A92" s="131"/>
      <c r="B92" s="132" t="s">
        <v>260</v>
      </c>
      <c r="C92" s="162">
        <v>683.93200000000002</v>
      </c>
      <c r="D92" s="162">
        <v>16.771000000000001</v>
      </c>
      <c r="E92" s="162">
        <v>55.12</v>
      </c>
      <c r="F92" s="162">
        <v>38.348999999999997</v>
      </c>
      <c r="G92" s="162">
        <v>700.70299999999997</v>
      </c>
      <c r="H92" s="162">
        <v>120.202</v>
      </c>
      <c r="I92" s="162">
        <v>580.50099999999998</v>
      </c>
    </row>
    <row r="93" spans="1:9" ht="11.15" hidden="1" customHeight="1" outlineLevel="1" x14ac:dyDescent="0.25">
      <c r="A93" s="131"/>
      <c r="B93" s="132" t="s">
        <v>261</v>
      </c>
      <c r="C93" s="162">
        <v>690.33500000000004</v>
      </c>
      <c r="D93" s="162">
        <v>19.61</v>
      </c>
      <c r="E93" s="162">
        <v>56.744</v>
      </c>
      <c r="F93" s="162">
        <v>37.134</v>
      </c>
      <c r="G93" s="162">
        <v>709.94500000000005</v>
      </c>
      <c r="H93" s="162">
        <v>121.068</v>
      </c>
      <c r="I93" s="162">
        <v>588.87700000000007</v>
      </c>
    </row>
    <row r="94" spans="1:9" ht="11.15" hidden="1" customHeight="1" outlineLevel="1" x14ac:dyDescent="0.25">
      <c r="A94" s="131"/>
      <c r="B94" s="132" t="s">
        <v>262</v>
      </c>
      <c r="C94" s="162">
        <v>693.16099999999994</v>
      </c>
      <c r="D94" s="162">
        <v>18.201000000000001</v>
      </c>
      <c r="E94" s="162">
        <v>55.463999999999999</v>
      </c>
      <c r="F94" s="162">
        <v>37.262999999999998</v>
      </c>
      <c r="G94" s="162">
        <v>711.36199999999997</v>
      </c>
      <c r="H94" s="162">
        <v>122.16</v>
      </c>
      <c r="I94" s="162">
        <v>589.202</v>
      </c>
    </row>
    <row r="95" spans="1:9" ht="15" hidden="1" customHeight="1" outlineLevel="1" x14ac:dyDescent="0.25">
      <c r="A95" s="131">
        <v>2012</v>
      </c>
      <c r="B95" s="132" t="s">
        <v>259</v>
      </c>
      <c r="C95" s="162">
        <v>700.00800000000004</v>
      </c>
      <c r="D95" s="162">
        <v>16.606000000000002</v>
      </c>
      <c r="E95" s="162">
        <v>52.563000000000002</v>
      </c>
      <c r="F95" s="162">
        <v>35.957000000000001</v>
      </c>
      <c r="G95" s="162">
        <v>716.61400000000003</v>
      </c>
      <c r="H95" s="162">
        <v>123.575</v>
      </c>
      <c r="I95" s="162">
        <v>593.03899999999999</v>
      </c>
    </row>
    <row r="96" spans="1:9" ht="11.15" hidden="1" customHeight="1" outlineLevel="1" x14ac:dyDescent="0.25">
      <c r="A96" s="131"/>
      <c r="B96" s="132" t="s">
        <v>260</v>
      </c>
      <c r="C96" s="162">
        <v>695.64099999999996</v>
      </c>
      <c r="D96" s="162">
        <v>17.073</v>
      </c>
      <c r="E96" s="162">
        <v>50.982999999999997</v>
      </c>
      <c r="F96" s="162">
        <v>33.909999999999997</v>
      </c>
      <c r="G96" s="162">
        <v>712.71399999999994</v>
      </c>
      <c r="H96" s="162">
        <v>124.59399999999999</v>
      </c>
      <c r="I96" s="162">
        <v>588.11999999999989</v>
      </c>
    </row>
    <row r="97" spans="1:10" ht="11.15" hidden="1" customHeight="1" outlineLevel="1" x14ac:dyDescent="0.25">
      <c r="A97" s="131"/>
      <c r="B97" s="132" t="s">
        <v>261</v>
      </c>
      <c r="C97" s="162">
        <v>701.41399999999999</v>
      </c>
      <c r="D97" s="162">
        <v>16.756</v>
      </c>
      <c r="E97" s="162">
        <v>51.069000000000003</v>
      </c>
      <c r="F97" s="162">
        <v>34.313000000000002</v>
      </c>
      <c r="G97" s="162">
        <v>718.17</v>
      </c>
      <c r="H97" s="162">
        <v>125.426</v>
      </c>
      <c r="I97" s="162">
        <v>592.74399999999991</v>
      </c>
    </row>
    <row r="98" spans="1:10" ht="11.15" hidden="1" customHeight="1" outlineLevel="1" x14ac:dyDescent="0.25">
      <c r="A98" s="131"/>
      <c r="B98" s="132" t="s">
        <v>262</v>
      </c>
      <c r="C98" s="162">
        <v>703.31700000000001</v>
      </c>
      <c r="D98" s="162">
        <v>16.863</v>
      </c>
      <c r="E98" s="162">
        <v>50.67</v>
      </c>
      <c r="F98" s="162">
        <v>33.807000000000002</v>
      </c>
      <c r="G98" s="162">
        <v>720.18</v>
      </c>
      <c r="H98" s="162">
        <v>126.232</v>
      </c>
      <c r="I98" s="162">
        <v>593.94799999999998</v>
      </c>
    </row>
    <row r="99" spans="1:10" ht="15" hidden="1" customHeight="1" outlineLevel="1" x14ac:dyDescent="0.25">
      <c r="A99" s="131">
        <v>2013</v>
      </c>
      <c r="B99" s="132" t="s">
        <v>259</v>
      </c>
      <c r="C99" s="162">
        <v>702.92</v>
      </c>
      <c r="D99" s="162">
        <v>14.409999999999997</v>
      </c>
      <c r="E99" s="162">
        <v>47.482999999999997</v>
      </c>
      <c r="F99" s="162">
        <v>33.073</v>
      </c>
      <c r="G99" s="162">
        <v>717.32999999999993</v>
      </c>
      <c r="H99" s="162">
        <v>126.93600000000001</v>
      </c>
      <c r="I99" s="162">
        <v>590.39399999999989</v>
      </c>
    </row>
    <row r="100" spans="1:10" ht="11.15" hidden="1" customHeight="1" outlineLevel="1" x14ac:dyDescent="0.25">
      <c r="A100" s="131"/>
      <c r="B100" s="132" t="s">
        <v>260</v>
      </c>
      <c r="C100" s="162">
        <v>716.601</v>
      </c>
      <c r="D100" s="162">
        <v>18.995999999999999</v>
      </c>
      <c r="E100" s="162">
        <v>47.933</v>
      </c>
      <c r="F100" s="162">
        <v>28.937000000000001</v>
      </c>
      <c r="G100" s="162">
        <v>735.59699999999998</v>
      </c>
      <c r="H100" s="162">
        <v>127.873</v>
      </c>
      <c r="I100" s="162">
        <v>607.72399999999993</v>
      </c>
    </row>
    <row r="101" spans="1:10" ht="11.15" hidden="1" customHeight="1" outlineLevel="1" x14ac:dyDescent="0.25">
      <c r="A101" s="131"/>
      <c r="B101" s="132" t="s">
        <v>261</v>
      </c>
      <c r="C101" s="162">
        <v>723.58900000000006</v>
      </c>
      <c r="D101" s="162">
        <v>15.830999999999996</v>
      </c>
      <c r="E101" s="162">
        <v>47.887999999999998</v>
      </c>
      <c r="F101" s="162">
        <v>32.057000000000002</v>
      </c>
      <c r="G101" s="162">
        <v>739.42000000000007</v>
      </c>
      <c r="H101" s="162">
        <v>129.41499999999999</v>
      </c>
      <c r="I101" s="162">
        <v>610.00500000000011</v>
      </c>
    </row>
    <row r="102" spans="1:10" ht="11.15" hidden="1" customHeight="1" outlineLevel="1" x14ac:dyDescent="0.25">
      <c r="A102" s="131"/>
      <c r="B102" s="132" t="s">
        <v>262</v>
      </c>
      <c r="C102" s="162">
        <v>724.16899999999998</v>
      </c>
      <c r="D102" s="162">
        <v>17.758999999999997</v>
      </c>
      <c r="E102" s="162">
        <v>48.668999999999997</v>
      </c>
      <c r="F102" s="162">
        <v>30.91</v>
      </c>
      <c r="G102" s="162">
        <v>741.928</v>
      </c>
      <c r="H102" s="162">
        <v>130.45699999999999</v>
      </c>
      <c r="I102" s="162">
        <v>611.471</v>
      </c>
    </row>
    <row r="103" spans="1:10" ht="15" hidden="1" customHeight="1" outlineLevel="1" x14ac:dyDescent="0.25">
      <c r="A103" s="131">
        <v>2014</v>
      </c>
      <c r="B103" s="132" t="s">
        <v>259</v>
      </c>
      <c r="C103" s="162">
        <v>737.48699999999997</v>
      </c>
      <c r="D103" s="162">
        <v>13.905999999999999</v>
      </c>
      <c r="E103" s="162">
        <v>46.533999999999999</v>
      </c>
      <c r="F103" s="162">
        <v>32.628</v>
      </c>
      <c r="G103" s="162">
        <v>751.39299999999992</v>
      </c>
      <c r="H103" s="162">
        <v>131.14599999999999</v>
      </c>
      <c r="I103" s="162">
        <v>620.24699999999996</v>
      </c>
    </row>
    <row r="104" spans="1:10" ht="11.15" hidden="1" customHeight="1" outlineLevel="1" x14ac:dyDescent="0.25">
      <c r="A104" s="131"/>
      <c r="B104" s="132" t="s">
        <v>260</v>
      </c>
      <c r="C104" s="162">
        <v>741.62900000000002</v>
      </c>
      <c r="D104" s="162">
        <v>15.587</v>
      </c>
      <c r="E104" s="162">
        <v>46.948</v>
      </c>
      <c r="F104" s="162">
        <v>31.361000000000001</v>
      </c>
      <c r="G104" s="162">
        <v>757.21600000000001</v>
      </c>
      <c r="H104" s="162">
        <v>132.03299999999999</v>
      </c>
      <c r="I104" s="162">
        <v>625.18299999999999</v>
      </c>
    </row>
    <row r="105" spans="1:10" ht="11.15" hidden="1" customHeight="1" outlineLevel="1" x14ac:dyDescent="0.25">
      <c r="A105" s="131"/>
      <c r="B105" s="132" t="s">
        <v>261</v>
      </c>
      <c r="C105" s="162">
        <v>749.95899999999995</v>
      </c>
      <c r="D105" s="162">
        <v>16.542000000000002</v>
      </c>
      <c r="E105" s="162">
        <v>47.716000000000001</v>
      </c>
      <c r="F105" s="162">
        <v>31.173999999999999</v>
      </c>
      <c r="G105" s="162">
        <v>766.50099999999998</v>
      </c>
      <c r="H105" s="162">
        <v>133.036</v>
      </c>
      <c r="I105" s="162">
        <v>633.46499999999992</v>
      </c>
    </row>
    <row r="106" spans="1:10" ht="11.15" hidden="1" customHeight="1" outlineLevel="1" x14ac:dyDescent="0.25">
      <c r="A106" s="131"/>
      <c r="B106" s="132" t="s">
        <v>262</v>
      </c>
      <c r="C106" s="162">
        <v>756.09500000000003</v>
      </c>
      <c r="D106" s="162">
        <v>16.258000000000003</v>
      </c>
      <c r="E106" s="162">
        <v>48.045000000000002</v>
      </c>
      <c r="F106" s="162">
        <v>31.786999999999999</v>
      </c>
      <c r="G106" s="162">
        <v>772.35299999999995</v>
      </c>
      <c r="H106" s="162">
        <v>134.06100000000001</v>
      </c>
      <c r="I106" s="162">
        <v>638.29199999999992</v>
      </c>
    </row>
    <row r="107" spans="1:10" ht="15" hidden="1" customHeight="1" outlineLevel="1" x14ac:dyDescent="0.25">
      <c r="A107" s="131">
        <v>2015</v>
      </c>
      <c r="B107" s="132" t="s">
        <v>259</v>
      </c>
      <c r="C107" s="162">
        <v>758.3</v>
      </c>
      <c r="D107" s="162">
        <v>15.085999999999999</v>
      </c>
      <c r="E107" s="162">
        <v>47.436</v>
      </c>
      <c r="F107" s="162">
        <v>32.35</v>
      </c>
      <c r="G107" s="162">
        <v>773.38599999999997</v>
      </c>
      <c r="H107" s="162">
        <v>135.239</v>
      </c>
      <c r="I107" s="162">
        <v>638.14699999999993</v>
      </c>
      <c r="J107" s="164"/>
    </row>
    <row r="108" spans="1:10" ht="10.5" hidden="1" customHeight="1" outlineLevel="1" x14ac:dyDescent="0.25">
      <c r="A108" s="131"/>
      <c r="B108" s="132" t="s">
        <v>260</v>
      </c>
      <c r="C108" s="162">
        <v>766.53300000000002</v>
      </c>
      <c r="D108" s="162">
        <v>13.245000000000005</v>
      </c>
      <c r="E108" s="162">
        <v>47.398000000000003</v>
      </c>
      <c r="F108" s="162">
        <v>34.152999999999999</v>
      </c>
      <c r="G108" s="162">
        <v>779.77800000000002</v>
      </c>
      <c r="H108" s="162">
        <v>136.17599999999999</v>
      </c>
      <c r="I108" s="162">
        <v>643.60200000000009</v>
      </c>
      <c r="J108" s="164"/>
    </row>
    <row r="109" spans="1:10" ht="10.5" hidden="1" customHeight="1" outlineLevel="1" x14ac:dyDescent="0.25">
      <c r="A109" s="131"/>
      <c r="B109" s="132" t="s">
        <v>261</v>
      </c>
      <c r="C109" s="162">
        <v>776.38099999999997</v>
      </c>
      <c r="D109" s="162">
        <v>17.410999999999998</v>
      </c>
      <c r="E109" s="162">
        <v>48.173999999999999</v>
      </c>
      <c r="F109" s="162">
        <v>30.763000000000002</v>
      </c>
      <c r="G109" s="162">
        <v>793.79199999999992</v>
      </c>
      <c r="H109" s="162">
        <v>137.18100000000001</v>
      </c>
      <c r="I109" s="162">
        <v>656.61099999999988</v>
      </c>
      <c r="J109" s="164"/>
    </row>
    <row r="110" spans="1:10" ht="10.5" hidden="1" customHeight="1" outlineLevel="1" x14ac:dyDescent="0.25">
      <c r="A110" s="131"/>
      <c r="B110" s="132" t="s">
        <v>262</v>
      </c>
      <c r="C110" s="162">
        <v>784.43600000000004</v>
      </c>
      <c r="D110" s="162">
        <v>14.793999999999997</v>
      </c>
      <c r="E110" s="162">
        <v>48.091999999999999</v>
      </c>
      <c r="F110" s="162">
        <v>33.298000000000002</v>
      </c>
      <c r="G110" s="162">
        <v>799.23</v>
      </c>
      <c r="H110" s="162">
        <v>138.30000000000001</v>
      </c>
      <c r="I110" s="162">
        <v>660.93000000000006</v>
      </c>
      <c r="J110" s="164"/>
    </row>
    <row r="111" spans="1:10" ht="15" hidden="1" customHeight="1" outlineLevel="1" x14ac:dyDescent="0.25">
      <c r="A111" s="131">
        <v>2016</v>
      </c>
      <c r="B111" s="132" t="s">
        <v>259</v>
      </c>
      <c r="C111" s="162">
        <v>785.96</v>
      </c>
      <c r="D111" s="162">
        <v>23.826000000000001</v>
      </c>
      <c r="E111" s="162">
        <v>54.594999999999999</v>
      </c>
      <c r="F111" s="162">
        <v>30.768999999999998</v>
      </c>
      <c r="G111" s="162">
        <v>809.78600000000006</v>
      </c>
      <c r="H111" s="162">
        <v>138.929</v>
      </c>
      <c r="I111" s="162">
        <v>670.85700000000008</v>
      </c>
      <c r="J111" s="164"/>
    </row>
    <row r="112" spans="1:10" ht="10.5" hidden="1" customHeight="1" outlineLevel="1" x14ac:dyDescent="0.25">
      <c r="A112" s="131"/>
      <c r="B112" s="132" t="s">
        <v>260</v>
      </c>
      <c r="C112" s="162">
        <v>803.85799999999995</v>
      </c>
      <c r="D112" s="162">
        <v>21.558999999999997</v>
      </c>
      <c r="E112" s="162">
        <v>53.646999999999998</v>
      </c>
      <c r="F112" s="162">
        <v>32.088000000000001</v>
      </c>
      <c r="G112" s="162">
        <v>825.41700000000003</v>
      </c>
      <c r="H112" s="162">
        <v>140.18700000000001</v>
      </c>
      <c r="I112" s="162">
        <v>685.23</v>
      </c>
      <c r="J112" s="164"/>
    </row>
    <row r="113" spans="1:10" ht="10.5" hidden="1" customHeight="1" outlineLevel="1" x14ac:dyDescent="0.25">
      <c r="A113" s="131"/>
      <c r="B113" s="132" t="s">
        <v>261</v>
      </c>
      <c r="C113" s="162">
        <v>800.226</v>
      </c>
      <c r="D113" s="162">
        <v>22.377000000000002</v>
      </c>
      <c r="E113" s="162">
        <v>54.255000000000003</v>
      </c>
      <c r="F113" s="162">
        <v>31.878</v>
      </c>
      <c r="G113" s="162">
        <v>822.60299999999995</v>
      </c>
      <c r="H113" s="162">
        <v>141.43299999999999</v>
      </c>
      <c r="I113" s="162">
        <v>681.17</v>
      </c>
      <c r="J113" s="164"/>
    </row>
    <row r="114" spans="1:10" ht="10.5" hidden="1" customHeight="1" outlineLevel="1" x14ac:dyDescent="0.25">
      <c r="A114" s="131"/>
      <c r="B114" s="132" t="s">
        <v>262</v>
      </c>
      <c r="C114" s="162">
        <v>806.06600000000003</v>
      </c>
      <c r="D114" s="162">
        <v>23.555</v>
      </c>
      <c r="E114" s="162">
        <v>54.408999999999999</v>
      </c>
      <c r="F114" s="162">
        <v>30.853999999999999</v>
      </c>
      <c r="G114" s="162">
        <v>829.62099999999998</v>
      </c>
      <c r="H114" s="162">
        <v>142.732</v>
      </c>
      <c r="I114" s="162">
        <v>686.88900000000001</v>
      </c>
      <c r="J114" s="164"/>
    </row>
    <row r="115" spans="1:10" ht="15" hidden="1" customHeight="1" outlineLevel="1" x14ac:dyDescent="0.25">
      <c r="A115" s="131">
        <v>2017</v>
      </c>
      <c r="B115" s="132" t="s">
        <v>259</v>
      </c>
      <c r="C115" s="162">
        <v>822.96699999999998</v>
      </c>
      <c r="D115" s="162">
        <v>19.670000000000002</v>
      </c>
      <c r="E115" s="162">
        <v>52.152000000000001</v>
      </c>
      <c r="F115" s="162">
        <v>32.481999999999999</v>
      </c>
      <c r="G115" s="162">
        <v>842.63700000000006</v>
      </c>
      <c r="H115" s="162">
        <v>144.18299999999999</v>
      </c>
      <c r="I115" s="162">
        <v>698.45400000000006</v>
      </c>
      <c r="J115" s="164"/>
    </row>
    <row r="116" spans="1:10" ht="10.5" hidden="1" customHeight="1" outlineLevel="1" x14ac:dyDescent="0.25">
      <c r="A116" s="131"/>
      <c r="B116" s="132" t="s">
        <v>260</v>
      </c>
      <c r="C116" s="162">
        <v>826.62900000000002</v>
      </c>
      <c r="D116" s="162">
        <v>20.378999999999998</v>
      </c>
      <c r="E116" s="162">
        <v>52.494999999999997</v>
      </c>
      <c r="F116" s="162">
        <v>32.116</v>
      </c>
      <c r="G116" s="162">
        <v>847.00800000000004</v>
      </c>
      <c r="H116" s="162">
        <v>145.86799999999999</v>
      </c>
      <c r="I116" s="162">
        <v>701.1400000000001</v>
      </c>
      <c r="J116" s="164"/>
    </row>
    <row r="117" spans="1:10" ht="10.5" hidden="1" customHeight="1" outlineLevel="1" x14ac:dyDescent="0.25">
      <c r="A117" s="131"/>
      <c r="B117" s="132" t="s">
        <v>261</v>
      </c>
      <c r="C117" s="162">
        <v>836.13499999999999</v>
      </c>
      <c r="D117" s="162">
        <v>21.968</v>
      </c>
      <c r="E117" s="162">
        <v>53.42</v>
      </c>
      <c r="F117" s="162">
        <v>31.452000000000002</v>
      </c>
      <c r="G117" s="162">
        <v>858.10299999999995</v>
      </c>
      <c r="H117" s="162">
        <v>147.38800000000001</v>
      </c>
      <c r="I117" s="162">
        <v>710.71499999999992</v>
      </c>
      <c r="J117" s="164"/>
    </row>
    <row r="118" spans="1:10" ht="10.5" hidden="1" customHeight="1" outlineLevel="1" x14ac:dyDescent="0.25">
      <c r="A118" s="131"/>
      <c r="B118" s="132" t="s">
        <v>262</v>
      </c>
      <c r="C118" s="162">
        <v>845.37900000000002</v>
      </c>
      <c r="D118" s="162">
        <v>22.391999999999996</v>
      </c>
      <c r="E118" s="162">
        <v>53.665999999999997</v>
      </c>
      <c r="F118" s="162">
        <v>31.274000000000001</v>
      </c>
      <c r="G118" s="162">
        <v>867.77100000000007</v>
      </c>
      <c r="H118" s="162">
        <v>149.19900000000001</v>
      </c>
      <c r="I118" s="162">
        <v>718.57200000000012</v>
      </c>
      <c r="J118" s="164"/>
    </row>
    <row r="119" spans="1:10" ht="15" hidden="1" customHeight="1" outlineLevel="1" x14ac:dyDescent="0.25">
      <c r="A119" s="131">
        <v>2018</v>
      </c>
      <c r="B119" s="132" t="s">
        <v>259</v>
      </c>
      <c r="C119" s="162">
        <v>848.54200000000003</v>
      </c>
      <c r="D119" s="162">
        <v>32.487000000000002</v>
      </c>
      <c r="E119" s="162">
        <v>62.6</v>
      </c>
      <c r="F119" s="162">
        <v>30.113</v>
      </c>
      <c r="G119" s="162">
        <v>881.029</v>
      </c>
      <c r="H119" s="162">
        <v>151.02600000000001</v>
      </c>
      <c r="I119" s="162">
        <v>730.00299999999993</v>
      </c>
      <c r="J119" s="164"/>
    </row>
    <row r="120" spans="1:10" ht="10.5" hidden="1" customHeight="1" outlineLevel="1" x14ac:dyDescent="0.25">
      <c r="A120" s="131"/>
      <c r="B120" s="132" t="s">
        <v>260</v>
      </c>
      <c r="C120" s="162">
        <v>859.42499999999995</v>
      </c>
      <c r="D120" s="162">
        <v>32.575000000000003</v>
      </c>
      <c r="E120" s="162">
        <v>63.786000000000001</v>
      </c>
      <c r="F120" s="162">
        <v>31.210999999999999</v>
      </c>
      <c r="G120" s="162">
        <v>892</v>
      </c>
      <c r="H120" s="162">
        <v>153</v>
      </c>
      <c r="I120" s="162">
        <v>739</v>
      </c>
      <c r="J120" s="164"/>
    </row>
    <row r="121" spans="1:10" ht="10.5" hidden="1" customHeight="1" outlineLevel="1" x14ac:dyDescent="0.25">
      <c r="A121" s="131"/>
      <c r="B121" s="132" t="s">
        <v>261</v>
      </c>
      <c r="C121" s="162">
        <v>854.41899999999998</v>
      </c>
      <c r="D121" s="162">
        <v>34.567999999999998</v>
      </c>
      <c r="E121" s="162">
        <v>64.245999999999995</v>
      </c>
      <c r="F121" s="162">
        <v>29.678000000000001</v>
      </c>
      <c r="G121" s="162">
        <v>888.98699999999997</v>
      </c>
      <c r="H121" s="162">
        <v>155.18100000000001</v>
      </c>
      <c r="I121" s="162">
        <v>733.80599999999993</v>
      </c>
      <c r="J121" s="164"/>
    </row>
    <row r="122" spans="1:10" ht="10.5" hidden="1" customHeight="1" outlineLevel="1" x14ac:dyDescent="0.25">
      <c r="A122" s="131"/>
      <c r="B122" s="132" t="s">
        <v>262</v>
      </c>
      <c r="C122" s="162">
        <v>868.74400000000003</v>
      </c>
      <c r="D122" s="162">
        <v>35.125999999999998</v>
      </c>
      <c r="E122" s="162">
        <v>64.981999999999999</v>
      </c>
      <c r="F122" s="162">
        <v>29.856000000000002</v>
      </c>
      <c r="G122" s="162">
        <v>903.87</v>
      </c>
      <c r="H122" s="162">
        <v>157.101</v>
      </c>
      <c r="I122" s="162">
        <v>746.76900000000001</v>
      </c>
      <c r="J122" s="164"/>
    </row>
    <row r="123" spans="1:10" ht="15" customHeight="1" collapsed="1" x14ac:dyDescent="0.25">
      <c r="A123" s="131">
        <v>2019</v>
      </c>
      <c r="B123" s="132" t="s">
        <v>259</v>
      </c>
      <c r="C123" s="162">
        <v>875.654</v>
      </c>
      <c r="D123" s="162">
        <v>33.4</v>
      </c>
      <c r="E123" s="162">
        <v>64.838999999999999</v>
      </c>
      <c r="F123" s="162">
        <v>31.439</v>
      </c>
      <c r="G123" s="162">
        <v>909.05399999999997</v>
      </c>
      <c r="H123" s="162">
        <v>158.864</v>
      </c>
      <c r="I123" s="162">
        <v>750.18999999999994</v>
      </c>
      <c r="J123" s="164"/>
    </row>
    <row r="124" spans="1:10" ht="10.5" customHeight="1" x14ac:dyDescent="0.25">
      <c r="A124" s="131"/>
      <c r="B124" s="132" t="s">
        <v>260</v>
      </c>
      <c r="C124" s="162">
        <v>878.60699999999997</v>
      </c>
      <c r="D124" s="162">
        <v>32.974000000000004</v>
      </c>
      <c r="E124" s="162">
        <v>64.813000000000002</v>
      </c>
      <c r="F124" s="162">
        <v>31.838999999999999</v>
      </c>
      <c r="G124" s="162">
        <v>911.5809999999999</v>
      </c>
      <c r="H124" s="162">
        <v>160.80600000000001</v>
      </c>
      <c r="I124" s="162">
        <v>750.77499999999986</v>
      </c>
      <c r="J124" s="164"/>
    </row>
    <row r="125" spans="1:10" ht="10.5" customHeight="1" x14ac:dyDescent="0.25">
      <c r="A125" s="131"/>
      <c r="B125" s="132" t="s">
        <v>261</v>
      </c>
      <c r="C125" s="162">
        <v>889.56700000000001</v>
      </c>
      <c r="D125" s="162">
        <v>33.024000000000001</v>
      </c>
      <c r="E125" s="162">
        <v>62.417999999999999</v>
      </c>
      <c r="F125" s="162">
        <v>29.393999999999998</v>
      </c>
      <c r="G125" s="162">
        <v>922.59100000000001</v>
      </c>
      <c r="H125" s="162">
        <v>162.43600000000001</v>
      </c>
      <c r="I125" s="162">
        <v>760.15499999999997</v>
      </c>
      <c r="J125" s="164"/>
    </row>
    <row r="126" spans="1:10" ht="10.5" customHeight="1" x14ac:dyDescent="0.25">
      <c r="A126" s="131"/>
      <c r="B126" s="132" t="s">
        <v>262</v>
      </c>
      <c r="C126" s="162">
        <v>891.05200000000002</v>
      </c>
      <c r="D126" s="162">
        <v>31.231000000000002</v>
      </c>
      <c r="E126" s="162">
        <v>59.082000000000001</v>
      </c>
      <c r="F126" s="162">
        <v>27.850999999999999</v>
      </c>
      <c r="G126" s="162">
        <v>922.28300000000002</v>
      </c>
      <c r="H126" s="162">
        <v>163.89500000000001</v>
      </c>
      <c r="I126" s="162">
        <v>758.38800000000003</v>
      </c>
      <c r="J126" s="164"/>
    </row>
    <row r="127" spans="1:10" ht="15" customHeight="1" x14ac:dyDescent="0.25">
      <c r="A127" s="131">
        <v>2020</v>
      </c>
      <c r="B127" s="132" t="s">
        <v>259</v>
      </c>
      <c r="C127" s="162">
        <v>883.66600000000005</v>
      </c>
      <c r="D127" s="162">
        <v>24.042999999999999</v>
      </c>
      <c r="E127" s="162">
        <v>49.603999999999999</v>
      </c>
      <c r="F127" s="162">
        <v>25.561</v>
      </c>
      <c r="G127" s="162">
        <v>907.70900000000006</v>
      </c>
      <c r="H127" s="162">
        <v>165.904</v>
      </c>
      <c r="I127" s="162">
        <v>741.80500000000006</v>
      </c>
      <c r="J127" s="164"/>
    </row>
    <row r="128" spans="1:10" ht="10.5" customHeight="1" x14ac:dyDescent="0.25">
      <c r="A128" s="131"/>
      <c r="B128" s="132" t="s">
        <v>260</v>
      </c>
      <c r="C128" s="162">
        <v>806.75199999999995</v>
      </c>
      <c r="D128" s="162">
        <v>21.759999999999998</v>
      </c>
      <c r="E128" s="162">
        <v>44.988</v>
      </c>
      <c r="F128" s="162">
        <v>23.228000000000002</v>
      </c>
      <c r="G128" s="162">
        <v>828.51200000000006</v>
      </c>
      <c r="H128" s="162">
        <v>167.52600000000001</v>
      </c>
      <c r="I128" s="162">
        <v>660.9860000000001</v>
      </c>
      <c r="J128" s="164"/>
    </row>
    <row r="129" spans="1:10" ht="10.5" customHeight="1" x14ac:dyDescent="0.25">
      <c r="A129" s="131"/>
      <c r="B129" s="132" t="s">
        <v>261</v>
      </c>
      <c r="C129" s="162">
        <v>869.70100000000002</v>
      </c>
      <c r="D129" s="162">
        <v>18.532000000000004</v>
      </c>
      <c r="E129" s="162">
        <v>45.27</v>
      </c>
      <c r="F129" s="162">
        <v>26.738</v>
      </c>
      <c r="G129" s="162">
        <v>888.23299999999995</v>
      </c>
      <c r="H129" s="162">
        <v>166.749</v>
      </c>
      <c r="I129" s="162">
        <v>721.48399999999992</v>
      </c>
      <c r="J129" s="164"/>
    </row>
    <row r="130" spans="1:10" ht="10.5" customHeight="1" x14ac:dyDescent="0.25">
      <c r="A130" s="131"/>
      <c r="B130" s="132" t="s">
        <v>262</v>
      </c>
      <c r="C130" s="162">
        <v>889.50199999999995</v>
      </c>
      <c r="D130" s="162">
        <v>22.846999999999998</v>
      </c>
      <c r="E130" s="162">
        <v>48.756999999999998</v>
      </c>
      <c r="F130" s="162">
        <v>25.91</v>
      </c>
      <c r="G130" s="162">
        <v>912.34899999999993</v>
      </c>
      <c r="H130" s="162">
        <v>167.988</v>
      </c>
      <c r="I130" s="162">
        <v>744.36099999999988</v>
      </c>
      <c r="J130" s="164"/>
    </row>
    <row r="131" spans="1:10" ht="15" customHeight="1" x14ac:dyDescent="0.25">
      <c r="A131" s="131">
        <v>2021</v>
      </c>
      <c r="B131" s="132" t="s">
        <v>259</v>
      </c>
      <c r="C131" s="162">
        <v>887.34699999999998</v>
      </c>
      <c r="D131" s="162">
        <v>28.596000000000004</v>
      </c>
      <c r="E131" s="162">
        <v>55.063000000000002</v>
      </c>
      <c r="F131" s="162">
        <v>26.466999999999999</v>
      </c>
      <c r="G131" s="162">
        <v>915.94299999999998</v>
      </c>
      <c r="H131" s="162">
        <v>170.922</v>
      </c>
      <c r="I131" s="162">
        <v>745.02099999999996</v>
      </c>
      <c r="J131" s="164"/>
    </row>
    <row r="132" spans="1:10" ht="10.5" customHeight="1" x14ac:dyDescent="0.25">
      <c r="A132" s="131"/>
      <c r="B132" s="132" t="s">
        <v>260</v>
      </c>
      <c r="C132" s="162">
        <v>908.63099999999997</v>
      </c>
      <c r="D132" s="162">
        <v>29.325999999999997</v>
      </c>
      <c r="E132" s="162">
        <v>57.430999999999997</v>
      </c>
      <c r="F132" s="162">
        <v>28.105</v>
      </c>
      <c r="G132" s="162">
        <v>937.95699999999999</v>
      </c>
      <c r="H132" s="162">
        <v>174.78399999999999</v>
      </c>
      <c r="I132" s="162">
        <v>763.173</v>
      </c>
      <c r="J132" s="164"/>
    </row>
    <row r="133" spans="1:10" ht="10.5" customHeight="1" x14ac:dyDescent="0.25">
      <c r="A133" s="131"/>
      <c r="B133" s="132" t="s">
        <v>261</v>
      </c>
      <c r="C133" s="162">
        <v>930.08699999999999</v>
      </c>
      <c r="D133" s="162">
        <v>31.866</v>
      </c>
      <c r="E133" s="162">
        <v>62.280999999999999</v>
      </c>
      <c r="F133" s="162">
        <v>30.414999999999999</v>
      </c>
      <c r="G133" s="162">
        <v>961.95299999999997</v>
      </c>
      <c r="H133" s="162">
        <v>181.02099999999999</v>
      </c>
      <c r="I133" s="162">
        <v>780.93200000000002</v>
      </c>
      <c r="J133" s="164"/>
    </row>
    <row r="134" spans="1:10" ht="10.5" customHeight="1" x14ac:dyDescent="0.25">
      <c r="A134" s="131"/>
      <c r="B134" s="132" t="s">
        <v>262</v>
      </c>
      <c r="C134" s="162">
        <v>950.39499999999998</v>
      </c>
      <c r="D134" s="162">
        <v>34.503</v>
      </c>
      <c r="E134" s="162">
        <v>66.228999999999999</v>
      </c>
      <c r="F134" s="162">
        <v>31.725999999999999</v>
      </c>
      <c r="G134" s="162">
        <v>984.89800000000002</v>
      </c>
      <c r="H134" s="162">
        <v>184.05799999999999</v>
      </c>
      <c r="I134" s="162">
        <v>800.84</v>
      </c>
      <c r="J134" s="164"/>
    </row>
    <row r="135" spans="1:10" ht="15" customHeight="1" x14ac:dyDescent="0.25">
      <c r="A135" s="131">
        <v>2022</v>
      </c>
      <c r="B135" s="132" t="s">
        <v>259</v>
      </c>
      <c r="C135" s="162">
        <v>966.01</v>
      </c>
      <c r="D135" s="162">
        <v>35.278999999999996</v>
      </c>
      <c r="E135" s="162">
        <v>68.555999999999997</v>
      </c>
      <c r="F135" s="162">
        <v>33.277000000000001</v>
      </c>
      <c r="G135" s="162">
        <v>1001.289</v>
      </c>
      <c r="H135" s="162">
        <v>190.73500000000001</v>
      </c>
      <c r="I135" s="162">
        <v>810.55399999999997</v>
      </c>
      <c r="J135" s="164"/>
    </row>
    <row r="136" spans="1:10" ht="10.5" customHeight="1" x14ac:dyDescent="0.25">
      <c r="A136" s="131"/>
      <c r="B136" s="132" t="s">
        <v>260</v>
      </c>
      <c r="C136" s="162">
        <v>980.803</v>
      </c>
      <c r="D136" s="162">
        <v>34.67199999999999</v>
      </c>
      <c r="E136" s="162">
        <v>74.075999999999993</v>
      </c>
      <c r="F136" s="162">
        <v>39.404000000000003</v>
      </c>
      <c r="G136" s="162">
        <v>1015.4749999999999</v>
      </c>
      <c r="H136" s="162">
        <v>198.65</v>
      </c>
      <c r="I136" s="162">
        <v>816.82499999999993</v>
      </c>
      <c r="J136" s="164"/>
    </row>
    <row r="137" spans="1:10" ht="10.5" customHeight="1" x14ac:dyDescent="0.25">
      <c r="A137" s="131"/>
      <c r="B137" s="132" t="s">
        <v>261</v>
      </c>
      <c r="C137" s="162">
        <v>994.57899999999995</v>
      </c>
      <c r="D137" s="162">
        <v>36.250999999999998</v>
      </c>
      <c r="E137" s="162">
        <v>81.905000000000001</v>
      </c>
      <c r="F137" s="162">
        <v>45.654000000000003</v>
      </c>
      <c r="G137" s="162">
        <v>1030.83</v>
      </c>
      <c r="H137" s="162">
        <v>202.22</v>
      </c>
      <c r="I137" s="162">
        <v>828.6099999999999</v>
      </c>
      <c r="J137" s="164"/>
    </row>
    <row r="138" spans="1:10" ht="10.5" customHeight="1" x14ac:dyDescent="0.25">
      <c r="A138" s="131"/>
      <c r="B138" s="132" t="s">
        <v>262</v>
      </c>
      <c r="C138" s="162">
        <v>1012.457</v>
      </c>
      <c r="D138" s="162">
        <v>37.095999999999997</v>
      </c>
      <c r="E138" s="162">
        <v>89.841999999999999</v>
      </c>
      <c r="F138" s="162">
        <v>52.746000000000002</v>
      </c>
      <c r="G138" s="162">
        <v>1049.5529999999999</v>
      </c>
      <c r="H138" s="162">
        <v>205.43799999999999</v>
      </c>
      <c r="I138" s="162">
        <v>844.1149999999999</v>
      </c>
      <c r="J138" s="164"/>
    </row>
    <row r="139" spans="1:10" ht="15" customHeight="1" x14ac:dyDescent="0.25">
      <c r="A139" s="131">
        <v>2023</v>
      </c>
      <c r="B139" s="132" t="s">
        <v>259</v>
      </c>
      <c r="C139" s="162">
        <v>1036.6790000000001</v>
      </c>
      <c r="D139" s="162">
        <v>35.777000000000008</v>
      </c>
      <c r="E139" s="162">
        <v>93.516000000000005</v>
      </c>
      <c r="F139" s="162">
        <v>57.738999999999997</v>
      </c>
      <c r="G139" s="162">
        <v>1072.4560000000001</v>
      </c>
      <c r="H139" s="162">
        <v>211.73</v>
      </c>
      <c r="I139" s="162">
        <v>860.72600000000011</v>
      </c>
      <c r="J139" s="164"/>
    </row>
    <row r="140" spans="1:10" ht="10.5" customHeight="1" x14ac:dyDescent="0.25">
      <c r="A140" s="131"/>
      <c r="B140" s="132" t="s">
        <v>260</v>
      </c>
      <c r="C140" s="162">
        <v>1038.2070000000001</v>
      </c>
      <c r="D140" s="162">
        <v>41.571000000000005</v>
      </c>
      <c r="E140" s="162">
        <v>98.721000000000004</v>
      </c>
      <c r="F140" s="162">
        <v>57.15</v>
      </c>
      <c r="G140" s="162">
        <v>1079.778</v>
      </c>
      <c r="H140" s="162">
        <v>214.06800000000001</v>
      </c>
      <c r="I140" s="162">
        <v>865.71</v>
      </c>
      <c r="J140" s="164"/>
    </row>
    <row r="141" spans="1:10" ht="10.5" customHeight="1" x14ac:dyDescent="0.25">
      <c r="A141" s="131"/>
      <c r="B141" s="132" t="s">
        <v>261</v>
      </c>
      <c r="C141" s="162">
        <v>1048.6859999999999</v>
      </c>
      <c r="D141" s="162">
        <v>36.846000000000004</v>
      </c>
      <c r="E141" s="162">
        <v>104.753</v>
      </c>
      <c r="F141" s="162">
        <v>67.906999999999996</v>
      </c>
      <c r="G141" s="162">
        <v>1085.5319999999999</v>
      </c>
      <c r="H141" s="162">
        <v>215.393</v>
      </c>
      <c r="I141" s="162">
        <v>870.1389999999999</v>
      </c>
      <c r="J141" s="164"/>
    </row>
    <row r="142" spans="1:10" ht="10.5" customHeight="1" x14ac:dyDescent="0.25">
      <c r="A142" s="131"/>
      <c r="B142" s="132" t="s">
        <v>262</v>
      </c>
      <c r="C142" s="162">
        <v>1061.9770000000001</v>
      </c>
      <c r="D142" s="162">
        <v>32.472000000000008</v>
      </c>
      <c r="E142" s="162">
        <v>103.453</v>
      </c>
      <c r="F142" s="162">
        <v>70.980999999999995</v>
      </c>
      <c r="G142" s="162">
        <v>1094.4490000000001</v>
      </c>
      <c r="H142" s="162">
        <v>216.79599999999999</v>
      </c>
      <c r="I142" s="162">
        <v>877.65300000000002</v>
      </c>
      <c r="J142" s="164"/>
    </row>
    <row r="143" spans="1:10" ht="15" customHeight="1" x14ac:dyDescent="0.25">
      <c r="A143" s="131">
        <v>2024</v>
      </c>
      <c r="B143" s="132" t="s">
        <v>259</v>
      </c>
      <c r="C143" s="162">
        <v>1067.7529999999999</v>
      </c>
      <c r="D143" s="162">
        <v>34.754999999999995</v>
      </c>
      <c r="E143" s="162">
        <v>109.592</v>
      </c>
      <c r="F143" s="162">
        <v>74.837000000000003</v>
      </c>
      <c r="G143" s="162">
        <v>1102.508</v>
      </c>
      <c r="H143" s="162">
        <v>219.422</v>
      </c>
      <c r="I143" s="162">
        <v>883.08600000000001</v>
      </c>
      <c r="J143" s="164"/>
    </row>
    <row r="144" spans="1:10" ht="10.5" customHeight="1" x14ac:dyDescent="0.25">
      <c r="A144" s="131"/>
      <c r="B144" s="132" t="s">
        <v>260</v>
      </c>
      <c r="C144" s="162">
        <v>1074.9469999999999</v>
      </c>
      <c r="D144" s="162">
        <v>46.114999999999995</v>
      </c>
      <c r="E144" s="162">
        <v>114.214</v>
      </c>
      <c r="F144" s="162">
        <v>68.099000000000004</v>
      </c>
      <c r="G144" s="162">
        <v>1121.0619999999999</v>
      </c>
      <c r="H144" s="162">
        <v>221.41300000000001</v>
      </c>
      <c r="I144" s="162">
        <v>899.64899999999989</v>
      </c>
      <c r="J144" s="164"/>
    </row>
    <row r="145" spans="1:10" ht="10.5" customHeight="1" x14ac:dyDescent="0.25">
      <c r="A145" s="131"/>
      <c r="B145" s="132" t="s">
        <v>261</v>
      </c>
      <c r="C145" s="162">
        <v>1078.9960000000001</v>
      </c>
      <c r="D145" s="162">
        <v>33.858000000000004</v>
      </c>
      <c r="E145" s="162">
        <v>116.414</v>
      </c>
      <c r="F145" s="162">
        <v>82.555999999999997</v>
      </c>
      <c r="G145" s="162">
        <v>1112.854</v>
      </c>
      <c r="H145" s="162">
        <v>223.327</v>
      </c>
      <c r="I145" s="162">
        <v>889.52700000000004</v>
      </c>
      <c r="J145" s="164"/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4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4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4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4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4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4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4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4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4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4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4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4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4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4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4"/>
    </row>
    <row r="161" spans="1:10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4"/>
    </row>
    <row r="162" spans="1:10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4"/>
    </row>
    <row r="163" spans="1:10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4"/>
    </row>
    <row r="164" spans="1:10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4"/>
    </row>
    <row r="165" spans="1:10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4"/>
    </row>
    <row r="166" spans="1:10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4"/>
    </row>
    <row r="167" spans="1:10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</row>
    <row r="168" spans="1:10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</row>
    <row r="169" spans="1:10" s="152" customFormat="1" ht="16.5" customHeight="1" x14ac:dyDescent="0.2">
      <c r="A169" s="167"/>
      <c r="B169" s="158"/>
      <c r="C169" s="168" t="s">
        <v>317</v>
      </c>
      <c r="D169" s="143"/>
      <c r="E169" s="143"/>
      <c r="F169" s="143"/>
      <c r="G169" s="143"/>
      <c r="H169" s="143"/>
      <c r="I169" s="143"/>
    </row>
    <row r="170" spans="1:10" s="170" customFormat="1" ht="15" customHeight="1" x14ac:dyDescent="0.25">
      <c r="A170" s="169"/>
      <c r="B170" s="168"/>
      <c r="C170" s="143" t="s">
        <v>318</v>
      </c>
      <c r="D170" s="143" t="s">
        <v>319</v>
      </c>
      <c r="E170" s="357" t="s">
        <v>318</v>
      </c>
      <c r="F170" s="357"/>
      <c r="G170" s="357"/>
      <c r="H170" s="357"/>
      <c r="I170" s="357"/>
    </row>
    <row r="171" spans="1:10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71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</row>
    <row r="172" spans="1:10" s="170" customFormat="1" ht="10.5" hidden="1" customHeight="1" outlineLevel="1" x14ac:dyDescent="0.25">
      <c r="A172" s="131"/>
      <c r="B172" s="132" t="s">
        <v>260</v>
      </c>
      <c r="C172" s="136">
        <v>2.5523940309911382</v>
      </c>
      <c r="D172" s="172">
        <v>-1.591</v>
      </c>
      <c r="E172" s="136">
        <v>1.5596745027124825</v>
      </c>
      <c r="F172" s="136">
        <v>14.979139922978163</v>
      </c>
      <c r="G172" s="136">
        <v>2.1131692954998442</v>
      </c>
      <c r="H172" s="136">
        <v>1.8341466653387641</v>
      </c>
      <c r="I172" s="136">
        <v>2.1637428659965252</v>
      </c>
    </row>
    <row r="173" spans="1:10" s="170" customFormat="1" ht="10.5" hidden="1" customHeight="1" outlineLevel="1" x14ac:dyDescent="0.25">
      <c r="A173" s="131"/>
      <c r="B173" s="132" t="s">
        <v>261</v>
      </c>
      <c r="C173" s="136">
        <v>0.22678704922614656</v>
      </c>
      <c r="D173" s="172">
        <v>1.022</v>
      </c>
      <c r="E173" s="136">
        <v>3.8448697974627208</v>
      </c>
      <c r="F173" s="136">
        <v>-2.3096783197264585</v>
      </c>
      <c r="G173" s="136">
        <v>0.47963484897614705</v>
      </c>
      <c r="H173" s="136">
        <v>1.9037994490717267</v>
      </c>
      <c r="I173" s="136">
        <v>0.22233412549068987</v>
      </c>
    </row>
    <row r="174" spans="1:10" s="170" customFormat="1" ht="10.5" hidden="1" customHeight="1" outlineLevel="1" x14ac:dyDescent="0.25">
      <c r="A174" s="131"/>
      <c r="B174" s="132" t="s">
        <v>262</v>
      </c>
      <c r="C174" s="136">
        <v>2.6469775735201893</v>
      </c>
      <c r="D174" s="172">
        <v>-2.391</v>
      </c>
      <c r="E174" s="136">
        <v>-10.662808766007615</v>
      </c>
      <c r="F174" s="136">
        <v>2.8642857142857139</v>
      </c>
      <c r="G174" s="136">
        <v>2.0228222205121966</v>
      </c>
      <c r="H174" s="136">
        <v>1.5723220141077121</v>
      </c>
      <c r="I174" s="136">
        <v>2.1055786374561478</v>
      </c>
    </row>
    <row r="175" spans="1:10" ht="15" hidden="1" customHeight="1" outlineLevel="1" x14ac:dyDescent="0.25">
      <c r="A175" s="131">
        <v>1992</v>
      </c>
      <c r="B175" s="132" t="s">
        <v>259</v>
      </c>
      <c r="C175" s="136">
        <v>3.5813373131406934</v>
      </c>
      <c r="D175" s="172">
        <v>2.0510000000000002</v>
      </c>
      <c r="E175" s="136">
        <v>7.0113356924368873</v>
      </c>
      <c r="F175" s="136">
        <v>-6.124574682313721</v>
      </c>
      <c r="G175" s="136">
        <v>4.0605641821694292</v>
      </c>
      <c r="H175" s="136">
        <v>3.2424175616516067</v>
      </c>
      <c r="I175" s="136">
        <v>4.2100719424460493</v>
      </c>
    </row>
    <row r="176" spans="1:10" ht="11.15" hidden="1" customHeight="1" outlineLevel="1" x14ac:dyDescent="0.25">
      <c r="A176" s="131"/>
      <c r="B176" s="132" t="s">
        <v>260</v>
      </c>
      <c r="C176" s="136">
        <v>0.26667107575441662</v>
      </c>
      <c r="D176" s="172">
        <v>-0.05</v>
      </c>
      <c r="E176" s="136">
        <v>3.1947091133281162</v>
      </c>
      <c r="F176" s="136">
        <v>4.5861380279606436</v>
      </c>
      <c r="G176" s="136">
        <v>0.25228494403670254</v>
      </c>
      <c r="H176" s="136">
        <v>2.1445676545507126</v>
      </c>
      <c r="I176" s="136">
        <v>-9.0299063872095076E-2</v>
      </c>
    </row>
    <row r="177" spans="1:9" ht="11.15" hidden="1" customHeight="1" outlineLevel="1" x14ac:dyDescent="0.25">
      <c r="A177" s="131"/>
      <c r="B177" s="132" t="s">
        <v>261</v>
      </c>
      <c r="C177" s="136">
        <v>1.2132005644327251</v>
      </c>
      <c r="D177" s="172">
        <v>0.21</v>
      </c>
      <c r="E177" s="136">
        <v>4.2363675863567209</v>
      </c>
      <c r="F177" s="136">
        <v>4.0314025037131387</v>
      </c>
      <c r="G177" s="136">
        <v>1.250087459477129</v>
      </c>
      <c r="H177" s="136">
        <v>1.7799811847626614</v>
      </c>
      <c r="I177" s="136">
        <v>1.1520081370248505</v>
      </c>
    </row>
    <row r="178" spans="1:9" ht="11.15" hidden="1" customHeight="1" outlineLevel="1" x14ac:dyDescent="0.25">
      <c r="A178" s="131"/>
      <c r="B178" s="132" t="s">
        <v>262</v>
      </c>
      <c r="C178" s="136">
        <v>0.63587084280815986</v>
      </c>
      <c r="D178" s="172">
        <v>-2.472</v>
      </c>
      <c r="E178" s="136">
        <v>-14.255939974989587</v>
      </c>
      <c r="F178" s="136">
        <v>-1.7948194982663637</v>
      </c>
      <c r="G178" s="136">
        <v>5.9889894731995241E-2</v>
      </c>
      <c r="H178" s="136">
        <v>1.1209084640326381</v>
      </c>
      <c r="I178" s="136">
        <v>-0.13771582994279186</v>
      </c>
    </row>
    <row r="179" spans="1:9" ht="15" hidden="1" customHeight="1" outlineLevel="1" x14ac:dyDescent="0.25">
      <c r="A179" s="131">
        <v>1993</v>
      </c>
      <c r="B179" s="132" t="s">
        <v>259</v>
      </c>
      <c r="C179" s="136">
        <v>-0.13992353930233037</v>
      </c>
      <c r="D179" s="172">
        <v>1.2629999999999999</v>
      </c>
      <c r="E179" s="136">
        <v>13.684978123480789</v>
      </c>
      <c r="F179" s="136">
        <v>6.8466597438560086</v>
      </c>
      <c r="G179" s="136">
        <v>0.15147678353551441</v>
      </c>
      <c r="H179" s="136">
        <v>2.2967659562119991</v>
      </c>
      <c r="I179" s="136">
        <v>-0.25310082716090676</v>
      </c>
    </row>
    <row r="180" spans="1:9" ht="11.15" hidden="1" customHeight="1" outlineLevel="1" x14ac:dyDescent="0.25">
      <c r="A180" s="131"/>
      <c r="B180" s="132" t="s">
        <v>260</v>
      </c>
      <c r="C180" s="136">
        <v>1.6913941089551514</v>
      </c>
      <c r="D180" s="172">
        <v>3.9E-2</v>
      </c>
      <c r="E180" s="136">
        <v>0.36348086380158406</v>
      </c>
      <c r="F180" s="136">
        <v>0.18789685110793641</v>
      </c>
      <c r="G180" s="136">
        <v>1.6876298707269228</v>
      </c>
      <c r="H180" s="136">
        <v>1.5445494000510678</v>
      </c>
      <c r="I180" s="136">
        <v>1.7153030377843947</v>
      </c>
    </row>
    <row r="181" spans="1:9" ht="11.15" hidden="1" customHeight="1" outlineLevel="1" x14ac:dyDescent="0.25">
      <c r="A181" s="131"/>
      <c r="B181" s="132" t="s">
        <v>261</v>
      </c>
      <c r="C181" s="136">
        <v>0.64908888418204924</v>
      </c>
      <c r="D181" s="172">
        <v>-0.52600000000000002</v>
      </c>
      <c r="E181" s="136">
        <v>-3.3074137196420992</v>
      </c>
      <c r="F181" s="136">
        <v>-0.61436978594062452</v>
      </c>
      <c r="G181" s="136">
        <v>0.52532833020637781</v>
      </c>
      <c r="H181" s="136">
        <v>1.1565053425518528</v>
      </c>
      <c r="I181" s="136">
        <v>0.40345743604956397</v>
      </c>
    </row>
    <row r="182" spans="1:9" ht="11.15" hidden="1" customHeight="1" outlineLevel="1" x14ac:dyDescent="0.25">
      <c r="A182" s="131"/>
      <c r="B182" s="132" t="s">
        <v>262</v>
      </c>
      <c r="C182" s="136">
        <v>0.59625232221611668</v>
      </c>
      <c r="D182" s="172">
        <v>-0.82</v>
      </c>
      <c r="E182" s="136">
        <v>-5.497108234646106</v>
      </c>
      <c r="F182" s="136">
        <v>-1.1582509109838668</v>
      </c>
      <c r="G182" s="136">
        <v>0.40812747068903832</v>
      </c>
      <c r="H182" s="136">
        <v>0.8091352194744843</v>
      </c>
      <c r="I182" s="136">
        <v>0.33011810653493967</v>
      </c>
    </row>
    <row r="183" spans="1:9" ht="15" hidden="1" customHeight="1" outlineLevel="1" x14ac:dyDescent="0.25">
      <c r="A183" s="131">
        <v>1994</v>
      </c>
      <c r="B183" s="132" t="s">
        <v>259</v>
      </c>
      <c r="C183" s="136">
        <v>2.122313648040091</v>
      </c>
      <c r="D183" s="172">
        <v>-1.1120000000000001</v>
      </c>
      <c r="E183" s="136">
        <v>-1.3347321792854103</v>
      </c>
      <c r="F183" s="136">
        <v>5.8130348913759065</v>
      </c>
      <c r="G183" s="136">
        <v>1.8639326897021249</v>
      </c>
      <c r="H183" s="136">
        <v>0.89714966647946426</v>
      </c>
      <c r="I183" s="136">
        <v>2.052902120368401</v>
      </c>
    </row>
    <row r="184" spans="1:9" ht="11.15" hidden="1" customHeight="1" outlineLevel="1" x14ac:dyDescent="0.25">
      <c r="A184" s="131"/>
      <c r="B184" s="132" t="s">
        <v>260</v>
      </c>
      <c r="C184" s="136">
        <v>0.65286775022741494</v>
      </c>
      <c r="D184" s="172">
        <v>-0.71299999999999997</v>
      </c>
      <c r="E184" s="136">
        <v>-4.7081758034026535</v>
      </c>
      <c r="F184" s="136">
        <v>-0.5226155664779526</v>
      </c>
      <c r="G184" s="136">
        <v>0.49488624871385412</v>
      </c>
      <c r="H184" s="136">
        <v>1.1375977410946945</v>
      </c>
      <c r="I184" s="136">
        <v>0.3706832324207312</v>
      </c>
    </row>
    <row r="185" spans="1:9" ht="11.15" hidden="1" customHeight="1" outlineLevel="1" x14ac:dyDescent="0.25">
      <c r="A185" s="131"/>
      <c r="B185" s="132" t="s">
        <v>261</v>
      </c>
      <c r="C185" s="136">
        <v>0.85237033357333303</v>
      </c>
      <c r="D185" s="172">
        <v>0.39600000000000002</v>
      </c>
      <c r="E185" s="136">
        <v>5.5731200793503319</v>
      </c>
      <c r="F185" s="136">
        <v>3.1459128150603561</v>
      </c>
      <c r="G185" s="136">
        <v>0.93873809622775184</v>
      </c>
      <c r="H185" s="136">
        <v>1.0482940055300531</v>
      </c>
      <c r="I185" s="136">
        <v>0.91740481598321821</v>
      </c>
    </row>
    <row r="186" spans="1:9" ht="11.15" hidden="1" customHeight="1" outlineLevel="1" x14ac:dyDescent="0.25">
      <c r="A186" s="131"/>
      <c r="B186" s="132" t="s">
        <v>262</v>
      </c>
      <c r="C186" s="136">
        <v>1.1611002135157236</v>
      </c>
      <c r="D186" s="172">
        <v>-1.0549999999999999</v>
      </c>
      <c r="E186" s="136">
        <v>-1.59130945390487</v>
      </c>
      <c r="F186" s="136">
        <v>4.7538200339558614</v>
      </c>
      <c r="G186" s="136">
        <v>0.93109143161811403</v>
      </c>
      <c r="H186" s="136">
        <v>0.93912304238672561</v>
      </c>
      <c r="I186" s="136">
        <v>0.92952544734545484</v>
      </c>
    </row>
    <row r="187" spans="1:9" ht="15" hidden="1" customHeight="1" outlineLevel="1" x14ac:dyDescent="0.25">
      <c r="A187" s="131">
        <v>1995</v>
      </c>
      <c r="B187" s="132" t="s">
        <v>259</v>
      </c>
      <c r="C187" s="136">
        <v>1.1256802235916723</v>
      </c>
      <c r="D187" s="172">
        <v>0.189</v>
      </c>
      <c r="E187" s="136">
        <v>2.882033534220426</v>
      </c>
      <c r="F187" s="136">
        <v>1.7017828200972502</v>
      </c>
      <c r="G187" s="136">
        <v>1.1675148704073592</v>
      </c>
      <c r="H187" s="136">
        <v>0.83168838005001078</v>
      </c>
      <c r="I187" s="136">
        <v>1.2329997433923552</v>
      </c>
    </row>
    <row r="188" spans="1:9" ht="11.15" hidden="1" customHeight="1" outlineLevel="1" x14ac:dyDescent="0.25">
      <c r="A188" s="131"/>
      <c r="B188" s="132" t="s">
        <v>260</v>
      </c>
      <c r="C188" s="136">
        <v>0.4823365962817121</v>
      </c>
      <c r="D188" s="172">
        <v>-0.20100000000000001</v>
      </c>
      <c r="E188" s="136">
        <v>-2.7491010323628302</v>
      </c>
      <c r="F188" s="136">
        <v>-1.5537848605577693</v>
      </c>
      <c r="G188" s="136">
        <v>0.44000874498806297</v>
      </c>
      <c r="H188" s="136">
        <v>1.1354441283182553</v>
      </c>
      <c r="I188" s="136">
        <v>0.30493910089856513</v>
      </c>
    </row>
    <row r="189" spans="1:9" ht="11.15" hidden="1" customHeight="1" outlineLevel="1" x14ac:dyDescent="0.25">
      <c r="A189" s="131"/>
      <c r="B189" s="132" t="s">
        <v>261</v>
      </c>
      <c r="C189" s="136">
        <v>0.56255791813464384</v>
      </c>
      <c r="D189" s="172">
        <v>-0.46</v>
      </c>
      <c r="E189" s="136">
        <v>0.8468511450381726</v>
      </c>
      <c r="F189" s="136">
        <v>3.4803723188992421</v>
      </c>
      <c r="G189" s="136">
        <v>0.46597633136096306</v>
      </c>
      <c r="H189" s="136">
        <v>0.82976307231714941</v>
      </c>
      <c r="I189" s="136">
        <v>0.39473551204427793</v>
      </c>
    </row>
    <row r="190" spans="1:9" ht="11.15" hidden="1" customHeight="1" outlineLevel="1" x14ac:dyDescent="0.25">
      <c r="A190" s="131"/>
      <c r="B190" s="132" t="s">
        <v>262</v>
      </c>
      <c r="C190" s="136">
        <v>0.41100433674647263</v>
      </c>
      <c r="D190" s="172">
        <v>0.26600000000000001</v>
      </c>
      <c r="E190" s="136">
        <v>3.6428149024245897</v>
      </c>
      <c r="F190" s="136">
        <v>1.9554165037152842</v>
      </c>
      <c r="G190" s="136">
        <v>0.46781165532543412</v>
      </c>
      <c r="H190" s="136">
        <v>0.63607858194150424</v>
      </c>
      <c r="I190" s="136">
        <v>0.43471694313687692</v>
      </c>
    </row>
    <row r="191" spans="1:9" ht="15" hidden="1" customHeight="1" outlineLevel="1" x14ac:dyDescent="0.25">
      <c r="A191" s="131">
        <v>1996</v>
      </c>
      <c r="B191" s="132" t="s">
        <v>259</v>
      </c>
      <c r="C191" s="136">
        <v>-0.18271063986352942</v>
      </c>
      <c r="D191" s="172">
        <v>1.887</v>
      </c>
      <c r="E191" s="136">
        <v>-1.2609836813876569</v>
      </c>
      <c r="F191" s="136">
        <v>-11.55131788043181</v>
      </c>
      <c r="G191" s="136">
        <v>0.21208929943534827</v>
      </c>
      <c r="H191" s="136">
        <v>0.41331773323835819</v>
      </c>
      <c r="I191" s="136">
        <v>0.17243237417825696</v>
      </c>
    </row>
    <row r="192" spans="1:9" ht="11.15" hidden="1" customHeight="1" outlineLevel="1" x14ac:dyDescent="0.25">
      <c r="A192" s="131"/>
      <c r="B192" s="132" t="s">
        <v>260</v>
      </c>
      <c r="C192" s="136">
        <v>0.42766368293408163</v>
      </c>
      <c r="D192" s="172">
        <v>-1.556</v>
      </c>
      <c r="E192" s="136">
        <v>-2.9471251083501784</v>
      </c>
      <c r="F192" s="136">
        <v>6.4803915494703119</v>
      </c>
      <c r="G192" s="136">
        <v>0.1015372658479663</v>
      </c>
      <c r="H192" s="136">
        <v>0.56739744417848215</v>
      </c>
      <c r="I192" s="136">
        <v>9.5074871461235944E-3</v>
      </c>
    </row>
    <row r="193" spans="1:9" ht="11.15" hidden="1" customHeight="1" outlineLevel="1" x14ac:dyDescent="0.25">
      <c r="A193" s="131"/>
      <c r="B193" s="132" t="s">
        <v>261</v>
      </c>
      <c r="C193" s="136">
        <v>0.96700867534200086</v>
      </c>
      <c r="D193" s="172">
        <v>-1.5249999999999999</v>
      </c>
      <c r="E193" s="136">
        <v>8.7883298600773969</v>
      </c>
      <c r="F193" s="136">
        <v>17.460871588991651</v>
      </c>
      <c r="G193" s="136">
        <v>0.64951328246314688</v>
      </c>
      <c r="H193" s="136">
        <v>0.63598010200868771</v>
      </c>
      <c r="I193" s="136">
        <v>0.65220164964239302</v>
      </c>
    </row>
    <row r="194" spans="1:9" ht="11.15" hidden="1" customHeight="1" outlineLevel="1" x14ac:dyDescent="0.25">
      <c r="A194" s="131"/>
      <c r="B194" s="132" t="s">
        <v>262</v>
      </c>
      <c r="C194" s="136">
        <v>0.67065022296486632</v>
      </c>
      <c r="D194" s="172">
        <v>3.2919999999999998</v>
      </c>
      <c r="E194" s="136">
        <v>6.5677850145038548</v>
      </c>
      <c r="F194" s="136">
        <v>-10.362591638597181</v>
      </c>
      <c r="G194" s="136">
        <v>1.3559638354346362</v>
      </c>
      <c r="H194" s="136">
        <v>0.5343511450381726</v>
      </c>
      <c r="I194" s="136">
        <v>1.5191509457410461</v>
      </c>
    </row>
    <row r="195" spans="1:9" ht="15" hidden="1" customHeight="1" outlineLevel="1" x14ac:dyDescent="0.25">
      <c r="A195" s="131">
        <v>1997</v>
      </c>
      <c r="B195" s="132" t="s">
        <v>259</v>
      </c>
      <c r="C195" s="136">
        <v>-1.4675710498888037</v>
      </c>
      <c r="D195" s="172">
        <v>-2.278</v>
      </c>
      <c r="E195" s="136">
        <v>-1.6999640490986536</v>
      </c>
      <c r="F195" s="136">
        <v>10.759283819628649</v>
      </c>
      <c r="G195" s="136">
        <v>-1.9295018812183145</v>
      </c>
      <c r="H195" s="136">
        <v>0.82029450937923798</v>
      </c>
      <c r="I195" s="136">
        <v>-2.470362989114733</v>
      </c>
    </row>
    <row r="196" spans="1:9" ht="11.15" hidden="1" customHeight="1" outlineLevel="1" x14ac:dyDescent="0.25">
      <c r="A196" s="131"/>
      <c r="B196" s="132" t="s">
        <v>260</v>
      </c>
      <c r="C196" s="136">
        <v>2.7164961655467721</v>
      </c>
      <c r="D196" s="172">
        <v>-0.80600000000000005</v>
      </c>
      <c r="E196" s="136">
        <v>1.5412748171368804</v>
      </c>
      <c r="F196" s="136">
        <v>5.4931896422691295</v>
      </c>
      <c r="G196" s="136">
        <v>2.553468461326645</v>
      </c>
      <c r="H196" s="136">
        <v>0.46422045533114442</v>
      </c>
      <c r="I196" s="136">
        <v>2.978270474354332</v>
      </c>
    </row>
    <row r="197" spans="1:9" ht="11.15" hidden="1" customHeight="1" outlineLevel="1" x14ac:dyDescent="0.25">
      <c r="A197" s="131"/>
      <c r="B197" s="132" t="s">
        <v>261</v>
      </c>
      <c r="C197" s="136">
        <v>0.43239671029824933</v>
      </c>
      <c r="D197" s="172">
        <v>0.624</v>
      </c>
      <c r="E197" s="136">
        <v>0.80782094160021245</v>
      </c>
      <c r="F197" s="136">
        <v>-2.2086643965190973</v>
      </c>
      <c r="G197" s="136">
        <v>0.5608354963912916</v>
      </c>
      <c r="H197" s="136">
        <v>0.67467925084795866</v>
      </c>
      <c r="I197" s="136">
        <v>0.53825301792230107</v>
      </c>
    </row>
    <row r="198" spans="1:9" ht="11.15" hidden="1" customHeight="1" outlineLevel="1" x14ac:dyDescent="0.25">
      <c r="A198" s="131"/>
      <c r="B198" s="132" t="s">
        <v>262</v>
      </c>
      <c r="C198" s="136">
        <v>0.55951395757220723</v>
      </c>
      <c r="D198" s="172">
        <v>0.94199999999999995</v>
      </c>
      <c r="E198" s="136">
        <v>11.632298897509187</v>
      </c>
      <c r="F198" s="136">
        <v>6.4661217778207742</v>
      </c>
      <c r="G198" s="136">
        <v>0.75129717100404037</v>
      </c>
      <c r="H198" s="136">
        <v>0.63475787649076665</v>
      </c>
      <c r="I198" s="136">
        <v>0.77444571605917645</v>
      </c>
    </row>
    <row r="199" spans="1:9" ht="15" hidden="1" customHeight="1" outlineLevel="1" x14ac:dyDescent="0.25">
      <c r="A199" s="131">
        <v>1998</v>
      </c>
      <c r="B199" s="132" t="s">
        <v>259</v>
      </c>
      <c r="C199" s="136">
        <v>0.8012814079429802</v>
      </c>
      <c r="D199" s="172">
        <v>-2.1110000000000002</v>
      </c>
      <c r="E199" s="136">
        <v>-11.837593159892094</v>
      </c>
      <c r="F199" s="136">
        <v>-2.1713455074043679</v>
      </c>
      <c r="G199" s="136">
        <v>0.377666099799427</v>
      </c>
      <c r="H199" s="136">
        <v>0.38815637850098028</v>
      </c>
      <c r="I199" s="136">
        <v>0.37558527301513323</v>
      </c>
    </row>
    <row r="200" spans="1:9" ht="11.15" hidden="1" customHeight="1" outlineLevel="1" x14ac:dyDescent="0.25">
      <c r="A200" s="131"/>
      <c r="B200" s="132" t="s">
        <v>260</v>
      </c>
      <c r="C200" s="136">
        <v>-9.5182339892545542E-2</v>
      </c>
      <c r="D200" s="172">
        <v>-1.675</v>
      </c>
      <c r="E200" s="136">
        <v>4.6727517892334731</v>
      </c>
      <c r="F200" s="136">
        <v>11.961367013372936</v>
      </c>
      <c r="G200" s="136">
        <v>-0.43065167820138583</v>
      </c>
      <c r="H200" s="136">
        <v>0.65489783835381843</v>
      </c>
      <c r="I200" s="136">
        <v>-0.64600567142640841</v>
      </c>
    </row>
    <row r="201" spans="1:9" ht="11.15" hidden="1" customHeight="1" outlineLevel="1" x14ac:dyDescent="0.25">
      <c r="A201" s="131"/>
      <c r="B201" s="132" t="s">
        <v>261</v>
      </c>
      <c r="C201" s="136">
        <v>1.1349050060193377</v>
      </c>
      <c r="D201" s="172">
        <v>0.63900000000000001</v>
      </c>
      <c r="E201" s="136">
        <v>2.8984789179012012</v>
      </c>
      <c r="F201" s="136">
        <v>-0.22395487723953522</v>
      </c>
      <c r="G201" s="136">
        <v>1.2722308939365803</v>
      </c>
      <c r="H201" s="136">
        <v>0.75507484724440133</v>
      </c>
      <c r="I201" s="136">
        <v>1.3761689232877643</v>
      </c>
    </row>
    <row r="202" spans="1:9" ht="11.15" hidden="1" customHeight="1" outlineLevel="1" x14ac:dyDescent="0.25">
      <c r="A202" s="131"/>
      <c r="B202" s="132" t="s">
        <v>262</v>
      </c>
      <c r="C202" s="136">
        <v>0.7057409195719373</v>
      </c>
      <c r="D202" s="172">
        <v>1.143</v>
      </c>
      <c r="E202" s="136">
        <v>6.1922187981509893</v>
      </c>
      <c r="F202" s="136">
        <v>0.59439687422062093</v>
      </c>
      <c r="G202" s="136">
        <v>0.93707847337934425</v>
      </c>
      <c r="H202" s="136">
        <v>0.86498594099985837</v>
      </c>
      <c r="I202" s="136">
        <v>0.95147886184277297</v>
      </c>
    </row>
    <row r="203" spans="1:9" ht="15" hidden="1" customHeight="1" outlineLevel="1" x14ac:dyDescent="0.25">
      <c r="A203" s="131">
        <v>1999</v>
      </c>
      <c r="B203" s="132" t="s">
        <v>259</v>
      </c>
      <c r="C203" s="136">
        <v>0.5892471687368328</v>
      </c>
      <c r="D203" s="172">
        <v>-2.7690000000000001</v>
      </c>
      <c r="E203" s="136">
        <v>-8.1980593089688938</v>
      </c>
      <c r="F203" s="136">
        <v>3.9709102929630973</v>
      </c>
      <c r="G203" s="136">
        <v>4.7558780294167491E-2</v>
      </c>
      <c r="H203" s="136">
        <v>0.69219683904651674</v>
      </c>
      <c r="I203" s="136">
        <v>-8.1096500120210635E-2</v>
      </c>
    </row>
    <row r="204" spans="1:9" ht="11.15" hidden="1" customHeight="1" outlineLevel="1" x14ac:dyDescent="0.25">
      <c r="A204" s="131"/>
      <c r="B204" s="132" t="s">
        <v>260</v>
      </c>
      <c r="C204" s="136">
        <v>0.31887035459006086</v>
      </c>
      <c r="D204" s="172">
        <v>2.6779999999999999</v>
      </c>
      <c r="E204" s="136">
        <v>15.785834238861995</v>
      </c>
      <c r="F204" s="136">
        <v>2.0586598839520036</v>
      </c>
      <c r="G204" s="136">
        <v>0.84799031990667117</v>
      </c>
      <c r="H204" s="136">
        <v>0.75899770071794137</v>
      </c>
      <c r="I204" s="136">
        <v>0.86588870380943206</v>
      </c>
    </row>
    <row r="205" spans="1:9" ht="11.15" hidden="1" customHeight="1" outlineLevel="1" x14ac:dyDescent="0.25">
      <c r="A205" s="131"/>
      <c r="B205" s="132" t="s">
        <v>261</v>
      </c>
      <c r="C205" s="136">
        <v>1.1647638570245817</v>
      </c>
      <c r="D205" s="172">
        <v>-1.4510000000000001</v>
      </c>
      <c r="E205" s="136">
        <v>-2.9050422318914855</v>
      </c>
      <c r="F205" s="136">
        <v>2.9984423676012568</v>
      </c>
      <c r="G205" s="136">
        <v>0.88721725428170828</v>
      </c>
      <c r="H205" s="136">
        <v>0.98380505524444573</v>
      </c>
      <c r="I205" s="136">
        <v>0.8678118976777256</v>
      </c>
    </row>
    <row r="206" spans="1:9" ht="11.15" hidden="1" customHeight="1" outlineLevel="1" x14ac:dyDescent="0.25">
      <c r="A206" s="131"/>
      <c r="B206" s="132" t="s">
        <v>262</v>
      </c>
      <c r="C206" s="136">
        <v>0.8246956275028765</v>
      </c>
      <c r="D206" s="172">
        <v>-0.56599999999999995</v>
      </c>
      <c r="E206" s="136">
        <v>13.36057290980186</v>
      </c>
      <c r="F206" s="136">
        <v>13.637051039697539</v>
      </c>
      <c r="G206" s="136">
        <v>0.72129400453317771</v>
      </c>
      <c r="H206" s="136">
        <v>0.92579782327983651</v>
      </c>
      <c r="I206" s="136">
        <v>0.68016010314873654</v>
      </c>
    </row>
    <row r="207" spans="1:9" ht="15" hidden="1" customHeight="1" outlineLevel="1" x14ac:dyDescent="0.25">
      <c r="A207" s="131">
        <v>2000</v>
      </c>
      <c r="B207" s="132" t="s">
        <v>259</v>
      </c>
      <c r="C207" s="136">
        <v>1.3984245620773095</v>
      </c>
      <c r="D207" s="172">
        <v>1.7050000000000001</v>
      </c>
      <c r="E207" s="136">
        <v>6.4568638090070465</v>
      </c>
      <c r="F207" s="136">
        <v>-0.12975346841001567</v>
      </c>
      <c r="G207" s="136">
        <v>1.7366502202440586</v>
      </c>
      <c r="H207" s="136">
        <v>1.4576360250859466</v>
      </c>
      <c r="I207" s="136">
        <v>1.7929080627886265</v>
      </c>
    </row>
    <row r="208" spans="1:9" ht="11.15" hidden="1" customHeight="1" outlineLevel="1" x14ac:dyDescent="0.25">
      <c r="A208" s="131"/>
      <c r="B208" s="132" t="s">
        <v>260</v>
      </c>
      <c r="C208" s="136">
        <v>-0.29064098525417137</v>
      </c>
      <c r="D208" s="172">
        <v>-0.79900000000000004</v>
      </c>
      <c r="E208" s="136">
        <v>5.7703509538371947</v>
      </c>
      <c r="F208" s="136">
        <v>7.9419015257512342</v>
      </c>
      <c r="G208" s="136">
        <v>-0.44257791745326358</v>
      </c>
      <c r="H208" s="136">
        <v>0.94578618476607801</v>
      </c>
      <c r="I208" s="136">
        <v>-0.72159279900617435</v>
      </c>
    </row>
    <row r="209" spans="1:9" ht="11.15" hidden="1" customHeight="1" outlineLevel="1" x14ac:dyDescent="0.25">
      <c r="A209" s="131"/>
      <c r="B209" s="132" t="s">
        <v>261</v>
      </c>
      <c r="C209" s="136">
        <v>6.5819909206126681E-2</v>
      </c>
      <c r="D209" s="172">
        <v>-2.448</v>
      </c>
      <c r="E209" s="136">
        <v>1.6624789178398203</v>
      </c>
      <c r="F209" s="136">
        <v>9.0457379174124952</v>
      </c>
      <c r="G209" s="136">
        <v>-0.3970439341035501</v>
      </c>
      <c r="H209" s="136">
        <v>0.88227092744408253</v>
      </c>
      <c r="I209" s="136">
        <v>-0.65846153846152333</v>
      </c>
    </row>
    <row r="210" spans="1:9" ht="11.15" hidden="1" customHeight="1" outlineLevel="1" x14ac:dyDescent="0.25">
      <c r="A210" s="131"/>
      <c r="B210" s="132" t="s">
        <v>262</v>
      </c>
      <c r="C210" s="136">
        <v>7.4045675281524836E-2</v>
      </c>
      <c r="D210" s="172">
        <v>4.8230000000000004</v>
      </c>
      <c r="E210" s="136">
        <v>19.630281690140848</v>
      </c>
      <c r="F210" s="136">
        <v>2.7594599949056118</v>
      </c>
      <c r="G210" s="136">
        <v>0.9912465538174331</v>
      </c>
      <c r="H210" s="136">
        <v>0.84912544501692366</v>
      </c>
      <c r="I210" s="136">
        <v>1.0207382628865531</v>
      </c>
    </row>
    <row r="211" spans="1:9" ht="15" hidden="1" customHeight="1" outlineLevel="1" x14ac:dyDescent="0.25">
      <c r="A211" s="131">
        <v>2001</v>
      </c>
      <c r="B211" s="132" t="s">
        <v>259</v>
      </c>
      <c r="C211" s="136">
        <v>3.2135331963688145</v>
      </c>
      <c r="D211" s="172">
        <v>-4.798</v>
      </c>
      <c r="E211" s="136">
        <v>-22.363728986245562</v>
      </c>
      <c r="F211" s="136">
        <v>-8.5490800925415869</v>
      </c>
      <c r="G211" s="136">
        <v>2.3167345218654276</v>
      </c>
      <c r="H211" s="136">
        <v>0.81895323086367</v>
      </c>
      <c r="I211" s="136">
        <v>2.6270127864459027</v>
      </c>
    </row>
    <row r="212" spans="1:9" ht="11.15" hidden="1" customHeight="1" outlineLevel="1" x14ac:dyDescent="0.25">
      <c r="A212" s="131"/>
      <c r="B212" s="132" t="s">
        <v>260</v>
      </c>
      <c r="C212" s="136">
        <v>-0.67447826640709252</v>
      </c>
      <c r="D212" s="172">
        <v>2.1669999999999998</v>
      </c>
      <c r="E212" s="136">
        <v>0.20414114902305869</v>
      </c>
      <c r="F212" s="136">
        <v>-6.3576677508733894</v>
      </c>
      <c r="G212" s="136">
        <v>-0.28317256241747657</v>
      </c>
      <c r="H212" s="136">
        <v>0.80142669174976788</v>
      </c>
      <c r="I212" s="136">
        <v>-0.50389818468298131</v>
      </c>
    </row>
    <row r="213" spans="1:9" ht="11.15" hidden="1" customHeight="1" outlineLevel="1" x14ac:dyDescent="0.25">
      <c r="A213" s="131"/>
      <c r="B213" s="132" t="s">
        <v>261</v>
      </c>
      <c r="C213" s="136">
        <v>0.29437464164878691</v>
      </c>
      <c r="D213" s="172">
        <v>-0.436</v>
      </c>
      <c r="E213" s="136">
        <v>-6.6392607683352765</v>
      </c>
      <c r="F213" s="136">
        <v>-4.4672434309973283</v>
      </c>
      <c r="G213" s="136">
        <v>0.21593293724113494</v>
      </c>
      <c r="H213" s="136">
        <v>0.63323912058513088</v>
      </c>
      <c r="I213" s="136">
        <v>0.12989323843414979</v>
      </c>
    </row>
    <row r="214" spans="1:9" ht="11.15" hidden="1" customHeight="1" outlineLevel="1" x14ac:dyDescent="0.25">
      <c r="A214" s="131"/>
      <c r="B214" s="132" t="s">
        <v>262</v>
      </c>
      <c r="C214" s="136">
        <v>0.91286003908605551</v>
      </c>
      <c r="D214" s="172">
        <v>1.5089999999999999</v>
      </c>
      <c r="E214" s="136">
        <v>2.9809453298523181</v>
      </c>
      <c r="F214" s="136">
        <v>-2.5047131699434431</v>
      </c>
      <c r="G214" s="136">
        <v>1.1973084021351639</v>
      </c>
      <c r="H214" s="136">
        <v>0.38269818298761038</v>
      </c>
      <c r="I214" s="136">
        <v>1.366108080251621</v>
      </c>
    </row>
    <row r="215" spans="1:9" ht="15" hidden="1" customHeight="1" outlineLevel="1" x14ac:dyDescent="0.25">
      <c r="A215" s="131">
        <v>2002</v>
      </c>
      <c r="B215" s="132" t="s">
        <v>259</v>
      </c>
      <c r="C215" s="136">
        <v>-0.62171045487124843</v>
      </c>
      <c r="D215" s="172">
        <v>-3.931</v>
      </c>
      <c r="E215" s="136">
        <v>1.0594823671863196</v>
      </c>
      <c r="F215" s="136">
        <v>14.540745856353581</v>
      </c>
      <c r="G215" s="136">
        <v>-1.3393311708147451</v>
      </c>
      <c r="H215" s="136">
        <v>0.42502295978302129</v>
      </c>
      <c r="I215" s="136">
        <v>-1.7013853887722803</v>
      </c>
    </row>
    <row r="216" spans="1:9" ht="11.15" hidden="1" customHeight="1" outlineLevel="1" x14ac:dyDescent="0.25">
      <c r="A216" s="131"/>
      <c r="B216" s="132" t="s">
        <v>260</v>
      </c>
      <c r="C216" s="136">
        <v>0.89387021397884325</v>
      </c>
      <c r="D216" s="172">
        <v>1.08</v>
      </c>
      <c r="E216" s="136">
        <v>1.8833308372023367</v>
      </c>
      <c r="F216" s="136">
        <v>-1.7394712248650848</v>
      </c>
      <c r="G216" s="136">
        <v>1.1035550395311731</v>
      </c>
      <c r="H216" s="136">
        <v>0.62420246703528903</v>
      </c>
      <c r="I216" s="136">
        <v>1.2040484205363811</v>
      </c>
    </row>
    <row r="217" spans="1:9" ht="11.15" hidden="1" customHeight="1" outlineLevel="1" x14ac:dyDescent="0.25">
      <c r="A217" s="131"/>
      <c r="B217" s="132" t="s">
        <v>261</v>
      </c>
      <c r="C217" s="136">
        <v>1.2446275233266135</v>
      </c>
      <c r="D217" s="172">
        <v>-4.7E-2</v>
      </c>
      <c r="E217" s="136">
        <v>2.4953143949138337</v>
      </c>
      <c r="F217" s="136">
        <v>2.2274038166533643</v>
      </c>
      <c r="G217" s="136">
        <v>1.2482728701161676</v>
      </c>
      <c r="H217" s="136">
        <v>0.47977849873714717</v>
      </c>
      <c r="I217" s="136">
        <v>1.4084600117628412</v>
      </c>
    </row>
    <row r="218" spans="1:9" ht="11.15" hidden="1" customHeight="1" outlineLevel="1" x14ac:dyDescent="0.25">
      <c r="A218" s="131"/>
      <c r="B218" s="132" t="s">
        <v>262</v>
      </c>
      <c r="C218" s="136">
        <v>-0.25763270312866382</v>
      </c>
      <c r="D218" s="172">
        <v>-0.69599999999999995</v>
      </c>
      <c r="E218" s="136">
        <v>-3.5353173180351405</v>
      </c>
      <c r="F218" s="136">
        <v>-0.87034813925569665</v>
      </c>
      <c r="G218" s="136">
        <v>-0.38545601192552681</v>
      </c>
      <c r="H218" s="136">
        <v>0.2555715652969468</v>
      </c>
      <c r="I218" s="136">
        <v>-0.51784996687406704</v>
      </c>
    </row>
    <row r="219" spans="1:9" ht="15" hidden="1" customHeight="1" outlineLevel="1" x14ac:dyDescent="0.25">
      <c r="A219" s="131">
        <v>2003</v>
      </c>
      <c r="B219" s="132" t="s">
        <v>259</v>
      </c>
      <c r="C219" s="136">
        <v>-0.8526520696922546</v>
      </c>
      <c r="D219" s="172">
        <v>-0.31900000000000001</v>
      </c>
      <c r="E219" s="136">
        <v>-0.17841213202497386</v>
      </c>
      <c r="F219" s="136">
        <v>0.82046624280955882</v>
      </c>
      <c r="G219" s="136">
        <v>-0.9197458906028686</v>
      </c>
      <c r="H219" s="136">
        <v>-0.22764466451261001</v>
      </c>
      <c r="I219" s="136">
        <v>-1.0637995899393502</v>
      </c>
    </row>
    <row r="220" spans="1:9" ht="11.15" hidden="1" customHeight="1" outlineLevel="1" x14ac:dyDescent="0.25">
      <c r="A220" s="131"/>
      <c r="B220" s="132" t="s">
        <v>260</v>
      </c>
      <c r="C220" s="136">
        <v>0.19958136591540665</v>
      </c>
      <c r="D220" s="172">
        <v>-4.7E-2</v>
      </c>
      <c r="E220" s="136">
        <v>1.3479296991361309</v>
      </c>
      <c r="F220" s="136">
        <v>1.2281913456052393</v>
      </c>
      <c r="G220" s="136">
        <v>0.19335444423367676</v>
      </c>
      <c r="H220" s="136">
        <v>0.40691011176885183</v>
      </c>
      <c r="I220" s="136">
        <v>0.14852938255474157</v>
      </c>
    </row>
    <row r="221" spans="1:9" ht="11.15" hidden="1" customHeight="1" outlineLevel="1" x14ac:dyDescent="0.25">
      <c r="A221" s="131"/>
      <c r="B221" s="132" t="s">
        <v>261</v>
      </c>
      <c r="C221" s="136">
        <v>1.7552288005066856</v>
      </c>
      <c r="D221" s="172">
        <v>0.71299999999999997</v>
      </c>
      <c r="E221" s="136">
        <v>2.7922698214416926</v>
      </c>
      <c r="F221" s="136">
        <v>0.13942450311479604</v>
      </c>
      <c r="G221" s="136">
        <v>1.9057814286442607</v>
      </c>
      <c r="H221" s="136">
        <v>0.35290175298972315</v>
      </c>
      <c r="I221" s="136">
        <v>2.2325698242768652</v>
      </c>
    </row>
    <row r="222" spans="1:9" ht="11.15" hidden="1" customHeight="1" outlineLevel="1" x14ac:dyDescent="0.25">
      <c r="A222" s="131"/>
      <c r="B222" s="132" t="s">
        <v>262</v>
      </c>
      <c r="C222" s="136">
        <v>-0.11759026600157085</v>
      </c>
      <c r="D222" s="172">
        <v>1.3560000000000001</v>
      </c>
      <c r="E222" s="136">
        <v>4.3963113875187503</v>
      </c>
      <c r="F222" s="136">
        <v>-0.37325591729123175</v>
      </c>
      <c r="G222" s="136">
        <v>0.12344929110447822</v>
      </c>
      <c r="H222" s="136">
        <v>0.36731329110621402</v>
      </c>
      <c r="I222" s="136">
        <v>7.3074046211246468E-2</v>
      </c>
    </row>
    <row r="223" spans="1:9" ht="15" hidden="1" customHeight="1" outlineLevel="1" x14ac:dyDescent="0.25">
      <c r="A223" s="131">
        <v>2004</v>
      </c>
      <c r="B223" s="132" t="s">
        <v>259</v>
      </c>
      <c r="C223" s="136">
        <v>0.75257852416005733</v>
      </c>
      <c r="D223" s="172">
        <v>5.4189999999999996</v>
      </c>
      <c r="E223" s="136">
        <v>14.129690495754588</v>
      </c>
      <c r="F223" s="136">
        <v>-3.841693675477984</v>
      </c>
      <c r="G223" s="136">
        <v>1.7254454129381713</v>
      </c>
      <c r="H223" s="136">
        <v>0.29527047399227513</v>
      </c>
      <c r="I223" s="136">
        <v>2.0217468099222202</v>
      </c>
    </row>
    <row r="224" spans="1:9" ht="11.15" hidden="1" customHeight="1" outlineLevel="1" x14ac:dyDescent="0.25">
      <c r="A224" s="131"/>
      <c r="B224" s="132" t="s">
        <v>260</v>
      </c>
      <c r="C224" s="136">
        <v>0.9205617904478629</v>
      </c>
      <c r="D224" s="172">
        <v>2.3130000000000002</v>
      </c>
      <c r="E224" s="136">
        <v>4.5327733613319054</v>
      </c>
      <c r="F224" s="136">
        <v>-2.4799777358607287</v>
      </c>
      <c r="G224" s="136">
        <v>1.3246682628638382</v>
      </c>
      <c r="H224" s="136">
        <v>0.84795836918323175</v>
      </c>
      <c r="I224" s="136">
        <v>1.4217609228988977</v>
      </c>
    </row>
    <row r="225" spans="1:9" ht="11.15" hidden="1" customHeight="1" outlineLevel="1" x14ac:dyDescent="0.25">
      <c r="A225" s="131"/>
      <c r="B225" s="132" t="s">
        <v>261</v>
      </c>
      <c r="C225" s="136">
        <v>-0.15147610856136851</v>
      </c>
      <c r="D225" s="172">
        <v>0.85699999999999998</v>
      </c>
      <c r="E225" s="136">
        <v>3.4839005911726133</v>
      </c>
      <c r="F225" s="136">
        <v>1.1320036782192346</v>
      </c>
      <c r="G225" s="136">
        <v>-2.2504704348591531E-3</v>
      </c>
      <c r="H225" s="136">
        <v>0.54479107776121793</v>
      </c>
      <c r="I225" s="136">
        <v>-0.11303739601807195</v>
      </c>
    </row>
    <row r="226" spans="1:9" ht="11.15" hidden="1" customHeight="1" outlineLevel="1" x14ac:dyDescent="0.25">
      <c r="A226" s="131"/>
      <c r="B226" s="132" t="s">
        <v>262</v>
      </c>
      <c r="C226" s="136">
        <v>0.4579077139838148</v>
      </c>
      <c r="D226" s="172">
        <v>1.0569999999999999</v>
      </c>
      <c r="E226" s="136">
        <v>5.4963948973932446</v>
      </c>
      <c r="F226" s="136">
        <v>2.9002320185614821</v>
      </c>
      <c r="G226" s="136">
        <v>0.63758993428480437</v>
      </c>
      <c r="H226" s="136">
        <v>0.49787864846906871</v>
      </c>
      <c r="I226" s="136">
        <v>0.66607062099208747</v>
      </c>
    </row>
    <row r="227" spans="1:9" ht="15" hidden="1" customHeight="1" outlineLevel="1" x14ac:dyDescent="0.25">
      <c r="A227" s="131">
        <v>2005</v>
      </c>
      <c r="B227" s="132" t="s">
        <v>259</v>
      </c>
      <c r="C227" s="136">
        <v>-0.93004040937053389</v>
      </c>
      <c r="D227" s="172">
        <v>-1.544</v>
      </c>
      <c r="E227" s="136">
        <v>3.5381946269912135</v>
      </c>
      <c r="F227" s="136">
        <v>8.8058746457844563</v>
      </c>
      <c r="G227" s="136">
        <v>-1.1872835770573431</v>
      </c>
      <c r="H227" s="136">
        <v>0.30213017029154798</v>
      </c>
      <c r="I227" s="136">
        <v>-1.4903990476683617</v>
      </c>
    </row>
    <row r="228" spans="1:9" ht="11.15" hidden="1" customHeight="1" outlineLevel="1" x14ac:dyDescent="0.25">
      <c r="A228" s="131"/>
      <c r="B228" s="132" t="s">
        <v>260</v>
      </c>
      <c r="C228" s="136">
        <v>2.2870068296580399</v>
      </c>
      <c r="D228" s="172">
        <v>1.84</v>
      </c>
      <c r="E228" s="136">
        <v>4.4988321316136819</v>
      </c>
      <c r="F228" s="136">
        <v>-0.19042818337115364</v>
      </c>
      <c r="G228" s="136">
        <v>2.5926796361578965</v>
      </c>
      <c r="H228" s="136">
        <v>0.30426272071724725</v>
      </c>
      <c r="I228" s="136">
        <v>3.0668773879527436</v>
      </c>
    </row>
    <row r="229" spans="1:9" ht="11.15" hidden="1" customHeight="1" outlineLevel="1" x14ac:dyDescent="0.25">
      <c r="A229" s="131"/>
      <c r="B229" s="132" t="s">
        <v>261</v>
      </c>
      <c r="C229" s="136">
        <v>-3.8711953943050048E-2</v>
      </c>
      <c r="D229" s="172">
        <v>-1.1200000000000001</v>
      </c>
      <c r="E229" s="136">
        <v>3.1219630709426838</v>
      </c>
      <c r="F229" s="136">
        <v>6.7478465811845894</v>
      </c>
      <c r="G229" s="136">
        <v>-0.22839960768210688</v>
      </c>
      <c r="H229" s="136">
        <v>0.45500965631603663</v>
      </c>
      <c r="I229" s="136">
        <v>-0.36621745894836977</v>
      </c>
    </row>
    <row r="230" spans="1:9" ht="11.15" hidden="1" customHeight="1" outlineLevel="1" x14ac:dyDescent="0.25">
      <c r="A230" s="131"/>
      <c r="B230" s="132" t="s">
        <v>262</v>
      </c>
      <c r="C230" s="136">
        <v>0.6888598341595582</v>
      </c>
      <c r="D230" s="172">
        <v>0.86299999999999999</v>
      </c>
      <c r="E230" s="136">
        <v>4.4881611497231688</v>
      </c>
      <c r="F230" s="136">
        <v>2.7387898859275737</v>
      </c>
      <c r="G230" s="136">
        <v>0.83048172361949923</v>
      </c>
      <c r="H230" s="136">
        <v>0.6723771754119241</v>
      </c>
      <c r="I230" s="136">
        <v>0.86262824304219521</v>
      </c>
    </row>
    <row r="231" spans="1:9" ht="15" hidden="1" customHeight="1" outlineLevel="1" x14ac:dyDescent="0.25">
      <c r="A231" s="131">
        <v>2006</v>
      </c>
      <c r="B231" s="132" t="s">
        <v>259</v>
      </c>
      <c r="C231" s="136">
        <v>1.3851424370269854</v>
      </c>
      <c r="D231" s="172">
        <v>3.2650000000000001</v>
      </c>
      <c r="E231" s="136">
        <v>7.9549041713641486</v>
      </c>
      <c r="F231" s="136">
        <v>0.67284076954562977</v>
      </c>
      <c r="G231" s="136">
        <v>1.9235732177345284</v>
      </c>
      <c r="H231" s="136">
        <v>0.42292810222261323</v>
      </c>
      <c r="I231" s="136">
        <v>2.2281155268059791</v>
      </c>
    </row>
    <row r="232" spans="1:9" ht="11.15" hidden="1" customHeight="1" outlineLevel="1" x14ac:dyDescent="0.25">
      <c r="A232" s="131"/>
      <c r="B232" s="132" t="s">
        <v>260</v>
      </c>
      <c r="C232" s="136">
        <v>1.107377142742024</v>
      </c>
      <c r="D232" s="172">
        <v>3.0630000000000002</v>
      </c>
      <c r="E232" s="136">
        <v>8.7096369940264964</v>
      </c>
      <c r="F232" s="136">
        <v>2.8131432492185695</v>
      </c>
      <c r="G232" s="136">
        <v>1.5986522335621061</v>
      </c>
      <c r="H232" s="136">
        <v>0.72082835523697497</v>
      </c>
      <c r="I232" s="136">
        <v>1.7736528396110458</v>
      </c>
    </row>
    <row r="233" spans="1:9" ht="11.15" hidden="1" customHeight="1" outlineLevel="1" x14ac:dyDescent="0.25">
      <c r="A233" s="131"/>
      <c r="B233" s="132" t="s">
        <v>261</v>
      </c>
      <c r="C233" s="136">
        <v>0.85833489670928032</v>
      </c>
      <c r="D233" s="172">
        <v>-1.06</v>
      </c>
      <c r="E233" s="136">
        <v>2.2690593298493553</v>
      </c>
      <c r="F233" s="136">
        <v>5.5390775619160451</v>
      </c>
      <c r="G233" s="136">
        <v>0.66946942511962959</v>
      </c>
      <c r="H233" s="136">
        <v>1.1288600687991703</v>
      </c>
      <c r="I233" s="136">
        <v>0.57883394603661031</v>
      </c>
    </row>
    <row r="234" spans="1:9" ht="11.15" hidden="1" customHeight="1" outlineLevel="1" x14ac:dyDescent="0.25">
      <c r="A234" s="131"/>
      <c r="B234" s="132" t="s">
        <v>262</v>
      </c>
      <c r="C234" s="136">
        <v>2.159674336912488</v>
      </c>
      <c r="D234" s="172">
        <v>-0.67100000000000004</v>
      </c>
      <c r="E234" s="136">
        <v>4.8732833605741348</v>
      </c>
      <c r="F234" s="136">
        <v>7.6465490995105228</v>
      </c>
      <c r="G234" s="136">
        <v>2.0143067720123042</v>
      </c>
      <c r="H234" s="136">
        <v>1.1074619279416709</v>
      </c>
      <c r="I234" s="136">
        <v>2.1942011506176868</v>
      </c>
    </row>
    <row r="235" spans="1:9" ht="15" hidden="1" customHeight="1" outlineLevel="1" x14ac:dyDescent="0.25">
      <c r="A235" s="131">
        <v>2007</v>
      </c>
      <c r="B235" s="132" t="s">
        <v>259</v>
      </c>
      <c r="C235" s="136">
        <v>1.5943759375720106</v>
      </c>
      <c r="D235" s="172">
        <v>0.42399999999999999</v>
      </c>
      <c r="E235" s="136">
        <v>11.772925138383812</v>
      </c>
      <c r="F235" s="136">
        <v>13.375685318945258</v>
      </c>
      <c r="G235" s="136">
        <v>1.6366946983082755</v>
      </c>
      <c r="H235" s="136">
        <v>2.1142895812991327</v>
      </c>
      <c r="I235" s="136">
        <v>1.54295981891282</v>
      </c>
    </row>
    <row r="236" spans="1:9" ht="11.15" hidden="1" customHeight="1" outlineLevel="1" x14ac:dyDescent="0.25">
      <c r="A236" s="131"/>
      <c r="B236" s="132" t="s">
        <v>260</v>
      </c>
      <c r="C236" s="136">
        <v>0.13687245644030099</v>
      </c>
      <c r="D236" s="172">
        <v>-0.76700000000000002</v>
      </c>
      <c r="E236" s="136">
        <v>1.3510697972593846</v>
      </c>
      <c r="F236" s="136">
        <v>3.0894995394534703</v>
      </c>
      <c r="G236" s="136">
        <v>1.4981343545599657E-2</v>
      </c>
      <c r="H236" s="136">
        <v>0.88235851021529754</v>
      </c>
      <c r="I236" s="136">
        <v>-0.15621175287898836</v>
      </c>
    </row>
    <row r="237" spans="1:9" ht="11.15" hidden="1" customHeight="1" outlineLevel="1" x14ac:dyDescent="0.25">
      <c r="A237" s="131"/>
      <c r="B237" s="132" t="s">
        <v>261</v>
      </c>
      <c r="C237" s="136">
        <v>0.78922735544691136</v>
      </c>
      <c r="D237" s="172">
        <v>-1.101</v>
      </c>
      <c r="E237" s="136">
        <v>-2.4969164110186881</v>
      </c>
      <c r="F237" s="136">
        <v>-0.88976583150291333</v>
      </c>
      <c r="G237" s="136">
        <v>0.6057173350309597</v>
      </c>
      <c r="H237" s="136">
        <v>0.82771823795491173</v>
      </c>
      <c r="I237" s="136">
        <v>0.561445535104383</v>
      </c>
    </row>
    <row r="238" spans="1:9" ht="11.15" hidden="1" customHeight="1" outlineLevel="1" x14ac:dyDescent="0.25">
      <c r="A238" s="131"/>
      <c r="B238" s="132" t="s">
        <v>262</v>
      </c>
      <c r="C238" s="136">
        <v>1.1957068326104832</v>
      </c>
      <c r="D238" s="172">
        <v>-0.16400000000000001</v>
      </c>
      <c r="E238" s="136">
        <v>-3.8015537066770548</v>
      </c>
      <c r="F238" s="136">
        <v>-4.0943580497333016</v>
      </c>
      <c r="G238" s="136">
        <v>1.1546663564809592</v>
      </c>
      <c r="H238" s="136">
        <v>0.94657483246463414</v>
      </c>
      <c r="I238" s="136">
        <v>1.1962742051048423</v>
      </c>
    </row>
    <row r="239" spans="1:9" ht="15" hidden="1" customHeight="1" outlineLevel="1" x14ac:dyDescent="0.25">
      <c r="A239" s="131">
        <v>2008</v>
      </c>
      <c r="B239" s="132" t="s">
        <v>259</v>
      </c>
      <c r="C239" s="136">
        <v>0.5711455054513408</v>
      </c>
      <c r="D239" s="172">
        <v>-2.6440000000000001</v>
      </c>
      <c r="E239" s="136">
        <v>-9.1292253224310826</v>
      </c>
      <c r="F239" s="136">
        <v>-5.426523578254745</v>
      </c>
      <c r="G239" s="136">
        <v>0.15853546349389092</v>
      </c>
      <c r="H239" s="136">
        <v>1.201397788985517</v>
      </c>
      <c r="I239" s="136">
        <v>-4.9470081634851226E-2</v>
      </c>
    </row>
    <row r="240" spans="1:9" ht="11.15" hidden="1" customHeight="1" outlineLevel="1" x14ac:dyDescent="0.25">
      <c r="A240" s="131"/>
      <c r="B240" s="132" t="s">
        <v>260</v>
      </c>
      <c r="C240" s="136">
        <v>1.2228883944494413</v>
      </c>
      <c r="D240" s="172">
        <v>-0.39900000000000002</v>
      </c>
      <c r="E240" s="136">
        <v>-5.9591836734693828</v>
      </c>
      <c r="F240" s="136">
        <v>-5.8248607458637878</v>
      </c>
      <c r="G240" s="136">
        <v>1.1513132717136045</v>
      </c>
      <c r="H240" s="136">
        <v>1.1698250728862973</v>
      </c>
      <c r="I240" s="136">
        <v>1.1475747662347686</v>
      </c>
    </row>
    <row r="241" spans="1:9" ht="11.15" hidden="1" customHeight="1" outlineLevel="1" x14ac:dyDescent="0.25">
      <c r="A241" s="131"/>
      <c r="B241" s="132" t="s">
        <v>261</v>
      </c>
      <c r="C241" s="136">
        <v>-1.1550306833626394</v>
      </c>
      <c r="D241" s="172">
        <v>1.3460000000000001</v>
      </c>
      <c r="E241" s="136">
        <v>-5.4904513888888999</v>
      </c>
      <c r="F241" s="136">
        <v>-9.0787159190853117</v>
      </c>
      <c r="G241" s="136">
        <v>-0.9422269304982791</v>
      </c>
      <c r="H241" s="136">
        <v>1.1085695760239247</v>
      </c>
      <c r="I241" s="136">
        <v>-1.3564816246491489</v>
      </c>
    </row>
    <row r="242" spans="1:9" ht="11.15" hidden="1" customHeight="1" outlineLevel="1" x14ac:dyDescent="0.25">
      <c r="A242" s="131"/>
      <c r="B242" s="132" t="s">
        <v>262</v>
      </c>
      <c r="C242" s="136">
        <v>-1.4697644271946473</v>
      </c>
      <c r="D242" s="172">
        <v>0.57099999999999995</v>
      </c>
      <c r="E242" s="136">
        <v>-3.6760254670702608</v>
      </c>
      <c r="F242" s="136">
        <v>-5.6395250417160412</v>
      </c>
      <c r="G242" s="136">
        <v>-1.3678120354625776</v>
      </c>
      <c r="H242" s="136">
        <v>0.47561790247159763</v>
      </c>
      <c r="I242" s="136">
        <v>-1.7494845779070971</v>
      </c>
    </row>
    <row r="243" spans="1:9" ht="15" hidden="1" customHeight="1" outlineLevel="1" x14ac:dyDescent="0.25">
      <c r="A243" s="131">
        <v>2009</v>
      </c>
      <c r="B243" s="132" t="s">
        <v>259</v>
      </c>
      <c r="C243" s="136">
        <v>-3.7434746448938085</v>
      </c>
      <c r="D243" s="172">
        <v>5.641</v>
      </c>
      <c r="E243" s="136">
        <v>1.3934639389736674</v>
      </c>
      <c r="F243" s="136">
        <v>-12.809144263051337</v>
      </c>
      <c r="G243" s="136">
        <v>-2.8283942279691843</v>
      </c>
      <c r="H243" s="136">
        <v>0.49730074728080353</v>
      </c>
      <c r="I243" s="136">
        <v>-3.5325561622186541</v>
      </c>
    </row>
    <row r="244" spans="1:9" ht="11.15" hidden="1" customHeight="1" outlineLevel="1" x14ac:dyDescent="0.25">
      <c r="A244" s="131"/>
      <c r="B244" s="132" t="s">
        <v>260</v>
      </c>
      <c r="C244" s="136">
        <v>0.41980571781894582</v>
      </c>
      <c r="D244" s="172">
        <v>-0.64700000000000002</v>
      </c>
      <c r="E244" s="136">
        <v>-3.3855558167867059</v>
      </c>
      <c r="F244" s="136">
        <v>-2.7541812409981929</v>
      </c>
      <c r="G244" s="136">
        <v>0.3081283395181913</v>
      </c>
      <c r="H244" s="136">
        <v>0.38369939137336928</v>
      </c>
      <c r="I244" s="136">
        <v>0.29145896810291561</v>
      </c>
    </row>
    <row r="245" spans="1:9" ht="11.15" hidden="1" customHeight="1" outlineLevel="1" x14ac:dyDescent="0.25">
      <c r="A245" s="131"/>
      <c r="B245" s="132" t="s">
        <v>261</v>
      </c>
      <c r="C245" s="136">
        <v>1.5064408976747927</v>
      </c>
      <c r="D245" s="172">
        <v>3.7629999999999999</v>
      </c>
      <c r="E245" s="136">
        <v>2.2188792779240316</v>
      </c>
      <c r="F245" s="136">
        <v>-8.3424011606819022</v>
      </c>
      <c r="G245" s="136">
        <v>2.0754240237482122</v>
      </c>
      <c r="H245" s="136">
        <v>0.39189842274065256</v>
      </c>
      <c r="I245" s="136">
        <v>2.4471156084615302</v>
      </c>
    </row>
    <row r="246" spans="1:9" ht="11.15" hidden="1" customHeight="1" outlineLevel="1" x14ac:dyDescent="0.25">
      <c r="A246" s="131"/>
      <c r="B246" s="132" t="s">
        <v>262</v>
      </c>
      <c r="C246" s="136">
        <v>1.6371696248844785</v>
      </c>
      <c r="D246" s="172">
        <v>-0.94799999999999995</v>
      </c>
      <c r="E246" s="136">
        <v>0.26403497381292595</v>
      </c>
      <c r="F246" s="136">
        <v>3.5285582376995137</v>
      </c>
      <c r="G246" s="136">
        <v>1.4491016286046374</v>
      </c>
      <c r="H246" s="136">
        <v>0.81137145407916478</v>
      </c>
      <c r="I246" s="136">
        <v>1.5870761516290912</v>
      </c>
    </row>
    <row r="247" spans="1:9" ht="15" hidden="1" customHeight="1" outlineLevel="1" x14ac:dyDescent="0.25">
      <c r="A247" s="131">
        <v>2010</v>
      </c>
      <c r="B247" s="132" t="s">
        <v>259</v>
      </c>
      <c r="C247" s="136">
        <v>-4.2091838738002707E-2</v>
      </c>
      <c r="D247" s="172">
        <v>-1.95</v>
      </c>
      <c r="E247" s="136">
        <v>3.7730961837333865</v>
      </c>
      <c r="F247" s="136">
        <v>11.779320889341903</v>
      </c>
      <c r="G247" s="136">
        <v>-0.34037355153252236</v>
      </c>
      <c r="H247" s="136">
        <v>0.22921043949364162</v>
      </c>
      <c r="I247" s="136">
        <v>-0.46266350270943235</v>
      </c>
    </row>
    <row r="248" spans="1:9" ht="11.15" hidden="1" customHeight="1" outlineLevel="1" x14ac:dyDescent="0.25">
      <c r="A248" s="131"/>
      <c r="B248" s="132" t="s">
        <v>260</v>
      </c>
      <c r="C248" s="136">
        <v>1.9357829157730322</v>
      </c>
      <c r="D248" s="172">
        <v>0.38</v>
      </c>
      <c r="E248" s="136">
        <v>3.3093435393959538</v>
      </c>
      <c r="F248" s="136">
        <v>3.4509289866636124</v>
      </c>
      <c r="G248" s="136">
        <v>1.9555941541593285</v>
      </c>
      <c r="H248" s="136">
        <v>0.70338351726408632</v>
      </c>
      <c r="I248" s="136">
        <v>2.2263131183552787</v>
      </c>
    </row>
    <row r="249" spans="1:9" ht="11.15" hidden="1" customHeight="1" outlineLevel="1" x14ac:dyDescent="0.25">
      <c r="A249" s="131"/>
      <c r="B249" s="132" t="s">
        <v>261</v>
      </c>
      <c r="C249" s="136">
        <v>1.8185601652395746</v>
      </c>
      <c r="D249" s="172">
        <v>-1.0449999999999999</v>
      </c>
      <c r="E249" s="136">
        <v>2.1986429621277779</v>
      </c>
      <c r="F249" s="136">
        <v>5.8865658485524648</v>
      </c>
      <c r="G249" s="136">
        <v>1.6240283091106136</v>
      </c>
      <c r="H249" s="136">
        <v>0.56084091730177477</v>
      </c>
      <c r="I249" s="136">
        <v>1.8504575307081552</v>
      </c>
    </row>
    <row r="250" spans="1:9" ht="11.15" hidden="1" customHeight="1" outlineLevel="1" x14ac:dyDescent="0.25">
      <c r="A250" s="131"/>
      <c r="B250" s="132" t="s">
        <v>262</v>
      </c>
      <c r="C250" s="136">
        <v>1.4780040360122655</v>
      </c>
      <c r="D250" s="172">
        <v>1.2310000000000001</v>
      </c>
      <c r="E250" s="136">
        <v>4.5095451053015267</v>
      </c>
      <c r="F250" s="136">
        <v>2.752341311134245</v>
      </c>
      <c r="G250" s="136">
        <v>1.6338917357238785</v>
      </c>
      <c r="H250" s="136">
        <v>0.79208937094759335</v>
      </c>
      <c r="I250" s="136">
        <v>1.8109021055244199</v>
      </c>
    </row>
    <row r="251" spans="1:9" ht="15" hidden="1" customHeight="1" outlineLevel="1" x14ac:dyDescent="0.25">
      <c r="A251" s="131">
        <v>2011</v>
      </c>
      <c r="B251" s="132" t="s">
        <v>259</v>
      </c>
      <c r="C251" s="136">
        <v>1.5016798047488038</v>
      </c>
      <c r="D251" s="172">
        <v>2.198</v>
      </c>
      <c r="E251" s="136">
        <v>1.0876941637762059</v>
      </c>
      <c r="F251" s="136">
        <v>-4.104005266089402</v>
      </c>
      <c r="G251" s="136">
        <v>1.7933337817642752</v>
      </c>
      <c r="H251" s="136">
        <v>1.1151469889334038</v>
      </c>
      <c r="I251" s="136">
        <v>1.9345127677842697</v>
      </c>
    </row>
    <row r="252" spans="1:9" ht="11.15" hidden="1" customHeight="1" outlineLevel="1" x14ac:dyDescent="0.25">
      <c r="A252" s="131"/>
      <c r="B252" s="132" t="s">
        <v>260</v>
      </c>
      <c r="C252" s="136">
        <v>0.52176571396658744</v>
      </c>
      <c r="D252" s="172">
        <v>1.0229999999999999</v>
      </c>
      <c r="E252" s="136">
        <v>2.7878787878787818</v>
      </c>
      <c r="F252" s="136">
        <v>1.2461388177521684</v>
      </c>
      <c r="G252" s="136">
        <v>0.65691752977173223</v>
      </c>
      <c r="H252" s="136">
        <v>0.88630755543618989</v>
      </c>
      <c r="I252" s="136">
        <v>0.60954896496261313</v>
      </c>
    </row>
    <row r="253" spans="1:9" ht="11.15" hidden="1" customHeight="1" outlineLevel="1" x14ac:dyDescent="0.25">
      <c r="A253" s="131"/>
      <c r="B253" s="132" t="s">
        <v>261</v>
      </c>
      <c r="C253" s="136">
        <v>0.93620418404169925</v>
      </c>
      <c r="D253" s="172">
        <v>2.839</v>
      </c>
      <c r="E253" s="136">
        <v>2.9462989840348399</v>
      </c>
      <c r="F253" s="136">
        <v>-3.1682703590706325</v>
      </c>
      <c r="G253" s="136">
        <v>1.3189611004948034</v>
      </c>
      <c r="H253" s="136">
        <v>0.72045390259729913</v>
      </c>
      <c r="I253" s="136">
        <v>1.4428915712462356</v>
      </c>
    </row>
    <row r="254" spans="1:9" ht="11.15" hidden="1" customHeight="1" outlineLevel="1" x14ac:dyDescent="0.25">
      <c r="A254" s="131"/>
      <c r="B254" s="132" t="s">
        <v>262</v>
      </c>
      <c r="C254" s="136">
        <v>0.40936646700512824</v>
      </c>
      <c r="D254" s="172">
        <v>-1.409</v>
      </c>
      <c r="E254" s="136">
        <v>-2.2557451008036082</v>
      </c>
      <c r="F254" s="136">
        <v>0.34739053158830302</v>
      </c>
      <c r="G254" s="136">
        <v>0.1995929262125884</v>
      </c>
      <c r="H254" s="136">
        <v>0.90197244523737652</v>
      </c>
      <c r="I254" s="136">
        <v>5.5189793454317737E-2</v>
      </c>
    </row>
    <row r="255" spans="1:9" ht="15" hidden="1" customHeight="1" outlineLevel="1" x14ac:dyDescent="0.25">
      <c r="A255" s="131">
        <v>2012</v>
      </c>
      <c r="B255" s="132" t="s">
        <v>259</v>
      </c>
      <c r="C255" s="136">
        <v>0.98779360062093247</v>
      </c>
      <c r="D255" s="172">
        <v>-1.595</v>
      </c>
      <c r="E255" s="136">
        <v>-5.2304197317178591</v>
      </c>
      <c r="F255" s="136">
        <v>-3.5048171108069539</v>
      </c>
      <c r="G255" s="136">
        <v>0.73830201781935045</v>
      </c>
      <c r="H255" s="136">
        <v>1.1583169613621465</v>
      </c>
      <c r="I255" s="136">
        <v>0.65121978540464909</v>
      </c>
    </row>
    <row r="256" spans="1:9" ht="11.15" hidden="1" customHeight="1" outlineLevel="1" x14ac:dyDescent="0.25">
      <c r="A256" s="131"/>
      <c r="B256" s="132" t="s">
        <v>260</v>
      </c>
      <c r="C256" s="136">
        <v>-0.62385001314271449</v>
      </c>
      <c r="D256" s="172">
        <v>0.46700000000000003</v>
      </c>
      <c r="E256" s="136">
        <v>-3.0059167094724586</v>
      </c>
      <c r="F256" s="136">
        <v>-5.6929109770003237</v>
      </c>
      <c r="G256" s="136">
        <v>-0.54422604079742598</v>
      </c>
      <c r="H256" s="136">
        <v>0.82460044507384112</v>
      </c>
      <c r="I256" s="136">
        <v>-0.8294564101180697</v>
      </c>
    </row>
    <row r="257" spans="1:10" ht="11.15" hidden="1" customHeight="1" outlineLevel="1" x14ac:dyDescent="0.25">
      <c r="A257" s="131"/>
      <c r="B257" s="132" t="s">
        <v>261</v>
      </c>
      <c r="C257" s="136">
        <v>0.82988207998091923</v>
      </c>
      <c r="D257" s="172">
        <v>-0.317</v>
      </c>
      <c r="E257" s="136">
        <v>0.16868367887337854</v>
      </c>
      <c r="F257" s="136">
        <v>1.188439988204081</v>
      </c>
      <c r="G257" s="136">
        <v>0.76552446002182251</v>
      </c>
      <c r="H257" s="136">
        <v>0.66776891343083378</v>
      </c>
      <c r="I257" s="136">
        <v>0.78623410188396292</v>
      </c>
    </row>
    <row r="258" spans="1:10" ht="11.15" hidden="1" customHeight="1" outlineLevel="1" x14ac:dyDescent="0.25">
      <c r="A258" s="131"/>
      <c r="B258" s="132" t="s">
        <v>262</v>
      </c>
      <c r="C258" s="136">
        <v>0.27130909847821272</v>
      </c>
      <c r="D258" s="172">
        <v>0.107</v>
      </c>
      <c r="E258" s="136">
        <v>-0.78129589379075526</v>
      </c>
      <c r="F258" s="136">
        <v>-1.474659749948998</v>
      </c>
      <c r="G258" s="136">
        <v>0.27987802330923728</v>
      </c>
      <c r="H258" s="136">
        <v>0.64260998517053736</v>
      </c>
      <c r="I258" s="136">
        <v>0.20312310204744222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-5.6446808480387745E-2</v>
      </c>
      <c r="D259" s="172">
        <v>-2.4529999999999998</v>
      </c>
      <c r="E259" s="136">
        <v>-6.2897177817248888</v>
      </c>
      <c r="F259" s="136">
        <v>-2.171147987103268</v>
      </c>
      <c r="G259" s="136">
        <v>-0.3957343997333993</v>
      </c>
      <c r="H259" s="136">
        <v>0.5577032765067429</v>
      </c>
      <c r="I259" s="136">
        <v>-0.59836888077745698</v>
      </c>
    </row>
    <row r="260" spans="1:10" ht="11.15" hidden="1" customHeight="1" outlineLevel="1" x14ac:dyDescent="0.25">
      <c r="A260" s="131"/>
      <c r="B260" s="132" t="s">
        <v>260</v>
      </c>
      <c r="C260" s="136">
        <v>1.9463096796221464</v>
      </c>
      <c r="D260" s="172">
        <v>4.5860000000000003</v>
      </c>
      <c r="E260" s="136">
        <v>0.94770760061496162</v>
      </c>
      <c r="F260" s="136">
        <v>-12.505669277053784</v>
      </c>
      <c r="G260" s="136">
        <v>2.5465267031910059</v>
      </c>
      <c r="H260" s="136">
        <v>0.73816726539357091</v>
      </c>
      <c r="I260" s="136">
        <v>2.9353279335494733</v>
      </c>
    </row>
    <row r="261" spans="1:10" ht="11.15" hidden="1" customHeight="1" outlineLevel="1" x14ac:dyDescent="0.25">
      <c r="A261" s="131"/>
      <c r="B261" s="132" t="s">
        <v>261</v>
      </c>
      <c r="C261" s="136">
        <v>0.97515911923093768</v>
      </c>
      <c r="D261" s="172">
        <v>-3.165</v>
      </c>
      <c r="E261" s="136">
        <v>-9.3881042288202821E-2</v>
      </c>
      <c r="F261" s="136">
        <v>10.78204375021599</v>
      </c>
      <c r="G261" s="136">
        <v>0.51971391944232437</v>
      </c>
      <c r="H261" s="136">
        <v>1.2058839629945197</v>
      </c>
      <c r="I261" s="136">
        <v>0.3753348559543781</v>
      </c>
    </row>
    <row r="262" spans="1:10" ht="11.15" hidden="1" customHeight="1" outlineLevel="1" x14ac:dyDescent="0.25">
      <c r="A262" s="131"/>
      <c r="B262" s="132" t="s">
        <v>262</v>
      </c>
      <c r="C262" s="136">
        <v>8.0156000160286567E-2</v>
      </c>
      <c r="D262" s="172">
        <v>1.9279999999999999</v>
      </c>
      <c r="E262" s="136">
        <v>1.6308887403942549</v>
      </c>
      <c r="F262" s="136">
        <v>-3.5780016844994833</v>
      </c>
      <c r="G262" s="136">
        <v>0.33918476643854945</v>
      </c>
      <c r="H262" s="136">
        <v>0.80516168913959518</v>
      </c>
      <c r="I262" s="136">
        <v>0.24032589896802392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1.8390734759427687</v>
      </c>
      <c r="D263" s="172">
        <v>-3.8530000000000002</v>
      </c>
      <c r="E263" s="136">
        <v>-4.3867759764942775</v>
      </c>
      <c r="F263" s="136">
        <v>5.5580718214170162</v>
      </c>
      <c r="G263" s="136">
        <v>1.2757302595399977</v>
      </c>
      <c r="H263" s="136">
        <v>0.52814337291214031</v>
      </c>
      <c r="I263" s="136">
        <v>1.4352275087452995</v>
      </c>
    </row>
    <row r="264" spans="1:10" ht="11.15" hidden="1" customHeight="1" outlineLevel="1" x14ac:dyDescent="0.25">
      <c r="A264" s="131"/>
      <c r="B264" s="132" t="s">
        <v>260</v>
      </c>
      <c r="C264" s="136">
        <v>0.56163701868644011</v>
      </c>
      <c r="D264" s="172">
        <v>1.681</v>
      </c>
      <c r="E264" s="136">
        <v>0.88967206773543239</v>
      </c>
      <c r="F264" s="136">
        <v>-3.88316783131053</v>
      </c>
      <c r="G264" s="136">
        <v>0.77496063977173435</v>
      </c>
      <c r="H264" s="136">
        <v>0.67634544705900623</v>
      </c>
      <c r="I264" s="136">
        <v>0.79581199102938172</v>
      </c>
    </row>
    <row r="265" spans="1:10" ht="11.15" hidden="1" customHeight="1" outlineLevel="1" x14ac:dyDescent="0.25">
      <c r="A265" s="131"/>
      <c r="B265" s="132" t="s">
        <v>261</v>
      </c>
      <c r="C265" s="136">
        <v>1.1232031109894507</v>
      </c>
      <c r="D265" s="172">
        <v>0.95499999999999996</v>
      </c>
      <c r="E265" s="136">
        <v>1.6358524324784867</v>
      </c>
      <c r="F265" s="136">
        <v>-0.59628200631357231</v>
      </c>
      <c r="G265" s="136">
        <v>1.2262022989477259</v>
      </c>
      <c r="H265" s="136">
        <v>0.75965857020594285</v>
      </c>
      <c r="I265" s="136">
        <v>1.324732118435719</v>
      </c>
    </row>
    <row r="266" spans="1:10" ht="11.15" hidden="1" customHeight="1" outlineLevel="1" x14ac:dyDescent="0.25">
      <c r="A266" s="131"/>
      <c r="B266" s="132" t="s">
        <v>262</v>
      </c>
      <c r="C266" s="136">
        <v>0.81817806040065477</v>
      </c>
      <c r="D266" s="172">
        <v>-0.28399999999999997</v>
      </c>
      <c r="E266" s="136">
        <v>0.68949618576579041</v>
      </c>
      <c r="F266" s="136">
        <v>1.9663822416116119</v>
      </c>
      <c r="G266" s="136">
        <v>0.76346932358862318</v>
      </c>
      <c r="H266" s="136">
        <v>0.77046814396103969</v>
      </c>
      <c r="I266" s="136">
        <v>0.76199947905566034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0.29163002003716088</v>
      </c>
      <c r="D267" s="172">
        <v>-1.1719999999999999</v>
      </c>
      <c r="E267" s="136">
        <v>-1.2675616609428744</v>
      </c>
      <c r="F267" s="136">
        <v>1.7711643124547862</v>
      </c>
      <c r="G267" s="136">
        <v>0.13374713375880276</v>
      </c>
      <c r="H267" s="136">
        <v>0.87870447035305688</v>
      </c>
      <c r="I267" s="136">
        <v>-2.2716875661927816E-2</v>
      </c>
      <c r="J267" s="164"/>
    </row>
    <row r="268" spans="1:10" ht="10.5" hidden="1" customHeight="1" outlineLevel="1" x14ac:dyDescent="0.25">
      <c r="A268" s="131"/>
      <c r="B268" s="132" t="s">
        <v>260</v>
      </c>
      <c r="C268" s="136">
        <v>1.0857180535408304</v>
      </c>
      <c r="D268" s="172">
        <v>-1.841</v>
      </c>
      <c r="E268" s="136">
        <v>-8.0107934901747058E-2</v>
      </c>
      <c r="F268" s="136">
        <v>5.5734157650695408</v>
      </c>
      <c r="G268" s="136">
        <v>0.82649543694870431</v>
      </c>
      <c r="H268" s="136">
        <v>0.69284747742884178</v>
      </c>
      <c r="I268" s="136">
        <v>0.85481871731751369</v>
      </c>
      <c r="J268" s="164"/>
    </row>
    <row r="269" spans="1:10" ht="10.5" hidden="1" customHeight="1" outlineLevel="1" x14ac:dyDescent="0.25">
      <c r="A269" s="131"/>
      <c r="B269" s="132" t="s">
        <v>261</v>
      </c>
      <c r="C269" s="136">
        <v>1.2847457317558337</v>
      </c>
      <c r="D269" s="172">
        <v>4.1660000000000004</v>
      </c>
      <c r="E269" s="136">
        <v>1.6371998818515294</v>
      </c>
      <c r="F269" s="136">
        <v>-9.9259215881474461</v>
      </c>
      <c r="G269" s="136">
        <v>1.7971781712230666</v>
      </c>
      <c r="H269" s="136">
        <v>0.7380155093408689</v>
      </c>
      <c r="I269" s="136">
        <v>2.0212802321931491</v>
      </c>
      <c r="J269" s="164"/>
    </row>
    <row r="270" spans="1:10" ht="10.5" hidden="1" customHeight="1" outlineLevel="1" x14ac:dyDescent="0.25">
      <c r="A270" s="131"/>
      <c r="B270" s="132" t="s">
        <v>262</v>
      </c>
      <c r="C270" s="136">
        <v>1.037506069829135</v>
      </c>
      <c r="D270" s="172">
        <v>-2.617</v>
      </c>
      <c r="E270" s="136">
        <v>-0.17021629924856541</v>
      </c>
      <c r="F270" s="136">
        <v>8.2404186847836627</v>
      </c>
      <c r="G270" s="136">
        <v>0.68506611303718046</v>
      </c>
      <c r="H270" s="136">
        <v>0.81571063048089343</v>
      </c>
      <c r="I270" s="136">
        <v>0.65777149636545573</v>
      </c>
      <c r="J270" s="164"/>
    </row>
    <row r="271" spans="1:10" ht="15" hidden="1" customHeight="1" outlineLevel="1" x14ac:dyDescent="0.25">
      <c r="A271" s="131">
        <v>2016</v>
      </c>
      <c r="B271" s="132" t="s">
        <v>259</v>
      </c>
      <c r="C271" s="136">
        <v>0.19427971179293024</v>
      </c>
      <c r="D271" s="172">
        <v>9.032</v>
      </c>
      <c r="E271" s="136">
        <v>13.521999500956497</v>
      </c>
      <c r="F271" s="136">
        <v>-7.5950507537990433</v>
      </c>
      <c r="G271" s="136">
        <v>1.3207712423207312</v>
      </c>
      <c r="H271" s="136">
        <v>0.45480838756326136</v>
      </c>
      <c r="I271" s="136">
        <v>1.5019744904906815</v>
      </c>
      <c r="J271" s="164"/>
    </row>
    <row r="272" spans="1:10" ht="10.5" hidden="1" customHeight="1" outlineLevel="1" x14ac:dyDescent="0.25">
      <c r="A272" s="131"/>
      <c r="B272" s="132" t="s">
        <v>260</v>
      </c>
      <c r="C272" s="136">
        <v>2.2772151254516757</v>
      </c>
      <c r="D272" s="172">
        <v>-2.2669999999999999</v>
      </c>
      <c r="E272" s="136">
        <v>-1.7364227493360147</v>
      </c>
      <c r="F272" s="136">
        <v>4.2867821508661308</v>
      </c>
      <c r="G272" s="136">
        <v>1.9302630571533541</v>
      </c>
      <c r="H272" s="136">
        <v>0.90549849203551958</v>
      </c>
      <c r="I272" s="136">
        <v>2.1424834204606782</v>
      </c>
      <c r="J272" s="164"/>
    </row>
    <row r="273" spans="1:10" ht="10.5" hidden="1" customHeight="1" outlineLevel="1" x14ac:dyDescent="0.25">
      <c r="A273" s="131"/>
      <c r="B273" s="132" t="s">
        <v>261</v>
      </c>
      <c r="C273" s="136">
        <v>-0.451821092780051</v>
      </c>
      <c r="D273" s="172">
        <v>0.81799999999999995</v>
      </c>
      <c r="E273" s="136">
        <v>1.1333345760247653</v>
      </c>
      <c r="F273" s="136">
        <v>-0.65445026178009869</v>
      </c>
      <c r="G273" s="136">
        <v>-0.34091859023985194</v>
      </c>
      <c r="H273" s="136">
        <v>0.88881280004564189</v>
      </c>
      <c r="I273" s="136">
        <v>-0.59250178772091999</v>
      </c>
      <c r="J273" s="164"/>
    </row>
    <row r="274" spans="1:10" ht="10.5" hidden="1" customHeight="1" outlineLevel="1" x14ac:dyDescent="0.25">
      <c r="A274" s="131"/>
      <c r="B274" s="132" t="s">
        <v>262</v>
      </c>
      <c r="C274" s="136">
        <v>0.72979383324212677</v>
      </c>
      <c r="D274" s="172">
        <v>1.1779999999999999</v>
      </c>
      <c r="E274" s="136">
        <v>0.28384480693021885</v>
      </c>
      <c r="F274" s="136">
        <v>-3.2122466905075555</v>
      </c>
      <c r="G274" s="136">
        <v>0.85314544196897657</v>
      </c>
      <c r="H274" s="136">
        <v>0.91845608874874074</v>
      </c>
      <c r="I274" s="136">
        <v>0.83958483198027523</v>
      </c>
      <c r="J274" s="164"/>
    </row>
    <row r="275" spans="1:10" ht="15" hidden="1" customHeight="1" outlineLevel="1" x14ac:dyDescent="0.25">
      <c r="A275" s="131">
        <v>2017</v>
      </c>
      <c r="B275" s="132" t="s">
        <v>259</v>
      </c>
      <c r="C275" s="136">
        <v>2.0967265707770792</v>
      </c>
      <c r="D275" s="172">
        <v>-3.8849999999999998</v>
      </c>
      <c r="E275" s="136">
        <v>-4.148210773952826</v>
      </c>
      <c r="F275" s="136">
        <v>5.2764633434886861</v>
      </c>
      <c r="G275" s="136">
        <v>1.5689091765999308</v>
      </c>
      <c r="H275" s="136">
        <v>1.0165905333071805</v>
      </c>
      <c r="I275" s="136">
        <v>1.6836781488712234</v>
      </c>
      <c r="J275" s="164"/>
    </row>
    <row r="276" spans="1:10" ht="10.5" hidden="1" customHeight="1" outlineLevel="1" x14ac:dyDescent="0.25">
      <c r="A276" s="131"/>
      <c r="B276" s="132" t="s">
        <v>260</v>
      </c>
      <c r="C276" s="136">
        <v>0.44497531492757503</v>
      </c>
      <c r="D276" s="172">
        <v>0.70899999999999996</v>
      </c>
      <c r="E276" s="136">
        <v>0.65769289768368822</v>
      </c>
      <c r="F276" s="136">
        <v>-1.1267779077642928</v>
      </c>
      <c r="G276" s="136">
        <v>0.51872870524319126</v>
      </c>
      <c r="H276" s="136">
        <v>1.1686537247803273</v>
      </c>
      <c r="I276" s="136">
        <v>0.38456362194219196</v>
      </c>
      <c r="J276" s="164"/>
    </row>
    <row r="277" spans="1:10" ht="10.5" hidden="1" customHeight="1" outlineLevel="1" x14ac:dyDescent="0.25">
      <c r="A277" s="131"/>
      <c r="B277" s="132" t="s">
        <v>261</v>
      </c>
      <c r="C277" s="136">
        <v>1.1499717527451878</v>
      </c>
      <c r="D277" s="172">
        <v>1.589</v>
      </c>
      <c r="E277" s="136">
        <v>1.7620725783408062</v>
      </c>
      <c r="F277" s="136">
        <v>-2.0675052933117399</v>
      </c>
      <c r="G277" s="136">
        <v>1.3099049831878631</v>
      </c>
      <c r="H277" s="136">
        <v>1.042038006965214</v>
      </c>
      <c r="I277" s="136">
        <v>1.3656331117893501</v>
      </c>
      <c r="J277" s="164"/>
    </row>
    <row r="278" spans="1:10" ht="10.5" hidden="1" customHeight="1" outlineLevel="1" x14ac:dyDescent="0.25">
      <c r="A278" s="131"/>
      <c r="B278" s="132" t="s">
        <v>262</v>
      </c>
      <c r="C278" s="136">
        <v>1.1055630968683374</v>
      </c>
      <c r="D278" s="172">
        <v>0.42399999999999999</v>
      </c>
      <c r="E278" s="136">
        <v>0.46050168476226361</v>
      </c>
      <c r="F278" s="136">
        <v>-0.56594175251176182</v>
      </c>
      <c r="G278" s="136">
        <v>1.1266712737282347</v>
      </c>
      <c r="H278" s="136">
        <v>1.2287296116373199</v>
      </c>
      <c r="I278" s="136">
        <v>1.1055064266267465</v>
      </c>
      <c r="J278" s="164"/>
    </row>
    <row r="279" spans="1:10" ht="15" hidden="1" customHeight="1" outlineLevel="1" x14ac:dyDescent="0.25">
      <c r="A279" s="131">
        <v>2018</v>
      </c>
      <c r="B279" s="132" t="s">
        <v>259</v>
      </c>
      <c r="C279" s="136">
        <v>0.3741517118357649</v>
      </c>
      <c r="D279" s="172">
        <v>10.095000000000001</v>
      </c>
      <c r="E279" s="136">
        <v>16.647411769090297</v>
      </c>
      <c r="F279" s="136">
        <v>-3.7123489160324965</v>
      </c>
      <c r="G279" s="136">
        <v>1.5278224324159169</v>
      </c>
      <c r="H279" s="136">
        <v>1.2245390384653945</v>
      </c>
      <c r="I279" s="136">
        <v>1.5907939635833088</v>
      </c>
      <c r="J279" s="164"/>
    </row>
    <row r="280" spans="1:10" ht="10.5" hidden="1" customHeight="1" outlineLevel="1" x14ac:dyDescent="0.25">
      <c r="A280" s="131"/>
      <c r="B280" s="132" t="s">
        <v>260</v>
      </c>
      <c r="C280" s="136">
        <v>1.2825528966156128</v>
      </c>
      <c r="D280" s="172">
        <v>8.7999999999999995E-2</v>
      </c>
      <c r="E280" s="136">
        <v>1.894568690095852</v>
      </c>
      <c r="F280" s="136">
        <v>3.6462657324079117</v>
      </c>
      <c r="G280" s="136">
        <v>1.2452484537966342</v>
      </c>
      <c r="H280" s="136">
        <v>1.3070597115728333</v>
      </c>
      <c r="I280" s="136">
        <v>1.2324606885177189</v>
      </c>
      <c r="J280" s="164"/>
    </row>
    <row r="281" spans="1:10" ht="10.5" hidden="1" customHeight="1" outlineLevel="1" x14ac:dyDescent="0.25">
      <c r="A281" s="131"/>
      <c r="B281" s="132" t="s">
        <v>261</v>
      </c>
      <c r="C281" s="136">
        <v>-0.58248247374697826</v>
      </c>
      <c r="D281" s="172">
        <v>1.9930000000000001</v>
      </c>
      <c r="E281" s="136">
        <v>0.72116138337565872</v>
      </c>
      <c r="F281" s="136">
        <v>-4.9117298388388662</v>
      </c>
      <c r="G281" s="136">
        <v>-0.33778026905829961</v>
      </c>
      <c r="H281" s="136">
        <v>1.4254901960784423</v>
      </c>
      <c r="I281" s="136">
        <v>-0.70284167794318364</v>
      </c>
      <c r="J281" s="164"/>
    </row>
    <row r="282" spans="1:10" ht="10.5" hidden="1" customHeight="1" outlineLevel="1" x14ac:dyDescent="0.25">
      <c r="A282" s="131"/>
      <c r="B282" s="132" t="s">
        <v>262</v>
      </c>
      <c r="C282" s="136">
        <v>1.6765778850891735</v>
      </c>
      <c r="D282" s="172">
        <v>0.55800000000000005</v>
      </c>
      <c r="E282" s="136">
        <v>1.1455966130187107</v>
      </c>
      <c r="F282" s="136">
        <v>0.59977087404811869</v>
      </c>
      <c r="G282" s="136">
        <v>1.6741527153940439</v>
      </c>
      <c r="H282" s="136">
        <v>1.2372648713437684</v>
      </c>
      <c r="I282" s="136">
        <v>1.766543200791503</v>
      </c>
      <c r="J282" s="164"/>
    </row>
    <row r="283" spans="1:10" ht="15" customHeight="1" collapsed="1" x14ac:dyDescent="0.25">
      <c r="A283" s="131">
        <v>2019</v>
      </c>
      <c r="B283" s="132" t="s">
        <v>259</v>
      </c>
      <c r="C283" s="136">
        <v>0.79540117687142242</v>
      </c>
      <c r="D283" s="172">
        <v>-1.726</v>
      </c>
      <c r="E283" s="136">
        <v>-0.22006093995260301</v>
      </c>
      <c r="F283" s="136">
        <v>5.3021168274383683</v>
      </c>
      <c r="G283" s="136">
        <v>0.57353380464004999</v>
      </c>
      <c r="H283" s="136">
        <v>1.1222080063144233</v>
      </c>
      <c r="I283" s="136">
        <v>0.4581068576761993</v>
      </c>
      <c r="J283" s="164"/>
    </row>
    <row r="284" spans="1:10" ht="10.5" customHeight="1" x14ac:dyDescent="0.25">
      <c r="A284" s="131"/>
      <c r="B284" s="132" t="s">
        <v>260</v>
      </c>
      <c r="C284" s="136">
        <v>0.33723365621580115</v>
      </c>
      <c r="D284" s="172">
        <v>-0.42599999999999999</v>
      </c>
      <c r="E284" s="136">
        <v>-4.0099322938345949E-2</v>
      </c>
      <c r="F284" s="136">
        <v>1.2723050987626863</v>
      </c>
      <c r="G284" s="136">
        <v>0.27798128604020178</v>
      </c>
      <c r="H284" s="136">
        <v>1.2224292476583827</v>
      </c>
      <c r="I284" s="136">
        <v>7.7980245004582116E-2</v>
      </c>
      <c r="J284" s="164"/>
    </row>
    <row r="285" spans="1:10" ht="10.5" customHeight="1" x14ac:dyDescent="0.25">
      <c r="A285" s="131"/>
      <c r="B285" s="132" t="s">
        <v>261</v>
      </c>
      <c r="C285" s="136">
        <v>1.2474291691279404</v>
      </c>
      <c r="D285" s="172">
        <v>0.05</v>
      </c>
      <c r="E285" s="136">
        <v>-3.6952463240399425</v>
      </c>
      <c r="F285" s="136">
        <v>-7.6792612833317548</v>
      </c>
      <c r="G285" s="136">
        <v>1.2077917376514193</v>
      </c>
      <c r="H285" s="136">
        <v>1.0136437695110772</v>
      </c>
      <c r="I285" s="136">
        <v>1.2493756451666798</v>
      </c>
      <c r="J285" s="164"/>
    </row>
    <row r="286" spans="1:10" ht="10.5" customHeight="1" x14ac:dyDescent="0.25">
      <c r="A286" s="131"/>
      <c r="B286" s="132" t="s">
        <v>262</v>
      </c>
      <c r="C286" s="136">
        <v>0.16693514934793541</v>
      </c>
      <c r="D286" s="172">
        <v>-1.7929999999999999</v>
      </c>
      <c r="E286" s="136">
        <v>-5.3446121311160226</v>
      </c>
      <c r="F286" s="136">
        <v>-5.249370619854389</v>
      </c>
      <c r="G286" s="136">
        <v>-3.338424068736856E-2</v>
      </c>
      <c r="H286" s="136">
        <v>0.89819990642467928</v>
      </c>
      <c r="I286" s="136">
        <v>-0.23245259190558443</v>
      </c>
      <c r="J286" s="164"/>
    </row>
    <row r="287" spans="1:10" ht="15" customHeight="1" x14ac:dyDescent="0.25">
      <c r="A287" s="131">
        <v>2020</v>
      </c>
      <c r="B287" s="132" t="s">
        <v>259</v>
      </c>
      <c r="C287" s="136">
        <v>-0.8289078527403575</v>
      </c>
      <c r="D287" s="172">
        <v>-7.1879999999999997</v>
      </c>
      <c r="E287" s="136">
        <v>-16.042110964422335</v>
      </c>
      <c r="F287" s="136">
        <v>-8.2223259487989537</v>
      </c>
      <c r="G287" s="136">
        <v>-1.5802091115199914</v>
      </c>
      <c r="H287" s="136">
        <v>1.2257848012446857</v>
      </c>
      <c r="I287" s="136">
        <v>-2.1866116025042572</v>
      </c>
      <c r="J287" s="164"/>
    </row>
    <row r="288" spans="1:10" ht="10.5" customHeight="1" x14ac:dyDescent="0.25">
      <c r="A288" s="131"/>
      <c r="B288" s="132" t="s">
        <v>260</v>
      </c>
      <c r="C288" s="136">
        <v>-8.7039673360749532</v>
      </c>
      <c r="D288" s="172">
        <v>-2.2829999999999999</v>
      </c>
      <c r="E288" s="136">
        <v>-9.3057011531328016</v>
      </c>
      <c r="F288" s="136">
        <v>-9.1271859473416441</v>
      </c>
      <c r="G288" s="136">
        <v>-8.7249327703041359</v>
      </c>
      <c r="H288" s="136">
        <v>0.97767383547110853</v>
      </c>
      <c r="I288" s="136">
        <v>-10.894911735563923</v>
      </c>
      <c r="J288" s="164"/>
    </row>
    <row r="289" spans="1:10" ht="10.5" customHeight="1" x14ac:dyDescent="0.25">
      <c r="A289" s="131"/>
      <c r="B289" s="132" t="s">
        <v>261</v>
      </c>
      <c r="C289" s="136">
        <v>7.8027696243703133</v>
      </c>
      <c r="D289" s="172">
        <v>-3.2280000000000002</v>
      </c>
      <c r="E289" s="136">
        <v>0.62683382235265128</v>
      </c>
      <c r="F289" s="136">
        <v>15.111072843120368</v>
      </c>
      <c r="G289" s="136">
        <v>7.2082239001969697</v>
      </c>
      <c r="H289" s="136">
        <v>-0.46380860284375558</v>
      </c>
      <c r="I289" s="136">
        <v>9.1526900721043774</v>
      </c>
      <c r="J289" s="164"/>
    </row>
    <row r="290" spans="1:10" ht="10.5" customHeight="1" x14ac:dyDescent="0.25">
      <c r="A290" s="131"/>
      <c r="B290" s="132" t="s">
        <v>262</v>
      </c>
      <c r="C290" s="136">
        <v>2.2767594840065613</v>
      </c>
      <c r="D290" s="172">
        <v>4.3150000000000004</v>
      </c>
      <c r="E290" s="136">
        <v>7.7026728517782175</v>
      </c>
      <c r="F290" s="136">
        <v>-3.0967162839404523</v>
      </c>
      <c r="G290" s="136">
        <v>2.7150533700053927</v>
      </c>
      <c r="H290" s="136">
        <v>0.74303294172679557</v>
      </c>
      <c r="I290" s="136">
        <v>3.1708256870561087</v>
      </c>
      <c r="J290" s="164"/>
    </row>
    <row r="291" spans="1:10" ht="15" customHeight="1" x14ac:dyDescent="0.25">
      <c r="A291" s="131">
        <v>2021</v>
      </c>
      <c r="B291" s="132" t="s">
        <v>259</v>
      </c>
      <c r="C291" s="136">
        <v>-0.24227039399573869</v>
      </c>
      <c r="D291" s="172">
        <v>5.7489999999999997</v>
      </c>
      <c r="E291" s="136">
        <v>12.933527493488128</v>
      </c>
      <c r="F291" s="136">
        <v>2.1497491316094113</v>
      </c>
      <c r="G291" s="136">
        <v>0.39392820072143309</v>
      </c>
      <c r="H291" s="136">
        <v>1.746553325237528</v>
      </c>
      <c r="I291" s="136">
        <v>8.8666655023587282E-2</v>
      </c>
      <c r="J291" s="164"/>
    </row>
    <row r="292" spans="1:10" ht="10.5" customHeight="1" x14ac:dyDescent="0.25">
      <c r="A292" s="131"/>
      <c r="B292" s="132" t="s">
        <v>260</v>
      </c>
      <c r="C292" s="136">
        <v>2.3986106900682529</v>
      </c>
      <c r="D292" s="172">
        <v>0.73</v>
      </c>
      <c r="E292" s="136">
        <v>4.3005284855529169</v>
      </c>
      <c r="F292" s="136">
        <v>6.1888389314996175</v>
      </c>
      <c r="G292" s="136">
        <v>2.4034246672554929</v>
      </c>
      <c r="H292" s="136">
        <v>2.2595101859327542</v>
      </c>
      <c r="I292" s="136">
        <v>2.4364413889004481</v>
      </c>
      <c r="J292" s="164"/>
    </row>
    <row r="293" spans="1:10" ht="10.5" customHeight="1" x14ac:dyDescent="0.25">
      <c r="A293" s="131"/>
      <c r="B293" s="132" t="s">
        <v>261</v>
      </c>
      <c r="C293" s="136">
        <v>2.3613546092968534</v>
      </c>
      <c r="D293" s="172">
        <v>2.54</v>
      </c>
      <c r="E293" s="136">
        <v>8.4449165085058695</v>
      </c>
      <c r="F293" s="136">
        <v>8.2191780821917746</v>
      </c>
      <c r="G293" s="136">
        <v>2.5583262345715241</v>
      </c>
      <c r="H293" s="136">
        <v>3.5684044306115084</v>
      </c>
      <c r="I293" s="136">
        <v>2.3269953208512391</v>
      </c>
      <c r="J293" s="164"/>
    </row>
    <row r="294" spans="1:10" ht="10.5" customHeight="1" x14ac:dyDescent="0.25">
      <c r="A294" s="131"/>
      <c r="B294" s="132" t="s">
        <v>262</v>
      </c>
      <c r="C294" s="136">
        <v>2.183451655597807</v>
      </c>
      <c r="D294" s="172">
        <v>2.637</v>
      </c>
      <c r="E294" s="136">
        <v>6.3390118976895025</v>
      </c>
      <c r="F294" s="136">
        <v>4.3103731711326816</v>
      </c>
      <c r="G294" s="136">
        <v>2.3852516702999083</v>
      </c>
      <c r="H294" s="136">
        <v>1.6777059015252576</v>
      </c>
      <c r="I294" s="136">
        <v>2.549261651462615</v>
      </c>
      <c r="J294" s="164"/>
    </row>
    <row r="295" spans="1:10" ht="15" customHeight="1" x14ac:dyDescent="0.25">
      <c r="A295" s="131">
        <v>2022</v>
      </c>
      <c r="B295" s="132" t="s">
        <v>259</v>
      </c>
      <c r="C295" s="136">
        <v>1.6430010679769964</v>
      </c>
      <c r="D295" s="172">
        <v>0.77600000000000002</v>
      </c>
      <c r="E295" s="136">
        <v>3.5135665644959033</v>
      </c>
      <c r="F295" s="136">
        <v>4.8887347916535475</v>
      </c>
      <c r="G295" s="136">
        <v>1.6642332505498132</v>
      </c>
      <c r="H295" s="136">
        <v>3.6276608460376707</v>
      </c>
      <c r="I295" s="136">
        <v>1.2129763748064448</v>
      </c>
      <c r="J295" s="164"/>
    </row>
    <row r="296" spans="1:10" ht="10.5" customHeight="1" x14ac:dyDescent="0.25">
      <c r="A296" s="131"/>
      <c r="B296" s="132" t="s">
        <v>260</v>
      </c>
      <c r="C296" s="136">
        <v>1.5313506071365879</v>
      </c>
      <c r="D296" s="172">
        <v>-0.60699999999999998</v>
      </c>
      <c r="E296" s="136">
        <v>8.051811657622963</v>
      </c>
      <c r="F296" s="136">
        <v>18.412116476845881</v>
      </c>
      <c r="G296" s="136">
        <v>1.4167737785993637</v>
      </c>
      <c r="H296" s="136">
        <v>4.1497365454688406</v>
      </c>
      <c r="I296" s="136">
        <v>0.77366837989818293</v>
      </c>
      <c r="J296" s="164"/>
    </row>
    <row r="297" spans="1:10" ht="10.5" customHeight="1" x14ac:dyDescent="0.25">
      <c r="A297" s="131"/>
      <c r="B297" s="132" t="s">
        <v>261</v>
      </c>
      <c r="C297" s="136">
        <v>1.4045634036600632</v>
      </c>
      <c r="D297" s="172">
        <v>1.579</v>
      </c>
      <c r="E297" s="136">
        <v>10.568875209244567</v>
      </c>
      <c r="F297" s="136">
        <v>15.861333874733518</v>
      </c>
      <c r="G297" s="136">
        <v>1.5121002486521178</v>
      </c>
      <c r="H297" s="136">
        <v>1.7971306317644036</v>
      </c>
      <c r="I297" s="136">
        <v>1.4427815015456247</v>
      </c>
      <c r="J297" s="164"/>
    </row>
    <row r="298" spans="1:10" ht="10.5" customHeight="1" x14ac:dyDescent="0.25">
      <c r="A298" s="131"/>
      <c r="B298" s="132" t="s">
        <v>262</v>
      </c>
      <c r="C298" s="136">
        <v>1.7975444886731111</v>
      </c>
      <c r="D298" s="172">
        <v>0.84499999999999997</v>
      </c>
      <c r="E298" s="136">
        <v>9.6904950857700953</v>
      </c>
      <c r="F298" s="136">
        <v>15.534235773426204</v>
      </c>
      <c r="G298" s="136">
        <v>1.8163033671895477</v>
      </c>
      <c r="H298" s="136">
        <v>1.5913361685293097</v>
      </c>
      <c r="I298" s="136">
        <v>1.8712059955829687</v>
      </c>
      <c r="J298" s="164"/>
    </row>
    <row r="299" spans="1:10" ht="15" customHeight="1" x14ac:dyDescent="0.25">
      <c r="A299" s="131">
        <v>2023</v>
      </c>
      <c r="B299" s="132" t="s">
        <v>259</v>
      </c>
      <c r="C299" s="136">
        <v>2.3923978993675803</v>
      </c>
      <c r="D299" s="172">
        <v>-1.319</v>
      </c>
      <c r="E299" s="136">
        <v>4.0894013935575799</v>
      </c>
      <c r="F299" s="136">
        <v>9.4661206536988516</v>
      </c>
      <c r="G299" s="136">
        <v>2.1821670749357196</v>
      </c>
      <c r="H299" s="136">
        <v>3.0627245202932301</v>
      </c>
      <c r="I299" s="136">
        <v>1.9678598295256364</v>
      </c>
      <c r="J299" s="164"/>
    </row>
    <row r="300" spans="1:10" ht="10.5" customHeight="1" x14ac:dyDescent="0.25">
      <c r="A300" s="131"/>
      <c r="B300" s="132" t="s">
        <v>260</v>
      </c>
      <c r="C300" s="136">
        <v>0.14739374483325207</v>
      </c>
      <c r="D300" s="172">
        <v>5.7939999999999996</v>
      </c>
      <c r="E300" s="136">
        <v>5.5658924675991273</v>
      </c>
      <c r="F300" s="136">
        <v>-1.0201077261469749</v>
      </c>
      <c r="G300" s="136">
        <v>0.68273197222075055</v>
      </c>
      <c r="H300" s="136">
        <v>1.1042365276531427</v>
      </c>
      <c r="I300" s="136">
        <v>0.57904606111583234</v>
      </c>
      <c r="J300" s="164"/>
    </row>
    <row r="301" spans="1:10" ht="10.5" customHeight="1" x14ac:dyDescent="0.25">
      <c r="A301" s="131"/>
      <c r="B301" s="132" t="s">
        <v>261</v>
      </c>
      <c r="C301" s="136">
        <v>1.0093362884280026</v>
      </c>
      <c r="D301" s="172">
        <v>-4.7249999999999996</v>
      </c>
      <c r="E301" s="136">
        <v>6.1101488031928284</v>
      </c>
      <c r="F301" s="136">
        <v>18.822397200349954</v>
      </c>
      <c r="G301" s="136">
        <v>0.53288731572600057</v>
      </c>
      <c r="H301" s="136">
        <v>0.61896219892743432</v>
      </c>
      <c r="I301" s="136">
        <v>0.51160319275507504</v>
      </c>
      <c r="J301" s="164"/>
    </row>
    <row r="302" spans="1:10" ht="10.5" customHeight="1" x14ac:dyDescent="0.25">
      <c r="A302" s="131"/>
      <c r="B302" s="132" t="s">
        <v>262</v>
      </c>
      <c r="C302" s="136">
        <v>1.267395578848209</v>
      </c>
      <c r="D302" s="172">
        <v>-4.3739999999999997</v>
      </c>
      <c r="E302" s="136">
        <v>-1.2410145771481496</v>
      </c>
      <c r="F302" s="136">
        <v>4.5267792716509234</v>
      </c>
      <c r="G302" s="136">
        <v>0.82144054712345849</v>
      </c>
      <c r="H302" s="136">
        <v>0.65136750033659041</v>
      </c>
      <c r="I302" s="136">
        <v>0.86354019300365792</v>
      </c>
      <c r="J302" s="164"/>
    </row>
    <row r="303" spans="1:10" ht="15" customHeight="1" x14ac:dyDescent="0.25">
      <c r="A303" s="131">
        <v>2024</v>
      </c>
      <c r="B303" s="132" t="s">
        <v>259</v>
      </c>
      <c r="C303" s="136">
        <v>0.54389125188207288</v>
      </c>
      <c r="D303" s="172">
        <v>2.2829999999999999</v>
      </c>
      <c r="E303" s="136">
        <v>5.9340956762974315</v>
      </c>
      <c r="F303" s="136">
        <v>5.4324396669531438</v>
      </c>
      <c r="G303" s="136">
        <v>0.73635226492964989</v>
      </c>
      <c r="H303" s="136">
        <v>1.2112769608295366</v>
      </c>
      <c r="I303" s="136">
        <v>0.61903736442533841</v>
      </c>
      <c r="J303" s="164"/>
    </row>
    <row r="304" spans="1:10" ht="10.5" customHeight="1" x14ac:dyDescent="0.25">
      <c r="A304" s="131"/>
      <c r="B304" s="132" t="s">
        <v>260</v>
      </c>
      <c r="C304" s="136">
        <v>0.67375132638353818</v>
      </c>
      <c r="D304" s="172">
        <v>11.36</v>
      </c>
      <c r="E304" s="136">
        <v>4.2174611285495303</v>
      </c>
      <c r="F304" s="136">
        <v>-9.0035677539185173</v>
      </c>
      <c r="G304" s="136">
        <v>1.6828902828822834</v>
      </c>
      <c r="H304" s="136">
        <v>0.90738394509210707</v>
      </c>
      <c r="I304" s="136">
        <v>1.8755817666682475</v>
      </c>
      <c r="J304" s="164"/>
    </row>
    <row r="305" spans="1:10" ht="10.5" customHeight="1" x14ac:dyDescent="0.25">
      <c r="A305" s="131"/>
      <c r="B305" s="132" t="s">
        <v>261</v>
      </c>
      <c r="C305" s="136">
        <v>0.37666973348456168</v>
      </c>
      <c r="D305" s="172">
        <v>-12.257</v>
      </c>
      <c r="E305" s="136">
        <v>1.9262086959567171</v>
      </c>
      <c r="F305" s="136">
        <v>21.229386628291152</v>
      </c>
      <c r="G305" s="136">
        <v>-0.73216289554011382</v>
      </c>
      <c r="H305" s="136">
        <v>0.86444788698042885</v>
      </c>
      <c r="I305" s="136">
        <v>-1.1251054577952004</v>
      </c>
      <c r="J305" s="164"/>
    </row>
    <row r="306" spans="1:10" ht="10.5" hidden="1" customHeight="1" x14ac:dyDescent="0.25">
      <c r="A306" s="131"/>
      <c r="B306" s="132"/>
      <c r="C306" s="136"/>
      <c r="D306" s="172"/>
      <c r="E306" s="136"/>
      <c r="F306" s="136"/>
      <c r="G306" s="136"/>
      <c r="H306" s="136"/>
      <c r="I306" s="136"/>
      <c r="J306" s="164"/>
    </row>
    <row r="307" spans="1:10" ht="15" hidden="1" customHeight="1" x14ac:dyDescent="0.25">
      <c r="A307" s="131"/>
      <c r="B307" s="132"/>
      <c r="C307" s="136"/>
      <c r="D307" s="172"/>
      <c r="E307" s="136"/>
      <c r="F307" s="136"/>
      <c r="G307" s="136"/>
      <c r="H307" s="136"/>
      <c r="I307" s="136"/>
      <c r="J307" s="164"/>
    </row>
    <row r="308" spans="1:10" ht="10.5" hidden="1" customHeight="1" x14ac:dyDescent="0.25">
      <c r="A308" s="131"/>
      <c r="B308" s="132"/>
      <c r="C308" s="136"/>
      <c r="D308" s="172"/>
      <c r="E308" s="136"/>
      <c r="F308" s="136"/>
      <c r="G308" s="136"/>
      <c r="H308" s="136"/>
      <c r="I308" s="136"/>
      <c r="J308" s="164"/>
    </row>
    <row r="309" spans="1:10" ht="10.5" hidden="1" customHeight="1" x14ac:dyDescent="0.25">
      <c r="A309" s="131"/>
      <c r="B309" s="132"/>
      <c r="C309" s="136"/>
      <c r="D309" s="172"/>
      <c r="E309" s="136"/>
      <c r="F309" s="136"/>
      <c r="G309" s="136"/>
      <c r="H309" s="136"/>
      <c r="I309" s="136"/>
      <c r="J309" s="164"/>
    </row>
    <row r="310" spans="1:10" ht="10.5" hidden="1" customHeight="1" x14ac:dyDescent="0.25">
      <c r="A310" s="131"/>
      <c r="B310" s="132"/>
      <c r="C310" s="136"/>
      <c r="D310" s="172"/>
      <c r="E310" s="136"/>
      <c r="F310" s="136"/>
      <c r="G310" s="136"/>
      <c r="H310" s="136"/>
      <c r="I310" s="136"/>
      <c r="J310" s="164"/>
    </row>
    <row r="311" spans="1:10" ht="15" hidden="1" customHeight="1" x14ac:dyDescent="0.25">
      <c r="A311" s="131"/>
      <c r="B311" s="132"/>
      <c r="C311" s="136"/>
      <c r="D311" s="172"/>
      <c r="E311" s="136"/>
      <c r="F311" s="136"/>
      <c r="G311" s="136"/>
      <c r="H311" s="136"/>
      <c r="I311" s="136"/>
      <c r="J311" s="164"/>
    </row>
    <row r="312" spans="1:10" ht="10.5" hidden="1" customHeight="1" x14ac:dyDescent="0.25">
      <c r="A312" s="131"/>
      <c r="B312" s="132"/>
      <c r="C312" s="136"/>
      <c r="D312" s="172"/>
      <c r="E312" s="136"/>
      <c r="F312" s="136"/>
      <c r="G312" s="136"/>
      <c r="H312" s="136"/>
      <c r="I312" s="136"/>
      <c r="J312" s="164"/>
    </row>
    <row r="313" spans="1:10" ht="10.5" hidden="1" customHeight="1" x14ac:dyDescent="0.25">
      <c r="A313" s="131"/>
      <c r="B313" s="132"/>
      <c r="C313" s="136"/>
      <c r="D313" s="172"/>
      <c r="E313" s="136"/>
      <c r="F313" s="136"/>
      <c r="G313" s="136"/>
      <c r="H313" s="136"/>
      <c r="I313" s="136"/>
      <c r="J313" s="164"/>
    </row>
    <row r="314" spans="1:10" ht="10.5" hidden="1" customHeight="1" x14ac:dyDescent="0.25">
      <c r="A314" s="131"/>
      <c r="B314" s="132"/>
      <c r="C314" s="136"/>
      <c r="D314" s="172"/>
      <c r="E314" s="136"/>
      <c r="F314" s="136"/>
      <c r="G314" s="136"/>
      <c r="H314" s="136"/>
      <c r="I314" s="136"/>
      <c r="J314" s="164"/>
    </row>
    <row r="315" spans="1:10" ht="15" hidden="1" customHeight="1" x14ac:dyDescent="0.25">
      <c r="A315" s="131"/>
      <c r="B315" s="132"/>
      <c r="C315" s="136"/>
      <c r="D315" s="172"/>
      <c r="E315" s="136"/>
      <c r="F315" s="136"/>
      <c r="G315" s="136"/>
      <c r="H315" s="136"/>
      <c r="I315" s="136"/>
      <c r="J315" s="164"/>
    </row>
    <row r="316" spans="1:10" ht="10.5" hidden="1" customHeight="1" x14ac:dyDescent="0.25">
      <c r="A316" s="131"/>
      <c r="B316" s="132"/>
      <c r="C316" s="136"/>
      <c r="D316" s="172"/>
      <c r="E316" s="136"/>
      <c r="F316" s="136"/>
      <c r="G316" s="136"/>
      <c r="H316" s="136"/>
      <c r="I316" s="136"/>
      <c r="J316" s="164"/>
    </row>
    <row r="317" spans="1:10" ht="10.5" hidden="1" customHeight="1" x14ac:dyDescent="0.25">
      <c r="A317" s="131"/>
      <c r="B317" s="132"/>
      <c r="C317" s="136"/>
      <c r="D317" s="172"/>
      <c r="E317" s="136"/>
      <c r="F317" s="136"/>
      <c r="G317" s="136"/>
      <c r="H317" s="136"/>
      <c r="I317" s="136"/>
      <c r="J317" s="164"/>
    </row>
    <row r="318" spans="1:10" ht="10.5" hidden="1" customHeight="1" x14ac:dyDescent="0.25">
      <c r="A318" s="131"/>
      <c r="B318" s="132"/>
      <c r="C318" s="136"/>
      <c r="D318" s="172"/>
      <c r="E318" s="136"/>
      <c r="F318" s="136"/>
      <c r="G318" s="136"/>
      <c r="H318" s="136"/>
      <c r="I318" s="136"/>
      <c r="J318" s="164"/>
    </row>
    <row r="319" spans="1:10" ht="15" hidden="1" customHeight="1" x14ac:dyDescent="0.25">
      <c r="A319" s="131"/>
      <c r="B319" s="132"/>
      <c r="C319" s="136"/>
      <c r="D319" s="172"/>
      <c r="E319" s="136"/>
      <c r="F319" s="136"/>
      <c r="G319" s="136"/>
      <c r="H319" s="136"/>
      <c r="I319" s="136"/>
      <c r="J319" s="164"/>
    </row>
    <row r="320" spans="1:10" ht="10.5" hidden="1" customHeight="1" x14ac:dyDescent="0.25">
      <c r="A320" s="131"/>
      <c r="B320" s="132"/>
      <c r="C320" s="136"/>
      <c r="D320" s="172"/>
      <c r="E320" s="136"/>
      <c r="F320" s="136"/>
      <c r="G320" s="136"/>
      <c r="H320" s="136"/>
      <c r="I320" s="136"/>
      <c r="J320" s="164"/>
    </row>
    <row r="321" spans="1:10" ht="10.5" hidden="1" customHeight="1" x14ac:dyDescent="0.25">
      <c r="A321" s="131"/>
      <c r="B321" s="132"/>
      <c r="C321" s="136"/>
      <c r="D321" s="172"/>
      <c r="E321" s="136"/>
      <c r="F321" s="136"/>
      <c r="G321" s="136"/>
      <c r="H321" s="136"/>
      <c r="I321" s="136"/>
      <c r="J321" s="164"/>
    </row>
    <row r="322" spans="1:10" ht="10.5" hidden="1" customHeight="1" x14ac:dyDescent="0.25">
      <c r="A322" s="131"/>
      <c r="B322" s="132"/>
      <c r="C322" s="136"/>
      <c r="D322" s="172"/>
      <c r="E322" s="136"/>
      <c r="F322" s="136"/>
      <c r="G322" s="136"/>
      <c r="H322" s="136"/>
      <c r="I322" s="136"/>
      <c r="J322" s="164"/>
    </row>
    <row r="323" spans="1:10" ht="15" hidden="1" customHeight="1" x14ac:dyDescent="0.25">
      <c r="A323" s="131"/>
      <c r="B323" s="132"/>
      <c r="C323" s="136"/>
      <c r="D323" s="172"/>
      <c r="E323" s="136"/>
      <c r="F323" s="136"/>
      <c r="G323" s="136"/>
      <c r="H323" s="136"/>
      <c r="I323" s="136"/>
      <c r="J323" s="164"/>
    </row>
    <row r="324" spans="1:10" ht="10.5" hidden="1" customHeight="1" x14ac:dyDescent="0.25">
      <c r="A324" s="131"/>
      <c r="B324" s="132"/>
      <c r="C324" s="136"/>
      <c r="D324" s="172"/>
      <c r="E324" s="136"/>
      <c r="F324" s="136"/>
      <c r="G324" s="136"/>
      <c r="H324" s="136"/>
      <c r="I324" s="136"/>
      <c r="J324" s="164"/>
    </row>
    <row r="325" spans="1:10" ht="10.5" hidden="1" customHeight="1" x14ac:dyDescent="0.25">
      <c r="A325" s="131"/>
      <c r="B325" s="132"/>
      <c r="C325" s="136"/>
      <c r="D325" s="172"/>
      <c r="E325" s="136"/>
      <c r="F325" s="136"/>
      <c r="G325" s="136"/>
      <c r="H325" s="136"/>
      <c r="I325" s="136"/>
      <c r="J325" s="164"/>
    </row>
    <row r="326" spans="1:10" ht="10.5" hidden="1" customHeight="1" x14ac:dyDescent="0.25">
      <c r="A326" s="131"/>
      <c r="B326" s="132"/>
      <c r="C326" s="136"/>
      <c r="D326" s="172"/>
      <c r="E326" s="136"/>
      <c r="F326" s="136"/>
      <c r="G326" s="136"/>
      <c r="H326" s="136"/>
      <c r="I326" s="136"/>
      <c r="J326" s="164"/>
    </row>
  </sheetData>
  <mergeCells count="7">
    <mergeCell ref="E170:I170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2CEBA-49A4-408A-8AD3-C35A4BB1B4BF}">
  <sheetPr codeName="Tabelle4"/>
  <dimension ref="A1:K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26953125" style="115" customWidth="1"/>
    <col min="11" max="16384" width="11.453125" style="115"/>
  </cols>
  <sheetData>
    <row r="1" spans="1:11" ht="15" hidden="1" customHeight="1" x14ac:dyDescent="0.25">
      <c r="A1" s="173"/>
      <c r="B1" s="174"/>
    </row>
    <row r="2" spans="1:11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1" s="152" customFormat="1" ht="21" customHeight="1" x14ac:dyDescent="0.2">
      <c r="A3" s="113" t="s">
        <v>320</v>
      </c>
      <c r="B3" s="114"/>
      <c r="C3" s="114"/>
      <c r="D3" s="114"/>
      <c r="E3" s="114"/>
      <c r="F3" s="114"/>
      <c r="G3" s="114"/>
      <c r="H3" s="114"/>
      <c r="I3" s="114"/>
      <c r="J3" s="114"/>
    </row>
    <row r="4" spans="1:11" s="152" customFormat="1" ht="15" customHeight="1" x14ac:dyDescent="0.2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1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1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1" ht="15" customHeight="1" x14ac:dyDescent="0.25">
      <c r="A7" s="339" t="s">
        <v>274</v>
      </c>
      <c r="B7" s="340"/>
      <c r="C7" s="117" t="s">
        <v>321</v>
      </c>
      <c r="D7" s="118"/>
      <c r="E7" s="118"/>
      <c r="F7" s="355" t="s">
        <v>322</v>
      </c>
      <c r="G7" s="355" t="s">
        <v>323</v>
      </c>
      <c r="H7" s="345" t="s">
        <v>324</v>
      </c>
      <c r="I7" s="358"/>
      <c r="J7" s="339" t="s">
        <v>325</v>
      </c>
    </row>
    <row r="8" spans="1:11" ht="75" customHeight="1" x14ac:dyDescent="0.25">
      <c r="A8" s="367"/>
      <c r="B8" s="342"/>
      <c r="C8" s="175" t="s">
        <v>326</v>
      </c>
      <c r="D8" s="176" t="s">
        <v>327</v>
      </c>
      <c r="E8" s="177" t="s">
        <v>328</v>
      </c>
      <c r="F8" s="368"/>
      <c r="G8" s="369"/>
      <c r="H8" s="370"/>
      <c r="I8" s="362"/>
      <c r="J8" s="361"/>
    </row>
    <row r="9" spans="1:11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</row>
    <row r="10" spans="1:11" s="152" customFormat="1" ht="21" customHeight="1" x14ac:dyDescent="0.2">
      <c r="A10" s="158"/>
      <c r="B10" s="159"/>
      <c r="C10" s="179" t="s">
        <v>316</v>
      </c>
      <c r="D10" s="180"/>
      <c r="E10" s="180"/>
      <c r="F10" s="180"/>
      <c r="G10" s="180"/>
      <c r="H10" s="180"/>
      <c r="I10" s="180"/>
      <c r="J10" s="180"/>
    </row>
    <row r="11" spans="1:11" ht="15" hidden="1" customHeight="1" outlineLevel="1" x14ac:dyDescent="0.25">
      <c r="A11" s="131">
        <v>1991</v>
      </c>
      <c r="B11" s="132" t="s">
        <v>259</v>
      </c>
      <c r="C11" s="162">
        <v>301.92200000000003</v>
      </c>
      <c r="D11" s="162">
        <v>208.07900000000001</v>
      </c>
      <c r="E11" s="162">
        <v>93.843000000000018</v>
      </c>
      <c r="F11" s="162">
        <v>30.465000000000032</v>
      </c>
      <c r="G11" s="162">
        <v>332.38700000000006</v>
      </c>
      <c r="H11" s="162">
        <v>3.2530000000000001</v>
      </c>
      <c r="I11" s="162">
        <v>14.756</v>
      </c>
      <c r="J11" s="162">
        <v>320.88400000000001</v>
      </c>
      <c r="K11" s="166"/>
    </row>
    <row r="12" spans="1:11" ht="11.15" hidden="1" customHeight="1" outlineLevel="1" x14ac:dyDescent="0.25">
      <c r="A12" s="131"/>
      <c r="B12" s="132" t="s">
        <v>260</v>
      </c>
      <c r="C12" s="162">
        <v>308.47000000000003</v>
      </c>
      <c r="D12" s="162">
        <v>217.309</v>
      </c>
      <c r="E12" s="162">
        <v>91.16100000000003</v>
      </c>
      <c r="F12" s="162">
        <v>31.108999999999924</v>
      </c>
      <c r="G12" s="162">
        <v>339.57899999999995</v>
      </c>
      <c r="H12" s="162">
        <v>3.4220000000000002</v>
      </c>
      <c r="I12" s="162">
        <v>9.6180000000000003</v>
      </c>
      <c r="J12" s="162">
        <v>333.38299999999998</v>
      </c>
      <c r="K12" s="166"/>
    </row>
    <row r="13" spans="1:11" ht="11.15" hidden="1" customHeight="1" outlineLevel="1" x14ac:dyDescent="0.25">
      <c r="A13" s="131"/>
      <c r="B13" s="132" t="s">
        <v>261</v>
      </c>
      <c r="C13" s="162">
        <v>308.96100000000001</v>
      </c>
      <c r="D13" s="162">
        <v>218.42100000000002</v>
      </c>
      <c r="E13" s="162">
        <v>90.539999999999992</v>
      </c>
      <c r="F13" s="162">
        <v>31.37299999999999</v>
      </c>
      <c r="G13" s="162">
        <v>340.334</v>
      </c>
      <c r="H13" s="162">
        <v>3.4649999999999999</v>
      </c>
      <c r="I13" s="162">
        <v>9.9819999999999993</v>
      </c>
      <c r="J13" s="162">
        <v>333.81700000000001</v>
      </c>
    </row>
    <row r="14" spans="1:11" ht="11.15" hidden="1" customHeight="1" outlineLevel="1" x14ac:dyDescent="0.25">
      <c r="A14" s="131"/>
      <c r="B14" s="132" t="s">
        <v>262</v>
      </c>
      <c r="C14" s="162">
        <v>315.36399999999998</v>
      </c>
      <c r="D14" s="162">
        <v>221.50900000000001</v>
      </c>
      <c r="E14" s="162">
        <v>93.854999999999961</v>
      </c>
      <c r="F14" s="162">
        <v>32.136000000000024</v>
      </c>
      <c r="G14" s="162">
        <v>347.5</v>
      </c>
      <c r="H14" s="162">
        <v>3.4630000000000001</v>
      </c>
      <c r="I14" s="162">
        <v>10.026</v>
      </c>
      <c r="J14" s="162">
        <v>340.93700000000001</v>
      </c>
    </row>
    <row r="15" spans="1:11" ht="15" hidden="1" customHeight="1" outlineLevel="1" x14ac:dyDescent="0.25">
      <c r="A15" s="131">
        <v>1992</v>
      </c>
      <c r="B15" s="132" t="s">
        <v>259</v>
      </c>
      <c r="C15" s="162">
        <v>326.95299999999997</v>
      </c>
      <c r="D15" s="162">
        <v>227.96199999999999</v>
      </c>
      <c r="E15" s="162">
        <v>98.990999999999985</v>
      </c>
      <c r="F15" s="162">
        <v>35.177000000000021</v>
      </c>
      <c r="G15" s="162">
        <v>362.13</v>
      </c>
      <c r="H15" s="162">
        <v>3.3860000000000001</v>
      </c>
      <c r="I15" s="162">
        <v>10.393000000000001</v>
      </c>
      <c r="J15" s="162">
        <v>355.12300000000005</v>
      </c>
    </row>
    <row r="16" spans="1:11" ht="11.15" hidden="1" customHeight="1" outlineLevel="1" x14ac:dyDescent="0.25">
      <c r="A16" s="131"/>
      <c r="B16" s="132" t="s">
        <v>260</v>
      </c>
      <c r="C16" s="162">
        <v>327.79399999999998</v>
      </c>
      <c r="D16" s="162">
        <v>232.53500000000003</v>
      </c>
      <c r="E16" s="162">
        <v>95.258999999999958</v>
      </c>
      <c r="F16" s="162">
        <v>34.009000000000015</v>
      </c>
      <c r="G16" s="162">
        <v>361.803</v>
      </c>
      <c r="H16" s="162">
        <v>3.839</v>
      </c>
      <c r="I16" s="162">
        <v>10.346</v>
      </c>
      <c r="J16" s="162">
        <v>355.29599999999999</v>
      </c>
    </row>
    <row r="17" spans="1:10" ht="11.15" hidden="1" customHeight="1" outlineLevel="1" x14ac:dyDescent="0.25">
      <c r="A17" s="131"/>
      <c r="B17" s="132" t="s">
        <v>261</v>
      </c>
      <c r="C17" s="162">
        <v>331.80799999999999</v>
      </c>
      <c r="D17" s="162">
        <v>239.64600000000004</v>
      </c>
      <c r="E17" s="162">
        <v>92.161999999999949</v>
      </c>
      <c r="F17" s="162">
        <v>34.163000000000011</v>
      </c>
      <c r="G17" s="162">
        <v>365.971</v>
      </c>
      <c r="H17" s="162">
        <v>4.2850000000000001</v>
      </c>
      <c r="I17" s="162">
        <v>10.911</v>
      </c>
      <c r="J17" s="162">
        <v>359.34500000000003</v>
      </c>
    </row>
    <row r="18" spans="1:10" ht="11.15" hidden="1" customHeight="1" outlineLevel="1" x14ac:dyDescent="0.25">
      <c r="A18" s="131"/>
      <c r="B18" s="132" t="s">
        <v>262</v>
      </c>
      <c r="C18" s="162">
        <v>329.863</v>
      </c>
      <c r="D18" s="162">
        <v>237.91799999999995</v>
      </c>
      <c r="E18" s="162">
        <v>91.94500000000005</v>
      </c>
      <c r="F18" s="162">
        <v>35.604000000000042</v>
      </c>
      <c r="G18" s="162">
        <v>365.46700000000004</v>
      </c>
      <c r="H18" s="162">
        <v>4.1890000000000001</v>
      </c>
      <c r="I18" s="162">
        <v>10.337999999999999</v>
      </c>
      <c r="J18" s="162">
        <v>359.31800000000004</v>
      </c>
    </row>
    <row r="19" spans="1:10" ht="15" hidden="1" customHeight="1" outlineLevel="1" x14ac:dyDescent="0.25">
      <c r="A19" s="131">
        <v>1993</v>
      </c>
      <c r="B19" s="132" t="s">
        <v>259</v>
      </c>
      <c r="C19" s="162">
        <v>328.04700000000003</v>
      </c>
      <c r="D19" s="162">
        <v>236.529</v>
      </c>
      <c r="E19" s="162">
        <v>91.518000000000029</v>
      </c>
      <c r="F19" s="162">
        <v>36.494999999999891</v>
      </c>
      <c r="G19" s="162">
        <v>364.54199999999992</v>
      </c>
      <c r="H19" s="162">
        <v>4.5179999999999998</v>
      </c>
      <c r="I19" s="162">
        <v>10.324999999999999</v>
      </c>
      <c r="J19" s="162">
        <v>358.7349999999999</v>
      </c>
    </row>
    <row r="20" spans="1:10" ht="11.15" hidden="1" customHeight="1" outlineLevel="1" x14ac:dyDescent="0.25">
      <c r="A20" s="131"/>
      <c r="B20" s="132" t="s">
        <v>260</v>
      </c>
      <c r="C20" s="162">
        <v>333.923</v>
      </c>
      <c r="D20" s="162">
        <v>239.98100000000002</v>
      </c>
      <c r="E20" s="162">
        <v>93.941999999999979</v>
      </c>
      <c r="F20" s="162">
        <v>36.871999999999957</v>
      </c>
      <c r="G20" s="162">
        <v>370.79499999999996</v>
      </c>
      <c r="H20" s="162">
        <v>4.2960000000000003</v>
      </c>
      <c r="I20" s="162">
        <v>11.569000000000001</v>
      </c>
      <c r="J20" s="162">
        <v>363.52199999999993</v>
      </c>
    </row>
    <row r="21" spans="1:10" ht="11.15" hidden="1" customHeight="1" outlineLevel="1" x14ac:dyDescent="0.25">
      <c r="A21" s="131"/>
      <c r="B21" s="132" t="s">
        <v>261</v>
      </c>
      <c r="C21" s="162">
        <v>334.33800000000002</v>
      </c>
      <c r="D21" s="162">
        <v>241.33</v>
      </c>
      <c r="E21" s="162">
        <v>93.00800000000001</v>
      </c>
      <c r="F21" s="162">
        <v>37.952999999999975</v>
      </c>
      <c r="G21" s="162">
        <v>372.291</v>
      </c>
      <c r="H21" s="162">
        <v>4.367</v>
      </c>
      <c r="I21" s="162">
        <v>11.833</v>
      </c>
      <c r="J21" s="162">
        <v>364.82499999999999</v>
      </c>
    </row>
    <row r="22" spans="1:10" ht="11.15" hidden="1" customHeight="1" outlineLevel="1" x14ac:dyDescent="0.25">
      <c r="A22" s="131"/>
      <c r="B22" s="132" t="s">
        <v>262</v>
      </c>
      <c r="C22" s="162">
        <v>334.35</v>
      </c>
      <c r="D22" s="162">
        <v>242.83100000000002</v>
      </c>
      <c r="E22" s="162">
        <v>91.519000000000005</v>
      </c>
      <c r="F22" s="162">
        <v>39.169999999999959</v>
      </c>
      <c r="G22" s="162">
        <v>373.52</v>
      </c>
      <c r="H22" s="162">
        <v>4.681</v>
      </c>
      <c r="I22" s="162">
        <v>12.416</v>
      </c>
      <c r="J22" s="162">
        <v>365.78499999999997</v>
      </c>
    </row>
    <row r="23" spans="1:10" ht="15" hidden="1" customHeight="1" outlineLevel="1" x14ac:dyDescent="0.25">
      <c r="A23" s="131">
        <v>1994</v>
      </c>
      <c r="B23" s="132" t="s">
        <v>259</v>
      </c>
      <c r="C23" s="162">
        <v>338.24900000000002</v>
      </c>
      <c r="D23" s="162">
        <v>245.36299999999997</v>
      </c>
      <c r="E23" s="162">
        <v>92.886000000000053</v>
      </c>
      <c r="F23" s="162">
        <v>42.939000000000021</v>
      </c>
      <c r="G23" s="162">
        <v>381.18800000000005</v>
      </c>
      <c r="H23" s="162">
        <v>4.6669999999999998</v>
      </c>
      <c r="I23" s="162">
        <v>11.885999999999999</v>
      </c>
      <c r="J23" s="162">
        <v>373.96899999999999</v>
      </c>
    </row>
    <row r="24" spans="1:10" ht="11.15" hidden="1" customHeight="1" outlineLevel="1" x14ac:dyDescent="0.25">
      <c r="A24" s="131"/>
      <c r="B24" s="132" t="s">
        <v>260</v>
      </c>
      <c r="C24" s="162">
        <v>343.17099999999999</v>
      </c>
      <c r="D24" s="162">
        <v>244.51599999999999</v>
      </c>
      <c r="E24" s="162">
        <v>98.655000000000001</v>
      </c>
      <c r="F24" s="162">
        <v>39.430000000000007</v>
      </c>
      <c r="G24" s="162">
        <v>382.601</v>
      </c>
      <c r="H24" s="162">
        <v>4.4489999999999998</v>
      </c>
      <c r="I24" s="162">
        <v>12.169</v>
      </c>
      <c r="J24" s="162">
        <v>374.88100000000003</v>
      </c>
    </row>
    <row r="25" spans="1:10" ht="11.15" hidden="1" customHeight="1" outlineLevel="1" x14ac:dyDescent="0.25">
      <c r="A25" s="131"/>
      <c r="B25" s="132" t="s">
        <v>261</v>
      </c>
      <c r="C25" s="162">
        <v>347.00900000000001</v>
      </c>
      <c r="D25" s="162">
        <v>246.63300000000001</v>
      </c>
      <c r="E25" s="162">
        <v>100.376</v>
      </c>
      <c r="F25" s="162">
        <v>39.101999999999919</v>
      </c>
      <c r="G25" s="162">
        <v>386.11099999999993</v>
      </c>
      <c r="H25" s="162">
        <v>4.4340000000000002</v>
      </c>
      <c r="I25" s="162">
        <v>12.618</v>
      </c>
      <c r="J25" s="162">
        <v>377.92699999999996</v>
      </c>
    </row>
    <row r="26" spans="1:10" ht="11.15" hidden="1" customHeight="1" outlineLevel="1" x14ac:dyDescent="0.25">
      <c r="A26" s="131"/>
      <c r="B26" s="132" t="s">
        <v>262</v>
      </c>
      <c r="C26" s="162">
        <v>351.12599999999998</v>
      </c>
      <c r="D26" s="162">
        <v>249.90800000000002</v>
      </c>
      <c r="E26" s="162">
        <v>101.21799999999996</v>
      </c>
      <c r="F26" s="162">
        <v>38.574000000000012</v>
      </c>
      <c r="G26" s="162">
        <v>389.7</v>
      </c>
      <c r="H26" s="162">
        <v>4.8339999999999996</v>
      </c>
      <c r="I26" s="162">
        <v>12.512</v>
      </c>
      <c r="J26" s="162">
        <v>382.02199999999999</v>
      </c>
    </row>
    <row r="27" spans="1:10" ht="15" hidden="1" customHeight="1" outlineLevel="1" x14ac:dyDescent="0.25">
      <c r="A27" s="131">
        <v>1995</v>
      </c>
      <c r="B27" s="132" t="s">
        <v>259</v>
      </c>
      <c r="C27" s="162">
        <v>353.024</v>
      </c>
      <c r="D27" s="162">
        <v>252.06899999999993</v>
      </c>
      <c r="E27" s="162">
        <v>100.95500000000007</v>
      </c>
      <c r="F27" s="162">
        <v>41.480999999999995</v>
      </c>
      <c r="G27" s="162">
        <v>394.505</v>
      </c>
      <c r="H27" s="162">
        <v>4.992</v>
      </c>
      <c r="I27" s="162">
        <v>11.398999999999999</v>
      </c>
      <c r="J27" s="162">
        <v>388.09800000000001</v>
      </c>
    </row>
    <row r="28" spans="1:10" ht="11.15" hidden="1" customHeight="1" outlineLevel="1" x14ac:dyDescent="0.25">
      <c r="A28" s="131"/>
      <c r="B28" s="132" t="s">
        <v>260</v>
      </c>
      <c r="C28" s="162">
        <v>355.89400000000001</v>
      </c>
      <c r="D28" s="162">
        <v>254.88499999999999</v>
      </c>
      <c r="E28" s="162">
        <v>101.00900000000001</v>
      </c>
      <c r="F28" s="162">
        <v>39.813999999999908</v>
      </c>
      <c r="G28" s="162">
        <v>395.70799999999991</v>
      </c>
      <c r="H28" s="162">
        <v>4.6870000000000003</v>
      </c>
      <c r="I28" s="162">
        <v>11.641999999999999</v>
      </c>
      <c r="J28" s="162">
        <v>388.75299999999993</v>
      </c>
    </row>
    <row r="29" spans="1:10" ht="11.15" hidden="1" customHeight="1" outlineLevel="1" x14ac:dyDescent="0.25">
      <c r="A29" s="131"/>
      <c r="B29" s="132" t="s">
        <v>261</v>
      </c>
      <c r="C29" s="162">
        <v>357.64699999999999</v>
      </c>
      <c r="D29" s="162">
        <v>256.83999999999997</v>
      </c>
      <c r="E29" s="162">
        <v>100.80700000000002</v>
      </c>
      <c r="F29" s="162">
        <v>39.623000000000047</v>
      </c>
      <c r="G29" s="162">
        <v>397.27000000000004</v>
      </c>
      <c r="H29" s="162">
        <v>4.7469999999999999</v>
      </c>
      <c r="I29" s="162">
        <v>11.867000000000001</v>
      </c>
      <c r="J29" s="162">
        <v>390.15000000000003</v>
      </c>
    </row>
    <row r="30" spans="1:10" ht="11.15" hidden="1" customHeight="1" outlineLevel="1" x14ac:dyDescent="0.25">
      <c r="A30" s="131"/>
      <c r="B30" s="132" t="s">
        <v>262</v>
      </c>
      <c r="C30" s="162">
        <v>359.91199999999998</v>
      </c>
      <c r="D30" s="162">
        <v>258.65800000000002</v>
      </c>
      <c r="E30" s="162">
        <v>101.25399999999996</v>
      </c>
      <c r="F30" s="162">
        <v>39.08499999999998</v>
      </c>
      <c r="G30" s="162">
        <v>398.99699999999996</v>
      </c>
      <c r="H30" s="162">
        <v>4.9080000000000004</v>
      </c>
      <c r="I30" s="162">
        <v>12.677</v>
      </c>
      <c r="J30" s="162">
        <v>391.22799999999995</v>
      </c>
    </row>
    <row r="31" spans="1:10" ht="15" hidden="1" customHeight="1" outlineLevel="1" x14ac:dyDescent="0.25">
      <c r="A31" s="131">
        <v>1996</v>
      </c>
      <c r="B31" s="132" t="s">
        <v>259</v>
      </c>
      <c r="C31" s="162">
        <v>357.06</v>
      </c>
      <c r="D31" s="162">
        <v>257.33299999999997</v>
      </c>
      <c r="E31" s="162">
        <v>99.727000000000032</v>
      </c>
      <c r="F31" s="162">
        <v>42.625</v>
      </c>
      <c r="G31" s="162">
        <v>399.685</v>
      </c>
      <c r="H31" s="162">
        <v>4.8940000000000001</v>
      </c>
      <c r="I31" s="162">
        <v>11.744</v>
      </c>
      <c r="J31" s="162">
        <v>392.83500000000004</v>
      </c>
    </row>
    <row r="32" spans="1:10" ht="11.15" hidden="1" customHeight="1" outlineLevel="1" x14ac:dyDescent="0.25">
      <c r="A32" s="131"/>
      <c r="B32" s="132" t="s">
        <v>260</v>
      </c>
      <c r="C32" s="162">
        <v>360.90100000000001</v>
      </c>
      <c r="D32" s="162">
        <v>256.70400000000001</v>
      </c>
      <c r="E32" s="162">
        <v>104.197</v>
      </c>
      <c r="F32" s="162">
        <v>38.821999999999946</v>
      </c>
      <c r="G32" s="162">
        <v>399.72299999999996</v>
      </c>
      <c r="H32" s="162">
        <v>4.875</v>
      </c>
      <c r="I32" s="162">
        <v>12.771000000000001</v>
      </c>
      <c r="J32" s="162">
        <v>391.82699999999994</v>
      </c>
    </row>
    <row r="33" spans="1:10" ht="11.15" hidden="1" customHeight="1" outlineLevel="1" x14ac:dyDescent="0.25">
      <c r="A33" s="131"/>
      <c r="B33" s="132" t="s">
        <v>261</v>
      </c>
      <c r="C33" s="162">
        <v>362.36</v>
      </c>
      <c r="D33" s="162">
        <v>258.61</v>
      </c>
      <c r="E33" s="162">
        <v>103.75</v>
      </c>
      <c r="F33" s="162">
        <v>39.970000000000027</v>
      </c>
      <c r="G33" s="162">
        <v>402.33000000000004</v>
      </c>
      <c r="H33" s="162">
        <v>5.4210000000000003</v>
      </c>
      <c r="I33" s="162">
        <v>11.147</v>
      </c>
      <c r="J33" s="162">
        <v>396.60400000000004</v>
      </c>
    </row>
    <row r="34" spans="1:10" ht="11.15" hidden="1" customHeight="1" outlineLevel="1" x14ac:dyDescent="0.25">
      <c r="A34" s="131"/>
      <c r="B34" s="132" t="s">
        <v>262</v>
      </c>
      <c r="C34" s="162">
        <v>368.95299999999997</v>
      </c>
      <c r="D34" s="162">
        <v>259.18899999999996</v>
      </c>
      <c r="E34" s="162">
        <v>109.76400000000001</v>
      </c>
      <c r="F34" s="162">
        <v>39.489000000000033</v>
      </c>
      <c r="G34" s="162">
        <v>408.44200000000001</v>
      </c>
      <c r="H34" s="162">
        <v>5.5350000000000001</v>
      </c>
      <c r="I34" s="162">
        <v>11.939</v>
      </c>
      <c r="J34" s="162">
        <v>402.03800000000001</v>
      </c>
    </row>
    <row r="35" spans="1:10" ht="15" hidden="1" customHeight="1" outlineLevel="1" x14ac:dyDescent="0.25">
      <c r="A35" s="131">
        <v>1997</v>
      </c>
      <c r="B35" s="132" t="s">
        <v>259</v>
      </c>
      <c r="C35" s="162">
        <v>354.72699999999998</v>
      </c>
      <c r="D35" s="162">
        <v>258.73600000000005</v>
      </c>
      <c r="E35" s="162">
        <v>95.990999999999929</v>
      </c>
      <c r="F35" s="162">
        <v>43.625</v>
      </c>
      <c r="G35" s="162">
        <v>398.35199999999998</v>
      </c>
      <c r="H35" s="162">
        <v>5.7809999999999997</v>
      </c>
      <c r="I35" s="162">
        <v>13.534000000000001</v>
      </c>
      <c r="J35" s="162">
        <v>390.59899999999999</v>
      </c>
    </row>
    <row r="36" spans="1:10" ht="11.15" hidden="1" customHeight="1" outlineLevel="1" x14ac:dyDescent="0.25">
      <c r="A36" s="131"/>
      <c r="B36" s="132" t="s">
        <v>260</v>
      </c>
      <c r="C36" s="162">
        <v>369.392</v>
      </c>
      <c r="D36" s="162">
        <v>258.38600000000002</v>
      </c>
      <c r="E36" s="162">
        <v>111.00599999999997</v>
      </c>
      <c r="F36" s="162">
        <v>40.823999999999955</v>
      </c>
      <c r="G36" s="162">
        <v>410.21599999999995</v>
      </c>
      <c r="H36" s="162">
        <v>5.5179999999999998</v>
      </c>
      <c r="I36" s="162">
        <v>12.048999999999999</v>
      </c>
      <c r="J36" s="162">
        <v>403.68499999999995</v>
      </c>
    </row>
    <row r="37" spans="1:10" ht="11.15" hidden="1" customHeight="1" outlineLevel="1" x14ac:dyDescent="0.25">
      <c r="A37" s="131"/>
      <c r="B37" s="132" t="s">
        <v>261</v>
      </c>
      <c r="C37" s="162">
        <v>371.21100000000001</v>
      </c>
      <c r="D37" s="162">
        <v>258.57499999999999</v>
      </c>
      <c r="E37" s="162">
        <v>112.63600000000002</v>
      </c>
      <c r="F37" s="162">
        <v>41.213000000000022</v>
      </c>
      <c r="G37" s="162">
        <v>412.42400000000004</v>
      </c>
      <c r="H37" s="162">
        <v>5.7439999999999998</v>
      </c>
      <c r="I37" s="162">
        <v>13.577</v>
      </c>
      <c r="J37" s="162">
        <v>404.59100000000001</v>
      </c>
    </row>
    <row r="38" spans="1:10" ht="11.15" hidden="1" customHeight="1" outlineLevel="1" x14ac:dyDescent="0.25">
      <c r="A38" s="131"/>
      <c r="B38" s="132" t="s">
        <v>262</v>
      </c>
      <c r="C38" s="162">
        <v>374.39400000000001</v>
      </c>
      <c r="D38" s="162">
        <v>260.49700000000001</v>
      </c>
      <c r="E38" s="162">
        <v>113.89699999999999</v>
      </c>
      <c r="F38" s="162">
        <v>41.223999999999933</v>
      </c>
      <c r="G38" s="162">
        <v>415.61799999999994</v>
      </c>
      <c r="H38" s="162">
        <v>5.585</v>
      </c>
      <c r="I38" s="162">
        <v>10.956</v>
      </c>
      <c r="J38" s="162">
        <v>410.2469999999999</v>
      </c>
    </row>
    <row r="39" spans="1:10" ht="15" hidden="1" customHeight="1" outlineLevel="1" x14ac:dyDescent="0.25">
      <c r="A39" s="131">
        <v>1998</v>
      </c>
      <c r="B39" s="132" t="s">
        <v>259</v>
      </c>
      <c r="C39" s="162">
        <v>372.94400000000002</v>
      </c>
      <c r="D39" s="162">
        <v>261.16699999999997</v>
      </c>
      <c r="E39" s="162">
        <v>111.77700000000004</v>
      </c>
      <c r="F39" s="162">
        <v>44.234999999999957</v>
      </c>
      <c r="G39" s="162">
        <v>417.17899999999997</v>
      </c>
      <c r="H39" s="162">
        <v>5.3330000000000002</v>
      </c>
      <c r="I39" s="162">
        <v>14.117000000000001</v>
      </c>
      <c r="J39" s="162">
        <v>408.39499999999998</v>
      </c>
    </row>
    <row r="40" spans="1:10" ht="11.15" hidden="1" customHeight="1" outlineLevel="1" x14ac:dyDescent="0.25">
      <c r="A40" s="131"/>
      <c r="B40" s="132" t="s">
        <v>260</v>
      </c>
      <c r="C40" s="162">
        <v>371.29399999999998</v>
      </c>
      <c r="D40" s="162">
        <v>263.69200000000001</v>
      </c>
      <c r="E40" s="162">
        <v>107.60199999999998</v>
      </c>
      <c r="F40" s="162">
        <v>43.19</v>
      </c>
      <c r="G40" s="162">
        <v>414.48399999999998</v>
      </c>
      <c r="H40" s="162">
        <v>5.9980000000000002</v>
      </c>
      <c r="I40" s="162">
        <v>11.194000000000001</v>
      </c>
      <c r="J40" s="162">
        <v>409.28799999999995</v>
      </c>
    </row>
    <row r="41" spans="1:10" ht="11.15" hidden="1" customHeight="1" outlineLevel="1" x14ac:dyDescent="0.25">
      <c r="A41" s="131"/>
      <c r="B41" s="132" t="s">
        <v>261</v>
      </c>
      <c r="C41" s="162">
        <v>378.459</v>
      </c>
      <c r="D41" s="162">
        <v>265.49399999999997</v>
      </c>
      <c r="E41" s="162">
        <v>112.96500000000003</v>
      </c>
      <c r="F41" s="162">
        <v>41.728999999999985</v>
      </c>
      <c r="G41" s="162">
        <v>420.18799999999999</v>
      </c>
      <c r="H41" s="162">
        <v>5.782</v>
      </c>
      <c r="I41" s="162">
        <v>13</v>
      </c>
      <c r="J41" s="162">
        <v>412.96999999999997</v>
      </c>
    </row>
    <row r="42" spans="1:10" ht="11.15" hidden="1" customHeight="1" outlineLevel="1" x14ac:dyDescent="0.25">
      <c r="A42" s="131"/>
      <c r="B42" s="132" t="s">
        <v>262</v>
      </c>
      <c r="C42" s="162">
        <v>380.28899999999999</v>
      </c>
      <c r="D42" s="162">
        <v>267.89</v>
      </c>
      <c r="E42" s="162">
        <v>112.399</v>
      </c>
      <c r="F42" s="162">
        <v>43.896999999999935</v>
      </c>
      <c r="G42" s="162">
        <v>424.18599999999992</v>
      </c>
      <c r="H42" s="162">
        <v>5.9249999999999998</v>
      </c>
      <c r="I42" s="162">
        <v>12.41</v>
      </c>
      <c r="J42" s="162">
        <v>417.70099999999991</v>
      </c>
    </row>
    <row r="43" spans="1:10" ht="15" hidden="1" customHeight="1" outlineLevel="1" x14ac:dyDescent="0.25">
      <c r="A43" s="131">
        <v>1999</v>
      </c>
      <c r="B43" s="132" t="s">
        <v>259</v>
      </c>
      <c r="C43" s="162">
        <v>376.072</v>
      </c>
      <c r="D43" s="162">
        <v>267.827</v>
      </c>
      <c r="E43" s="162">
        <v>108.245</v>
      </c>
      <c r="F43" s="162">
        <v>47.769999999999982</v>
      </c>
      <c r="G43" s="162">
        <v>423.84199999999998</v>
      </c>
      <c r="H43" s="162">
        <v>6.8109999999999999</v>
      </c>
      <c r="I43" s="162">
        <v>12.829000000000001</v>
      </c>
      <c r="J43" s="162">
        <v>417.82399999999996</v>
      </c>
    </row>
    <row r="44" spans="1:10" ht="11.15" hidden="1" customHeight="1" outlineLevel="1" x14ac:dyDescent="0.25">
      <c r="A44" s="131"/>
      <c r="B44" s="132" t="s">
        <v>260</v>
      </c>
      <c r="C44" s="162">
        <v>381.53800000000001</v>
      </c>
      <c r="D44" s="162">
        <v>271.73099999999999</v>
      </c>
      <c r="E44" s="162">
        <v>109.80700000000002</v>
      </c>
      <c r="F44" s="162">
        <v>45.97399999999999</v>
      </c>
      <c r="G44" s="162">
        <v>427.512</v>
      </c>
      <c r="H44" s="162">
        <v>7.702</v>
      </c>
      <c r="I44" s="162">
        <v>13.609</v>
      </c>
      <c r="J44" s="162">
        <v>421.60500000000002</v>
      </c>
    </row>
    <row r="45" spans="1:10" ht="11.15" hidden="1" customHeight="1" outlineLevel="1" x14ac:dyDescent="0.25">
      <c r="A45" s="131"/>
      <c r="B45" s="132" t="s">
        <v>261</v>
      </c>
      <c r="C45" s="162">
        <v>383.495</v>
      </c>
      <c r="D45" s="162">
        <v>273.22199999999998</v>
      </c>
      <c r="E45" s="162">
        <v>110.27300000000002</v>
      </c>
      <c r="F45" s="162">
        <v>47.726999999999975</v>
      </c>
      <c r="G45" s="162">
        <v>431.22199999999998</v>
      </c>
      <c r="H45" s="162">
        <v>7.6760000000000002</v>
      </c>
      <c r="I45" s="162">
        <v>15.281000000000001</v>
      </c>
      <c r="J45" s="162">
        <v>423.61699999999996</v>
      </c>
    </row>
    <row r="46" spans="1:10" ht="11.15" hidden="1" customHeight="1" outlineLevel="1" x14ac:dyDescent="0.25">
      <c r="A46" s="131"/>
      <c r="B46" s="132" t="s">
        <v>262</v>
      </c>
      <c r="C46" s="162">
        <v>382.51299999999998</v>
      </c>
      <c r="D46" s="162">
        <v>275.25800000000004</v>
      </c>
      <c r="E46" s="162">
        <v>107.25499999999994</v>
      </c>
      <c r="F46" s="162">
        <v>51.641999999999996</v>
      </c>
      <c r="G46" s="162">
        <v>434.15499999999997</v>
      </c>
      <c r="H46" s="162">
        <v>7.9770000000000003</v>
      </c>
      <c r="I46" s="162">
        <v>14.35</v>
      </c>
      <c r="J46" s="162">
        <v>427.78199999999993</v>
      </c>
    </row>
    <row r="47" spans="1:10" ht="15" hidden="1" customHeight="1" outlineLevel="1" x14ac:dyDescent="0.25">
      <c r="A47" s="131">
        <v>2000</v>
      </c>
      <c r="B47" s="132" t="s">
        <v>259</v>
      </c>
      <c r="C47" s="162">
        <v>391.86799999999999</v>
      </c>
      <c r="D47" s="162">
        <v>279.69600000000003</v>
      </c>
      <c r="E47" s="162">
        <v>112.17199999999997</v>
      </c>
      <c r="F47" s="162">
        <v>50.070999999999913</v>
      </c>
      <c r="G47" s="162">
        <v>441.93899999999991</v>
      </c>
      <c r="H47" s="162">
        <v>7.3579999999999997</v>
      </c>
      <c r="I47" s="162">
        <v>13.768000000000001</v>
      </c>
      <c r="J47" s="162">
        <v>435.52899999999988</v>
      </c>
    </row>
    <row r="48" spans="1:10" ht="11.15" hidden="1" customHeight="1" outlineLevel="1" x14ac:dyDescent="0.25">
      <c r="A48" s="131"/>
      <c r="B48" s="132" t="s">
        <v>260</v>
      </c>
      <c r="C48" s="162">
        <v>388.63600000000002</v>
      </c>
      <c r="D48" s="162">
        <v>281.87599999999998</v>
      </c>
      <c r="E48" s="162">
        <v>106.76000000000005</v>
      </c>
      <c r="F48" s="162">
        <v>50.113999999999976</v>
      </c>
      <c r="G48" s="162">
        <v>438.75</v>
      </c>
      <c r="H48" s="162">
        <v>7.7619999999999996</v>
      </c>
      <c r="I48" s="162">
        <v>15.396000000000001</v>
      </c>
      <c r="J48" s="162">
        <v>431.11599999999999</v>
      </c>
    </row>
    <row r="49" spans="1:10" ht="11.15" hidden="1" customHeight="1" outlineLevel="1" x14ac:dyDescent="0.25">
      <c r="A49" s="131"/>
      <c r="B49" s="132" t="s">
        <v>261</v>
      </c>
      <c r="C49" s="162">
        <v>387.76799999999997</v>
      </c>
      <c r="D49" s="162">
        <v>284.22800000000001</v>
      </c>
      <c r="E49" s="162">
        <v>103.53999999999996</v>
      </c>
      <c r="F49" s="162">
        <v>48.093000000000131</v>
      </c>
      <c r="G49" s="162">
        <v>435.8610000000001</v>
      </c>
      <c r="H49" s="162">
        <v>8.0990000000000002</v>
      </c>
      <c r="I49" s="162">
        <v>15.148999999999999</v>
      </c>
      <c r="J49" s="162">
        <v>428.81100000000009</v>
      </c>
    </row>
    <row r="50" spans="1:10" ht="11.15" hidden="1" customHeight="1" outlineLevel="1" x14ac:dyDescent="0.25">
      <c r="A50" s="131"/>
      <c r="B50" s="132" t="s">
        <v>262</v>
      </c>
      <c r="C50" s="162">
        <v>389.74099999999999</v>
      </c>
      <c r="D50" s="162">
        <v>285.85100000000006</v>
      </c>
      <c r="E50" s="162">
        <v>103.88999999999993</v>
      </c>
      <c r="F50" s="162">
        <v>50.569000000000131</v>
      </c>
      <c r="G50" s="162">
        <v>440.31000000000012</v>
      </c>
      <c r="H50" s="162">
        <v>9.016</v>
      </c>
      <c r="I50" s="162">
        <v>16.803000000000001</v>
      </c>
      <c r="J50" s="162">
        <v>432.52300000000014</v>
      </c>
    </row>
    <row r="51" spans="1:10" ht="15" hidden="1" customHeight="1" outlineLevel="1" x14ac:dyDescent="0.25">
      <c r="A51" s="131">
        <v>2001</v>
      </c>
      <c r="B51" s="132" t="s">
        <v>259</v>
      </c>
      <c r="C51" s="162">
        <v>401.339</v>
      </c>
      <c r="D51" s="162">
        <v>286.07100000000008</v>
      </c>
      <c r="E51" s="162">
        <v>115.26799999999992</v>
      </c>
      <c r="F51" s="162">
        <v>50.538000000000068</v>
      </c>
      <c r="G51" s="162">
        <v>451.87700000000007</v>
      </c>
      <c r="H51" s="162">
        <v>9.2089999999999996</v>
      </c>
      <c r="I51" s="162">
        <v>15.228999999999999</v>
      </c>
      <c r="J51" s="162">
        <v>445.85700000000008</v>
      </c>
    </row>
    <row r="52" spans="1:10" ht="11.15" hidden="1" customHeight="1" outlineLevel="1" x14ac:dyDescent="0.25">
      <c r="A52" s="131"/>
      <c r="B52" s="132" t="s">
        <v>260</v>
      </c>
      <c r="C52" s="162">
        <v>398.61</v>
      </c>
      <c r="D52" s="162">
        <v>286.56799999999998</v>
      </c>
      <c r="E52" s="162">
        <v>112.04200000000003</v>
      </c>
      <c r="F52" s="162">
        <v>50.990000000000123</v>
      </c>
      <c r="G52" s="162">
        <v>449.60000000000014</v>
      </c>
      <c r="H52" s="162">
        <v>10.387</v>
      </c>
      <c r="I52" s="162">
        <v>18.922999999999998</v>
      </c>
      <c r="J52" s="162">
        <v>441.06400000000014</v>
      </c>
    </row>
    <row r="53" spans="1:10" ht="11.15" hidden="1" customHeight="1" outlineLevel="1" x14ac:dyDescent="0.25">
      <c r="A53" s="131"/>
      <c r="B53" s="132" t="s">
        <v>261</v>
      </c>
      <c r="C53" s="162">
        <v>400.90600000000001</v>
      </c>
      <c r="D53" s="162">
        <v>286.83999999999997</v>
      </c>
      <c r="E53" s="162">
        <v>114.06600000000003</v>
      </c>
      <c r="F53" s="162">
        <v>49.278000000000077</v>
      </c>
      <c r="G53" s="162">
        <v>450.18400000000008</v>
      </c>
      <c r="H53" s="162">
        <v>11.489000000000001</v>
      </c>
      <c r="I53" s="162">
        <v>17.318999999999999</v>
      </c>
      <c r="J53" s="162">
        <v>444.35400000000004</v>
      </c>
    </row>
    <row r="54" spans="1:10" ht="11.15" hidden="1" customHeight="1" outlineLevel="1" x14ac:dyDescent="0.25">
      <c r="A54" s="131"/>
      <c r="B54" s="132" t="s">
        <v>262</v>
      </c>
      <c r="C54" s="162">
        <v>403.57100000000003</v>
      </c>
      <c r="D54" s="162">
        <v>289.51499999999999</v>
      </c>
      <c r="E54" s="162">
        <v>114.05600000000004</v>
      </c>
      <c r="F54" s="162">
        <v>52.762999999999977</v>
      </c>
      <c r="G54" s="162">
        <v>456.334</v>
      </c>
      <c r="H54" s="162">
        <v>10.515000000000001</v>
      </c>
      <c r="I54" s="162">
        <v>17.611999999999998</v>
      </c>
      <c r="J54" s="162">
        <v>449.23699999999997</v>
      </c>
    </row>
    <row r="55" spans="1:10" ht="15" hidden="1" customHeight="1" outlineLevel="1" x14ac:dyDescent="0.25">
      <c r="A55" s="131">
        <v>2002</v>
      </c>
      <c r="B55" s="132" t="s">
        <v>259</v>
      </c>
      <c r="C55" s="162">
        <v>397.67099999999999</v>
      </c>
      <c r="D55" s="162">
        <v>288.39499999999998</v>
      </c>
      <c r="E55" s="162">
        <v>109.27600000000001</v>
      </c>
      <c r="F55" s="162">
        <v>50.898999999999887</v>
      </c>
      <c r="G55" s="162">
        <v>448.56999999999988</v>
      </c>
      <c r="H55" s="162">
        <v>9.327</v>
      </c>
      <c r="I55" s="162">
        <v>15.537000000000001</v>
      </c>
      <c r="J55" s="162">
        <v>442.3599999999999</v>
      </c>
    </row>
    <row r="56" spans="1:10" ht="11.15" hidden="1" customHeight="1" outlineLevel="1" x14ac:dyDescent="0.25">
      <c r="A56" s="131"/>
      <c r="B56" s="132" t="s">
        <v>260</v>
      </c>
      <c r="C56" s="162">
        <v>403.577</v>
      </c>
      <c r="D56" s="162">
        <v>288.17799999999994</v>
      </c>
      <c r="E56" s="162">
        <v>115.39900000000006</v>
      </c>
      <c r="F56" s="162">
        <v>50.393999999999949</v>
      </c>
      <c r="G56" s="162">
        <v>453.97099999999995</v>
      </c>
      <c r="H56" s="162">
        <v>9.7750000000000004</v>
      </c>
      <c r="I56" s="162">
        <v>18.96</v>
      </c>
      <c r="J56" s="162">
        <v>444.78599999999994</v>
      </c>
    </row>
    <row r="57" spans="1:10" ht="11.15" hidden="1" customHeight="1" outlineLevel="1" x14ac:dyDescent="0.25">
      <c r="A57" s="131"/>
      <c r="B57" s="132" t="s">
        <v>261</v>
      </c>
      <c r="C57" s="162">
        <v>408.565</v>
      </c>
      <c r="D57" s="162">
        <v>290.12300000000005</v>
      </c>
      <c r="E57" s="162">
        <v>118.44199999999995</v>
      </c>
      <c r="F57" s="162">
        <v>51.799999999999898</v>
      </c>
      <c r="G57" s="162">
        <v>460.3649999999999</v>
      </c>
      <c r="H57" s="162">
        <v>10.599</v>
      </c>
      <c r="I57" s="162">
        <v>16.622</v>
      </c>
      <c r="J57" s="162">
        <v>454.34199999999987</v>
      </c>
    </row>
    <row r="58" spans="1:10" ht="11.15" hidden="1" customHeight="1" outlineLevel="1" x14ac:dyDescent="0.25">
      <c r="A58" s="131"/>
      <c r="B58" s="132" t="s">
        <v>262</v>
      </c>
      <c r="C58" s="162">
        <v>404.36099999999999</v>
      </c>
      <c r="D58" s="162">
        <v>290.74600000000004</v>
      </c>
      <c r="E58" s="162">
        <v>113.61499999999995</v>
      </c>
      <c r="F58" s="162">
        <v>53.620000000000061</v>
      </c>
      <c r="G58" s="162">
        <v>457.98100000000005</v>
      </c>
      <c r="H58" s="162">
        <v>11.91</v>
      </c>
      <c r="I58" s="162">
        <v>18.635999999999999</v>
      </c>
      <c r="J58" s="162">
        <v>451.25500000000005</v>
      </c>
    </row>
    <row r="59" spans="1:10" ht="15" hidden="1" customHeight="1" outlineLevel="1" x14ac:dyDescent="0.25">
      <c r="A59" s="131">
        <v>2003</v>
      </c>
      <c r="B59" s="132" t="s">
        <v>259</v>
      </c>
      <c r="C59" s="162">
        <v>400.125</v>
      </c>
      <c r="D59" s="162">
        <v>289.96099999999996</v>
      </c>
      <c r="E59" s="162">
        <v>110.16400000000004</v>
      </c>
      <c r="F59" s="162">
        <v>52.983999999999924</v>
      </c>
      <c r="G59" s="162">
        <v>453.10899999999992</v>
      </c>
      <c r="H59" s="162">
        <v>13.686999999999999</v>
      </c>
      <c r="I59" s="162">
        <v>19.425999999999998</v>
      </c>
      <c r="J59" s="162">
        <v>447.36999999999995</v>
      </c>
    </row>
    <row r="60" spans="1:10" ht="11.15" hidden="1" customHeight="1" outlineLevel="1" x14ac:dyDescent="0.25">
      <c r="A60" s="131"/>
      <c r="B60" s="132" t="s">
        <v>260</v>
      </c>
      <c r="C60" s="162">
        <v>401</v>
      </c>
      <c r="D60" s="162">
        <v>289.51399999999995</v>
      </c>
      <c r="E60" s="162">
        <v>111.48600000000005</v>
      </c>
      <c r="F60" s="162">
        <v>52.781999999999925</v>
      </c>
      <c r="G60" s="162">
        <v>453.78199999999993</v>
      </c>
      <c r="H60" s="162">
        <v>12.503</v>
      </c>
      <c r="I60" s="162">
        <v>21.244</v>
      </c>
      <c r="J60" s="162">
        <v>445.04099999999994</v>
      </c>
    </row>
    <row r="61" spans="1:10" ht="11.15" hidden="1" customHeight="1" outlineLevel="1" x14ac:dyDescent="0.25">
      <c r="A61" s="131"/>
      <c r="B61" s="132" t="s">
        <v>261</v>
      </c>
      <c r="C61" s="162">
        <v>412.45400000000001</v>
      </c>
      <c r="D61" s="162">
        <v>292.03300000000002</v>
      </c>
      <c r="E61" s="162">
        <v>120.42099999999999</v>
      </c>
      <c r="F61" s="162">
        <v>51.459000000000003</v>
      </c>
      <c r="G61" s="162">
        <v>463.91300000000001</v>
      </c>
      <c r="H61" s="162">
        <v>12.585000000000001</v>
      </c>
      <c r="I61" s="162">
        <v>21.289000000000001</v>
      </c>
      <c r="J61" s="162">
        <v>455.209</v>
      </c>
    </row>
    <row r="62" spans="1:10" ht="11.15" hidden="1" customHeight="1" outlineLevel="1" x14ac:dyDescent="0.25">
      <c r="A62" s="131"/>
      <c r="B62" s="132" t="s">
        <v>262</v>
      </c>
      <c r="C62" s="162">
        <v>407.21699999999998</v>
      </c>
      <c r="D62" s="162">
        <v>291.71499999999997</v>
      </c>
      <c r="E62" s="162">
        <v>115.50200000000001</v>
      </c>
      <c r="F62" s="162">
        <v>57.034999999999968</v>
      </c>
      <c r="G62" s="162">
        <v>464.25199999999995</v>
      </c>
      <c r="H62" s="162">
        <v>12.051</v>
      </c>
      <c r="I62" s="162">
        <v>18.622</v>
      </c>
      <c r="J62" s="162">
        <v>457.68099999999993</v>
      </c>
    </row>
    <row r="63" spans="1:10" ht="15" hidden="1" customHeight="1" outlineLevel="1" x14ac:dyDescent="0.25">
      <c r="A63" s="131">
        <v>2004</v>
      </c>
      <c r="B63" s="132" t="s">
        <v>259</v>
      </c>
      <c r="C63" s="162">
        <v>419.45800000000003</v>
      </c>
      <c r="D63" s="162">
        <v>292.529</v>
      </c>
      <c r="E63" s="162">
        <v>126.92900000000003</v>
      </c>
      <c r="F63" s="162">
        <v>54.180000000000007</v>
      </c>
      <c r="G63" s="162">
        <v>473.63800000000003</v>
      </c>
      <c r="H63" s="162">
        <v>10.692</v>
      </c>
      <c r="I63" s="162">
        <v>17.143000000000001</v>
      </c>
      <c r="J63" s="162">
        <v>467.18700000000001</v>
      </c>
    </row>
    <row r="64" spans="1:10" ht="11.15" hidden="1" customHeight="1" outlineLevel="1" x14ac:dyDescent="0.25">
      <c r="A64" s="131"/>
      <c r="B64" s="132" t="s">
        <v>260</v>
      </c>
      <c r="C64" s="162">
        <v>430.54500000000002</v>
      </c>
      <c r="D64" s="162">
        <v>292.12200000000001</v>
      </c>
      <c r="E64" s="162">
        <v>138.423</v>
      </c>
      <c r="F64" s="162">
        <v>49.826999999999941</v>
      </c>
      <c r="G64" s="162">
        <v>480.37199999999996</v>
      </c>
      <c r="H64" s="162">
        <v>9.1319999999999997</v>
      </c>
      <c r="I64" s="162">
        <v>17.509</v>
      </c>
      <c r="J64" s="162">
        <v>471.99499999999995</v>
      </c>
    </row>
    <row r="65" spans="1:10" ht="11.15" hidden="1" customHeight="1" outlineLevel="1" x14ac:dyDescent="0.25">
      <c r="A65" s="131"/>
      <c r="B65" s="132" t="s">
        <v>261</v>
      </c>
      <c r="C65" s="162">
        <v>427.387</v>
      </c>
      <c r="D65" s="162">
        <v>292.13699999999994</v>
      </c>
      <c r="E65" s="162">
        <v>135.25000000000006</v>
      </c>
      <c r="F65" s="162">
        <v>52.442000000000007</v>
      </c>
      <c r="G65" s="162">
        <v>479.82900000000001</v>
      </c>
      <c r="H65" s="162">
        <v>9.3569999999999993</v>
      </c>
      <c r="I65" s="162">
        <v>17.434000000000001</v>
      </c>
      <c r="J65" s="162">
        <v>471.75200000000001</v>
      </c>
    </row>
    <row r="66" spans="1:10" ht="11.15" hidden="1" customHeight="1" outlineLevel="1" x14ac:dyDescent="0.25">
      <c r="A66" s="131"/>
      <c r="B66" s="132" t="s">
        <v>262</v>
      </c>
      <c r="C66" s="162">
        <v>425.77699999999999</v>
      </c>
      <c r="D66" s="162">
        <v>291.91899999999993</v>
      </c>
      <c r="E66" s="162">
        <v>133.85800000000006</v>
      </c>
      <c r="F66" s="162">
        <v>57.248000000000104</v>
      </c>
      <c r="G66" s="162">
        <v>483.02500000000009</v>
      </c>
      <c r="H66" s="162">
        <v>9.8209999999999997</v>
      </c>
      <c r="I66" s="162">
        <v>15.734</v>
      </c>
      <c r="J66" s="162">
        <v>477.11200000000014</v>
      </c>
    </row>
    <row r="67" spans="1:10" ht="15" hidden="1" customHeight="1" outlineLevel="1" x14ac:dyDescent="0.25">
      <c r="A67" s="131">
        <v>2005</v>
      </c>
      <c r="B67" s="132" t="s">
        <v>259</v>
      </c>
      <c r="C67" s="162">
        <v>423.517</v>
      </c>
      <c r="D67" s="162">
        <v>291.73199999999997</v>
      </c>
      <c r="E67" s="162">
        <v>131.78500000000003</v>
      </c>
      <c r="F67" s="162">
        <v>52.308999999999969</v>
      </c>
      <c r="G67" s="162">
        <v>475.82599999999996</v>
      </c>
      <c r="H67" s="162">
        <v>10.218</v>
      </c>
      <c r="I67" s="162">
        <v>18.611000000000001</v>
      </c>
      <c r="J67" s="162">
        <v>467.43299999999999</v>
      </c>
    </row>
    <row r="68" spans="1:10" ht="11.15" hidden="1" customHeight="1" outlineLevel="1" x14ac:dyDescent="0.25">
      <c r="A68" s="131"/>
      <c r="B68" s="132" t="s">
        <v>260</v>
      </c>
      <c r="C68" s="162">
        <v>438.19200000000001</v>
      </c>
      <c r="D68" s="162">
        <v>291.17</v>
      </c>
      <c r="E68" s="162">
        <v>147.02199999999999</v>
      </c>
      <c r="F68" s="162">
        <v>52.226999999999975</v>
      </c>
      <c r="G68" s="162">
        <v>490.41899999999998</v>
      </c>
      <c r="H68" s="162">
        <v>10.143000000000001</v>
      </c>
      <c r="I68" s="162">
        <v>18.18</v>
      </c>
      <c r="J68" s="162">
        <v>482.38200000000001</v>
      </c>
    </row>
    <row r="69" spans="1:10" ht="11.15" hidden="1" customHeight="1" outlineLevel="1" x14ac:dyDescent="0.25">
      <c r="A69" s="131"/>
      <c r="B69" s="132" t="s">
        <v>261</v>
      </c>
      <c r="C69" s="162">
        <v>433.21100000000001</v>
      </c>
      <c r="D69" s="162">
        <v>291.303</v>
      </c>
      <c r="E69" s="162">
        <v>141.90800000000002</v>
      </c>
      <c r="F69" s="162">
        <v>55.411999999999978</v>
      </c>
      <c r="G69" s="162">
        <v>488.62299999999999</v>
      </c>
      <c r="H69" s="162">
        <v>10.769</v>
      </c>
      <c r="I69" s="162">
        <v>18.446000000000002</v>
      </c>
      <c r="J69" s="162">
        <v>480.94599999999997</v>
      </c>
    </row>
    <row r="70" spans="1:10" ht="11.15" hidden="1" customHeight="1" outlineLevel="1" x14ac:dyDescent="0.25">
      <c r="A70" s="131"/>
      <c r="B70" s="132" t="s">
        <v>262</v>
      </c>
      <c r="C70" s="162">
        <v>435.62799999999999</v>
      </c>
      <c r="D70" s="162">
        <v>292.471</v>
      </c>
      <c r="E70" s="162">
        <v>143.15699999999998</v>
      </c>
      <c r="F70" s="162">
        <v>57.210000000000036</v>
      </c>
      <c r="G70" s="162">
        <v>492.83800000000002</v>
      </c>
      <c r="H70" s="162">
        <v>11.163</v>
      </c>
      <c r="I70" s="162">
        <v>17.763999999999999</v>
      </c>
      <c r="J70" s="162">
        <v>486.23700000000002</v>
      </c>
    </row>
    <row r="71" spans="1:10" ht="15" hidden="1" customHeight="1" outlineLevel="1" x14ac:dyDescent="0.25">
      <c r="A71" s="131">
        <v>2006</v>
      </c>
      <c r="B71" s="132" t="s">
        <v>259</v>
      </c>
      <c r="C71" s="162">
        <v>449.51</v>
      </c>
      <c r="D71" s="162">
        <v>293.95</v>
      </c>
      <c r="E71" s="162">
        <v>155.56</v>
      </c>
      <c r="F71" s="162">
        <v>54.309000000000026</v>
      </c>
      <c r="G71" s="162">
        <v>503.81900000000002</v>
      </c>
      <c r="H71" s="162">
        <v>10.436999999999999</v>
      </c>
      <c r="I71" s="162">
        <v>17.100000000000001</v>
      </c>
      <c r="J71" s="162">
        <v>497.15599999999995</v>
      </c>
    </row>
    <row r="72" spans="1:10" ht="11.15" hidden="1" customHeight="1" outlineLevel="1" x14ac:dyDescent="0.25">
      <c r="A72" s="131"/>
      <c r="B72" s="132" t="s">
        <v>260</v>
      </c>
      <c r="C72" s="162">
        <v>456.69600000000003</v>
      </c>
      <c r="D72" s="162">
        <v>296.024</v>
      </c>
      <c r="E72" s="162">
        <v>160.67200000000003</v>
      </c>
      <c r="F72" s="162">
        <v>56.058999999999969</v>
      </c>
      <c r="G72" s="162">
        <v>512.755</v>
      </c>
      <c r="H72" s="162">
        <v>9.7490000000000006</v>
      </c>
      <c r="I72" s="162">
        <v>17.082000000000001</v>
      </c>
      <c r="J72" s="162">
        <v>505.42200000000003</v>
      </c>
    </row>
    <row r="73" spans="1:10" ht="11.15" hidden="1" customHeight="1" outlineLevel="1" x14ac:dyDescent="0.25">
      <c r="A73" s="131"/>
      <c r="B73" s="132" t="s">
        <v>261</v>
      </c>
      <c r="C73" s="162">
        <v>458.92599999999999</v>
      </c>
      <c r="D73" s="162">
        <v>299.56099999999992</v>
      </c>
      <c r="E73" s="162">
        <v>159.36500000000007</v>
      </c>
      <c r="F73" s="162">
        <v>56.797000000000082</v>
      </c>
      <c r="G73" s="162">
        <v>515.72300000000007</v>
      </c>
      <c r="H73" s="162">
        <v>9.6669999999999998</v>
      </c>
      <c r="I73" s="162">
        <v>17.744</v>
      </c>
      <c r="J73" s="162">
        <v>507.64600000000007</v>
      </c>
    </row>
    <row r="74" spans="1:10" ht="11.15" hidden="1" customHeight="1" outlineLevel="1" x14ac:dyDescent="0.25">
      <c r="A74" s="131"/>
      <c r="B74" s="132" t="s">
        <v>262</v>
      </c>
      <c r="C74" s="162">
        <v>468.01</v>
      </c>
      <c r="D74" s="162">
        <v>300.17600000000004</v>
      </c>
      <c r="E74" s="162">
        <v>167.83399999999995</v>
      </c>
      <c r="F74" s="162">
        <v>59.02900000000011</v>
      </c>
      <c r="G74" s="162">
        <v>527.0390000000001</v>
      </c>
      <c r="H74" s="162">
        <v>9.8219999999999992</v>
      </c>
      <c r="I74" s="162">
        <v>17.936</v>
      </c>
      <c r="J74" s="162">
        <v>518.92500000000007</v>
      </c>
    </row>
    <row r="75" spans="1:10" ht="15" hidden="1" customHeight="1" outlineLevel="1" x14ac:dyDescent="0.25">
      <c r="A75" s="131">
        <v>2007</v>
      </c>
      <c r="B75" s="132" t="s">
        <v>259</v>
      </c>
      <c r="C75" s="162">
        <v>474.303</v>
      </c>
      <c r="D75" s="162">
        <v>302.72600000000006</v>
      </c>
      <c r="E75" s="162">
        <v>171.57699999999994</v>
      </c>
      <c r="F75" s="162">
        <v>60.868000000000052</v>
      </c>
      <c r="G75" s="162">
        <v>535.17100000000005</v>
      </c>
      <c r="H75" s="162">
        <v>10.868</v>
      </c>
      <c r="I75" s="162">
        <v>17.7</v>
      </c>
      <c r="J75" s="162">
        <v>528.33900000000006</v>
      </c>
    </row>
    <row r="76" spans="1:10" ht="11.15" hidden="1" customHeight="1" outlineLevel="1" x14ac:dyDescent="0.25">
      <c r="A76" s="131"/>
      <c r="B76" s="132" t="s">
        <v>260</v>
      </c>
      <c r="C76" s="162">
        <v>469.755</v>
      </c>
      <c r="D76" s="162">
        <v>305.00400000000002</v>
      </c>
      <c r="E76" s="162">
        <v>164.75099999999998</v>
      </c>
      <c r="F76" s="162">
        <v>64.580000000000041</v>
      </c>
      <c r="G76" s="162">
        <v>534.33500000000004</v>
      </c>
      <c r="H76" s="162">
        <v>11.420999999999999</v>
      </c>
      <c r="I76" s="162">
        <v>17.462</v>
      </c>
      <c r="J76" s="162">
        <v>528.2940000000001</v>
      </c>
    </row>
    <row r="77" spans="1:10" ht="11.15" hidden="1" customHeight="1" outlineLevel="1" x14ac:dyDescent="0.25">
      <c r="A77" s="131"/>
      <c r="B77" s="132" t="s">
        <v>261</v>
      </c>
      <c r="C77" s="162">
        <v>474.62400000000002</v>
      </c>
      <c r="D77" s="162">
        <v>307.10599999999994</v>
      </c>
      <c r="E77" s="162">
        <v>167.51800000000009</v>
      </c>
      <c r="F77" s="162">
        <v>62.711000000000013</v>
      </c>
      <c r="G77" s="162">
        <v>537.33500000000004</v>
      </c>
      <c r="H77" s="162">
        <v>10.053000000000001</v>
      </c>
      <c r="I77" s="162">
        <v>18.303000000000001</v>
      </c>
      <c r="J77" s="162">
        <v>529.08500000000004</v>
      </c>
    </row>
    <row r="78" spans="1:10" ht="11.15" hidden="1" customHeight="1" outlineLevel="1" x14ac:dyDescent="0.25">
      <c r="A78" s="131"/>
      <c r="B78" s="132" t="s">
        <v>262</v>
      </c>
      <c r="C78" s="162">
        <v>481.37200000000001</v>
      </c>
      <c r="D78" s="162">
        <v>309.79499999999996</v>
      </c>
      <c r="E78" s="162">
        <v>171.57700000000006</v>
      </c>
      <c r="F78" s="162">
        <v>62.391000000000133</v>
      </c>
      <c r="G78" s="162">
        <v>543.76300000000015</v>
      </c>
      <c r="H78" s="162">
        <v>9.9209999999999994</v>
      </c>
      <c r="I78" s="162">
        <v>19.625</v>
      </c>
      <c r="J78" s="162">
        <v>534.0590000000002</v>
      </c>
    </row>
    <row r="79" spans="1:10" ht="15" hidden="1" customHeight="1" outlineLevel="1" x14ac:dyDescent="0.25">
      <c r="A79" s="131">
        <v>2008</v>
      </c>
      <c r="B79" s="132" t="s">
        <v>259</v>
      </c>
      <c r="C79" s="162">
        <v>482.39</v>
      </c>
      <c r="D79" s="162">
        <v>314.2</v>
      </c>
      <c r="E79" s="162">
        <v>168.19</v>
      </c>
      <c r="F79" s="162">
        <v>61.104000000000042</v>
      </c>
      <c r="G79" s="162">
        <v>543.49400000000003</v>
      </c>
      <c r="H79" s="162">
        <v>13.723000000000001</v>
      </c>
      <c r="I79" s="162">
        <v>21.856999999999999</v>
      </c>
      <c r="J79" s="162">
        <v>535.36</v>
      </c>
    </row>
    <row r="80" spans="1:10" ht="11.15" hidden="1" customHeight="1" outlineLevel="1" x14ac:dyDescent="0.25">
      <c r="A80" s="131"/>
      <c r="B80" s="132" t="s">
        <v>260</v>
      </c>
      <c r="C80" s="162">
        <v>484.67899999999997</v>
      </c>
      <c r="D80" s="162">
        <v>317.19900000000001</v>
      </c>
      <c r="E80" s="162">
        <v>167.47999999999996</v>
      </c>
      <c r="F80" s="162">
        <v>65.052000000000021</v>
      </c>
      <c r="G80" s="162">
        <v>549.73099999999999</v>
      </c>
      <c r="H80" s="162">
        <v>10.778</v>
      </c>
      <c r="I80" s="162">
        <v>18.904</v>
      </c>
      <c r="J80" s="162">
        <v>541.60500000000002</v>
      </c>
    </row>
    <row r="81" spans="1:10" ht="11.15" hidden="1" customHeight="1" outlineLevel="1" x14ac:dyDescent="0.25">
      <c r="A81" s="131"/>
      <c r="B81" s="132" t="s">
        <v>261</v>
      </c>
      <c r="C81" s="162">
        <v>477.81599999999997</v>
      </c>
      <c r="D81" s="162">
        <v>319.37300000000005</v>
      </c>
      <c r="E81" s="162">
        <v>158.44299999999993</v>
      </c>
      <c r="F81" s="162">
        <v>64.458000000000027</v>
      </c>
      <c r="G81" s="162">
        <v>542.274</v>
      </c>
      <c r="H81" s="162">
        <v>9.6129999999999995</v>
      </c>
      <c r="I81" s="162">
        <v>17.722999999999999</v>
      </c>
      <c r="J81" s="162">
        <v>534.16399999999999</v>
      </c>
    </row>
    <row r="82" spans="1:10" ht="11.15" hidden="1" customHeight="1" outlineLevel="1" x14ac:dyDescent="0.25">
      <c r="A82" s="131"/>
      <c r="B82" s="132" t="s">
        <v>262</v>
      </c>
      <c r="C82" s="162">
        <v>468.50200000000001</v>
      </c>
      <c r="D82" s="162">
        <v>322.17400000000004</v>
      </c>
      <c r="E82" s="162">
        <v>146.32799999999997</v>
      </c>
      <c r="F82" s="162">
        <v>64.285000000000025</v>
      </c>
      <c r="G82" s="162">
        <v>532.78700000000003</v>
      </c>
      <c r="H82" s="162">
        <v>9.4710000000000001</v>
      </c>
      <c r="I82" s="162">
        <v>20.056999999999999</v>
      </c>
      <c r="J82" s="162">
        <v>522.20100000000002</v>
      </c>
    </row>
    <row r="83" spans="1:10" ht="15" hidden="1" customHeight="1" outlineLevel="1" x14ac:dyDescent="0.25">
      <c r="A83" s="131">
        <v>2009</v>
      </c>
      <c r="B83" s="132" t="s">
        <v>259</v>
      </c>
      <c r="C83" s="162">
        <v>453.238</v>
      </c>
      <c r="D83" s="162">
        <v>319.53700000000003</v>
      </c>
      <c r="E83" s="162">
        <v>133.70099999999996</v>
      </c>
      <c r="F83" s="162">
        <v>60.728000000000122</v>
      </c>
      <c r="G83" s="162">
        <v>513.96600000000012</v>
      </c>
      <c r="H83" s="162">
        <v>14.548</v>
      </c>
      <c r="I83" s="162">
        <v>21.459</v>
      </c>
      <c r="J83" s="162">
        <v>507.05500000000012</v>
      </c>
    </row>
    <row r="84" spans="1:10" ht="11.15" hidden="1" customHeight="1" outlineLevel="1" x14ac:dyDescent="0.25">
      <c r="A84" s="131"/>
      <c r="B84" s="132" t="s">
        <v>260</v>
      </c>
      <c r="C84" s="162">
        <v>453.47399999999999</v>
      </c>
      <c r="D84" s="162">
        <v>318.61799999999999</v>
      </c>
      <c r="E84" s="162">
        <v>134.85599999999999</v>
      </c>
      <c r="F84" s="162">
        <v>61.989999999999952</v>
      </c>
      <c r="G84" s="162">
        <v>515.46399999999994</v>
      </c>
      <c r="H84" s="162">
        <v>8.968</v>
      </c>
      <c r="I84" s="162">
        <v>14.882999999999999</v>
      </c>
      <c r="J84" s="162">
        <v>509.54899999999992</v>
      </c>
    </row>
    <row r="85" spans="1:10" ht="11.15" hidden="1" customHeight="1" outlineLevel="1" x14ac:dyDescent="0.25">
      <c r="A85" s="131"/>
      <c r="B85" s="132" t="s">
        <v>261</v>
      </c>
      <c r="C85" s="162">
        <v>465.113</v>
      </c>
      <c r="D85" s="162">
        <v>320.69800000000004</v>
      </c>
      <c r="E85" s="162">
        <v>144.41499999999996</v>
      </c>
      <c r="F85" s="162">
        <v>62.965000000000089</v>
      </c>
      <c r="G85" s="162">
        <v>528.07800000000009</v>
      </c>
      <c r="H85" s="162">
        <v>8.8420000000000005</v>
      </c>
      <c r="I85" s="162">
        <v>16.494</v>
      </c>
      <c r="J85" s="162">
        <v>520.42600000000004</v>
      </c>
    </row>
    <row r="86" spans="1:10" ht="11.15" hidden="1" customHeight="1" outlineLevel="1" x14ac:dyDescent="0.25">
      <c r="A86" s="131"/>
      <c r="B86" s="132" t="s">
        <v>262</v>
      </c>
      <c r="C86" s="162">
        <v>472.69799999999998</v>
      </c>
      <c r="D86" s="162">
        <v>322.04199999999992</v>
      </c>
      <c r="E86" s="162">
        <v>150.65600000000006</v>
      </c>
      <c r="F86" s="162">
        <v>63.760999999999967</v>
      </c>
      <c r="G86" s="162">
        <v>536.45899999999995</v>
      </c>
      <c r="H86" s="162">
        <v>9.0150000000000006</v>
      </c>
      <c r="I86" s="162">
        <v>20.79</v>
      </c>
      <c r="J86" s="162">
        <v>524.68399999999997</v>
      </c>
    </row>
    <row r="87" spans="1:10" ht="15" hidden="1" customHeight="1" outlineLevel="1" x14ac:dyDescent="0.25">
      <c r="A87" s="131">
        <v>2010</v>
      </c>
      <c r="B87" s="132" t="s">
        <v>259</v>
      </c>
      <c r="C87" s="162">
        <v>476.43299999999999</v>
      </c>
      <c r="D87" s="162">
        <v>325.48599999999999</v>
      </c>
      <c r="E87" s="162">
        <v>150.947</v>
      </c>
      <c r="F87" s="162">
        <v>57.543999999999983</v>
      </c>
      <c r="G87" s="162">
        <v>533.97699999999998</v>
      </c>
      <c r="H87" s="162">
        <v>9.9830000000000005</v>
      </c>
      <c r="I87" s="162">
        <v>17.811</v>
      </c>
      <c r="J87" s="162">
        <v>526.14899999999989</v>
      </c>
    </row>
    <row r="88" spans="1:10" ht="11.15" hidden="1" customHeight="1" outlineLevel="1" x14ac:dyDescent="0.25">
      <c r="A88" s="131"/>
      <c r="B88" s="132" t="s">
        <v>260</v>
      </c>
      <c r="C88" s="162">
        <v>481.30500000000001</v>
      </c>
      <c r="D88" s="162">
        <v>328.23899999999998</v>
      </c>
      <c r="E88" s="162">
        <v>153.06600000000003</v>
      </c>
      <c r="F88" s="162">
        <v>64.56</v>
      </c>
      <c r="G88" s="162">
        <v>545.86500000000001</v>
      </c>
      <c r="H88" s="162">
        <v>10.132</v>
      </c>
      <c r="I88" s="162">
        <v>19.094999999999999</v>
      </c>
      <c r="J88" s="162">
        <v>536.90199999999993</v>
      </c>
    </row>
    <row r="89" spans="1:10" ht="11.15" hidden="1" customHeight="1" outlineLevel="1" x14ac:dyDescent="0.25">
      <c r="A89" s="131"/>
      <c r="B89" s="132" t="s">
        <v>261</v>
      </c>
      <c r="C89" s="162">
        <v>490.20400000000001</v>
      </c>
      <c r="D89" s="162">
        <v>331.66000000000008</v>
      </c>
      <c r="E89" s="162">
        <v>158.54399999999993</v>
      </c>
      <c r="F89" s="162">
        <v>65.762000000000114</v>
      </c>
      <c r="G89" s="162">
        <v>555.96600000000012</v>
      </c>
      <c r="H89" s="162">
        <v>11.266</v>
      </c>
      <c r="I89" s="162">
        <v>21.826000000000001</v>
      </c>
      <c r="J89" s="162">
        <v>545.40600000000006</v>
      </c>
    </row>
    <row r="90" spans="1:10" ht="11.15" hidden="1" customHeight="1" outlineLevel="1" x14ac:dyDescent="0.25">
      <c r="A90" s="131"/>
      <c r="B90" s="132" t="s">
        <v>262</v>
      </c>
      <c r="C90" s="162">
        <v>500.399</v>
      </c>
      <c r="D90" s="162">
        <v>334.82499999999999</v>
      </c>
      <c r="E90" s="162">
        <v>165.57400000000001</v>
      </c>
      <c r="F90" s="162">
        <v>65.634999999999991</v>
      </c>
      <c r="G90" s="162">
        <v>566.03399999999999</v>
      </c>
      <c r="H90" s="162">
        <v>12.228</v>
      </c>
      <c r="I90" s="162">
        <v>21.059000000000001</v>
      </c>
      <c r="J90" s="162">
        <v>557.20299999999997</v>
      </c>
    </row>
    <row r="91" spans="1:10" ht="15" hidden="1" customHeight="1" outlineLevel="1" x14ac:dyDescent="0.25">
      <c r="A91" s="131">
        <v>2011</v>
      </c>
      <c r="B91" s="132" t="s">
        <v>259</v>
      </c>
      <c r="C91" s="162">
        <v>510.77800000000002</v>
      </c>
      <c r="D91" s="162">
        <v>339.72699999999992</v>
      </c>
      <c r="E91" s="162">
        <v>171.0510000000001</v>
      </c>
      <c r="F91" s="162">
        <v>66.206000000000017</v>
      </c>
      <c r="G91" s="162">
        <v>576.98400000000004</v>
      </c>
      <c r="H91" s="162">
        <v>11.643000000000001</v>
      </c>
      <c r="I91" s="162">
        <v>20.178000000000001</v>
      </c>
      <c r="J91" s="162">
        <v>568.44900000000007</v>
      </c>
    </row>
    <row r="92" spans="1:10" ht="11.15" hidden="1" customHeight="1" outlineLevel="1" x14ac:dyDescent="0.25">
      <c r="A92" s="131"/>
      <c r="B92" s="132" t="s">
        <v>260</v>
      </c>
      <c r="C92" s="162">
        <v>510.66899999999998</v>
      </c>
      <c r="D92" s="162">
        <v>343.68500000000006</v>
      </c>
      <c r="E92" s="162">
        <v>166.98399999999992</v>
      </c>
      <c r="F92" s="162">
        <v>69.831999999999994</v>
      </c>
      <c r="G92" s="162">
        <v>580.50099999999998</v>
      </c>
      <c r="H92" s="162">
        <v>13.334</v>
      </c>
      <c r="I92" s="162">
        <v>20.504000000000001</v>
      </c>
      <c r="J92" s="162">
        <v>573.3309999999999</v>
      </c>
    </row>
    <row r="93" spans="1:10" ht="11.15" hidden="1" customHeight="1" outlineLevel="1" x14ac:dyDescent="0.25">
      <c r="A93" s="131"/>
      <c r="B93" s="132" t="s">
        <v>261</v>
      </c>
      <c r="C93" s="162">
        <v>518.69799999999998</v>
      </c>
      <c r="D93" s="162">
        <v>345.73700000000002</v>
      </c>
      <c r="E93" s="162">
        <v>172.96099999999996</v>
      </c>
      <c r="F93" s="162">
        <v>70.179000000000087</v>
      </c>
      <c r="G93" s="162">
        <v>588.87700000000007</v>
      </c>
      <c r="H93" s="162">
        <v>12.683999999999999</v>
      </c>
      <c r="I93" s="162">
        <v>21.608000000000001</v>
      </c>
      <c r="J93" s="162">
        <v>579.95300000000009</v>
      </c>
    </row>
    <row r="94" spans="1:10" ht="11.15" hidden="1" customHeight="1" outlineLevel="1" x14ac:dyDescent="0.25">
      <c r="A94" s="131"/>
      <c r="B94" s="132" t="s">
        <v>262</v>
      </c>
      <c r="C94" s="162">
        <v>520.12199999999996</v>
      </c>
      <c r="D94" s="162">
        <v>348.48399999999998</v>
      </c>
      <c r="E94" s="162">
        <v>171.63799999999998</v>
      </c>
      <c r="F94" s="162">
        <v>69.080000000000041</v>
      </c>
      <c r="G94" s="162">
        <v>589.202</v>
      </c>
      <c r="H94" s="162">
        <v>12.943</v>
      </c>
      <c r="I94" s="162">
        <v>21.417000000000002</v>
      </c>
      <c r="J94" s="162">
        <v>580.72799999999995</v>
      </c>
    </row>
    <row r="95" spans="1:10" ht="15" hidden="1" customHeight="1" outlineLevel="1" x14ac:dyDescent="0.25">
      <c r="A95" s="131">
        <v>2012</v>
      </c>
      <c r="B95" s="132" t="s">
        <v>259</v>
      </c>
      <c r="C95" s="162">
        <v>524.46</v>
      </c>
      <c r="D95" s="162">
        <v>352.96799999999996</v>
      </c>
      <c r="E95" s="162">
        <v>171.49200000000008</v>
      </c>
      <c r="F95" s="162">
        <v>68.578999999999951</v>
      </c>
      <c r="G95" s="162">
        <v>593.03899999999999</v>
      </c>
      <c r="H95" s="162">
        <v>13.516</v>
      </c>
      <c r="I95" s="162">
        <v>22.806999999999999</v>
      </c>
      <c r="J95" s="162">
        <v>583.74799999999993</v>
      </c>
    </row>
    <row r="96" spans="1:10" ht="11.15" hidden="1" customHeight="1" outlineLevel="1" x14ac:dyDescent="0.25">
      <c r="A96" s="131"/>
      <c r="B96" s="132" t="s">
        <v>260</v>
      </c>
      <c r="C96" s="162">
        <v>518.74199999999996</v>
      </c>
      <c r="D96" s="162">
        <v>357.64100000000002</v>
      </c>
      <c r="E96" s="162">
        <v>161.10099999999994</v>
      </c>
      <c r="F96" s="162">
        <v>69.377999999999929</v>
      </c>
      <c r="G96" s="162">
        <v>588.11999999999989</v>
      </c>
      <c r="H96" s="162">
        <v>13.202</v>
      </c>
      <c r="I96" s="162">
        <v>21.966000000000001</v>
      </c>
      <c r="J96" s="162">
        <v>579.35599999999988</v>
      </c>
    </row>
    <row r="97" spans="1:10" ht="11.15" hidden="1" customHeight="1" outlineLevel="1" x14ac:dyDescent="0.25">
      <c r="A97" s="131"/>
      <c r="B97" s="132" t="s">
        <v>261</v>
      </c>
      <c r="C97" s="162">
        <v>521.42999999999995</v>
      </c>
      <c r="D97" s="162">
        <v>359.71800000000007</v>
      </c>
      <c r="E97" s="162">
        <v>161.71199999999988</v>
      </c>
      <c r="F97" s="162">
        <v>71.313999999999965</v>
      </c>
      <c r="G97" s="162">
        <v>592.74399999999991</v>
      </c>
      <c r="H97" s="162">
        <v>13.44</v>
      </c>
      <c r="I97" s="162">
        <v>21.544</v>
      </c>
      <c r="J97" s="162">
        <v>584.64</v>
      </c>
    </row>
    <row r="98" spans="1:10" ht="11.15" hidden="1" customHeight="1" outlineLevel="1" x14ac:dyDescent="0.25">
      <c r="A98" s="131"/>
      <c r="B98" s="132" t="s">
        <v>262</v>
      </c>
      <c r="C98" s="162">
        <v>522.77499999999998</v>
      </c>
      <c r="D98" s="162">
        <v>362.47200000000004</v>
      </c>
      <c r="E98" s="162">
        <v>160.30299999999994</v>
      </c>
      <c r="F98" s="162">
        <v>71.173000000000002</v>
      </c>
      <c r="G98" s="162">
        <v>593.94799999999998</v>
      </c>
      <c r="H98" s="162">
        <v>12.85</v>
      </c>
      <c r="I98" s="162">
        <v>22.498999999999999</v>
      </c>
      <c r="J98" s="162">
        <v>584.29899999999998</v>
      </c>
    </row>
    <row r="99" spans="1:10" ht="15" hidden="1" customHeight="1" outlineLevel="1" x14ac:dyDescent="0.25">
      <c r="A99" s="131">
        <v>2013</v>
      </c>
      <c r="B99" s="132" t="s">
        <v>259</v>
      </c>
      <c r="C99" s="162">
        <v>520.87699999999995</v>
      </c>
      <c r="D99" s="162">
        <v>363.86500000000001</v>
      </c>
      <c r="E99" s="162">
        <v>157.01199999999994</v>
      </c>
      <c r="F99" s="162">
        <v>69.516999999999939</v>
      </c>
      <c r="G99" s="162">
        <v>590.39399999999989</v>
      </c>
      <c r="H99" s="162">
        <v>16.992000000000001</v>
      </c>
      <c r="I99" s="162">
        <v>28.751000000000001</v>
      </c>
      <c r="J99" s="162">
        <v>578.63499999999988</v>
      </c>
    </row>
    <row r="100" spans="1:10" ht="11.15" hidden="1" customHeight="1" outlineLevel="1" x14ac:dyDescent="0.25">
      <c r="A100" s="131"/>
      <c r="B100" s="132" t="s">
        <v>260</v>
      </c>
      <c r="C100" s="162">
        <v>536.27599999999995</v>
      </c>
      <c r="D100" s="162">
        <v>367.33200000000005</v>
      </c>
      <c r="E100" s="162">
        <v>168.9439999999999</v>
      </c>
      <c r="F100" s="162">
        <v>71.447999999999979</v>
      </c>
      <c r="G100" s="162">
        <v>607.72399999999993</v>
      </c>
      <c r="H100" s="162">
        <v>12.944000000000001</v>
      </c>
      <c r="I100" s="162">
        <v>24.244</v>
      </c>
      <c r="J100" s="162">
        <v>596.42399999999986</v>
      </c>
    </row>
    <row r="101" spans="1:10" ht="11.15" hidden="1" customHeight="1" outlineLevel="1" x14ac:dyDescent="0.25">
      <c r="A101" s="131"/>
      <c r="B101" s="132" t="s">
        <v>261</v>
      </c>
      <c r="C101" s="162">
        <v>535.70600000000002</v>
      </c>
      <c r="D101" s="162">
        <v>370.846</v>
      </c>
      <c r="E101" s="162">
        <v>164.86</v>
      </c>
      <c r="F101" s="162">
        <v>74.299000000000092</v>
      </c>
      <c r="G101" s="162">
        <v>610.00500000000011</v>
      </c>
      <c r="H101" s="162">
        <v>14.535</v>
      </c>
      <c r="I101" s="162">
        <v>25.016999999999999</v>
      </c>
      <c r="J101" s="162">
        <v>599.52300000000002</v>
      </c>
    </row>
    <row r="102" spans="1:10" ht="11.15" hidden="1" customHeight="1" outlineLevel="1" x14ac:dyDescent="0.25">
      <c r="A102" s="131"/>
      <c r="B102" s="132" t="s">
        <v>262</v>
      </c>
      <c r="C102" s="162">
        <v>538.37599999999998</v>
      </c>
      <c r="D102" s="162">
        <v>373.70699999999999</v>
      </c>
      <c r="E102" s="162">
        <v>164.66899999999998</v>
      </c>
      <c r="F102" s="162">
        <v>73.095000000000027</v>
      </c>
      <c r="G102" s="162">
        <v>611.471</v>
      </c>
      <c r="H102" s="162">
        <v>14.826000000000001</v>
      </c>
      <c r="I102" s="162">
        <v>25.335000000000001</v>
      </c>
      <c r="J102" s="162">
        <v>600.96199999999999</v>
      </c>
    </row>
    <row r="103" spans="1:10" ht="15" hidden="1" customHeight="1" outlineLevel="1" x14ac:dyDescent="0.25">
      <c r="A103" s="131">
        <v>2014</v>
      </c>
      <c r="B103" s="132" t="s">
        <v>259</v>
      </c>
      <c r="C103" s="162">
        <v>548.48099999999999</v>
      </c>
      <c r="D103" s="162">
        <v>379.20299999999997</v>
      </c>
      <c r="E103" s="162">
        <v>169.27800000000002</v>
      </c>
      <c r="F103" s="162">
        <v>71.765999999999963</v>
      </c>
      <c r="G103" s="162">
        <v>620.24699999999996</v>
      </c>
      <c r="H103" s="162">
        <v>16.245000000000001</v>
      </c>
      <c r="I103" s="162">
        <v>26.876999999999999</v>
      </c>
      <c r="J103" s="162">
        <v>609.61500000000001</v>
      </c>
    </row>
    <row r="104" spans="1:10" ht="11.15" hidden="1" customHeight="1" outlineLevel="1" x14ac:dyDescent="0.25">
      <c r="A104" s="131"/>
      <c r="B104" s="132" t="s">
        <v>260</v>
      </c>
      <c r="C104" s="162">
        <v>551.16200000000003</v>
      </c>
      <c r="D104" s="162">
        <v>382.23400000000004</v>
      </c>
      <c r="E104" s="162">
        <v>168.928</v>
      </c>
      <c r="F104" s="162">
        <v>74.020999999999958</v>
      </c>
      <c r="G104" s="162">
        <v>625.18299999999999</v>
      </c>
      <c r="H104" s="162">
        <v>15.606999999999999</v>
      </c>
      <c r="I104" s="162">
        <v>26.093</v>
      </c>
      <c r="J104" s="162">
        <v>614.697</v>
      </c>
    </row>
    <row r="105" spans="1:10" ht="11.15" hidden="1" customHeight="1" outlineLevel="1" x14ac:dyDescent="0.25">
      <c r="A105" s="131"/>
      <c r="B105" s="132" t="s">
        <v>261</v>
      </c>
      <c r="C105" s="162">
        <v>558.21900000000005</v>
      </c>
      <c r="D105" s="162">
        <v>385.61900000000003</v>
      </c>
      <c r="E105" s="162">
        <v>172.60000000000002</v>
      </c>
      <c r="F105" s="162">
        <v>75.245999999999867</v>
      </c>
      <c r="G105" s="162">
        <v>633.46499999999992</v>
      </c>
      <c r="H105" s="162">
        <v>15.686</v>
      </c>
      <c r="I105" s="162">
        <v>23.52</v>
      </c>
      <c r="J105" s="162">
        <v>625.63099999999997</v>
      </c>
    </row>
    <row r="106" spans="1:10" ht="11.15" hidden="1" customHeight="1" outlineLevel="1" x14ac:dyDescent="0.25">
      <c r="A106" s="131"/>
      <c r="B106" s="132" t="s">
        <v>262</v>
      </c>
      <c r="C106" s="162">
        <v>562.12699999999995</v>
      </c>
      <c r="D106" s="162">
        <v>388.76799999999997</v>
      </c>
      <c r="E106" s="162">
        <v>173.35899999999998</v>
      </c>
      <c r="F106" s="162">
        <v>76.164999999999964</v>
      </c>
      <c r="G106" s="162">
        <v>638.29199999999992</v>
      </c>
      <c r="H106" s="162">
        <v>16.323</v>
      </c>
      <c r="I106" s="162">
        <v>23.311</v>
      </c>
      <c r="J106" s="162">
        <v>631.30399999999986</v>
      </c>
    </row>
    <row r="107" spans="1:10" ht="15" hidden="1" customHeight="1" outlineLevel="1" x14ac:dyDescent="0.25">
      <c r="A107" s="131">
        <v>2015</v>
      </c>
      <c r="B107" s="132" t="s">
        <v>259</v>
      </c>
      <c r="C107" s="162">
        <v>564.53099999999995</v>
      </c>
      <c r="D107" s="162">
        <v>392.36300000000006</v>
      </c>
      <c r="E107" s="162">
        <v>172.16799999999989</v>
      </c>
      <c r="F107" s="162">
        <v>73.615999999999985</v>
      </c>
      <c r="G107" s="162">
        <v>638.14699999999993</v>
      </c>
      <c r="H107" s="162">
        <v>16.452999999999999</v>
      </c>
      <c r="I107" s="162">
        <v>29.35</v>
      </c>
      <c r="J107" s="162">
        <v>625.24999999999989</v>
      </c>
    </row>
    <row r="108" spans="1:10" ht="10.5" hidden="1" customHeight="1" outlineLevel="1" x14ac:dyDescent="0.25">
      <c r="A108" s="131"/>
      <c r="B108" s="132" t="s">
        <v>260</v>
      </c>
      <c r="C108" s="162">
        <v>567.17200000000003</v>
      </c>
      <c r="D108" s="162">
        <v>398.29900000000004</v>
      </c>
      <c r="E108" s="162">
        <v>168.87299999999999</v>
      </c>
      <c r="F108" s="162">
        <v>76.430000000000064</v>
      </c>
      <c r="G108" s="162">
        <v>643.60200000000009</v>
      </c>
      <c r="H108" s="162">
        <v>19.861999999999998</v>
      </c>
      <c r="I108" s="162">
        <v>27.236000000000001</v>
      </c>
      <c r="J108" s="162">
        <v>636.22800000000007</v>
      </c>
    </row>
    <row r="109" spans="1:10" ht="10.5" hidden="1" customHeight="1" outlineLevel="1" x14ac:dyDescent="0.25">
      <c r="A109" s="131"/>
      <c r="B109" s="132" t="s">
        <v>261</v>
      </c>
      <c r="C109" s="162">
        <v>579.09799999999996</v>
      </c>
      <c r="D109" s="162">
        <v>401.71599999999995</v>
      </c>
      <c r="E109" s="162">
        <v>177.38200000000001</v>
      </c>
      <c r="F109" s="162">
        <v>77.51299999999992</v>
      </c>
      <c r="G109" s="162">
        <v>656.61099999999988</v>
      </c>
      <c r="H109" s="162">
        <v>17.687999999999999</v>
      </c>
      <c r="I109" s="162">
        <v>24.966999999999999</v>
      </c>
      <c r="J109" s="162">
        <v>649.33199999999988</v>
      </c>
    </row>
    <row r="110" spans="1:10" ht="10.5" hidden="1" customHeight="1" outlineLevel="1" x14ac:dyDescent="0.25">
      <c r="A110" s="131"/>
      <c r="B110" s="132" t="s">
        <v>262</v>
      </c>
      <c r="C110" s="162">
        <v>582.17899999999997</v>
      </c>
      <c r="D110" s="162">
        <v>405.83599999999996</v>
      </c>
      <c r="E110" s="162">
        <v>176.34300000000002</v>
      </c>
      <c r="F110" s="162">
        <v>78.75100000000009</v>
      </c>
      <c r="G110" s="162">
        <v>660.93000000000006</v>
      </c>
      <c r="H110" s="162">
        <v>18.294</v>
      </c>
      <c r="I110" s="162">
        <v>27.265000000000001</v>
      </c>
      <c r="J110" s="162">
        <v>651.95900000000006</v>
      </c>
    </row>
    <row r="111" spans="1:10" ht="15" hidden="1" customHeight="1" outlineLevel="1" x14ac:dyDescent="0.25">
      <c r="A111" s="131">
        <v>2016</v>
      </c>
      <c r="B111" s="132" t="s">
        <v>259</v>
      </c>
      <c r="C111" s="162">
        <v>593.38499999999999</v>
      </c>
      <c r="D111" s="162">
        <v>409.30900000000003</v>
      </c>
      <c r="E111" s="162">
        <v>184.07599999999996</v>
      </c>
      <c r="F111" s="162">
        <v>77.472000000000094</v>
      </c>
      <c r="G111" s="162">
        <v>670.85700000000008</v>
      </c>
      <c r="H111" s="162">
        <v>15.061</v>
      </c>
      <c r="I111" s="162">
        <v>26.204999999999998</v>
      </c>
      <c r="J111" s="162">
        <v>659.71300000000008</v>
      </c>
    </row>
    <row r="112" spans="1:10" ht="10.5" hidden="1" customHeight="1" outlineLevel="1" x14ac:dyDescent="0.25">
      <c r="A112" s="131"/>
      <c r="B112" s="132" t="s">
        <v>260</v>
      </c>
      <c r="C112" s="162">
        <v>606.93600000000004</v>
      </c>
      <c r="D112" s="162">
        <v>412.65199999999999</v>
      </c>
      <c r="E112" s="162">
        <v>194.28400000000005</v>
      </c>
      <c r="F112" s="162">
        <v>78.293999999999983</v>
      </c>
      <c r="G112" s="162">
        <v>685.23</v>
      </c>
      <c r="H112" s="162">
        <v>17.507000000000001</v>
      </c>
      <c r="I112" s="162">
        <v>24.431000000000001</v>
      </c>
      <c r="J112" s="162">
        <v>678.30599999999993</v>
      </c>
    </row>
    <row r="113" spans="1:10" ht="10.5" hidden="1" customHeight="1" outlineLevel="1" x14ac:dyDescent="0.25">
      <c r="A113" s="131"/>
      <c r="B113" s="132" t="s">
        <v>261</v>
      </c>
      <c r="C113" s="162">
        <v>601.88199999999995</v>
      </c>
      <c r="D113" s="162">
        <v>417.1</v>
      </c>
      <c r="E113" s="162">
        <v>184.78199999999993</v>
      </c>
      <c r="F113" s="162">
        <v>79.288000000000011</v>
      </c>
      <c r="G113" s="162">
        <v>681.17</v>
      </c>
      <c r="H113" s="162">
        <v>17.155999999999999</v>
      </c>
      <c r="I113" s="162">
        <v>29.056999999999999</v>
      </c>
      <c r="J113" s="162">
        <v>669.26899999999989</v>
      </c>
    </row>
    <row r="114" spans="1:10" ht="10.5" hidden="1" customHeight="1" outlineLevel="1" x14ac:dyDescent="0.25">
      <c r="A114" s="131"/>
      <c r="B114" s="132" t="s">
        <v>262</v>
      </c>
      <c r="C114" s="162">
        <v>606.26</v>
      </c>
      <c r="D114" s="162">
        <v>422.21699999999998</v>
      </c>
      <c r="E114" s="162">
        <v>184.04300000000001</v>
      </c>
      <c r="F114" s="162">
        <v>80.629000000000019</v>
      </c>
      <c r="G114" s="162">
        <v>686.88900000000001</v>
      </c>
      <c r="H114" s="162">
        <v>17.263000000000002</v>
      </c>
      <c r="I114" s="162">
        <v>24.370999999999999</v>
      </c>
      <c r="J114" s="162">
        <v>679.78100000000006</v>
      </c>
    </row>
    <row r="115" spans="1:10" ht="15" hidden="1" customHeight="1" outlineLevel="1" x14ac:dyDescent="0.25">
      <c r="A115" s="131">
        <v>2017</v>
      </c>
      <c r="B115" s="132" t="s">
        <v>259</v>
      </c>
      <c r="C115" s="162">
        <v>617.98099999999999</v>
      </c>
      <c r="D115" s="162">
        <v>427.06099999999998</v>
      </c>
      <c r="E115" s="162">
        <v>190.92000000000002</v>
      </c>
      <c r="F115" s="162">
        <v>80.47300000000007</v>
      </c>
      <c r="G115" s="162">
        <v>698.45400000000006</v>
      </c>
      <c r="H115" s="162">
        <v>16.41</v>
      </c>
      <c r="I115" s="162">
        <v>28.638999999999999</v>
      </c>
      <c r="J115" s="162">
        <v>686.22500000000002</v>
      </c>
    </row>
    <row r="116" spans="1:10" ht="10.5" hidden="1" customHeight="1" outlineLevel="1" x14ac:dyDescent="0.25">
      <c r="A116" s="131"/>
      <c r="B116" s="132" t="s">
        <v>260</v>
      </c>
      <c r="C116" s="162">
        <v>618.97699999999998</v>
      </c>
      <c r="D116" s="162">
        <v>432.10199999999998</v>
      </c>
      <c r="E116" s="162">
        <v>186.875</v>
      </c>
      <c r="F116" s="162">
        <v>82.163000000000125</v>
      </c>
      <c r="G116" s="162">
        <v>701.1400000000001</v>
      </c>
      <c r="H116" s="162">
        <v>17.542999999999999</v>
      </c>
      <c r="I116" s="162">
        <v>32.368000000000002</v>
      </c>
      <c r="J116" s="162">
        <v>686.31500000000005</v>
      </c>
    </row>
    <row r="117" spans="1:10" ht="10.5" hidden="1" customHeight="1" outlineLevel="1" x14ac:dyDescent="0.25">
      <c r="A117" s="131"/>
      <c r="B117" s="132" t="s">
        <v>261</v>
      </c>
      <c r="C117" s="162">
        <v>629.84299999999996</v>
      </c>
      <c r="D117" s="162">
        <v>436</v>
      </c>
      <c r="E117" s="162">
        <v>193.84299999999996</v>
      </c>
      <c r="F117" s="162">
        <v>80.871999999999957</v>
      </c>
      <c r="G117" s="162">
        <v>710.71499999999992</v>
      </c>
      <c r="H117" s="162">
        <v>17.885000000000002</v>
      </c>
      <c r="I117" s="162">
        <v>26.805</v>
      </c>
      <c r="J117" s="162">
        <v>701.79499999999996</v>
      </c>
    </row>
    <row r="118" spans="1:10" ht="10.5" hidden="1" customHeight="1" outlineLevel="1" x14ac:dyDescent="0.25">
      <c r="A118" s="131"/>
      <c r="B118" s="132" t="s">
        <v>262</v>
      </c>
      <c r="C118" s="162">
        <v>634.34</v>
      </c>
      <c r="D118" s="162">
        <v>441.70799999999997</v>
      </c>
      <c r="E118" s="162">
        <v>192.63200000000006</v>
      </c>
      <c r="F118" s="162">
        <v>84.232000000000085</v>
      </c>
      <c r="G118" s="162">
        <v>718.57200000000012</v>
      </c>
      <c r="H118" s="162">
        <v>17.169</v>
      </c>
      <c r="I118" s="162">
        <v>28.117999999999999</v>
      </c>
      <c r="J118" s="162">
        <v>707.62300000000005</v>
      </c>
    </row>
    <row r="119" spans="1:10" ht="15" hidden="1" customHeight="1" outlineLevel="1" x14ac:dyDescent="0.25">
      <c r="A119" s="131">
        <v>2018</v>
      </c>
      <c r="B119" s="132" t="s">
        <v>259</v>
      </c>
      <c r="C119" s="162">
        <v>647.81899999999996</v>
      </c>
      <c r="D119" s="162">
        <v>447.13000000000005</v>
      </c>
      <c r="E119" s="162">
        <v>200.68899999999991</v>
      </c>
      <c r="F119" s="162">
        <v>82.183999999999969</v>
      </c>
      <c r="G119" s="162">
        <v>730.00299999999993</v>
      </c>
      <c r="H119" s="162">
        <v>16.853999999999999</v>
      </c>
      <c r="I119" s="162">
        <v>27.198</v>
      </c>
      <c r="J119" s="162">
        <v>719.65899999999999</v>
      </c>
    </row>
    <row r="120" spans="1:10" ht="10.5" hidden="1" customHeight="1" outlineLevel="1" x14ac:dyDescent="0.25">
      <c r="A120" s="131"/>
      <c r="B120" s="132" t="s">
        <v>260</v>
      </c>
      <c r="C120" s="162">
        <v>654.76400000000001</v>
      </c>
      <c r="D120" s="162">
        <v>452.87</v>
      </c>
      <c r="E120" s="162">
        <v>201.89400000000001</v>
      </c>
      <c r="F120" s="162">
        <v>84.23599999999999</v>
      </c>
      <c r="G120" s="162">
        <v>739</v>
      </c>
      <c r="H120" s="162">
        <v>18.422000000000001</v>
      </c>
      <c r="I120" s="162">
        <v>29.228999999999999</v>
      </c>
      <c r="J120" s="162">
        <v>728.19299999999998</v>
      </c>
    </row>
    <row r="121" spans="1:10" ht="10.5" hidden="1" customHeight="1" outlineLevel="1" x14ac:dyDescent="0.25">
      <c r="A121" s="131"/>
      <c r="B121" s="132" t="s">
        <v>261</v>
      </c>
      <c r="C121" s="162">
        <v>649.44399999999996</v>
      </c>
      <c r="D121" s="162">
        <v>458.36200000000002</v>
      </c>
      <c r="E121" s="162">
        <v>191.08199999999994</v>
      </c>
      <c r="F121" s="162">
        <v>84.361999999999966</v>
      </c>
      <c r="G121" s="162">
        <v>733.80599999999993</v>
      </c>
      <c r="H121" s="162">
        <v>18.131</v>
      </c>
      <c r="I121" s="162">
        <v>30.231000000000002</v>
      </c>
      <c r="J121" s="162">
        <v>721.7059999999999</v>
      </c>
    </row>
    <row r="122" spans="1:10" ht="10.5" hidden="1" customHeight="1" outlineLevel="1" x14ac:dyDescent="0.25">
      <c r="A122" s="131"/>
      <c r="B122" s="132" t="s">
        <v>262</v>
      </c>
      <c r="C122" s="162">
        <v>659.78700000000003</v>
      </c>
      <c r="D122" s="162">
        <v>462.041</v>
      </c>
      <c r="E122" s="162">
        <v>197.74600000000004</v>
      </c>
      <c r="F122" s="162">
        <v>86.981999999999971</v>
      </c>
      <c r="G122" s="162">
        <v>746.76900000000001</v>
      </c>
      <c r="H122" s="162">
        <v>18.372</v>
      </c>
      <c r="I122" s="162">
        <v>30.821000000000002</v>
      </c>
      <c r="J122" s="162">
        <v>734.31999999999994</v>
      </c>
    </row>
    <row r="123" spans="1:10" ht="15" customHeight="1" collapsed="1" x14ac:dyDescent="0.25">
      <c r="A123" s="131">
        <v>2019</v>
      </c>
      <c r="B123" s="132" t="s">
        <v>259</v>
      </c>
      <c r="C123" s="162">
        <v>666.34400000000005</v>
      </c>
      <c r="D123" s="162">
        <v>468.29700000000003</v>
      </c>
      <c r="E123" s="162">
        <v>198.04700000000003</v>
      </c>
      <c r="F123" s="162">
        <v>83.84599999999989</v>
      </c>
      <c r="G123" s="162">
        <v>750.18999999999994</v>
      </c>
      <c r="H123" s="162">
        <v>19.137</v>
      </c>
      <c r="I123" s="162">
        <v>30.378</v>
      </c>
      <c r="J123" s="162">
        <v>738.94899999999996</v>
      </c>
    </row>
    <row r="124" spans="1:10" ht="10.5" customHeight="1" x14ac:dyDescent="0.25">
      <c r="A124" s="131"/>
      <c r="B124" s="132" t="s">
        <v>260</v>
      </c>
      <c r="C124" s="162">
        <v>665.51400000000001</v>
      </c>
      <c r="D124" s="162">
        <v>475.04</v>
      </c>
      <c r="E124" s="162">
        <v>190.47399999999999</v>
      </c>
      <c r="F124" s="162">
        <v>85.260999999999854</v>
      </c>
      <c r="G124" s="162">
        <v>750.77499999999986</v>
      </c>
      <c r="H124" s="162">
        <v>20.260000000000002</v>
      </c>
      <c r="I124" s="162">
        <v>32.499000000000002</v>
      </c>
      <c r="J124" s="162">
        <v>738.53599999999983</v>
      </c>
    </row>
    <row r="125" spans="1:10" ht="10.5" customHeight="1" x14ac:dyDescent="0.25">
      <c r="A125" s="131"/>
      <c r="B125" s="132" t="s">
        <v>261</v>
      </c>
      <c r="C125" s="162">
        <v>674.05499999999995</v>
      </c>
      <c r="D125" s="162">
        <v>480.17399999999998</v>
      </c>
      <c r="E125" s="162">
        <v>193.88099999999997</v>
      </c>
      <c r="F125" s="162">
        <v>86.100000000000023</v>
      </c>
      <c r="G125" s="162">
        <v>760.15499999999997</v>
      </c>
      <c r="H125" s="162">
        <v>20.001000000000001</v>
      </c>
      <c r="I125" s="162">
        <v>32.57</v>
      </c>
      <c r="J125" s="162">
        <v>747.5859999999999</v>
      </c>
    </row>
    <row r="126" spans="1:10" ht="10.5" customHeight="1" x14ac:dyDescent="0.25">
      <c r="A126" s="131"/>
      <c r="B126" s="132" t="s">
        <v>262</v>
      </c>
      <c r="C126" s="162">
        <v>667.72799999999995</v>
      </c>
      <c r="D126" s="162">
        <v>479.96100000000007</v>
      </c>
      <c r="E126" s="162">
        <v>187.76699999999988</v>
      </c>
      <c r="F126" s="162">
        <v>90.660000000000082</v>
      </c>
      <c r="G126" s="162">
        <v>758.38800000000003</v>
      </c>
      <c r="H126" s="162">
        <v>20.172999999999998</v>
      </c>
      <c r="I126" s="162">
        <v>32.115000000000002</v>
      </c>
      <c r="J126" s="162">
        <v>746.44600000000003</v>
      </c>
    </row>
    <row r="127" spans="1:10" ht="15" customHeight="1" x14ac:dyDescent="0.25">
      <c r="A127" s="131">
        <v>2020</v>
      </c>
      <c r="B127" s="132" t="s">
        <v>259</v>
      </c>
      <c r="C127" s="162">
        <v>663.21100000000001</v>
      </c>
      <c r="D127" s="162">
        <v>481.91300000000001</v>
      </c>
      <c r="E127" s="162">
        <v>181.298</v>
      </c>
      <c r="F127" s="162">
        <v>78.594000000000051</v>
      </c>
      <c r="G127" s="162">
        <v>741.80500000000006</v>
      </c>
      <c r="H127" s="162">
        <v>20.390999999999998</v>
      </c>
      <c r="I127" s="162">
        <v>32.801000000000002</v>
      </c>
      <c r="J127" s="162">
        <v>729.39499999999998</v>
      </c>
    </row>
    <row r="128" spans="1:10" ht="10.5" customHeight="1" x14ac:dyDescent="0.25">
      <c r="A128" s="131"/>
      <c r="B128" s="132" t="s">
        <v>260</v>
      </c>
      <c r="C128" s="162">
        <v>604.23199999999997</v>
      </c>
      <c r="D128" s="162">
        <v>460.48700000000002</v>
      </c>
      <c r="E128" s="162">
        <v>143.74499999999995</v>
      </c>
      <c r="F128" s="162">
        <v>56.754000000000133</v>
      </c>
      <c r="G128" s="162">
        <v>660.9860000000001</v>
      </c>
      <c r="H128" s="162">
        <v>19.434999999999999</v>
      </c>
      <c r="I128" s="162">
        <v>33.518000000000001</v>
      </c>
      <c r="J128" s="162">
        <v>646.90300000000002</v>
      </c>
    </row>
    <row r="129" spans="1:10" ht="10.5" customHeight="1" x14ac:dyDescent="0.25">
      <c r="A129" s="131"/>
      <c r="B129" s="132" t="s">
        <v>261</v>
      </c>
      <c r="C129" s="162">
        <v>654.06500000000005</v>
      </c>
      <c r="D129" s="162">
        <v>475.51599999999996</v>
      </c>
      <c r="E129" s="162">
        <v>178.54900000000009</v>
      </c>
      <c r="F129" s="162">
        <v>67.418999999999869</v>
      </c>
      <c r="G129" s="162">
        <v>721.48399999999992</v>
      </c>
      <c r="H129" s="162">
        <v>22.327000000000002</v>
      </c>
      <c r="I129" s="162">
        <v>35.094000000000001</v>
      </c>
      <c r="J129" s="162">
        <v>708.71699999999987</v>
      </c>
    </row>
    <row r="130" spans="1:10" ht="10.5" customHeight="1" x14ac:dyDescent="0.25">
      <c r="A130" s="131"/>
      <c r="B130" s="132" t="s">
        <v>262</v>
      </c>
      <c r="C130" s="162">
        <v>669.60699999999997</v>
      </c>
      <c r="D130" s="162">
        <v>481.38800000000003</v>
      </c>
      <c r="E130" s="162">
        <v>188.21899999999994</v>
      </c>
      <c r="F130" s="162">
        <v>74.753999999999905</v>
      </c>
      <c r="G130" s="162">
        <v>744.36099999999988</v>
      </c>
      <c r="H130" s="162">
        <v>22.026</v>
      </c>
      <c r="I130" s="162">
        <v>34.366</v>
      </c>
      <c r="J130" s="162">
        <v>732.02099999999984</v>
      </c>
    </row>
    <row r="131" spans="1:10" ht="15" customHeight="1" x14ac:dyDescent="0.25">
      <c r="A131" s="131">
        <v>2021</v>
      </c>
      <c r="B131" s="132" t="s">
        <v>259</v>
      </c>
      <c r="C131" s="162">
        <v>677.673</v>
      </c>
      <c r="D131" s="162">
        <v>478.41599999999994</v>
      </c>
      <c r="E131" s="162">
        <v>199.25700000000006</v>
      </c>
      <c r="F131" s="162">
        <v>67.347999999999956</v>
      </c>
      <c r="G131" s="162">
        <v>745.02099999999996</v>
      </c>
      <c r="H131" s="162">
        <v>24.106000000000002</v>
      </c>
      <c r="I131" s="162">
        <v>36.487000000000002</v>
      </c>
      <c r="J131" s="162">
        <v>732.64</v>
      </c>
    </row>
    <row r="132" spans="1:10" ht="10.5" customHeight="1" x14ac:dyDescent="0.25">
      <c r="A132" s="131"/>
      <c r="B132" s="132" t="s">
        <v>260</v>
      </c>
      <c r="C132" s="162">
        <v>693.37900000000002</v>
      </c>
      <c r="D132" s="162">
        <v>485.65</v>
      </c>
      <c r="E132" s="162">
        <v>207.72900000000004</v>
      </c>
      <c r="F132" s="162">
        <v>69.793999999999983</v>
      </c>
      <c r="G132" s="162">
        <v>763.173</v>
      </c>
      <c r="H132" s="162">
        <v>23.782</v>
      </c>
      <c r="I132" s="162">
        <v>38.17</v>
      </c>
      <c r="J132" s="162">
        <v>748.78500000000008</v>
      </c>
    </row>
    <row r="133" spans="1:10" ht="10.5" customHeight="1" x14ac:dyDescent="0.25">
      <c r="A133" s="131"/>
      <c r="B133" s="132" t="s">
        <v>261</v>
      </c>
      <c r="C133" s="162">
        <v>698.11800000000005</v>
      </c>
      <c r="D133" s="162">
        <v>498.66100000000006</v>
      </c>
      <c r="E133" s="162">
        <v>199.45699999999999</v>
      </c>
      <c r="F133" s="162">
        <v>82.813999999999965</v>
      </c>
      <c r="G133" s="162">
        <v>780.93200000000002</v>
      </c>
      <c r="H133" s="162">
        <v>25.582000000000001</v>
      </c>
      <c r="I133" s="162">
        <v>40.5</v>
      </c>
      <c r="J133" s="162">
        <v>766.01400000000001</v>
      </c>
    </row>
    <row r="134" spans="1:10" ht="10.5" customHeight="1" x14ac:dyDescent="0.25">
      <c r="A134" s="131"/>
      <c r="B134" s="132" t="s">
        <v>262</v>
      </c>
      <c r="C134" s="162">
        <v>717.20600000000002</v>
      </c>
      <c r="D134" s="162">
        <v>505.4679999999999</v>
      </c>
      <c r="E134" s="162">
        <v>211.73800000000011</v>
      </c>
      <c r="F134" s="162">
        <v>83.634000000000015</v>
      </c>
      <c r="G134" s="162">
        <v>800.84</v>
      </c>
      <c r="H134" s="162">
        <v>26.152000000000001</v>
      </c>
      <c r="I134" s="162">
        <v>40.164000000000001</v>
      </c>
      <c r="J134" s="162">
        <v>786.82800000000009</v>
      </c>
    </row>
    <row r="135" spans="1:10" ht="15" customHeight="1" x14ac:dyDescent="0.25">
      <c r="A135" s="131">
        <v>2022</v>
      </c>
      <c r="B135" s="132" t="s">
        <v>259</v>
      </c>
      <c r="C135" s="162">
        <v>718.20799999999997</v>
      </c>
      <c r="D135" s="162">
        <v>512.9849999999999</v>
      </c>
      <c r="E135" s="162">
        <v>205.22300000000007</v>
      </c>
      <c r="F135" s="162">
        <v>92.346000000000004</v>
      </c>
      <c r="G135" s="162">
        <v>810.55399999999997</v>
      </c>
      <c r="H135" s="162">
        <v>21.036999999999999</v>
      </c>
      <c r="I135" s="162">
        <v>36.625</v>
      </c>
      <c r="J135" s="162">
        <v>794.96600000000001</v>
      </c>
    </row>
    <row r="136" spans="1:10" ht="10.5" customHeight="1" x14ac:dyDescent="0.25">
      <c r="A136" s="131"/>
      <c r="B136" s="132" t="s">
        <v>260</v>
      </c>
      <c r="C136" s="162">
        <v>722.54899999999998</v>
      </c>
      <c r="D136" s="162">
        <v>515.47600000000011</v>
      </c>
      <c r="E136" s="162">
        <v>207.07299999999987</v>
      </c>
      <c r="F136" s="162">
        <v>94.275999999999954</v>
      </c>
      <c r="G136" s="162">
        <v>816.82499999999993</v>
      </c>
      <c r="H136" s="162">
        <v>26.6</v>
      </c>
      <c r="I136" s="162">
        <v>41.515999999999998</v>
      </c>
      <c r="J136" s="162">
        <v>801.90899999999999</v>
      </c>
    </row>
    <row r="137" spans="1:10" ht="10.5" customHeight="1" x14ac:dyDescent="0.25">
      <c r="A137" s="131"/>
      <c r="B137" s="132" t="s">
        <v>261</v>
      </c>
      <c r="C137" s="162">
        <v>738.50599999999997</v>
      </c>
      <c r="D137" s="162">
        <v>522.22500000000014</v>
      </c>
      <c r="E137" s="162">
        <v>216.28099999999984</v>
      </c>
      <c r="F137" s="162">
        <v>90.103999999999928</v>
      </c>
      <c r="G137" s="162">
        <v>828.6099999999999</v>
      </c>
      <c r="H137" s="162">
        <v>26.866</v>
      </c>
      <c r="I137" s="162">
        <v>40.668999999999997</v>
      </c>
      <c r="J137" s="162">
        <v>814.8069999999999</v>
      </c>
    </row>
    <row r="138" spans="1:10" ht="10.5" customHeight="1" x14ac:dyDescent="0.25">
      <c r="A138" s="131"/>
      <c r="B138" s="132" t="s">
        <v>262</v>
      </c>
      <c r="C138" s="162">
        <v>756.6</v>
      </c>
      <c r="D138" s="162">
        <v>536.26900000000001</v>
      </c>
      <c r="E138" s="162">
        <v>220.33100000000002</v>
      </c>
      <c r="F138" s="162">
        <v>87.514999999999873</v>
      </c>
      <c r="G138" s="162">
        <v>844.1149999999999</v>
      </c>
      <c r="H138" s="162">
        <v>27.92</v>
      </c>
      <c r="I138" s="162">
        <v>42.472999999999999</v>
      </c>
      <c r="J138" s="162">
        <v>829.5619999999999</v>
      </c>
    </row>
    <row r="139" spans="1:10" ht="15" customHeight="1" x14ac:dyDescent="0.25">
      <c r="A139" s="131">
        <v>2023</v>
      </c>
      <c r="B139" s="132" t="s">
        <v>259</v>
      </c>
      <c r="C139" s="162">
        <v>778.28700000000003</v>
      </c>
      <c r="D139" s="162">
        <v>546.59699999999998</v>
      </c>
      <c r="E139" s="162">
        <v>231.69000000000005</v>
      </c>
      <c r="F139" s="162">
        <v>82.439000000000078</v>
      </c>
      <c r="G139" s="162">
        <v>860.72600000000011</v>
      </c>
      <c r="H139" s="162">
        <v>23.971</v>
      </c>
      <c r="I139" s="162">
        <v>41.154000000000003</v>
      </c>
      <c r="J139" s="162">
        <v>843.54300000000012</v>
      </c>
    </row>
    <row r="140" spans="1:10" ht="10.5" customHeight="1" x14ac:dyDescent="0.25">
      <c r="A140" s="131"/>
      <c r="B140" s="132" t="s">
        <v>260</v>
      </c>
      <c r="C140" s="162">
        <v>779.51099999999997</v>
      </c>
      <c r="D140" s="162">
        <v>551.93200000000002</v>
      </c>
      <c r="E140" s="162">
        <v>227.57899999999995</v>
      </c>
      <c r="F140" s="162">
        <v>86.199000000000069</v>
      </c>
      <c r="G140" s="162">
        <v>865.71</v>
      </c>
      <c r="H140" s="162">
        <v>28.635000000000002</v>
      </c>
      <c r="I140" s="162">
        <v>40.429000000000002</v>
      </c>
      <c r="J140" s="162">
        <v>853.91600000000005</v>
      </c>
    </row>
    <row r="141" spans="1:10" ht="10.5" customHeight="1" x14ac:dyDescent="0.25">
      <c r="A141" s="131"/>
      <c r="B141" s="132" t="s">
        <v>261</v>
      </c>
      <c r="C141" s="162">
        <v>786.64400000000001</v>
      </c>
      <c r="D141" s="162">
        <v>559.23199999999997</v>
      </c>
      <c r="E141" s="162">
        <v>227.41200000000003</v>
      </c>
      <c r="F141" s="162">
        <v>83.494999999999891</v>
      </c>
      <c r="G141" s="162">
        <v>870.1389999999999</v>
      </c>
      <c r="H141" s="162">
        <v>28.25</v>
      </c>
      <c r="I141" s="162">
        <v>40.984999999999999</v>
      </c>
      <c r="J141" s="162">
        <v>857.40399999999988</v>
      </c>
    </row>
    <row r="142" spans="1:10" ht="10.5" customHeight="1" x14ac:dyDescent="0.25">
      <c r="A142" s="131"/>
      <c r="B142" s="132" t="s">
        <v>262</v>
      </c>
      <c r="C142" s="162">
        <v>790.02599999999995</v>
      </c>
      <c r="D142" s="162">
        <v>571.2829999999999</v>
      </c>
      <c r="E142" s="162">
        <v>218.74300000000005</v>
      </c>
      <c r="F142" s="162">
        <v>87.627000000000066</v>
      </c>
      <c r="G142" s="162">
        <v>877.65300000000002</v>
      </c>
      <c r="H142" s="162">
        <v>28.417999999999999</v>
      </c>
      <c r="I142" s="162">
        <v>41.868000000000002</v>
      </c>
      <c r="J142" s="162">
        <v>864.20299999999997</v>
      </c>
    </row>
    <row r="143" spans="1:10" ht="15" customHeight="1" x14ac:dyDescent="0.25">
      <c r="A143" s="131">
        <v>2024</v>
      </c>
      <c r="B143" s="132" t="s">
        <v>259</v>
      </c>
      <c r="C143" s="162">
        <v>788.88699999999994</v>
      </c>
      <c r="D143" s="162">
        <v>580.50800000000004</v>
      </c>
      <c r="E143" s="162">
        <v>208.37899999999991</v>
      </c>
      <c r="F143" s="162">
        <v>94.199000000000069</v>
      </c>
      <c r="G143" s="162">
        <v>883.08600000000001</v>
      </c>
      <c r="H143" s="162">
        <v>24.744</v>
      </c>
      <c r="I143" s="162">
        <v>44.119</v>
      </c>
      <c r="J143" s="162">
        <v>863.71100000000001</v>
      </c>
    </row>
    <row r="144" spans="1:10" ht="10.5" customHeight="1" x14ac:dyDescent="0.25">
      <c r="A144" s="131"/>
      <c r="B144" s="132" t="s">
        <v>260</v>
      </c>
      <c r="C144" s="162">
        <v>798.48099999999999</v>
      </c>
      <c r="D144" s="162">
        <v>582.79500000000007</v>
      </c>
      <c r="E144" s="162">
        <v>215.68599999999992</v>
      </c>
      <c r="F144" s="162">
        <v>101.16799999999989</v>
      </c>
      <c r="G144" s="162">
        <v>899.64899999999989</v>
      </c>
      <c r="H144" s="162">
        <v>30.396000000000001</v>
      </c>
      <c r="I144" s="162">
        <v>42.960999999999999</v>
      </c>
      <c r="J144" s="162">
        <v>887.08399999999983</v>
      </c>
    </row>
    <row r="145" spans="1:10" ht="10.5" customHeight="1" x14ac:dyDescent="0.25">
      <c r="A145" s="131"/>
      <c r="B145" s="132" t="s">
        <v>261</v>
      </c>
      <c r="C145" s="162">
        <v>796.05899999999997</v>
      </c>
      <c r="D145" s="162">
        <v>588.13300000000004</v>
      </c>
      <c r="E145" s="162">
        <v>207.92599999999993</v>
      </c>
      <c r="F145" s="162">
        <v>93.468000000000075</v>
      </c>
      <c r="G145" s="162">
        <v>889.52700000000004</v>
      </c>
      <c r="H145" s="162">
        <v>30.824000000000002</v>
      </c>
      <c r="I145" s="162">
        <v>42.957999999999998</v>
      </c>
      <c r="J145" s="162">
        <v>877.39300000000003</v>
      </c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</row>
    <row r="161" spans="1:10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</row>
    <row r="162" spans="1:10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</row>
    <row r="163" spans="1:10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</row>
    <row r="164" spans="1:10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</row>
    <row r="165" spans="1:10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</row>
    <row r="166" spans="1:10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</row>
    <row r="167" spans="1:10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</row>
    <row r="168" spans="1:10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</row>
    <row r="169" spans="1:10" s="152" customFormat="1" ht="16.5" customHeight="1" x14ac:dyDescent="0.2">
      <c r="A169" s="167"/>
      <c r="B169" s="158"/>
      <c r="C169" s="168" t="s">
        <v>317</v>
      </c>
      <c r="D169" s="168"/>
      <c r="E169" s="168"/>
      <c r="F169" s="168"/>
      <c r="G169" s="168"/>
      <c r="H169" s="168"/>
      <c r="I169" s="168"/>
      <c r="J169" s="168"/>
    </row>
    <row r="170" spans="1:10" s="152" customFormat="1" ht="15" customHeight="1" x14ac:dyDescent="0.2">
      <c r="A170" s="167"/>
      <c r="B170" s="158"/>
      <c r="C170" s="349" t="s">
        <v>318</v>
      </c>
      <c r="D170" s="349"/>
      <c r="E170" s="349"/>
      <c r="F170" s="349"/>
      <c r="G170" s="349"/>
      <c r="H170" s="349" t="s">
        <v>319</v>
      </c>
      <c r="I170" s="349"/>
      <c r="J170" s="143" t="s">
        <v>318</v>
      </c>
    </row>
    <row r="171" spans="1:10" s="152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71" t="s">
        <v>284</v>
      </c>
      <c r="I171" s="171" t="s">
        <v>284</v>
      </c>
      <c r="J171" s="134" t="s">
        <v>284</v>
      </c>
    </row>
    <row r="172" spans="1:10" s="152" customFormat="1" ht="10.5" hidden="1" customHeight="1" outlineLevel="1" x14ac:dyDescent="0.25">
      <c r="A172" s="131"/>
      <c r="B172" s="132" t="s">
        <v>260</v>
      </c>
      <c r="C172" s="136">
        <v>2.1687720669576862</v>
      </c>
      <c r="D172" s="136">
        <v>4.4358152432489675</v>
      </c>
      <c r="E172" s="136">
        <v>-2.8579648988203559</v>
      </c>
      <c r="F172" s="136">
        <v>2.1139011980958173</v>
      </c>
      <c r="G172" s="136">
        <v>2.1637428659965252</v>
      </c>
      <c r="H172" s="181">
        <v>0.16900000000000001</v>
      </c>
      <c r="I172" s="181">
        <v>-5.1379999999999999</v>
      </c>
      <c r="J172" s="136">
        <v>3.8951770733349065</v>
      </c>
    </row>
    <row r="173" spans="1:10" s="152" customFormat="1" ht="10.5" hidden="1" customHeight="1" outlineLevel="1" x14ac:dyDescent="0.25">
      <c r="A173" s="131"/>
      <c r="B173" s="132" t="s">
        <v>261</v>
      </c>
      <c r="C173" s="136">
        <v>0.15917269102342857</v>
      </c>
      <c r="D173" s="136">
        <v>0.51171373482002025</v>
      </c>
      <c r="E173" s="136">
        <v>-0.68121236054895462</v>
      </c>
      <c r="F173" s="136">
        <v>0.84862901411189284</v>
      </c>
      <c r="G173" s="136">
        <v>0.22233412549068987</v>
      </c>
      <c r="H173" s="181">
        <v>4.2999999999999997E-2</v>
      </c>
      <c r="I173" s="181">
        <v>0.36399999999999999</v>
      </c>
      <c r="J173" s="136">
        <v>0.13018060309015311</v>
      </c>
    </row>
    <row r="174" spans="1:10" s="152" customFormat="1" ht="10.5" hidden="1" customHeight="1" outlineLevel="1" x14ac:dyDescent="0.25">
      <c r="A174" s="131"/>
      <c r="B174" s="132" t="s">
        <v>262</v>
      </c>
      <c r="C174" s="136">
        <v>2.0724298536061099</v>
      </c>
      <c r="D174" s="136">
        <v>1.413783473200823</v>
      </c>
      <c r="E174" s="136">
        <v>3.6613651424784308</v>
      </c>
      <c r="F174" s="136">
        <v>2.4320275396042348</v>
      </c>
      <c r="G174" s="136">
        <v>2.1055786374561478</v>
      </c>
      <c r="H174" s="181">
        <v>-2E-3</v>
      </c>
      <c r="I174" s="181">
        <v>4.3999999999999997E-2</v>
      </c>
      <c r="J174" s="136">
        <v>2.1329051546206585</v>
      </c>
    </row>
    <row r="175" spans="1:10" ht="15" hidden="1" customHeight="1" outlineLevel="1" x14ac:dyDescent="0.25">
      <c r="A175" s="131">
        <v>1992</v>
      </c>
      <c r="B175" s="132" t="s">
        <v>259</v>
      </c>
      <c r="C175" s="136">
        <v>3.6748011821260462</v>
      </c>
      <c r="D175" s="136">
        <v>2.913199915127592</v>
      </c>
      <c r="E175" s="136">
        <v>5.4722710564168295</v>
      </c>
      <c r="F175" s="136">
        <v>9.4629076425192693</v>
      </c>
      <c r="G175" s="136">
        <v>4.2100719424460493</v>
      </c>
      <c r="H175" s="181">
        <v>-7.6999999999999999E-2</v>
      </c>
      <c r="I175" s="181">
        <v>0.36699999999999999</v>
      </c>
      <c r="J175" s="136">
        <v>4.1608860287971225</v>
      </c>
    </row>
    <row r="176" spans="1:10" ht="11.15" hidden="1" customHeight="1" outlineLevel="1" x14ac:dyDescent="0.25">
      <c r="A176" s="131"/>
      <c r="B176" s="132" t="s">
        <v>260</v>
      </c>
      <c r="C176" s="136">
        <v>0.25722351530647813</v>
      </c>
      <c r="D176" s="136">
        <v>2.0060360937349344</v>
      </c>
      <c r="E176" s="136">
        <v>-3.7700397005788631</v>
      </c>
      <c r="F176" s="136">
        <v>-3.3203513659493638</v>
      </c>
      <c r="G176" s="136">
        <v>-9.0299063872095076E-2</v>
      </c>
      <c r="H176" s="181">
        <v>0.45300000000000001</v>
      </c>
      <c r="I176" s="181">
        <v>-4.7E-2</v>
      </c>
      <c r="J176" s="136">
        <v>4.8715515469282877E-2</v>
      </c>
    </row>
    <row r="177" spans="1:10" ht="11.15" hidden="1" customHeight="1" outlineLevel="1" x14ac:dyDescent="0.25">
      <c r="A177" s="131"/>
      <c r="B177" s="132" t="s">
        <v>261</v>
      </c>
      <c r="C177" s="136">
        <v>1.2245495646656224</v>
      </c>
      <c r="D177" s="136">
        <v>3.0580342744103177</v>
      </c>
      <c r="E177" s="136">
        <v>-3.2511363755655793</v>
      </c>
      <c r="F177" s="136">
        <v>0.45282131200563924</v>
      </c>
      <c r="G177" s="136">
        <v>1.1520081370248505</v>
      </c>
      <c r="H177" s="181">
        <v>0.44600000000000001</v>
      </c>
      <c r="I177" s="181">
        <v>0.56499999999999995</v>
      </c>
      <c r="J177" s="136">
        <v>1.1396131676123673</v>
      </c>
    </row>
    <row r="178" spans="1:10" ht="11.15" hidden="1" customHeight="1" outlineLevel="1" x14ac:dyDescent="0.25">
      <c r="A178" s="131"/>
      <c r="B178" s="132" t="s">
        <v>262</v>
      </c>
      <c r="C178" s="136">
        <v>-0.58618237052753841</v>
      </c>
      <c r="D178" s="136">
        <v>-0.7210635687639666</v>
      </c>
      <c r="E178" s="136">
        <v>-0.23545495974468622</v>
      </c>
      <c r="F178" s="136">
        <v>4.2180136404883228</v>
      </c>
      <c r="G178" s="136">
        <v>-0.13771582994279186</v>
      </c>
      <c r="H178" s="181">
        <v>-9.6000000000000002E-2</v>
      </c>
      <c r="I178" s="181">
        <v>-0.57299999999999995</v>
      </c>
      <c r="J178" s="136">
        <v>-7.5136707064160646E-3</v>
      </c>
    </row>
    <row r="179" spans="1:10" ht="15" hidden="1" customHeight="1" outlineLevel="1" x14ac:dyDescent="0.25">
      <c r="A179" s="131">
        <v>1993</v>
      </c>
      <c r="B179" s="132" t="s">
        <v>259</v>
      </c>
      <c r="C179" s="136">
        <v>-0.55053158432440341</v>
      </c>
      <c r="D179" s="136">
        <v>-0.58381459158195526</v>
      </c>
      <c r="E179" s="136">
        <v>-0.46440807004189821</v>
      </c>
      <c r="F179" s="136">
        <v>2.5025278058640907</v>
      </c>
      <c r="G179" s="136">
        <v>-0.25310082716090676</v>
      </c>
      <c r="H179" s="181">
        <v>0.32900000000000001</v>
      </c>
      <c r="I179" s="181">
        <v>-1.2999999999999999E-2</v>
      </c>
      <c r="J179" s="136">
        <v>-0.16225182150633088</v>
      </c>
    </row>
    <row r="180" spans="1:10" ht="11.15" hidden="1" customHeight="1" outlineLevel="1" x14ac:dyDescent="0.25">
      <c r="A180" s="131"/>
      <c r="B180" s="132" t="s">
        <v>260</v>
      </c>
      <c r="C180" s="136">
        <v>1.7912067478135612</v>
      </c>
      <c r="D180" s="136">
        <v>1.4594404914408017</v>
      </c>
      <c r="E180" s="136">
        <v>2.6486592801415583</v>
      </c>
      <c r="F180" s="136">
        <v>1.0330182216743822</v>
      </c>
      <c r="G180" s="136">
        <v>1.7153030377843947</v>
      </c>
      <c r="H180" s="181">
        <v>-0.222</v>
      </c>
      <c r="I180" s="181">
        <v>1.244</v>
      </c>
      <c r="J180" s="136">
        <v>1.3344111948931641</v>
      </c>
    </row>
    <row r="181" spans="1:10" ht="11.15" hidden="1" customHeight="1" outlineLevel="1" x14ac:dyDescent="0.25">
      <c r="A181" s="131"/>
      <c r="B181" s="132" t="s">
        <v>261</v>
      </c>
      <c r="C181" s="136">
        <v>0.12428014841745494</v>
      </c>
      <c r="D181" s="136">
        <v>0.56212783512027897</v>
      </c>
      <c r="E181" s="136">
        <v>-0.99423048263818714</v>
      </c>
      <c r="F181" s="136">
        <v>2.9317639401172073</v>
      </c>
      <c r="G181" s="136">
        <v>0.40345743604956397</v>
      </c>
      <c r="H181" s="181">
        <v>7.0999999999999994E-2</v>
      </c>
      <c r="I181" s="181">
        <v>0.26400000000000001</v>
      </c>
      <c r="J181" s="136">
        <v>0.35843772866567747</v>
      </c>
    </row>
    <row r="182" spans="1:10" ht="11.15" hidden="1" customHeight="1" outlineLevel="1" x14ac:dyDescent="0.25">
      <c r="A182" s="131"/>
      <c r="B182" s="132" t="s">
        <v>262</v>
      </c>
      <c r="C182" s="136">
        <v>3.5891822048483846E-3</v>
      </c>
      <c r="D182" s="136">
        <v>0.62196991671154933</v>
      </c>
      <c r="E182" s="136">
        <v>-1.6009375537588255</v>
      </c>
      <c r="F182" s="136">
        <v>3.2065976339155924</v>
      </c>
      <c r="G182" s="136">
        <v>0.33011810653493967</v>
      </c>
      <c r="H182" s="181">
        <v>0.314</v>
      </c>
      <c r="I182" s="181">
        <v>0.58299999999999996</v>
      </c>
      <c r="J182" s="136">
        <v>0.26313986157747138</v>
      </c>
    </row>
    <row r="183" spans="1:10" ht="15" hidden="1" customHeight="1" outlineLevel="1" x14ac:dyDescent="0.25">
      <c r="A183" s="131">
        <v>1994</v>
      </c>
      <c r="B183" s="132" t="s">
        <v>259</v>
      </c>
      <c r="C183" s="136">
        <v>1.1661432630477151</v>
      </c>
      <c r="D183" s="136">
        <v>1.0427004789338952</v>
      </c>
      <c r="E183" s="136">
        <v>1.4936789082049131</v>
      </c>
      <c r="F183" s="136">
        <v>9.6221598161860129</v>
      </c>
      <c r="G183" s="136">
        <v>2.052902120368401</v>
      </c>
      <c r="H183" s="181">
        <v>-1.4E-2</v>
      </c>
      <c r="I183" s="181">
        <v>-0.53</v>
      </c>
      <c r="J183" s="136">
        <v>2.237379881624463</v>
      </c>
    </row>
    <row r="184" spans="1:10" ht="11.15" hidden="1" customHeight="1" outlineLevel="1" x14ac:dyDescent="0.25">
      <c r="A184" s="131"/>
      <c r="B184" s="132" t="s">
        <v>260</v>
      </c>
      <c r="C184" s="136">
        <v>1.4551410351545542</v>
      </c>
      <c r="D184" s="136">
        <v>-0.34520282194135632</v>
      </c>
      <c r="E184" s="136">
        <v>6.2108390930817734</v>
      </c>
      <c r="F184" s="136">
        <v>-8.1720580358182815</v>
      </c>
      <c r="G184" s="136">
        <v>0.3706832324207312</v>
      </c>
      <c r="H184" s="181">
        <v>-0.218</v>
      </c>
      <c r="I184" s="181">
        <v>0.28299999999999997</v>
      </c>
      <c r="J184" s="136">
        <v>0.24387048124310695</v>
      </c>
    </row>
    <row r="185" spans="1:10" ht="11.15" hidden="1" customHeight="1" outlineLevel="1" x14ac:dyDescent="0.25">
      <c r="A185" s="131"/>
      <c r="B185" s="132" t="s">
        <v>261</v>
      </c>
      <c r="C185" s="136">
        <v>1.118392871192512</v>
      </c>
      <c r="D185" s="136">
        <v>0.86579201361057301</v>
      </c>
      <c r="E185" s="136">
        <v>1.7444630277228867</v>
      </c>
      <c r="F185" s="136">
        <v>-0.83185391833650613</v>
      </c>
      <c r="G185" s="136">
        <v>0.91740481598321821</v>
      </c>
      <c r="H185" s="181">
        <v>-1.4999999999999999E-2</v>
      </c>
      <c r="I185" s="181">
        <v>0.44900000000000001</v>
      </c>
      <c r="J185" s="136">
        <v>0.8125245077771126</v>
      </c>
    </row>
    <row r="186" spans="1:10" ht="11.15" hidden="1" customHeight="1" outlineLevel="1" x14ac:dyDescent="0.25">
      <c r="A186" s="131"/>
      <c r="B186" s="132" t="s">
        <v>262</v>
      </c>
      <c r="C186" s="136">
        <v>1.1864245595935472</v>
      </c>
      <c r="D186" s="136">
        <v>1.3278839409162515</v>
      </c>
      <c r="E186" s="136">
        <v>0.8388459392683103</v>
      </c>
      <c r="F186" s="136">
        <v>-1.3503145619147574</v>
      </c>
      <c r="G186" s="136">
        <v>0.92952544734545484</v>
      </c>
      <c r="H186" s="181">
        <v>0.4</v>
      </c>
      <c r="I186" s="181">
        <v>-0.106</v>
      </c>
      <c r="J186" s="136">
        <v>1.0835425889126782</v>
      </c>
    </row>
    <row r="187" spans="1:10" ht="15" hidden="1" customHeight="1" outlineLevel="1" x14ac:dyDescent="0.25">
      <c r="A187" s="131">
        <v>1995</v>
      </c>
      <c r="B187" s="132" t="s">
        <v>259</v>
      </c>
      <c r="C187" s="136">
        <v>0.5405466983362146</v>
      </c>
      <c r="D187" s="136">
        <v>0.86471821630355805</v>
      </c>
      <c r="E187" s="136">
        <v>-0.25983520717647934</v>
      </c>
      <c r="F187" s="136">
        <v>7.536164255716244</v>
      </c>
      <c r="G187" s="136">
        <v>1.2329997433923552</v>
      </c>
      <c r="H187" s="181">
        <v>0.158</v>
      </c>
      <c r="I187" s="181">
        <v>-1.113</v>
      </c>
      <c r="J187" s="136">
        <v>1.5904843176571148</v>
      </c>
    </row>
    <row r="188" spans="1:10" ht="11.15" hidden="1" customHeight="1" outlineLevel="1" x14ac:dyDescent="0.25">
      <c r="A188" s="131"/>
      <c r="B188" s="132" t="s">
        <v>260</v>
      </c>
      <c r="C188" s="136">
        <v>0.81297588832487122</v>
      </c>
      <c r="D188" s="136">
        <v>1.1171544299378553</v>
      </c>
      <c r="E188" s="136">
        <v>5.3489178346737276E-2</v>
      </c>
      <c r="F188" s="136">
        <v>-4.0187073599963554</v>
      </c>
      <c r="G188" s="136">
        <v>0.30493910089856513</v>
      </c>
      <c r="H188" s="181">
        <v>-0.30499999999999999</v>
      </c>
      <c r="I188" s="181">
        <v>0.24299999999999999</v>
      </c>
      <c r="J188" s="136">
        <v>0.16877180505952083</v>
      </c>
    </row>
    <row r="189" spans="1:10" ht="11.15" hidden="1" customHeight="1" outlineLevel="1" x14ac:dyDescent="0.25">
      <c r="A189" s="131"/>
      <c r="B189" s="132" t="s">
        <v>261</v>
      </c>
      <c r="C189" s="136">
        <v>0.49256239217294251</v>
      </c>
      <c r="D189" s="136">
        <v>0.76701257429820657</v>
      </c>
      <c r="E189" s="136">
        <v>-0.19998217980575816</v>
      </c>
      <c r="F189" s="136">
        <v>-0.47973074797774018</v>
      </c>
      <c r="G189" s="136">
        <v>0.39473551204427793</v>
      </c>
      <c r="H189" s="181">
        <v>0.06</v>
      </c>
      <c r="I189" s="181">
        <v>0.22500000000000001</v>
      </c>
      <c r="J189" s="136">
        <v>0.35935414003238009</v>
      </c>
    </row>
    <row r="190" spans="1:10" ht="11.15" hidden="1" customHeight="1" outlineLevel="1" x14ac:dyDescent="0.25">
      <c r="A190" s="131"/>
      <c r="B190" s="132" t="s">
        <v>262</v>
      </c>
      <c r="C190" s="136">
        <v>0.63330602521480728</v>
      </c>
      <c r="D190" s="136">
        <v>0.7078336707678119</v>
      </c>
      <c r="E190" s="136">
        <v>0.44342158778651708</v>
      </c>
      <c r="F190" s="136">
        <v>-1.3577972389775255</v>
      </c>
      <c r="G190" s="136">
        <v>0.43471694313687692</v>
      </c>
      <c r="H190" s="181">
        <v>0.161</v>
      </c>
      <c r="I190" s="181">
        <v>0.81</v>
      </c>
      <c r="J190" s="136">
        <v>0.27630398564653547</v>
      </c>
    </row>
    <row r="191" spans="1:10" ht="15" hidden="1" customHeight="1" outlineLevel="1" x14ac:dyDescent="0.25">
      <c r="A191" s="131">
        <v>1996</v>
      </c>
      <c r="B191" s="132" t="s">
        <v>259</v>
      </c>
      <c r="C191" s="136">
        <v>-0.79241592389249149</v>
      </c>
      <c r="D191" s="136">
        <v>-0.51225943137271202</v>
      </c>
      <c r="E191" s="136">
        <v>-1.5080885693404014</v>
      </c>
      <c r="F191" s="136">
        <v>9.0571830625560352</v>
      </c>
      <c r="G191" s="136">
        <v>0.17243237417825696</v>
      </c>
      <c r="H191" s="181">
        <v>-1.4E-2</v>
      </c>
      <c r="I191" s="181">
        <v>-0.93300000000000005</v>
      </c>
      <c r="J191" s="136">
        <v>0.410757921212209</v>
      </c>
    </row>
    <row r="192" spans="1:10" ht="11.15" hidden="1" customHeight="1" outlineLevel="1" x14ac:dyDescent="0.25">
      <c r="A192" s="131"/>
      <c r="B192" s="132" t="s">
        <v>260</v>
      </c>
      <c r="C192" s="136">
        <v>1.0757295692600763</v>
      </c>
      <c r="D192" s="136">
        <v>-0.2444303684331004</v>
      </c>
      <c r="E192" s="136">
        <v>4.4822365056604241</v>
      </c>
      <c r="F192" s="136">
        <v>-8.9219941348974885</v>
      </c>
      <c r="G192" s="136">
        <v>9.5074871461235944E-3</v>
      </c>
      <c r="H192" s="181">
        <v>-1.9E-2</v>
      </c>
      <c r="I192" s="181">
        <v>1.0269999999999999</v>
      </c>
      <c r="J192" s="136">
        <v>-0.25659628088131115</v>
      </c>
    </row>
    <row r="193" spans="1:10" ht="11.15" hidden="1" customHeight="1" outlineLevel="1" x14ac:dyDescent="0.25">
      <c r="A193" s="131"/>
      <c r="B193" s="132" t="s">
        <v>261</v>
      </c>
      <c r="C193" s="136">
        <v>0.40426598984208795</v>
      </c>
      <c r="D193" s="136">
        <v>0.74248940413860964</v>
      </c>
      <c r="E193" s="136">
        <v>-0.42899507663368297</v>
      </c>
      <c r="F193" s="136">
        <v>2.9570861882439914</v>
      </c>
      <c r="G193" s="136">
        <v>0.65220164964239302</v>
      </c>
      <c r="H193" s="181">
        <v>0.54600000000000004</v>
      </c>
      <c r="I193" s="181">
        <v>-1.6240000000000001</v>
      </c>
      <c r="J193" s="136">
        <v>1.2191604968519556</v>
      </c>
    </row>
    <row r="194" spans="1:10" ht="11.15" hidden="1" customHeight="1" outlineLevel="1" x14ac:dyDescent="0.25">
      <c r="A194" s="131"/>
      <c r="B194" s="132" t="s">
        <v>262</v>
      </c>
      <c r="C194" s="136">
        <v>1.8194613091952618</v>
      </c>
      <c r="D194" s="136">
        <v>0.22388925408915838</v>
      </c>
      <c r="E194" s="136">
        <v>5.7966265060241113</v>
      </c>
      <c r="F194" s="136">
        <v>-1.2034025519139249</v>
      </c>
      <c r="G194" s="136">
        <v>1.5191509457410461</v>
      </c>
      <c r="H194" s="181">
        <v>0.114</v>
      </c>
      <c r="I194" s="181">
        <v>0.79200000000000004</v>
      </c>
      <c r="J194" s="136">
        <v>1.3701324242821471</v>
      </c>
    </row>
    <row r="195" spans="1:10" ht="15" hidden="1" customHeight="1" outlineLevel="1" x14ac:dyDescent="0.25">
      <c r="A195" s="131">
        <v>1997</v>
      </c>
      <c r="B195" s="132" t="s">
        <v>259</v>
      </c>
      <c r="C195" s="136">
        <v>-3.8557756679035009</v>
      </c>
      <c r="D195" s="136">
        <v>-0.17477593570711747</v>
      </c>
      <c r="E195" s="136">
        <v>-12.547829889581351</v>
      </c>
      <c r="F195" s="136">
        <v>10.473802831168072</v>
      </c>
      <c r="G195" s="136">
        <v>-2.470362989114733</v>
      </c>
      <c r="H195" s="181">
        <v>0.246</v>
      </c>
      <c r="I195" s="181">
        <v>1.595</v>
      </c>
      <c r="J195" s="136">
        <v>-2.845253433755019</v>
      </c>
    </row>
    <row r="196" spans="1:10" ht="11.15" hidden="1" customHeight="1" outlineLevel="1" x14ac:dyDescent="0.25">
      <c r="A196" s="131"/>
      <c r="B196" s="132" t="s">
        <v>260</v>
      </c>
      <c r="C196" s="136">
        <v>4.1341651467184732</v>
      </c>
      <c r="D196" s="136">
        <v>-0.1352730196030052</v>
      </c>
      <c r="E196" s="136">
        <v>15.642091446073138</v>
      </c>
      <c r="F196" s="136">
        <v>-6.420630372492937</v>
      </c>
      <c r="G196" s="136">
        <v>2.978270474354332</v>
      </c>
      <c r="H196" s="181">
        <v>-0.26300000000000001</v>
      </c>
      <c r="I196" s="181">
        <v>-1.4850000000000001</v>
      </c>
      <c r="J196" s="136">
        <v>3.3502389919072897</v>
      </c>
    </row>
    <row r="197" spans="1:10" ht="11.15" hidden="1" customHeight="1" outlineLevel="1" x14ac:dyDescent="0.25">
      <c r="A197" s="131"/>
      <c r="B197" s="132" t="s">
        <v>261</v>
      </c>
      <c r="C197" s="136">
        <v>0.49243080521506499</v>
      </c>
      <c r="D197" s="136">
        <v>7.3146377899718118E-2</v>
      </c>
      <c r="E197" s="136">
        <v>1.4683890960849482</v>
      </c>
      <c r="F197" s="136">
        <v>0.9528708602784377</v>
      </c>
      <c r="G197" s="136">
        <v>0.53825301792230107</v>
      </c>
      <c r="H197" s="181">
        <v>0.22600000000000001</v>
      </c>
      <c r="I197" s="181">
        <v>1.528</v>
      </c>
      <c r="J197" s="136">
        <v>0.22443241636425171</v>
      </c>
    </row>
    <row r="198" spans="1:10" ht="11.15" hidden="1" customHeight="1" outlineLevel="1" x14ac:dyDescent="0.25">
      <c r="A198" s="131"/>
      <c r="B198" s="132" t="s">
        <v>262</v>
      </c>
      <c r="C198" s="136">
        <v>0.85746381438049468</v>
      </c>
      <c r="D198" s="136">
        <v>0.74330465048826966</v>
      </c>
      <c r="E198" s="136">
        <v>1.1195354948684013</v>
      </c>
      <c r="F198" s="136">
        <v>2.6690607332426453E-2</v>
      </c>
      <c r="G198" s="136">
        <v>0.77444571605917645</v>
      </c>
      <c r="H198" s="181">
        <v>-0.159</v>
      </c>
      <c r="I198" s="181">
        <v>-2.621</v>
      </c>
      <c r="J198" s="136">
        <v>1.3979549718110036</v>
      </c>
    </row>
    <row r="199" spans="1:10" ht="15" hidden="1" customHeight="1" outlineLevel="1" x14ac:dyDescent="0.25">
      <c r="A199" s="131">
        <v>1998</v>
      </c>
      <c r="B199" s="132" t="s">
        <v>259</v>
      </c>
      <c r="C199" s="136">
        <v>-0.38729253139739228</v>
      </c>
      <c r="D199" s="136">
        <v>0.25720065874077136</v>
      </c>
      <c r="E199" s="136">
        <v>-1.8613308515588187</v>
      </c>
      <c r="F199" s="136">
        <v>7.3039976712595376</v>
      </c>
      <c r="G199" s="136">
        <v>0.37558527301513323</v>
      </c>
      <c r="H199" s="181">
        <v>-0.252</v>
      </c>
      <c r="I199" s="181">
        <v>3.161</v>
      </c>
      <c r="J199" s="136">
        <v>-0.45143535479843422</v>
      </c>
    </row>
    <row r="200" spans="1:10" ht="11.15" hidden="1" customHeight="1" outlineLevel="1" x14ac:dyDescent="0.25">
      <c r="A200" s="131"/>
      <c r="B200" s="132" t="s">
        <v>260</v>
      </c>
      <c r="C200" s="136">
        <v>-0.44242567248703324</v>
      </c>
      <c r="D200" s="136">
        <v>0.96681433718657672</v>
      </c>
      <c r="E200" s="136">
        <v>-3.7351154530896906</v>
      </c>
      <c r="F200" s="136">
        <v>-2.3623827286084804</v>
      </c>
      <c r="G200" s="136">
        <v>-0.64600567142640841</v>
      </c>
      <c r="H200" s="181">
        <v>0.66500000000000004</v>
      </c>
      <c r="I200" s="181">
        <v>-2.923</v>
      </c>
      <c r="J200" s="136">
        <v>0.21866085529940449</v>
      </c>
    </row>
    <row r="201" spans="1:10" ht="11.15" hidden="1" customHeight="1" outlineLevel="1" x14ac:dyDescent="0.25">
      <c r="A201" s="131"/>
      <c r="B201" s="132" t="s">
        <v>261</v>
      </c>
      <c r="C201" s="136">
        <v>1.9297376203224417</v>
      </c>
      <c r="D201" s="136">
        <v>0.68337302610619588</v>
      </c>
      <c r="E201" s="136">
        <v>4.9841081020799436</v>
      </c>
      <c r="F201" s="136">
        <v>-3.3827274832137277</v>
      </c>
      <c r="G201" s="136">
        <v>1.3761689232877643</v>
      </c>
      <c r="H201" s="181">
        <v>-0.216</v>
      </c>
      <c r="I201" s="181">
        <v>1.806</v>
      </c>
      <c r="J201" s="136">
        <v>0.8996110318406636</v>
      </c>
    </row>
    <row r="202" spans="1:10" ht="11.15" hidden="1" customHeight="1" outlineLevel="1" x14ac:dyDescent="0.25">
      <c r="A202" s="131"/>
      <c r="B202" s="132" t="s">
        <v>262</v>
      </c>
      <c r="C202" s="136">
        <v>0.48353982862079192</v>
      </c>
      <c r="D202" s="136">
        <v>0.90246860569354226</v>
      </c>
      <c r="E202" s="136">
        <v>-0.50104014517773976</v>
      </c>
      <c r="F202" s="136">
        <v>5.1954276402500739</v>
      </c>
      <c r="G202" s="136">
        <v>0.95147886184277297</v>
      </c>
      <c r="H202" s="181">
        <v>0.14299999999999999</v>
      </c>
      <c r="I202" s="181">
        <v>-0.59</v>
      </c>
      <c r="J202" s="136">
        <v>1.1456037968859505</v>
      </c>
    </row>
    <row r="203" spans="1:10" ht="15" hidden="1" customHeight="1" outlineLevel="1" x14ac:dyDescent="0.25">
      <c r="A203" s="131">
        <v>1999</v>
      </c>
      <c r="B203" s="132" t="s">
        <v>259</v>
      </c>
      <c r="C203" s="136">
        <v>-1.1088934994175474</v>
      </c>
      <c r="D203" s="136">
        <v>-2.3517115233858021E-2</v>
      </c>
      <c r="E203" s="136">
        <v>-3.6957624178151036</v>
      </c>
      <c r="F203" s="136">
        <v>8.8229263958813817</v>
      </c>
      <c r="G203" s="136">
        <v>-8.1096500120210635E-2</v>
      </c>
      <c r="H203" s="181">
        <v>0.88600000000000001</v>
      </c>
      <c r="I203" s="181">
        <v>0.41899999999999998</v>
      </c>
      <c r="J203" s="136">
        <v>2.9446901012946114E-2</v>
      </c>
    </row>
    <row r="204" spans="1:10" ht="11.15" hidden="1" customHeight="1" outlineLevel="1" x14ac:dyDescent="0.25">
      <c r="A204" s="131"/>
      <c r="B204" s="132" t="s">
        <v>260</v>
      </c>
      <c r="C204" s="136">
        <v>1.453445084983727</v>
      </c>
      <c r="D204" s="136">
        <v>1.4576573683758625</v>
      </c>
      <c r="E204" s="136">
        <v>1.4430227724144373</v>
      </c>
      <c r="F204" s="136">
        <v>-3.7596818086665138</v>
      </c>
      <c r="G204" s="136">
        <v>0.86588870380943206</v>
      </c>
      <c r="H204" s="181">
        <v>0.89100000000000001</v>
      </c>
      <c r="I204" s="181">
        <v>0.78</v>
      </c>
      <c r="J204" s="136">
        <v>0.90492647621967137</v>
      </c>
    </row>
    <row r="205" spans="1:10" ht="11.15" hidden="1" customHeight="1" outlineLevel="1" x14ac:dyDescent="0.25">
      <c r="A205" s="131"/>
      <c r="B205" s="132" t="s">
        <v>261</v>
      </c>
      <c r="C205" s="136">
        <v>0.51292400756936729</v>
      </c>
      <c r="D205" s="136">
        <v>0.54870441723615215</v>
      </c>
      <c r="E205" s="136">
        <v>0.42438095931953512</v>
      </c>
      <c r="F205" s="136">
        <v>3.8130247531213115</v>
      </c>
      <c r="G205" s="136">
        <v>0.8678118976777256</v>
      </c>
      <c r="H205" s="181">
        <v>-2.5999999999999999E-2</v>
      </c>
      <c r="I205" s="181">
        <v>1.6719999999999999</v>
      </c>
      <c r="J205" s="136">
        <v>0.47722394184128802</v>
      </c>
    </row>
    <row r="206" spans="1:10" ht="11.15" hidden="1" customHeight="1" outlineLevel="1" x14ac:dyDescent="0.25">
      <c r="A206" s="131"/>
      <c r="B206" s="132" t="s">
        <v>262</v>
      </c>
      <c r="C206" s="136">
        <v>-0.25606592002503703</v>
      </c>
      <c r="D206" s="136">
        <v>0.74518157395819173</v>
      </c>
      <c r="E206" s="136">
        <v>-2.7368440144007025</v>
      </c>
      <c r="F206" s="136">
        <v>8.2029040165944309</v>
      </c>
      <c r="G206" s="136">
        <v>0.68016010314873654</v>
      </c>
      <c r="H206" s="181">
        <v>0.30099999999999999</v>
      </c>
      <c r="I206" s="181">
        <v>-0.93100000000000005</v>
      </c>
      <c r="J206" s="136">
        <v>0.98319944666998538</v>
      </c>
    </row>
    <row r="207" spans="1:10" ht="15" hidden="1" customHeight="1" outlineLevel="1" x14ac:dyDescent="0.25">
      <c r="A207" s="131">
        <v>2000</v>
      </c>
      <c r="B207" s="132" t="s">
        <v>259</v>
      </c>
      <c r="C207" s="136">
        <v>2.4456685132270053</v>
      </c>
      <c r="D207" s="136">
        <v>1.612305546069507</v>
      </c>
      <c r="E207" s="136">
        <v>4.584401659596324</v>
      </c>
      <c r="F207" s="136">
        <v>-3.0420975175246525</v>
      </c>
      <c r="G207" s="136">
        <v>1.7929080627886265</v>
      </c>
      <c r="H207" s="181">
        <v>-0.61899999999999999</v>
      </c>
      <c r="I207" s="181">
        <v>-0.58199999999999996</v>
      </c>
      <c r="J207" s="136">
        <v>1.8109691384864135</v>
      </c>
    </row>
    <row r="208" spans="1:10" ht="11.15" hidden="1" customHeight="1" outlineLevel="1" x14ac:dyDescent="0.25">
      <c r="A208" s="131"/>
      <c r="B208" s="132" t="s">
        <v>260</v>
      </c>
      <c r="C208" s="136">
        <v>-0.82476752375799833</v>
      </c>
      <c r="D208" s="136">
        <v>0.77941765345231317</v>
      </c>
      <c r="E208" s="136">
        <v>-4.8247334450664283</v>
      </c>
      <c r="F208" s="136">
        <v>8.5878053164620383E-2</v>
      </c>
      <c r="G208" s="136">
        <v>-0.72159279900617435</v>
      </c>
      <c r="H208" s="181">
        <v>0.40400000000000003</v>
      </c>
      <c r="I208" s="181">
        <v>1.6279999999999999</v>
      </c>
      <c r="J208" s="136">
        <v>-1.0132505527760287</v>
      </c>
    </row>
    <row r="209" spans="1:10" ht="11.15" hidden="1" customHeight="1" outlineLevel="1" x14ac:dyDescent="0.25">
      <c r="A209" s="131"/>
      <c r="B209" s="132" t="s">
        <v>261</v>
      </c>
      <c r="C209" s="136">
        <v>-0.22334523821777452</v>
      </c>
      <c r="D209" s="136">
        <v>0.8344094566405289</v>
      </c>
      <c r="E209" s="136">
        <v>-3.0161109029599942</v>
      </c>
      <c r="F209" s="136">
        <v>-4.032805204134263</v>
      </c>
      <c r="G209" s="136">
        <v>-0.65846153846152333</v>
      </c>
      <c r="H209" s="181">
        <v>0.33700000000000002</v>
      </c>
      <c r="I209" s="181">
        <v>-0.247</v>
      </c>
      <c r="J209" s="136">
        <v>-0.53465888531158612</v>
      </c>
    </row>
    <row r="210" spans="1:10" ht="11.15" hidden="1" customHeight="1" outlineLevel="1" x14ac:dyDescent="0.25">
      <c r="A210" s="131"/>
      <c r="B210" s="132" t="s">
        <v>262</v>
      </c>
      <c r="C210" s="136">
        <v>0.50880939118236768</v>
      </c>
      <c r="D210" s="136">
        <v>0.57102044837245103</v>
      </c>
      <c r="E210" s="136">
        <v>0.3380336101989343</v>
      </c>
      <c r="F210" s="136">
        <v>5.1483583889547049</v>
      </c>
      <c r="G210" s="136">
        <v>1.0207382628865531</v>
      </c>
      <c r="H210" s="181">
        <v>0.91700000000000004</v>
      </c>
      <c r="I210" s="181">
        <v>1.6539999999999999</v>
      </c>
      <c r="J210" s="136">
        <v>0.86564943529900518</v>
      </c>
    </row>
    <row r="211" spans="1:10" ht="15" hidden="1" customHeight="1" outlineLevel="1" x14ac:dyDescent="0.25">
      <c r="A211" s="131">
        <v>2001</v>
      </c>
      <c r="B211" s="132" t="s">
        <v>259</v>
      </c>
      <c r="C211" s="136">
        <v>2.9758224051357161</v>
      </c>
      <c r="D211" s="136">
        <v>7.6963173121669115E-2</v>
      </c>
      <c r="E211" s="136">
        <v>10.951968428145136</v>
      </c>
      <c r="F211" s="136">
        <v>-6.1302378927933887E-2</v>
      </c>
      <c r="G211" s="136">
        <v>2.6270127864459027</v>
      </c>
      <c r="H211" s="181">
        <v>0.193</v>
      </c>
      <c r="I211" s="181">
        <v>-1.5740000000000001</v>
      </c>
      <c r="J211" s="136">
        <v>3.0828418373126851</v>
      </c>
    </row>
    <row r="212" spans="1:10" ht="11.15" hidden="1" customHeight="1" outlineLevel="1" x14ac:dyDescent="0.25">
      <c r="A212" s="131"/>
      <c r="B212" s="132" t="s">
        <v>260</v>
      </c>
      <c r="C212" s="136">
        <v>-0.67997378774551009</v>
      </c>
      <c r="D212" s="136">
        <v>0.17373309423180672</v>
      </c>
      <c r="E212" s="136">
        <v>-2.7986952146301576</v>
      </c>
      <c r="F212" s="136">
        <v>0.894376508765788</v>
      </c>
      <c r="G212" s="136">
        <v>-0.50389818468298131</v>
      </c>
      <c r="H212" s="181">
        <v>1.1779999999999999</v>
      </c>
      <c r="I212" s="181">
        <v>3.694</v>
      </c>
      <c r="J212" s="136">
        <v>-1.0750083546966778</v>
      </c>
    </row>
    <row r="213" spans="1:10" ht="11.15" hidden="1" customHeight="1" outlineLevel="1" x14ac:dyDescent="0.25">
      <c r="A213" s="131"/>
      <c r="B213" s="132" t="s">
        <v>261</v>
      </c>
      <c r="C213" s="136">
        <v>0.57600160557937841</v>
      </c>
      <c r="D213" s="136">
        <v>9.4916389827190528E-2</v>
      </c>
      <c r="E213" s="136">
        <v>1.8064654326056342</v>
      </c>
      <c r="F213" s="136">
        <v>-3.3575210825652988</v>
      </c>
      <c r="G213" s="136">
        <v>0.12989323843414979</v>
      </c>
      <c r="H213" s="181">
        <v>1.1020000000000001</v>
      </c>
      <c r="I213" s="181">
        <v>-1.6040000000000001</v>
      </c>
      <c r="J213" s="136">
        <v>0.7459234940960755</v>
      </c>
    </row>
    <row r="214" spans="1:10" ht="11.15" hidden="1" customHeight="1" outlineLevel="1" x14ac:dyDescent="0.25">
      <c r="A214" s="131"/>
      <c r="B214" s="132" t="s">
        <v>262</v>
      </c>
      <c r="C214" s="136">
        <v>0.66474435403812038</v>
      </c>
      <c r="D214" s="136">
        <v>0.93257565193138703</v>
      </c>
      <c r="E214" s="136">
        <v>-8.7668542773400304E-3</v>
      </c>
      <c r="F214" s="136">
        <v>7.0721214334995182</v>
      </c>
      <c r="G214" s="136">
        <v>1.366108080251621</v>
      </c>
      <c r="H214" s="181">
        <v>-0.97399999999999998</v>
      </c>
      <c r="I214" s="181">
        <v>0.29299999999999998</v>
      </c>
      <c r="J214" s="136">
        <v>1.0988986258703335</v>
      </c>
    </row>
    <row r="215" spans="1:10" ht="15" hidden="1" customHeight="1" outlineLevel="1" x14ac:dyDescent="0.25">
      <c r="A215" s="131">
        <v>2002</v>
      </c>
      <c r="B215" s="132" t="s">
        <v>259</v>
      </c>
      <c r="C215" s="136">
        <v>-1.4619484551665067</v>
      </c>
      <c r="D215" s="136">
        <v>-0.38685387631038282</v>
      </c>
      <c r="E215" s="136">
        <v>-4.19092375675109</v>
      </c>
      <c r="F215" s="136">
        <v>-3.5327786517068631</v>
      </c>
      <c r="G215" s="136">
        <v>-1.7013853887722803</v>
      </c>
      <c r="H215" s="181">
        <v>-1.1879999999999999</v>
      </c>
      <c r="I215" s="181">
        <v>-2.0750000000000002</v>
      </c>
      <c r="J215" s="136">
        <v>-1.5308178088625937</v>
      </c>
    </row>
    <row r="216" spans="1:10" ht="11.15" hidden="1" customHeight="1" outlineLevel="1" x14ac:dyDescent="0.25">
      <c r="A216" s="131"/>
      <c r="B216" s="132" t="s">
        <v>260</v>
      </c>
      <c r="C216" s="136">
        <v>1.4851472699794641</v>
      </c>
      <c r="D216" s="136">
        <v>-7.5244022954649381E-2</v>
      </c>
      <c r="E216" s="136">
        <v>5.6032431640982878</v>
      </c>
      <c r="F216" s="136">
        <v>-0.99216094618742545</v>
      </c>
      <c r="G216" s="136">
        <v>1.2040484205363811</v>
      </c>
      <c r="H216" s="181">
        <v>0.44800000000000001</v>
      </c>
      <c r="I216" s="181">
        <v>3.423</v>
      </c>
      <c r="J216" s="136">
        <v>0.54842209964735389</v>
      </c>
    </row>
    <row r="217" spans="1:10" ht="11.15" hidden="1" customHeight="1" outlineLevel="1" x14ac:dyDescent="0.25">
      <c r="A217" s="131"/>
      <c r="B217" s="132" t="s">
        <v>261</v>
      </c>
      <c r="C217" s="136">
        <v>1.2359475391313168</v>
      </c>
      <c r="D217" s="136">
        <v>0.67493007793797233</v>
      </c>
      <c r="E217" s="136">
        <v>2.6369379284048193</v>
      </c>
      <c r="F217" s="136">
        <v>2.7900146842877263</v>
      </c>
      <c r="G217" s="136">
        <v>1.4084600117628412</v>
      </c>
      <c r="H217" s="181">
        <v>0.82399999999999995</v>
      </c>
      <c r="I217" s="181">
        <v>-2.3380000000000001</v>
      </c>
      <c r="J217" s="136">
        <v>2.148448917007272</v>
      </c>
    </row>
    <row r="218" spans="1:10" ht="11.15" hidden="1" customHeight="1" outlineLevel="1" x14ac:dyDescent="0.25">
      <c r="A218" s="131"/>
      <c r="B218" s="132" t="s">
        <v>262</v>
      </c>
      <c r="C218" s="136">
        <v>-1.0289672389950226</v>
      </c>
      <c r="D218" s="136">
        <v>0.21473650830854751</v>
      </c>
      <c r="E218" s="136">
        <v>-4.0754124381553822</v>
      </c>
      <c r="F218" s="136">
        <v>3.5135135135138285</v>
      </c>
      <c r="G218" s="136">
        <v>-0.51784996687406704</v>
      </c>
      <c r="H218" s="181">
        <v>1.3109999999999999</v>
      </c>
      <c r="I218" s="181">
        <v>2.0139999999999998</v>
      </c>
      <c r="J218" s="136">
        <v>-0.67944411918770697</v>
      </c>
    </row>
    <row r="219" spans="1:10" ht="15" hidden="1" customHeight="1" outlineLevel="1" x14ac:dyDescent="0.25">
      <c r="A219" s="131">
        <v>2003</v>
      </c>
      <c r="B219" s="132" t="s">
        <v>259</v>
      </c>
      <c r="C219" s="136">
        <v>-1.047578772433539</v>
      </c>
      <c r="D219" s="136">
        <v>-0.26999511601194115</v>
      </c>
      <c r="E219" s="136">
        <v>-3.0374510407955881</v>
      </c>
      <c r="F219" s="136">
        <v>-1.1861245803807066</v>
      </c>
      <c r="G219" s="136">
        <v>-1.0637995899393502</v>
      </c>
      <c r="H219" s="181">
        <v>1.7769999999999999</v>
      </c>
      <c r="I219" s="181">
        <v>0.79</v>
      </c>
      <c r="J219" s="136">
        <v>-0.86093228883892436</v>
      </c>
    </row>
    <row r="220" spans="1:10" ht="11.15" hidden="1" customHeight="1" outlineLevel="1" x14ac:dyDescent="0.25">
      <c r="A220" s="131"/>
      <c r="B220" s="132" t="s">
        <v>260</v>
      </c>
      <c r="C220" s="136">
        <v>0.21868166198062511</v>
      </c>
      <c r="D220" s="136">
        <v>-0.15415866271671064</v>
      </c>
      <c r="E220" s="136">
        <v>1.2000290476017739</v>
      </c>
      <c r="F220" s="136">
        <v>-0.38124716895666211</v>
      </c>
      <c r="G220" s="136">
        <v>0.14852938255474157</v>
      </c>
      <c r="H220" s="181">
        <v>-1.1839999999999999</v>
      </c>
      <c r="I220" s="181">
        <v>1.8180000000000001</v>
      </c>
      <c r="J220" s="136">
        <v>-0.52059816259472314</v>
      </c>
    </row>
    <row r="221" spans="1:10" ht="11.15" hidden="1" customHeight="1" outlineLevel="1" x14ac:dyDescent="0.25">
      <c r="A221" s="131"/>
      <c r="B221" s="132" t="s">
        <v>261</v>
      </c>
      <c r="C221" s="136">
        <v>2.8563591022443973</v>
      </c>
      <c r="D221" s="136">
        <v>0.87007882174955853</v>
      </c>
      <c r="E221" s="136">
        <v>8.0144592146098574</v>
      </c>
      <c r="F221" s="136">
        <v>-2.5065363191995829</v>
      </c>
      <c r="G221" s="136">
        <v>2.2325698242768652</v>
      </c>
      <c r="H221" s="181">
        <v>8.2000000000000003E-2</v>
      </c>
      <c r="I221" s="181">
        <v>4.4999999999999998E-2</v>
      </c>
      <c r="J221" s="136">
        <v>2.2847333167056689</v>
      </c>
    </row>
    <row r="222" spans="1:10" ht="11.15" hidden="1" customHeight="1" outlineLevel="1" x14ac:dyDescent="0.25">
      <c r="A222" s="131"/>
      <c r="B222" s="132" t="s">
        <v>262</v>
      </c>
      <c r="C222" s="136">
        <v>-1.269717350298464</v>
      </c>
      <c r="D222" s="136">
        <v>-0.10889180332360127</v>
      </c>
      <c r="E222" s="136">
        <v>-4.0848357014141925</v>
      </c>
      <c r="F222" s="136">
        <v>10.835811034027017</v>
      </c>
      <c r="G222" s="136">
        <v>7.3074046211246468E-2</v>
      </c>
      <c r="H222" s="181">
        <v>-0.53400000000000003</v>
      </c>
      <c r="I222" s="181">
        <v>-2.6669999999999998</v>
      </c>
      <c r="J222" s="136">
        <v>0.5430472596104039</v>
      </c>
    </row>
    <row r="223" spans="1:10" ht="15" hidden="1" customHeight="1" outlineLevel="1" x14ac:dyDescent="0.25">
      <c r="A223" s="131">
        <v>2004</v>
      </c>
      <c r="B223" s="132" t="s">
        <v>259</v>
      </c>
      <c r="C223" s="136">
        <v>3.0060139925396072</v>
      </c>
      <c r="D223" s="136">
        <v>0.27903947345868119</v>
      </c>
      <c r="E223" s="136">
        <v>9.8933351803432146</v>
      </c>
      <c r="F223" s="136">
        <v>-5.0056982554571192</v>
      </c>
      <c r="G223" s="136">
        <v>2.0217468099222202</v>
      </c>
      <c r="H223" s="181">
        <v>-1.359</v>
      </c>
      <c r="I223" s="181">
        <v>-1.4790000000000001</v>
      </c>
      <c r="J223" s="136">
        <v>2.0769924904027164</v>
      </c>
    </row>
    <row r="224" spans="1:10" ht="11.15" hidden="1" customHeight="1" outlineLevel="1" x14ac:dyDescent="0.25">
      <c r="A224" s="131"/>
      <c r="B224" s="132" t="s">
        <v>260</v>
      </c>
      <c r="C224" s="136">
        <v>2.6431728564003834</v>
      </c>
      <c r="D224" s="136">
        <v>-0.13913150491062254</v>
      </c>
      <c r="E224" s="136">
        <v>9.0554561999227587</v>
      </c>
      <c r="F224" s="136">
        <v>-8.0343300110743172</v>
      </c>
      <c r="G224" s="136">
        <v>1.4217609228988977</v>
      </c>
      <c r="H224" s="181">
        <v>-1.56</v>
      </c>
      <c r="I224" s="181">
        <v>0.36599999999999999</v>
      </c>
      <c r="J224" s="136">
        <v>1.0291382251646439</v>
      </c>
    </row>
    <row r="225" spans="1:10" ht="11.15" hidden="1" customHeight="1" outlineLevel="1" x14ac:dyDescent="0.25">
      <c r="A225" s="131"/>
      <c r="B225" s="132" t="s">
        <v>261</v>
      </c>
      <c r="C225" s="136">
        <v>-0.73348895005167947</v>
      </c>
      <c r="D225" s="136">
        <v>5.134840922593753E-3</v>
      </c>
      <c r="E225" s="136">
        <v>-2.2922491204495969</v>
      </c>
      <c r="F225" s="136">
        <v>5.2481586288559754</v>
      </c>
      <c r="G225" s="136">
        <v>-0.11303739601807195</v>
      </c>
      <c r="H225" s="181">
        <v>0.22500000000000001</v>
      </c>
      <c r="I225" s="181">
        <v>-7.4999999999999997E-2</v>
      </c>
      <c r="J225" s="136">
        <v>-5.1483596224528583E-2</v>
      </c>
    </row>
    <row r="226" spans="1:10" ht="11.15" hidden="1" customHeight="1" outlineLevel="1" x14ac:dyDescent="0.25">
      <c r="A226" s="131"/>
      <c r="B226" s="132" t="s">
        <v>262</v>
      </c>
      <c r="C226" s="136">
        <v>-0.37670776134977757</v>
      </c>
      <c r="D226" s="136">
        <v>-7.4622522994346241E-2</v>
      </c>
      <c r="E226" s="136">
        <v>-1.0292051756007368</v>
      </c>
      <c r="F226" s="136">
        <v>9.1644102055605998</v>
      </c>
      <c r="G226" s="136">
        <v>0.66607062099208747</v>
      </c>
      <c r="H226" s="181">
        <v>0.46400000000000002</v>
      </c>
      <c r="I226" s="181">
        <v>-1.7</v>
      </c>
      <c r="J226" s="136">
        <v>1.1361902016313792</v>
      </c>
    </row>
    <row r="227" spans="1:10" ht="15" hidden="1" customHeight="1" outlineLevel="1" x14ac:dyDescent="0.25">
      <c r="A227" s="131">
        <v>2005</v>
      </c>
      <c r="B227" s="132" t="s">
        <v>259</v>
      </c>
      <c r="C227" s="136">
        <v>-0.53079428902923098</v>
      </c>
      <c r="D227" s="136">
        <v>-6.4058865644227581E-2</v>
      </c>
      <c r="E227" s="136">
        <v>-1.5486560384885735</v>
      </c>
      <c r="F227" s="136">
        <v>-8.6273756288431542</v>
      </c>
      <c r="G227" s="136">
        <v>-1.4903990476683617</v>
      </c>
      <c r="H227" s="181">
        <v>0.39700000000000002</v>
      </c>
      <c r="I227" s="181">
        <v>2.8769999999999998</v>
      </c>
      <c r="J227" s="136">
        <v>-2.028664129177244</v>
      </c>
    </row>
    <row r="228" spans="1:10" ht="11.15" hidden="1" customHeight="1" outlineLevel="1" x14ac:dyDescent="0.25">
      <c r="A228" s="131"/>
      <c r="B228" s="132" t="s">
        <v>260</v>
      </c>
      <c r="C228" s="136">
        <v>3.4650321002462618</v>
      </c>
      <c r="D228" s="136">
        <v>-0.19264256235173605</v>
      </c>
      <c r="E228" s="136">
        <v>11.562013886254107</v>
      </c>
      <c r="F228" s="136">
        <v>-0.15676078686266237</v>
      </c>
      <c r="G228" s="136">
        <v>3.0668773879527436</v>
      </c>
      <c r="H228" s="181">
        <v>-7.4999999999999997E-2</v>
      </c>
      <c r="I228" s="181">
        <v>-0.43099999999999999</v>
      </c>
      <c r="J228" s="136">
        <v>3.1981053969231965</v>
      </c>
    </row>
    <row r="229" spans="1:10" ht="11.15" hidden="1" customHeight="1" outlineLevel="1" x14ac:dyDescent="0.25">
      <c r="A229" s="131"/>
      <c r="B229" s="132" t="s">
        <v>261</v>
      </c>
      <c r="C229" s="136">
        <v>-1.1367163252638051</v>
      </c>
      <c r="D229" s="136">
        <v>4.5677782738607675E-2</v>
      </c>
      <c r="E229" s="136">
        <v>-3.4783909891036586</v>
      </c>
      <c r="F229" s="136">
        <v>6.098378233480787</v>
      </c>
      <c r="G229" s="136">
        <v>-0.36621745894836977</v>
      </c>
      <c r="H229" s="181">
        <v>0.626</v>
      </c>
      <c r="I229" s="181">
        <v>0.26600000000000001</v>
      </c>
      <c r="J229" s="136">
        <v>-0.29768938310303383</v>
      </c>
    </row>
    <row r="230" spans="1:10" ht="11.15" hidden="1" customHeight="1" outlineLevel="1" x14ac:dyDescent="0.25">
      <c r="A230" s="131"/>
      <c r="B230" s="132" t="s">
        <v>262</v>
      </c>
      <c r="C230" s="136">
        <v>0.55792673777904156</v>
      </c>
      <c r="D230" s="136">
        <v>0.40095707905514644</v>
      </c>
      <c r="E230" s="136">
        <v>0.88014770132760134</v>
      </c>
      <c r="F230" s="136">
        <v>3.2447845232080681</v>
      </c>
      <c r="G230" s="136">
        <v>0.86262824304219521</v>
      </c>
      <c r="H230" s="181">
        <v>0.39400000000000002</v>
      </c>
      <c r="I230" s="181">
        <v>-0.68200000000000005</v>
      </c>
      <c r="J230" s="136">
        <v>1.1001235065890995</v>
      </c>
    </row>
    <row r="231" spans="1:10" ht="15" hidden="1" customHeight="1" outlineLevel="1" x14ac:dyDescent="0.25">
      <c r="A231" s="131">
        <v>2006</v>
      </c>
      <c r="B231" s="132" t="s">
        <v>259</v>
      </c>
      <c r="C231" s="136">
        <v>3.1866638508084861</v>
      </c>
      <c r="D231" s="136">
        <v>0.50569116254260393</v>
      </c>
      <c r="E231" s="136">
        <v>8.6639144435829394</v>
      </c>
      <c r="F231" s="136">
        <v>-5.0707918196119692</v>
      </c>
      <c r="G231" s="136">
        <v>2.2281155268059791</v>
      </c>
      <c r="H231" s="181">
        <v>-0.72599999999999998</v>
      </c>
      <c r="I231" s="181">
        <v>-0.66400000000000003</v>
      </c>
      <c r="J231" s="136">
        <v>2.245612736175957</v>
      </c>
    </row>
    <row r="232" spans="1:10" ht="11.15" hidden="1" customHeight="1" outlineLevel="1" x14ac:dyDescent="0.25">
      <c r="A232" s="131"/>
      <c r="B232" s="132" t="s">
        <v>260</v>
      </c>
      <c r="C232" s="136">
        <v>1.5986296189183946</v>
      </c>
      <c r="D232" s="136">
        <v>0.70556217043716174</v>
      </c>
      <c r="E232" s="136">
        <v>3.2861918230907747</v>
      </c>
      <c r="F232" s="136">
        <v>3.2223020125576625</v>
      </c>
      <c r="G232" s="136">
        <v>1.7736528396110458</v>
      </c>
      <c r="H232" s="181">
        <v>-0.68799999999999994</v>
      </c>
      <c r="I232" s="181">
        <v>-1.7999999999999999E-2</v>
      </c>
      <c r="J232" s="136">
        <v>1.6626571941201718</v>
      </c>
    </row>
    <row r="233" spans="1:10" ht="11.15" hidden="1" customHeight="1" outlineLevel="1" x14ac:dyDescent="0.25">
      <c r="A233" s="131"/>
      <c r="B233" s="132" t="s">
        <v>261</v>
      </c>
      <c r="C233" s="136">
        <v>0.48828980328269722</v>
      </c>
      <c r="D233" s="136">
        <v>1.1948355538739861</v>
      </c>
      <c r="E233" s="136">
        <v>-0.81345847440745445</v>
      </c>
      <c r="F233" s="136">
        <v>1.3164701475233471</v>
      </c>
      <c r="G233" s="136">
        <v>0.57883394603661031</v>
      </c>
      <c r="H233" s="181">
        <v>-8.2000000000000003E-2</v>
      </c>
      <c r="I233" s="181">
        <v>0.66200000000000003</v>
      </c>
      <c r="J233" s="136">
        <v>0.44002833275955311</v>
      </c>
    </row>
    <row r="234" spans="1:10" ht="11.15" hidden="1" customHeight="1" outlineLevel="1" x14ac:dyDescent="0.25">
      <c r="A234" s="131"/>
      <c r="B234" s="132" t="s">
        <v>262</v>
      </c>
      <c r="C234" s="136">
        <v>1.9794040869333998</v>
      </c>
      <c r="D234" s="136">
        <v>0.20530042295230544</v>
      </c>
      <c r="E234" s="136">
        <v>5.3142157939320924</v>
      </c>
      <c r="F234" s="136">
        <v>3.9297850238569509</v>
      </c>
      <c r="G234" s="136">
        <v>2.1942011506176868</v>
      </c>
      <c r="H234" s="181">
        <v>0.155</v>
      </c>
      <c r="I234" s="181">
        <v>0.192</v>
      </c>
      <c r="J234" s="136">
        <v>2.2218238693892971</v>
      </c>
    </row>
    <row r="235" spans="1:10" ht="15" hidden="1" customHeight="1" outlineLevel="1" x14ac:dyDescent="0.25">
      <c r="A235" s="131">
        <v>2007</v>
      </c>
      <c r="B235" s="132" t="s">
        <v>259</v>
      </c>
      <c r="C235" s="136">
        <v>1.344629388260941</v>
      </c>
      <c r="D235" s="136">
        <v>0.84950162571291798</v>
      </c>
      <c r="E235" s="136">
        <v>2.2301798205369465</v>
      </c>
      <c r="F235" s="136">
        <v>3.1154178454656716</v>
      </c>
      <c r="G235" s="136">
        <v>1.54295981891282</v>
      </c>
      <c r="H235" s="181">
        <v>1.046</v>
      </c>
      <c r="I235" s="181">
        <v>-0.23599999999999999</v>
      </c>
      <c r="J235" s="136">
        <v>1.8141349906055808</v>
      </c>
    </row>
    <row r="236" spans="1:10" ht="11.15" hidden="1" customHeight="1" outlineLevel="1" x14ac:dyDescent="0.25">
      <c r="A236" s="131"/>
      <c r="B236" s="132" t="s">
        <v>260</v>
      </c>
      <c r="C236" s="136">
        <v>-0.95888071549200049</v>
      </c>
      <c r="D236" s="136">
        <v>0.7524956561378815</v>
      </c>
      <c r="E236" s="136">
        <v>-3.9783887117737038</v>
      </c>
      <c r="F236" s="136">
        <v>6.098442531379348</v>
      </c>
      <c r="G236" s="136">
        <v>-0.15621175287898836</v>
      </c>
      <c r="H236" s="181">
        <v>0.55300000000000005</v>
      </c>
      <c r="I236" s="181">
        <v>-0.23799999999999999</v>
      </c>
      <c r="J236" s="136">
        <v>-8.5172588054120979E-3</v>
      </c>
    </row>
    <row r="237" spans="1:10" ht="11.15" hidden="1" customHeight="1" outlineLevel="1" x14ac:dyDescent="0.25">
      <c r="A237" s="131"/>
      <c r="B237" s="132" t="s">
        <v>261</v>
      </c>
      <c r="C237" s="136">
        <v>1.0364977488265197</v>
      </c>
      <c r="D237" s="136">
        <v>0.68917128955683893</v>
      </c>
      <c r="E237" s="136">
        <v>1.6795042215222367</v>
      </c>
      <c r="F237" s="136">
        <v>-2.8940848559926025</v>
      </c>
      <c r="G237" s="136">
        <v>0.561445535104383</v>
      </c>
      <c r="H237" s="181">
        <v>-1.3680000000000001</v>
      </c>
      <c r="I237" s="181">
        <v>0.84099999999999997</v>
      </c>
      <c r="J237" s="136">
        <v>0.14972723521371734</v>
      </c>
    </row>
    <row r="238" spans="1:10" ht="11.15" hidden="1" customHeight="1" outlineLevel="1" x14ac:dyDescent="0.25">
      <c r="A238" s="131"/>
      <c r="B238" s="132" t="s">
        <v>262</v>
      </c>
      <c r="C238" s="136">
        <v>1.4217570118662479</v>
      </c>
      <c r="D238" s="136">
        <v>0.87559344330622935</v>
      </c>
      <c r="E238" s="136">
        <v>2.4230231975071064</v>
      </c>
      <c r="F238" s="136">
        <v>-0.51027730382210734</v>
      </c>
      <c r="G238" s="136">
        <v>1.1962742051048423</v>
      </c>
      <c r="H238" s="181">
        <v>-0.13200000000000001</v>
      </c>
      <c r="I238" s="181">
        <v>1.3220000000000001</v>
      </c>
      <c r="J238" s="136">
        <v>0.94011359233397229</v>
      </c>
    </row>
    <row r="239" spans="1:10" ht="15" hidden="1" customHeight="1" outlineLevel="1" x14ac:dyDescent="0.25">
      <c r="A239" s="131">
        <v>2008</v>
      </c>
      <c r="B239" s="132" t="s">
        <v>259</v>
      </c>
      <c r="C239" s="136">
        <v>0.21147885626915297</v>
      </c>
      <c r="D239" s="136">
        <v>1.4219080359592766</v>
      </c>
      <c r="E239" s="136">
        <v>-1.9740408096656665</v>
      </c>
      <c r="F239" s="136">
        <v>-2.0627975188730545</v>
      </c>
      <c r="G239" s="136">
        <v>-4.9470081634851226E-2</v>
      </c>
      <c r="H239" s="181">
        <v>3.802</v>
      </c>
      <c r="I239" s="181">
        <v>2.2320000000000002</v>
      </c>
      <c r="J239" s="136">
        <v>0.24360604352699511</v>
      </c>
    </row>
    <row r="240" spans="1:10" ht="11.15" hidden="1" customHeight="1" outlineLevel="1" x14ac:dyDescent="0.25">
      <c r="A240" s="131"/>
      <c r="B240" s="132" t="s">
        <v>260</v>
      </c>
      <c r="C240" s="136">
        <v>0.47451232405315125</v>
      </c>
      <c r="D240" s="136">
        <v>0.95448758752387164</v>
      </c>
      <c r="E240" s="136">
        <v>-0.42214162554256518</v>
      </c>
      <c r="F240" s="136">
        <v>6.4611154752552693</v>
      </c>
      <c r="G240" s="136">
        <v>1.1475747662347686</v>
      </c>
      <c r="H240" s="181">
        <v>-2.9449999999999998</v>
      </c>
      <c r="I240" s="181">
        <v>-2.9529999999999998</v>
      </c>
      <c r="J240" s="136">
        <v>1.1665047818290475</v>
      </c>
    </row>
    <row r="241" spans="1:10" ht="11.15" hidden="1" customHeight="1" outlineLevel="1" x14ac:dyDescent="0.25">
      <c r="A241" s="131"/>
      <c r="B241" s="132" t="s">
        <v>261</v>
      </c>
      <c r="C241" s="136">
        <v>-1.4159887265592204</v>
      </c>
      <c r="D241" s="136">
        <v>0.68537416574454824</v>
      </c>
      <c r="E241" s="136">
        <v>-5.3958681633628203</v>
      </c>
      <c r="F241" s="136">
        <v>-0.91311566131709299</v>
      </c>
      <c r="G241" s="136">
        <v>-1.3564816246491489</v>
      </c>
      <c r="H241" s="181">
        <v>-1.165</v>
      </c>
      <c r="I241" s="181">
        <v>-1.181</v>
      </c>
      <c r="J241" s="136">
        <v>-1.3738794878186127</v>
      </c>
    </row>
    <row r="242" spans="1:10" ht="11.15" hidden="1" customHeight="1" outlineLevel="1" x14ac:dyDescent="0.25">
      <c r="A242" s="131"/>
      <c r="B242" s="132" t="s">
        <v>262</v>
      </c>
      <c r="C242" s="136">
        <v>-1.949285917591709</v>
      </c>
      <c r="D242" s="136">
        <v>0.87703093248332209</v>
      </c>
      <c r="E242" s="136">
        <v>-7.646282890376952</v>
      </c>
      <c r="F242" s="136">
        <v>-0.26839182103076098</v>
      </c>
      <c r="G242" s="136">
        <v>-1.7494845779070971</v>
      </c>
      <c r="H242" s="181">
        <v>-0.14199999999999999</v>
      </c>
      <c r="I242" s="181">
        <v>2.3340000000000001</v>
      </c>
      <c r="J242" s="136">
        <v>-2.23957436292973</v>
      </c>
    </row>
    <row r="243" spans="1:10" ht="15" hidden="1" customHeight="1" outlineLevel="1" x14ac:dyDescent="0.25">
      <c r="A243" s="131">
        <v>2009</v>
      </c>
      <c r="B243" s="132" t="s">
        <v>259</v>
      </c>
      <c r="C243" s="136">
        <v>-3.2580437223320331</v>
      </c>
      <c r="D243" s="136">
        <v>-0.8185018033733229</v>
      </c>
      <c r="E243" s="136">
        <v>-8.6292438904379338</v>
      </c>
      <c r="F243" s="136">
        <v>-5.5331725908064158</v>
      </c>
      <c r="G243" s="136">
        <v>-3.5325561622186541</v>
      </c>
      <c r="H243" s="181">
        <v>5.077</v>
      </c>
      <c r="I243" s="181">
        <v>1.4019999999999999</v>
      </c>
      <c r="J243" s="136">
        <v>-2.9004157402992092</v>
      </c>
    </row>
    <row r="244" spans="1:10" ht="11.15" hidden="1" customHeight="1" outlineLevel="1" x14ac:dyDescent="0.25">
      <c r="A244" s="131"/>
      <c r="B244" s="132" t="s">
        <v>260</v>
      </c>
      <c r="C244" s="136">
        <v>5.2069773496469907E-2</v>
      </c>
      <c r="D244" s="136">
        <v>-0.28760362649710203</v>
      </c>
      <c r="E244" s="136">
        <v>0.86386788430903039</v>
      </c>
      <c r="F244" s="136">
        <v>2.0781188249239619</v>
      </c>
      <c r="G244" s="136">
        <v>0.29145896810291561</v>
      </c>
      <c r="H244" s="181">
        <v>-5.58</v>
      </c>
      <c r="I244" s="181">
        <v>-6.5759999999999996</v>
      </c>
      <c r="J244" s="136">
        <v>0.49185985741186755</v>
      </c>
    </row>
    <row r="245" spans="1:10" ht="11.15" hidden="1" customHeight="1" outlineLevel="1" x14ac:dyDescent="0.25">
      <c r="A245" s="131"/>
      <c r="B245" s="132" t="s">
        <v>261</v>
      </c>
      <c r="C245" s="136">
        <v>2.5666300603783156</v>
      </c>
      <c r="D245" s="136">
        <v>0.65281936362666215</v>
      </c>
      <c r="E245" s="136">
        <v>7.0883015957762012</v>
      </c>
      <c r="F245" s="136">
        <v>1.5728343281176507</v>
      </c>
      <c r="G245" s="136">
        <v>2.4471156084615302</v>
      </c>
      <c r="H245" s="181">
        <v>-0.126</v>
      </c>
      <c r="I245" s="181">
        <v>1.611</v>
      </c>
      <c r="J245" s="136">
        <v>2.1346327831082164</v>
      </c>
    </row>
    <row r="246" spans="1:10" ht="11.15" hidden="1" customHeight="1" outlineLevel="1" x14ac:dyDescent="0.25">
      <c r="A246" s="131"/>
      <c r="B246" s="132" t="s">
        <v>262</v>
      </c>
      <c r="C246" s="136">
        <v>1.6307864970447952</v>
      </c>
      <c r="D246" s="136">
        <v>0.41908586894831501</v>
      </c>
      <c r="E246" s="136">
        <v>4.3215732437766832</v>
      </c>
      <c r="F246" s="136">
        <v>1.2641943937105964</v>
      </c>
      <c r="G246" s="136">
        <v>1.5870761516290912</v>
      </c>
      <c r="H246" s="181">
        <v>0.17299999999999999</v>
      </c>
      <c r="I246" s="181">
        <v>4.2960000000000003</v>
      </c>
      <c r="J246" s="136">
        <v>0.81817587899142552</v>
      </c>
    </row>
    <row r="247" spans="1:10" ht="15" hidden="1" customHeight="1" outlineLevel="1" x14ac:dyDescent="0.25">
      <c r="A247" s="131">
        <v>2010</v>
      </c>
      <c r="B247" s="132" t="s">
        <v>259</v>
      </c>
      <c r="C247" s="136">
        <v>0.7901450820608602</v>
      </c>
      <c r="D247" s="136">
        <v>1.069425727079107</v>
      </c>
      <c r="E247" s="136">
        <v>0.19315526762953539</v>
      </c>
      <c r="F247" s="136">
        <v>-9.7504744279418247</v>
      </c>
      <c r="G247" s="136">
        <v>-0.46266350270943235</v>
      </c>
      <c r="H247" s="181">
        <v>0.96799999999999997</v>
      </c>
      <c r="I247" s="181">
        <v>-2.9790000000000001</v>
      </c>
      <c r="J247" s="136">
        <v>0.27921568029516664</v>
      </c>
    </row>
    <row r="248" spans="1:10" ht="11.15" hidden="1" customHeight="1" outlineLevel="1" x14ac:dyDescent="0.25">
      <c r="A248" s="131"/>
      <c r="B248" s="132" t="s">
        <v>260</v>
      </c>
      <c r="C248" s="136">
        <v>1.0225991902324267</v>
      </c>
      <c r="D248" s="136">
        <v>0.84581210866213041</v>
      </c>
      <c r="E248" s="136">
        <v>1.4038039841799019</v>
      </c>
      <c r="F248" s="136">
        <v>12.192409286806651</v>
      </c>
      <c r="G248" s="136">
        <v>2.2263131183552787</v>
      </c>
      <c r="H248" s="181">
        <v>0.14899999999999999</v>
      </c>
      <c r="I248" s="181">
        <v>1.284</v>
      </c>
      <c r="J248" s="136">
        <v>2.043717654124606</v>
      </c>
    </row>
    <row r="249" spans="1:10" ht="11.15" hidden="1" customHeight="1" outlineLevel="1" x14ac:dyDescent="0.25">
      <c r="A249" s="131"/>
      <c r="B249" s="132" t="s">
        <v>261</v>
      </c>
      <c r="C249" s="136">
        <v>1.8489315506799358</v>
      </c>
      <c r="D249" s="136">
        <v>1.042228376274636</v>
      </c>
      <c r="E249" s="136">
        <v>3.5788483399317101</v>
      </c>
      <c r="F249" s="136">
        <v>1.8618339529121926</v>
      </c>
      <c r="G249" s="136">
        <v>1.8504575307081552</v>
      </c>
      <c r="H249" s="181">
        <v>1.1339999999999999</v>
      </c>
      <c r="I249" s="181">
        <v>2.7309999999999999</v>
      </c>
      <c r="J249" s="136">
        <v>1.5839017176319174</v>
      </c>
    </row>
    <row r="250" spans="1:10" ht="11.15" hidden="1" customHeight="1" outlineLevel="1" x14ac:dyDescent="0.25">
      <c r="A250" s="131"/>
      <c r="B250" s="132" t="s">
        <v>262</v>
      </c>
      <c r="C250" s="136">
        <v>2.0797463912983147</v>
      </c>
      <c r="D250" s="136">
        <v>0.9542905385032725</v>
      </c>
      <c r="E250" s="136">
        <v>4.4341003128469652</v>
      </c>
      <c r="F250" s="136">
        <v>-0.19312064718245381</v>
      </c>
      <c r="G250" s="136">
        <v>1.8109021055244199</v>
      </c>
      <c r="H250" s="181">
        <v>0.96199999999999997</v>
      </c>
      <c r="I250" s="181">
        <v>-0.76700000000000002</v>
      </c>
      <c r="J250" s="136">
        <v>2.1629758381829163</v>
      </c>
    </row>
    <row r="251" spans="1:10" ht="15" hidden="1" customHeight="1" outlineLevel="1" x14ac:dyDescent="0.25">
      <c r="A251" s="131">
        <v>2011</v>
      </c>
      <c r="B251" s="132" t="s">
        <v>259</v>
      </c>
      <c r="C251" s="136">
        <v>2.0741448324237126</v>
      </c>
      <c r="D251" s="136">
        <v>1.4640483834838847</v>
      </c>
      <c r="E251" s="136">
        <v>3.3078865039197609</v>
      </c>
      <c r="F251" s="136">
        <v>0.86996267235473113</v>
      </c>
      <c r="G251" s="136">
        <v>1.9345127677842697</v>
      </c>
      <c r="H251" s="181">
        <v>-0.58499999999999996</v>
      </c>
      <c r="I251" s="181">
        <v>-0.88100000000000001</v>
      </c>
      <c r="J251" s="136">
        <v>2.0182949481607437</v>
      </c>
    </row>
    <row r="252" spans="1:10" ht="11.15" hidden="1" customHeight="1" outlineLevel="1" x14ac:dyDescent="0.25">
      <c r="A252" s="131"/>
      <c r="B252" s="132" t="s">
        <v>260</v>
      </c>
      <c r="C252" s="136">
        <v>-2.1339995066355755E-2</v>
      </c>
      <c r="D252" s="136">
        <v>1.1650531161786262</v>
      </c>
      <c r="E252" s="136">
        <v>-2.3776534483868375</v>
      </c>
      <c r="F252" s="136">
        <v>5.4768449989426529</v>
      </c>
      <c r="G252" s="136">
        <v>0.60954896496261313</v>
      </c>
      <c r="H252" s="181">
        <v>1.6910000000000001</v>
      </c>
      <c r="I252" s="181">
        <v>0.32600000000000001</v>
      </c>
      <c r="J252" s="136">
        <v>0.85882814465323065</v>
      </c>
    </row>
    <row r="253" spans="1:10" ht="11.15" hidden="1" customHeight="1" outlineLevel="1" x14ac:dyDescent="0.25">
      <c r="A253" s="131"/>
      <c r="B253" s="132" t="s">
        <v>261</v>
      </c>
      <c r="C253" s="136">
        <v>1.5722513017238242</v>
      </c>
      <c r="D253" s="136">
        <v>0.5970583528521729</v>
      </c>
      <c r="E253" s="136">
        <v>3.5793848512432476</v>
      </c>
      <c r="F253" s="136">
        <v>0.49690686218366409</v>
      </c>
      <c r="G253" s="136">
        <v>1.4428915712462356</v>
      </c>
      <c r="H253" s="181">
        <v>-0.65</v>
      </c>
      <c r="I253" s="181">
        <v>1.1040000000000001</v>
      </c>
      <c r="J253" s="136">
        <v>1.1550047006005428</v>
      </c>
    </row>
    <row r="254" spans="1:10" ht="11.15" hidden="1" customHeight="1" outlineLevel="1" x14ac:dyDescent="0.25">
      <c r="A254" s="131"/>
      <c r="B254" s="132" t="s">
        <v>262</v>
      </c>
      <c r="C254" s="136">
        <v>0.27453354360341109</v>
      </c>
      <c r="D254" s="136">
        <v>0.79453457396805049</v>
      </c>
      <c r="E254" s="136">
        <v>-0.76491232127472131</v>
      </c>
      <c r="F254" s="136">
        <v>-1.5659955257271321</v>
      </c>
      <c r="G254" s="136">
        <v>5.5189793454317737E-2</v>
      </c>
      <c r="H254" s="181">
        <v>0.25900000000000001</v>
      </c>
      <c r="I254" s="181">
        <v>-0.191</v>
      </c>
      <c r="J254" s="136">
        <v>0.13363151841612364</v>
      </c>
    </row>
    <row r="255" spans="1:10" ht="15" hidden="1" customHeight="1" outlineLevel="1" x14ac:dyDescent="0.25">
      <c r="A255" s="131">
        <v>2012</v>
      </c>
      <c r="B255" s="132" t="s">
        <v>259</v>
      </c>
      <c r="C255" s="136">
        <v>0.83403509176693547</v>
      </c>
      <c r="D255" s="136">
        <v>1.286716176352428</v>
      </c>
      <c r="E255" s="136">
        <v>-8.5062748342380701E-2</v>
      </c>
      <c r="F255" s="136">
        <v>-0.72524609148825903</v>
      </c>
      <c r="G255" s="136">
        <v>0.65121978540464909</v>
      </c>
      <c r="H255" s="181">
        <v>0.57299999999999995</v>
      </c>
      <c r="I255" s="181">
        <v>1.39</v>
      </c>
      <c r="J255" s="136">
        <v>0.52003691917730066</v>
      </c>
    </row>
    <row r="256" spans="1:10" ht="11.15" hidden="1" customHeight="1" outlineLevel="1" x14ac:dyDescent="0.25">
      <c r="A256" s="131"/>
      <c r="B256" s="132" t="s">
        <v>260</v>
      </c>
      <c r="C256" s="136">
        <v>-1.0902642718224627</v>
      </c>
      <c r="D256" s="136">
        <v>1.3239160490469573</v>
      </c>
      <c r="E256" s="136">
        <v>-6.0591747720011</v>
      </c>
      <c r="F256" s="136">
        <v>1.1650796891176327</v>
      </c>
      <c r="G256" s="136">
        <v>-0.8294564101180697</v>
      </c>
      <c r="H256" s="181">
        <v>-0.314</v>
      </c>
      <c r="I256" s="181">
        <v>-0.84099999999999997</v>
      </c>
      <c r="J256" s="136">
        <v>-0.7523794514071227</v>
      </c>
    </row>
    <row r="257" spans="1:10" ht="11.15" hidden="1" customHeight="1" outlineLevel="1" x14ac:dyDescent="0.25">
      <c r="A257" s="131"/>
      <c r="B257" s="132" t="s">
        <v>261</v>
      </c>
      <c r="C257" s="136">
        <v>0.51817666585701261</v>
      </c>
      <c r="D257" s="136">
        <v>0.58074996994193384</v>
      </c>
      <c r="E257" s="136">
        <v>0.37926518146997523</v>
      </c>
      <c r="F257" s="136">
        <v>2.7905099599297074</v>
      </c>
      <c r="G257" s="136">
        <v>0.78623410188396292</v>
      </c>
      <c r="H257" s="181">
        <v>0.23799999999999999</v>
      </c>
      <c r="I257" s="181">
        <v>-0.42199999999999999</v>
      </c>
      <c r="J257" s="136">
        <v>0.91204716961593135</v>
      </c>
    </row>
    <row r="258" spans="1:10" ht="11.15" hidden="1" customHeight="1" outlineLevel="1" x14ac:dyDescent="0.25">
      <c r="A258" s="131"/>
      <c r="B258" s="132" t="s">
        <v>262</v>
      </c>
      <c r="C258" s="136">
        <v>0.2579444987822086</v>
      </c>
      <c r="D258" s="136">
        <v>0.76559971978046804</v>
      </c>
      <c r="E258" s="136">
        <v>-0.87130206787371378</v>
      </c>
      <c r="F258" s="136">
        <v>-0.1977171382897609</v>
      </c>
      <c r="G258" s="136">
        <v>0.20312310204744222</v>
      </c>
      <c r="H258" s="181">
        <v>-0.59</v>
      </c>
      <c r="I258" s="181">
        <v>0.95499999999999996</v>
      </c>
      <c r="J258" s="136">
        <v>-5.8326491516140777E-2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-0.36306250298886766</v>
      </c>
      <c r="D259" s="136">
        <v>0.38430554635944247</v>
      </c>
      <c r="E259" s="136">
        <v>-2.0529871555741295</v>
      </c>
      <c r="F259" s="136">
        <v>-2.326725022129267</v>
      </c>
      <c r="G259" s="136">
        <v>-0.59836888077745698</v>
      </c>
      <c r="H259" s="181">
        <v>4.1420000000000003</v>
      </c>
      <c r="I259" s="181">
        <v>6.2519999999999998</v>
      </c>
      <c r="J259" s="136">
        <v>-0.96936671122149676</v>
      </c>
    </row>
    <row r="260" spans="1:10" ht="11.15" hidden="1" customHeight="1" outlineLevel="1" x14ac:dyDescent="0.25">
      <c r="A260" s="131"/>
      <c r="B260" s="132" t="s">
        <v>260</v>
      </c>
      <c r="C260" s="136">
        <v>2.956360138765973</v>
      </c>
      <c r="D260" s="136">
        <v>0.95282591070863987</v>
      </c>
      <c r="E260" s="136">
        <v>7.5994191526762052</v>
      </c>
      <c r="F260" s="136">
        <v>2.7777378195262088</v>
      </c>
      <c r="G260" s="136">
        <v>2.9353279335494733</v>
      </c>
      <c r="H260" s="181">
        <v>-4.048</v>
      </c>
      <c r="I260" s="181">
        <v>-4.5069999999999997</v>
      </c>
      <c r="J260" s="136">
        <v>3.0743041813924066</v>
      </c>
    </row>
    <row r="261" spans="1:10" ht="11.15" hidden="1" customHeight="1" outlineLevel="1" x14ac:dyDescent="0.25">
      <c r="A261" s="131"/>
      <c r="B261" s="132" t="s">
        <v>261</v>
      </c>
      <c r="C261" s="136">
        <v>-0.10628855290930517</v>
      </c>
      <c r="D261" s="136">
        <v>0.95662779175241042</v>
      </c>
      <c r="E261" s="136">
        <v>-2.4173690690405607</v>
      </c>
      <c r="F261" s="136">
        <v>3.9903146344195903</v>
      </c>
      <c r="G261" s="136">
        <v>0.3753348559543781</v>
      </c>
      <c r="H261" s="181">
        <v>1.591</v>
      </c>
      <c r="I261" s="181">
        <v>0.77300000000000002</v>
      </c>
      <c r="J261" s="136">
        <v>0.51959679690961025</v>
      </c>
    </row>
    <row r="262" spans="1:10" ht="11.15" hidden="1" customHeight="1" outlineLevel="1" x14ac:dyDescent="0.25">
      <c r="A262" s="131"/>
      <c r="B262" s="132" t="s">
        <v>262</v>
      </c>
      <c r="C262" s="136">
        <v>0.49840770870588358</v>
      </c>
      <c r="D262" s="136">
        <v>0.77147926632619601</v>
      </c>
      <c r="E262" s="136">
        <v>-0.11585587771443784</v>
      </c>
      <c r="F262" s="136">
        <v>-1.6204794142586962</v>
      </c>
      <c r="G262" s="136">
        <v>0.24032589896802392</v>
      </c>
      <c r="H262" s="181">
        <v>0.29099999999999998</v>
      </c>
      <c r="I262" s="181">
        <v>0.318</v>
      </c>
      <c r="J262" s="136">
        <v>0.24002415253458764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1.8769410226310299</v>
      </c>
      <c r="D263" s="136">
        <v>1.4706708731707039</v>
      </c>
      <c r="E263" s="136">
        <v>2.7989481930418236</v>
      </c>
      <c r="F263" s="136">
        <v>-1.8181818181819125</v>
      </c>
      <c r="G263" s="136">
        <v>1.4352275087452995</v>
      </c>
      <c r="H263" s="181">
        <v>1.419</v>
      </c>
      <c r="I263" s="181">
        <v>1.542</v>
      </c>
      <c r="J263" s="136">
        <v>1.4398580941889776</v>
      </c>
    </row>
    <row r="264" spans="1:10" ht="11.15" hidden="1" customHeight="1" outlineLevel="1" x14ac:dyDescent="0.25">
      <c r="A264" s="131"/>
      <c r="B264" s="132" t="s">
        <v>260</v>
      </c>
      <c r="C264" s="136">
        <v>0.48880453470584939</v>
      </c>
      <c r="D264" s="136">
        <v>0.79930802235215026</v>
      </c>
      <c r="E264" s="136">
        <v>-0.20676047684874277</v>
      </c>
      <c r="F264" s="136">
        <v>3.1421564529164243</v>
      </c>
      <c r="G264" s="136">
        <v>0.79581199102938172</v>
      </c>
      <c r="H264" s="181">
        <v>-0.63800000000000001</v>
      </c>
      <c r="I264" s="181">
        <v>-0.78400000000000003</v>
      </c>
      <c r="J264" s="136">
        <v>0.83364090450530171</v>
      </c>
    </row>
    <row r="265" spans="1:10" ht="11.15" hidden="1" customHeight="1" outlineLevel="1" x14ac:dyDescent="0.25">
      <c r="A265" s="131"/>
      <c r="B265" s="132" t="s">
        <v>261</v>
      </c>
      <c r="C265" s="136">
        <v>1.2803858030851103</v>
      </c>
      <c r="D265" s="136">
        <v>0.88558317679745358</v>
      </c>
      <c r="E265" s="136">
        <v>2.1737071415040816</v>
      </c>
      <c r="F265" s="136">
        <v>1.6549357614729701</v>
      </c>
      <c r="G265" s="136">
        <v>1.324732118435719</v>
      </c>
      <c r="H265" s="181">
        <v>7.9000000000000001E-2</v>
      </c>
      <c r="I265" s="181">
        <v>-2.573</v>
      </c>
      <c r="J265" s="136">
        <v>1.7787625447984965</v>
      </c>
    </row>
    <row r="266" spans="1:10" ht="11.15" hidden="1" customHeight="1" outlineLevel="1" x14ac:dyDescent="0.25">
      <c r="A266" s="131"/>
      <c r="B266" s="132" t="s">
        <v>262</v>
      </c>
      <c r="C266" s="136">
        <v>0.70008365892238089</v>
      </c>
      <c r="D266" s="136">
        <v>0.81660914010979013</v>
      </c>
      <c r="E266" s="136">
        <v>0.43974507531862628</v>
      </c>
      <c r="F266" s="136">
        <v>1.2213273795286028</v>
      </c>
      <c r="G266" s="136">
        <v>0.76199947905566034</v>
      </c>
      <c r="H266" s="181">
        <v>0.63700000000000001</v>
      </c>
      <c r="I266" s="181">
        <v>-0.20899999999999999</v>
      </c>
      <c r="J266" s="136">
        <v>0.90676453052995498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0.42766136478056183</v>
      </c>
      <c r="D267" s="136">
        <v>0.92471602601038683</v>
      </c>
      <c r="E267" s="136">
        <v>-0.68701365374748491</v>
      </c>
      <c r="F267" s="136">
        <v>-3.3466815466421309</v>
      </c>
      <c r="G267" s="136">
        <v>-2.2716875661927816E-2</v>
      </c>
      <c r="H267" s="181">
        <v>0.13</v>
      </c>
      <c r="I267" s="181">
        <v>6.0389999999999997</v>
      </c>
      <c r="J267" s="136">
        <v>-0.9589674705054847</v>
      </c>
    </row>
    <row r="268" spans="1:10" ht="10.5" hidden="1" customHeight="1" outlineLevel="1" x14ac:dyDescent="0.25">
      <c r="A268" s="131"/>
      <c r="B268" s="132" t="s">
        <v>260</v>
      </c>
      <c r="C268" s="136">
        <v>0.46782196194719461</v>
      </c>
      <c r="D268" s="136">
        <v>1.5128847521300344</v>
      </c>
      <c r="E268" s="136">
        <v>-1.9138283537009926</v>
      </c>
      <c r="F268" s="136">
        <v>3.8225385785699757</v>
      </c>
      <c r="G268" s="136">
        <v>0.85481871731751369</v>
      </c>
      <c r="H268" s="181">
        <v>3.4089999999999998</v>
      </c>
      <c r="I268" s="181">
        <v>-2.1139999999999999</v>
      </c>
      <c r="J268" s="136">
        <v>1.7557776889244536</v>
      </c>
    </row>
    <row r="269" spans="1:10" ht="10.5" hidden="1" customHeight="1" outlineLevel="1" x14ac:dyDescent="0.25">
      <c r="A269" s="131"/>
      <c r="B269" s="132" t="s">
        <v>261</v>
      </c>
      <c r="C269" s="136">
        <v>2.1027131099560421</v>
      </c>
      <c r="D269" s="136">
        <v>0.85789821214714834</v>
      </c>
      <c r="E269" s="136">
        <v>5.038697719588086</v>
      </c>
      <c r="F269" s="136">
        <v>1.4169828601332739</v>
      </c>
      <c r="G269" s="136">
        <v>2.0212802321931491</v>
      </c>
      <c r="H269" s="181">
        <v>-2.1739999999999999</v>
      </c>
      <c r="I269" s="181">
        <v>-2.2690000000000001</v>
      </c>
      <c r="J269" s="136">
        <v>2.0596389973405422</v>
      </c>
    </row>
    <row r="270" spans="1:10" ht="10.5" hidden="1" customHeight="1" outlineLevel="1" x14ac:dyDescent="0.25">
      <c r="A270" s="131"/>
      <c r="B270" s="132" t="s">
        <v>262</v>
      </c>
      <c r="C270" s="136">
        <v>0.53203430162081133</v>
      </c>
      <c r="D270" s="136">
        <v>1.0256001752481723</v>
      </c>
      <c r="E270" s="136">
        <v>-0.58574150703000782</v>
      </c>
      <c r="F270" s="136">
        <v>1.5971514455641795</v>
      </c>
      <c r="G270" s="136">
        <v>0.65777149636545573</v>
      </c>
      <c r="H270" s="181">
        <v>0.60599999999999998</v>
      </c>
      <c r="I270" s="181">
        <v>2.298</v>
      </c>
      <c r="J270" s="136">
        <v>0.40456961923949564</v>
      </c>
    </row>
    <row r="271" spans="1:10" ht="15" hidden="1" customHeight="1" outlineLevel="1" x14ac:dyDescent="0.25">
      <c r="A271" s="131">
        <v>2016</v>
      </c>
      <c r="B271" s="132" t="s">
        <v>259</v>
      </c>
      <c r="C271" s="136">
        <v>1.9248375499631578</v>
      </c>
      <c r="D271" s="136">
        <v>0.85576439744134802</v>
      </c>
      <c r="E271" s="136">
        <v>4.3852038357065055</v>
      </c>
      <c r="F271" s="136">
        <v>-1.6241063605541513</v>
      </c>
      <c r="G271" s="136">
        <v>1.5019744904906815</v>
      </c>
      <c r="H271" s="181">
        <v>-3.2330000000000001</v>
      </c>
      <c r="I271" s="181">
        <v>-1.06</v>
      </c>
      <c r="J271" s="136">
        <v>1.1893385933777978</v>
      </c>
    </row>
    <row r="272" spans="1:10" ht="10.5" hidden="1" customHeight="1" outlineLevel="1" x14ac:dyDescent="0.25">
      <c r="A272" s="131"/>
      <c r="B272" s="132" t="s">
        <v>260</v>
      </c>
      <c r="C272" s="136">
        <v>2.2836775449328854</v>
      </c>
      <c r="D272" s="136">
        <v>0.81674236334893635</v>
      </c>
      <c r="E272" s="136">
        <v>5.5455355396684354</v>
      </c>
      <c r="F272" s="136">
        <v>1.0610285006194431</v>
      </c>
      <c r="G272" s="136">
        <v>2.1424834204606782</v>
      </c>
      <c r="H272" s="181">
        <v>2.4460000000000002</v>
      </c>
      <c r="I272" s="181">
        <v>-1.774</v>
      </c>
      <c r="J272" s="136">
        <v>2.818346765942124</v>
      </c>
    </row>
    <row r="273" spans="1:10" ht="10.5" hidden="1" customHeight="1" outlineLevel="1" x14ac:dyDescent="0.25">
      <c r="A273" s="131"/>
      <c r="B273" s="132" t="s">
        <v>261</v>
      </c>
      <c r="C273" s="136">
        <v>-0.8327072376659288</v>
      </c>
      <c r="D273" s="136">
        <v>1.0779058383335212</v>
      </c>
      <c r="E273" s="136">
        <v>-4.8907784480451966</v>
      </c>
      <c r="F273" s="136">
        <v>1.2695736582624733</v>
      </c>
      <c r="G273" s="136">
        <v>-0.59250178772091999</v>
      </c>
      <c r="H273" s="181">
        <v>-0.35099999999999998</v>
      </c>
      <c r="I273" s="181">
        <v>4.6260000000000003</v>
      </c>
      <c r="J273" s="136">
        <v>-1.3322895566307835</v>
      </c>
    </row>
    <row r="274" spans="1:10" ht="10.5" hidden="1" customHeight="1" outlineLevel="1" x14ac:dyDescent="0.25">
      <c r="A274" s="131"/>
      <c r="B274" s="132" t="s">
        <v>262</v>
      </c>
      <c r="C274" s="136">
        <v>0.72738510206320939</v>
      </c>
      <c r="D274" s="136">
        <v>1.2268041237113181</v>
      </c>
      <c r="E274" s="136">
        <v>-0.39993072918353789</v>
      </c>
      <c r="F274" s="136">
        <v>1.6913025930784187</v>
      </c>
      <c r="G274" s="136">
        <v>0.83958483198027523</v>
      </c>
      <c r="H274" s="181">
        <v>0.107</v>
      </c>
      <c r="I274" s="181">
        <v>-4.6859999999999999</v>
      </c>
      <c r="J274" s="136">
        <v>1.5706688939724103</v>
      </c>
    </row>
    <row r="275" spans="1:10" ht="15" hidden="1" customHeight="1" outlineLevel="1" x14ac:dyDescent="0.25">
      <c r="A275" s="131">
        <v>2017</v>
      </c>
      <c r="B275" s="132" t="s">
        <v>259</v>
      </c>
      <c r="C275" s="136">
        <v>1.9333289347804623</v>
      </c>
      <c r="D275" s="136">
        <v>1.147277347904037</v>
      </c>
      <c r="E275" s="136">
        <v>3.7366267665708506</v>
      </c>
      <c r="F275" s="136">
        <v>-0.19347877314606876</v>
      </c>
      <c r="G275" s="136">
        <v>1.6836781488712234</v>
      </c>
      <c r="H275" s="181">
        <v>-0.85299999999999998</v>
      </c>
      <c r="I275" s="181">
        <v>4.2679999999999998</v>
      </c>
      <c r="J275" s="136">
        <v>0.94795235524381383</v>
      </c>
    </row>
    <row r="276" spans="1:10" ht="10.5" hidden="1" customHeight="1" outlineLevel="1" x14ac:dyDescent="0.25">
      <c r="A276" s="131"/>
      <c r="B276" s="132" t="s">
        <v>260</v>
      </c>
      <c r="C276" s="136">
        <v>0.16117000360851819</v>
      </c>
      <c r="D276" s="136">
        <v>1.1803934332565973</v>
      </c>
      <c r="E276" s="136">
        <v>-2.1186884558977681</v>
      </c>
      <c r="F276" s="136">
        <v>2.1000832577386888</v>
      </c>
      <c r="G276" s="136">
        <v>0.38456362194219196</v>
      </c>
      <c r="H276" s="181">
        <v>1.133</v>
      </c>
      <c r="I276" s="181">
        <v>3.7290000000000001</v>
      </c>
      <c r="J276" s="136">
        <v>1.3115231884583523E-2</v>
      </c>
    </row>
    <row r="277" spans="1:10" ht="10.5" hidden="1" customHeight="1" outlineLevel="1" x14ac:dyDescent="0.25">
      <c r="A277" s="131"/>
      <c r="B277" s="132" t="s">
        <v>261</v>
      </c>
      <c r="C277" s="136">
        <v>1.7554771825124362</v>
      </c>
      <c r="D277" s="136">
        <v>0.90210181855209726</v>
      </c>
      <c r="E277" s="136">
        <v>3.728695652173883</v>
      </c>
      <c r="F277" s="136">
        <v>-1.5712668719498595</v>
      </c>
      <c r="G277" s="136">
        <v>1.3656331117893501</v>
      </c>
      <c r="H277" s="181">
        <v>0.34200000000000003</v>
      </c>
      <c r="I277" s="181">
        <v>-5.5629999999999997</v>
      </c>
      <c r="J277" s="136">
        <v>2.2555240669371841</v>
      </c>
    </row>
    <row r="278" spans="1:10" ht="10.5" hidden="1" customHeight="1" outlineLevel="1" x14ac:dyDescent="0.25">
      <c r="A278" s="131"/>
      <c r="B278" s="132" t="s">
        <v>262</v>
      </c>
      <c r="C278" s="136">
        <v>0.71398745401634756</v>
      </c>
      <c r="D278" s="136">
        <v>1.3091743119266113</v>
      </c>
      <c r="E278" s="136">
        <v>-0.62473238651892871</v>
      </c>
      <c r="F278" s="136">
        <v>4.1547136215255307</v>
      </c>
      <c r="G278" s="136">
        <v>1.1055064266267465</v>
      </c>
      <c r="H278" s="181">
        <v>-0.71599999999999997</v>
      </c>
      <c r="I278" s="181">
        <v>1.3129999999999999</v>
      </c>
      <c r="J278" s="136">
        <v>0.8304419381728394</v>
      </c>
    </row>
    <row r="279" spans="1:10" ht="15" hidden="1" customHeight="1" outlineLevel="1" x14ac:dyDescent="0.25">
      <c r="A279" s="131">
        <v>2018</v>
      </c>
      <c r="B279" s="132" t="s">
        <v>259</v>
      </c>
      <c r="C279" s="136">
        <v>2.1248857079799279</v>
      </c>
      <c r="D279" s="136">
        <v>1.2275077653110458</v>
      </c>
      <c r="E279" s="136">
        <v>4.1825864861496882</v>
      </c>
      <c r="F279" s="136">
        <v>-2.4313799981006241</v>
      </c>
      <c r="G279" s="136">
        <v>1.5907939635833088</v>
      </c>
      <c r="H279" s="181">
        <v>-0.315</v>
      </c>
      <c r="I279" s="181">
        <v>-0.92</v>
      </c>
      <c r="J279" s="136">
        <v>1.7009057082655517</v>
      </c>
    </row>
    <row r="280" spans="1:10" ht="10.5" hidden="1" customHeight="1" outlineLevel="1" x14ac:dyDescent="0.25">
      <c r="A280" s="131"/>
      <c r="B280" s="132" t="s">
        <v>260</v>
      </c>
      <c r="C280" s="136">
        <v>1.072058707756355</v>
      </c>
      <c r="D280" s="136">
        <v>1.28374298302505</v>
      </c>
      <c r="E280" s="136">
        <v>0.60043151343624857</v>
      </c>
      <c r="F280" s="136">
        <v>2.4968363671761296</v>
      </c>
      <c r="G280" s="136">
        <v>1.2324606885177189</v>
      </c>
      <c r="H280" s="181">
        <v>1.5680000000000001</v>
      </c>
      <c r="I280" s="181">
        <v>2.0310000000000001</v>
      </c>
      <c r="J280" s="136">
        <v>1.1858394044957521</v>
      </c>
    </row>
    <row r="281" spans="1:10" ht="10.5" hidden="1" customHeight="1" outlineLevel="1" x14ac:dyDescent="0.25">
      <c r="A281" s="131"/>
      <c r="B281" s="132" t="s">
        <v>261</v>
      </c>
      <c r="C281" s="136">
        <v>-0.81250649088832461</v>
      </c>
      <c r="D281" s="136">
        <v>1.2127100492415082</v>
      </c>
      <c r="E281" s="136">
        <v>-5.3552854468186553</v>
      </c>
      <c r="F281" s="136">
        <v>0.14957975212495001</v>
      </c>
      <c r="G281" s="136">
        <v>-0.70284167794318364</v>
      </c>
      <c r="H281" s="181">
        <v>-0.29099999999999998</v>
      </c>
      <c r="I281" s="181">
        <v>1.002</v>
      </c>
      <c r="J281" s="136">
        <v>-0.89083525933372698</v>
      </c>
    </row>
    <row r="282" spans="1:10" ht="10.5" hidden="1" customHeight="1" outlineLevel="1" x14ac:dyDescent="0.25">
      <c r="A282" s="131"/>
      <c r="B282" s="132" t="s">
        <v>262</v>
      </c>
      <c r="C282" s="136">
        <v>1.5925930488233035</v>
      </c>
      <c r="D282" s="136">
        <v>0.80264070756301464</v>
      </c>
      <c r="E282" s="136">
        <v>3.4875079808668943</v>
      </c>
      <c r="F282" s="136">
        <v>3.105663687442231</v>
      </c>
      <c r="G282" s="136">
        <v>1.766543200791503</v>
      </c>
      <c r="H282" s="181">
        <v>0.24099999999999999</v>
      </c>
      <c r="I282" s="181">
        <v>0.59</v>
      </c>
      <c r="J282" s="136">
        <v>1.7478031220469461</v>
      </c>
    </row>
    <row r="283" spans="1:10" ht="15" customHeight="1" collapsed="1" x14ac:dyDescent="0.25">
      <c r="A283" s="131">
        <v>2019</v>
      </c>
      <c r="B283" s="132" t="s">
        <v>259</v>
      </c>
      <c r="C283" s="136">
        <v>0.99380557664822788</v>
      </c>
      <c r="D283" s="136">
        <v>1.3539923946143375</v>
      </c>
      <c r="E283" s="136">
        <v>0.15221546832803767</v>
      </c>
      <c r="F283" s="136">
        <v>-3.6053436343152327</v>
      </c>
      <c r="G283" s="136">
        <v>0.4581068576761993</v>
      </c>
      <c r="H283" s="181">
        <v>0.76500000000000001</v>
      </c>
      <c r="I283" s="181">
        <v>-0.443</v>
      </c>
      <c r="J283" s="136">
        <v>0.63037912626649018</v>
      </c>
    </row>
    <row r="284" spans="1:10" ht="10.5" customHeight="1" x14ac:dyDescent="0.25">
      <c r="A284" s="131"/>
      <c r="B284" s="132" t="s">
        <v>260</v>
      </c>
      <c r="C284" s="136">
        <v>-0.12456028717899414</v>
      </c>
      <c r="D284" s="136">
        <v>1.4398981842719536</v>
      </c>
      <c r="E284" s="136">
        <v>-3.823839795604087</v>
      </c>
      <c r="F284" s="136">
        <v>1.6876177754454176</v>
      </c>
      <c r="G284" s="136">
        <v>7.7980245004582116E-2</v>
      </c>
      <c r="H284" s="181">
        <v>1.123</v>
      </c>
      <c r="I284" s="181">
        <v>2.121</v>
      </c>
      <c r="J284" s="136">
        <v>-5.5890189986058658E-2</v>
      </c>
    </row>
    <row r="285" spans="1:10" ht="10.5" customHeight="1" x14ac:dyDescent="0.25">
      <c r="A285" s="131"/>
      <c r="B285" s="132" t="s">
        <v>261</v>
      </c>
      <c r="C285" s="136">
        <v>1.2833689449057317</v>
      </c>
      <c r="D285" s="136">
        <v>1.0807510946446541</v>
      </c>
      <c r="E285" s="136">
        <v>1.7886955699990494</v>
      </c>
      <c r="F285" s="136">
        <v>0.98403725032567024</v>
      </c>
      <c r="G285" s="136">
        <v>1.2493756451666798</v>
      </c>
      <c r="H285" s="181">
        <v>-0.25900000000000001</v>
      </c>
      <c r="I285" s="181">
        <v>7.0999999999999994E-2</v>
      </c>
      <c r="J285" s="136">
        <v>1.225397272441711</v>
      </c>
    </row>
    <row r="286" spans="1:10" ht="10.5" customHeight="1" x14ac:dyDescent="0.25">
      <c r="A286" s="131"/>
      <c r="B286" s="132" t="s">
        <v>262</v>
      </c>
      <c r="C286" s="136">
        <v>-0.93864743974899056</v>
      </c>
      <c r="D286" s="136">
        <v>-4.4358919891521964E-2</v>
      </c>
      <c r="E286" s="136">
        <v>-3.1534807433426124</v>
      </c>
      <c r="F286" s="136">
        <v>5.2961672473868191</v>
      </c>
      <c r="G286" s="136">
        <v>-0.23245259190558443</v>
      </c>
      <c r="H286" s="181">
        <v>0.17199999999999999</v>
      </c>
      <c r="I286" s="181">
        <v>-0.45500000000000002</v>
      </c>
      <c r="J286" s="136">
        <v>-0.15249081710997814</v>
      </c>
    </row>
    <row r="287" spans="1:10" ht="15" customHeight="1" x14ac:dyDescent="0.25">
      <c r="A287" s="131">
        <v>2020</v>
      </c>
      <c r="B287" s="132" t="s">
        <v>259</v>
      </c>
      <c r="C287" s="136">
        <v>-0.67647305489660425</v>
      </c>
      <c r="D287" s="136">
        <v>0.40669971101816316</v>
      </c>
      <c r="E287" s="136">
        <v>-3.4452273296159035</v>
      </c>
      <c r="F287" s="136">
        <v>-13.309066843150248</v>
      </c>
      <c r="G287" s="136">
        <v>-2.1866116025042572</v>
      </c>
      <c r="H287" s="181">
        <v>0.218</v>
      </c>
      <c r="I287" s="181">
        <v>0.68600000000000005</v>
      </c>
      <c r="J287" s="136">
        <v>-2.2842911610484862</v>
      </c>
    </row>
    <row r="288" spans="1:10" ht="10.5" customHeight="1" x14ac:dyDescent="0.25">
      <c r="A288" s="131"/>
      <c r="B288" s="132" t="s">
        <v>260</v>
      </c>
      <c r="C288" s="136">
        <v>-8.8929465886422321</v>
      </c>
      <c r="D288" s="136">
        <v>-4.4460307150875735</v>
      </c>
      <c r="E288" s="136">
        <v>-20.713411069068627</v>
      </c>
      <c r="F288" s="136">
        <v>-27.788380792426778</v>
      </c>
      <c r="G288" s="136">
        <v>-10.894911735563923</v>
      </c>
      <c r="H288" s="181">
        <v>-0.95599999999999996</v>
      </c>
      <c r="I288" s="181">
        <v>0.71699999999999997</v>
      </c>
      <c r="J288" s="136">
        <v>-11.309647036242367</v>
      </c>
    </row>
    <row r="289" spans="1:10" ht="10.5" customHeight="1" x14ac:dyDescent="0.25">
      <c r="A289" s="131"/>
      <c r="B289" s="132" t="s">
        <v>261</v>
      </c>
      <c r="C289" s="136">
        <v>8.2473288405777936</v>
      </c>
      <c r="D289" s="136">
        <v>3.2637186283217261</v>
      </c>
      <c r="E289" s="136">
        <v>24.212320428536756</v>
      </c>
      <c r="F289" s="136">
        <v>18.791627021883414</v>
      </c>
      <c r="G289" s="136">
        <v>9.1526900721043774</v>
      </c>
      <c r="H289" s="181">
        <v>2.8919999999999999</v>
      </c>
      <c r="I289" s="181">
        <v>1.5760000000000001</v>
      </c>
      <c r="J289" s="136">
        <v>9.5553738350262449</v>
      </c>
    </row>
    <row r="290" spans="1:10" ht="10.5" customHeight="1" x14ac:dyDescent="0.25">
      <c r="A290" s="131"/>
      <c r="B290" s="132" t="s">
        <v>262</v>
      </c>
      <c r="C290" s="136">
        <v>2.3762164310886504</v>
      </c>
      <c r="D290" s="136">
        <v>1.2348690685487043</v>
      </c>
      <c r="E290" s="136">
        <v>5.4158802345573633</v>
      </c>
      <c r="F290" s="136">
        <v>10.879722333466901</v>
      </c>
      <c r="G290" s="136">
        <v>3.1708256870561087</v>
      </c>
      <c r="H290" s="181">
        <v>-0.30099999999999999</v>
      </c>
      <c r="I290" s="181">
        <v>-0.72799999999999998</v>
      </c>
      <c r="J290" s="136">
        <v>3.2881954292051745</v>
      </c>
    </row>
    <row r="291" spans="1:10" ht="15" customHeight="1" x14ac:dyDescent="0.25">
      <c r="A291" s="131">
        <v>2021</v>
      </c>
      <c r="B291" s="132" t="s">
        <v>259</v>
      </c>
      <c r="C291" s="136">
        <v>1.2045871682942391</v>
      </c>
      <c r="D291" s="136">
        <v>-0.61738140543596387</v>
      </c>
      <c r="E291" s="136">
        <v>5.86444514103259</v>
      </c>
      <c r="F291" s="136">
        <v>-9.9071621585466403</v>
      </c>
      <c r="G291" s="136">
        <v>8.8666655023587282E-2</v>
      </c>
      <c r="H291" s="181">
        <v>2.08</v>
      </c>
      <c r="I291" s="181">
        <v>2.121</v>
      </c>
      <c r="J291" s="136">
        <v>8.4560415616508067E-2</v>
      </c>
    </row>
    <row r="292" spans="1:10" ht="10.5" customHeight="1" x14ac:dyDescent="0.25">
      <c r="A292" s="131"/>
      <c r="B292" s="132" t="s">
        <v>260</v>
      </c>
      <c r="C292" s="136">
        <v>2.3176369724041024</v>
      </c>
      <c r="D292" s="136">
        <v>1.5120731748102116</v>
      </c>
      <c r="E292" s="136">
        <v>4.2517954199852426</v>
      </c>
      <c r="F292" s="136">
        <v>3.6318821642810946</v>
      </c>
      <c r="G292" s="136">
        <v>2.4364413889004481</v>
      </c>
      <c r="H292" s="181">
        <v>-0.32400000000000001</v>
      </c>
      <c r="I292" s="181">
        <v>1.6830000000000001</v>
      </c>
      <c r="J292" s="136">
        <v>2.2036743830530838</v>
      </c>
    </row>
    <row r="293" spans="1:10" ht="10.5" customHeight="1" x14ac:dyDescent="0.25">
      <c r="A293" s="131"/>
      <c r="B293" s="132" t="s">
        <v>261</v>
      </c>
      <c r="C293" s="136">
        <v>0.68346459872594778</v>
      </c>
      <c r="D293" s="136">
        <v>2.6790898795429001</v>
      </c>
      <c r="E293" s="136">
        <v>-3.9821113084836668</v>
      </c>
      <c r="F293" s="136">
        <v>18.654898701894112</v>
      </c>
      <c r="G293" s="136">
        <v>2.3269953208512391</v>
      </c>
      <c r="H293" s="181">
        <v>1.8</v>
      </c>
      <c r="I293" s="181">
        <v>2.33</v>
      </c>
      <c r="J293" s="136">
        <v>2.3009275025541314</v>
      </c>
    </row>
    <row r="294" spans="1:10" ht="10.5" customHeight="1" x14ac:dyDescent="0.25">
      <c r="A294" s="131"/>
      <c r="B294" s="132" t="s">
        <v>262</v>
      </c>
      <c r="C294" s="136">
        <v>2.7342082570568209</v>
      </c>
      <c r="D294" s="136">
        <v>1.3650556189475083</v>
      </c>
      <c r="E294" s="136">
        <v>6.1572168437307795</v>
      </c>
      <c r="F294" s="136">
        <v>0.99017074407714745</v>
      </c>
      <c r="G294" s="136">
        <v>2.549261651462615</v>
      </c>
      <c r="H294" s="181">
        <v>0.56999999999999995</v>
      </c>
      <c r="I294" s="181">
        <v>-0.33600000000000002</v>
      </c>
      <c r="J294" s="136">
        <v>2.7171827146762411</v>
      </c>
    </row>
    <row r="295" spans="1:10" ht="15" customHeight="1" x14ac:dyDescent="0.25">
      <c r="A295" s="131">
        <v>2022</v>
      </c>
      <c r="B295" s="132" t="s">
        <v>259</v>
      </c>
      <c r="C295" s="136">
        <v>0.13970881448285866</v>
      </c>
      <c r="D295" s="136">
        <v>1.4871366733403448</v>
      </c>
      <c r="E295" s="136">
        <v>-3.0769158110495169</v>
      </c>
      <c r="F295" s="136">
        <v>10.416816127412275</v>
      </c>
      <c r="G295" s="136">
        <v>1.2129763748064448</v>
      </c>
      <c r="H295" s="181">
        <v>-5.1150000000000002</v>
      </c>
      <c r="I295" s="181">
        <v>-3.5390000000000001</v>
      </c>
      <c r="J295" s="136">
        <v>1.0342794104937667</v>
      </c>
    </row>
    <row r="296" spans="1:10" ht="10.5" customHeight="1" x14ac:dyDescent="0.25">
      <c r="A296" s="131"/>
      <c r="B296" s="132" t="s">
        <v>260</v>
      </c>
      <c r="C296" s="136">
        <v>0.60442100338620719</v>
      </c>
      <c r="D296" s="136">
        <v>0.48558924724899555</v>
      </c>
      <c r="E296" s="136">
        <v>0.90145841353054834</v>
      </c>
      <c r="F296" s="136">
        <v>2.0899659974443381</v>
      </c>
      <c r="G296" s="136">
        <v>0.77366837989818293</v>
      </c>
      <c r="H296" s="181">
        <v>5.5629999999999997</v>
      </c>
      <c r="I296" s="181">
        <v>4.891</v>
      </c>
      <c r="J296" s="136">
        <v>0.87337068503559578</v>
      </c>
    </row>
    <row r="297" spans="1:10" ht="10.5" customHeight="1" x14ac:dyDescent="0.25">
      <c r="A297" s="131"/>
      <c r="B297" s="132" t="s">
        <v>261</v>
      </c>
      <c r="C297" s="136">
        <v>2.2084315388990916</v>
      </c>
      <c r="D297" s="136">
        <v>1.3092753105867274</v>
      </c>
      <c r="E297" s="136">
        <v>4.446741004380101</v>
      </c>
      <c r="F297" s="136">
        <v>-4.4253044253044607</v>
      </c>
      <c r="G297" s="136">
        <v>1.4427815015456247</v>
      </c>
      <c r="H297" s="181">
        <v>0.26600000000000001</v>
      </c>
      <c r="I297" s="181">
        <v>-0.84699999999999998</v>
      </c>
      <c r="J297" s="136">
        <v>1.6084119270390858</v>
      </c>
    </row>
    <row r="298" spans="1:10" ht="10.5" customHeight="1" x14ac:dyDescent="0.25">
      <c r="A298" s="131"/>
      <c r="B298" s="132" t="s">
        <v>262</v>
      </c>
      <c r="C298" s="136">
        <v>2.4500816513339174</v>
      </c>
      <c r="D298" s="136">
        <v>2.689262291158002</v>
      </c>
      <c r="E298" s="136">
        <v>1.8725639330316568</v>
      </c>
      <c r="F298" s="136">
        <v>-2.8733463553228091</v>
      </c>
      <c r="G298" s="136">
        <v>1.8712059955829687</v>
      </c>
      <c r="H298" s="181">
        <v>1.054</v>
      </c>
      <c r="I298" s="181">
        <v>1.804</v>
      </c>
      <c r="J298" s="136">
        <v>1.8108582768680179</v>
      </c>
    </row>
    <row r="299" spans="1:10" ht="15" customHeight="1" x14ac:dyDescent="0.25">
      <c r="A299" s="131">
        <v>2023</v>
      </c>
      <c r="B299" s="132" t="s">
        <v>259</v>
      </c>
      <c r="C299" s="136">
        <v>2.8663758921490796</v>
      </c>
      <c r="D299" s="136">
        <v>1.9258991289819107</v>
      </c>
      <c r="E299" s="136">
        <v>5.155425246560867</v>
      </c>
      <c r="F299" s="136">
        <v>-5.8001485459633244</v>
      </c>
      <c r="G299" s="136">
        <v>1.9678598295256364</v>
      </c>
      <c r="H299" s="181">
        <v>-3.9489999999999998</v>
      </c>
      <c r="I299" s="181">
        <v>-1.319</v>
      </c>
      <c r="J299" s="136">
        <v>1.6853472073214704</v>
      </c>
    </row>
    <row r="300" spans="1:10" ht="10.5" customHeight="1" x14ac:dyDescent="0.25">
      <c r="A300" s="131"/>
      <c r="B300" s="132" t="s">
        <v>260</v>
      </c>
      <c r="C300" s="136">
        <v>0.15726846266221628</v>
      </c>
      <c r="D300" s="136">
        <v>0.97603901960677319</v>
      </c>
      <c r="E300" s="136">
        <v>-1.7743536622211167</v>
      </c>
      <c r="F300" s="136">
        <v>4.5609480949550374</v>
      </c>
      <c r="G300" s="136">
        <v>0.57904606111583234</v>
      </c>
      <c r="H300" s="181">
        <v>4.6639999999999997</v>
      </c>
      <c r="I300" s="181">
        <v>-0.72499999999999998</v>
      </c>
      <c r="J300" s="136">
        <v>1.2296942775886777</v>
      </c>
    </row>
    <row r="301" spans="1:10" ht="10.5" customHeight="1" x14ac:dyDescent="0.25">
      <c r="A301" s="131"/>
      <c r="B301" s="132" t="s">
        <v>261</v>
      </c>
      <c r="C301" s="136">
        <v>0.9150608522522532</v>
      </c>
      <c r="D301" s="136">
        <v>1.3226267003906287</v>
      </c>
      <c r="E301" s="136">
        <v>-7.3381111613954886E-2</v>
      </c>
      <c r="F301" s="136">
        <v>-3.1369273425447801</v>
      </c>
      <c r="G301" s="136">
        <v>0.51160319275507504</v>
      </c>
      <c r="H301" s="181">
        <v>-0.38500000000000001</v>
      </c>
      <c r="I301" s="181">
        <v>0.55600000000000005</v>
      </c>
      <c r="J301" s="136">
        <v>0.40847109083325961</v>
      </c>
    </row>
    <row r="302" spans="1:10" ht="10.5" customHeight="1" x14ac:dyDescent="0.25">
      <c r="A302" s="131"/>
      <c r="B302" s="132" t="s">
        <v>262</v>
      </c>
      <c r="C302" s="136">
        <v>0.42992764198291411</v>
      </c>
      <c r="D302" s="136">
        <v>2.1549196040283647</v>
      </c>
      <c r="E302" s="136">
        <v>-3.8120239916978704</v>
      </c>
      <c r="F302" s="136">
        <v>4.9487993293013659</v>
      </c>
      <c r="G302" s="136">
        <v>0.86354019300365792</v>
      </c>
      <c r="H302" s="181">
        <v>0.16800000000000001</v>
      </c>
      <c r="I302" s="181">
        <v>0.88300000000000001</v>
      </c>
      <c r="J302" s="136">
        <v>0.79297507359426334</v>
      </c>
    </row>
    <row r="303" spans="1:10" ht="15" customHeight="1" x14ac:dyDescent="0.25">
      <c r="A303" s="131">
        <v>2024</v>
      </c>
      <c r="B303" s="132" t="s">
        <v>259</v>
      </c>
      <c r="C303" s="136">
        <v>-0.14417247027313351</v>
      </c>
      <c r="D303" s="136">
        <v>1.6147863668269764</v>
      </c>
      <c r="E303" s="136">
        <v>-4.7379801867946156</v>
      </c>
      <c r="F303" s="136">
        <v>7.4999714699807214</v>
      </c>
      <c r="G303" s="136">
        <v>0.61903736442533841</v>
      </c>
      <c r="H303" s="181">
        <v>-3.6739999999999999</v>
      </c>
      <c r="I303" s="181">
        <v>2.2509999999999999</v>
      </c>
      <c r="J303" s="136">
        <v>-5.6931068279084229E-2</v>
      </c>
    </row>
    <row r="304" spans="1:10" ht="10.5" customHeight="1" x14ac:dyDescent="0.25">
      <c r="A304" s="131"/>
      <c r="B304" s="132" t="s">
        <v>260</v>
      </c>
      <c r="C304" s="136">
        <v>1.2161437569639304</v>
      </c>
      <c r="D304" s="136">
        <v>0.39396528557746535</v>
      </c>
      <c r="E304" s="136">
        <v>3.5065913551749475</v>
      </c>
      <c r="F304" s="136">
        <v>7.3981677087865165</v>
      </c>
      <c r="G304" s="136">
        <v>1.8755817666682475</v>
      </c>
      <c r="H304" s="181">
        <v>5.6520000000000001</v>
      </c>
      <c r="I304" s="181">
        <v>-1.1579999999999999</v>
      </c>
      <c r="J304" s="136">
        <v>2.7061135032435431</v>
      </c>
    </row>
    <row r="305" spans="1:10" ht="10.5" customHeight="1" x14ac:dyDescent="0.25">
      <c r="A305" s="131"/>
      <c r="B305" s="132" t="s">
        <v>261</v>
      </c>
      <c r="C305" s="136">
        <v>-0.30332594012881486</v>
      </c>
      <c r="D305" s="136">
        <v>0.91593098774009718</v>
      </c>
      <c r="E305" s="136">
        <v>-3.597822760865327</v>
      </c>
      <c r="F305" s="136">
        <v>-7.611102324845632</v>
      </c>
      <c r="G305" s="136">
        <v>-1.1251054577952004</v>
      </c>
      <c r="H305" s="181">
        <v>0.42799999999999999</v>
      </c>
      <c r="I305" s="181">
        <v>-3.0000000000000001E-3</v>
      </c>
      <c r="J305" s="136">
        <v>-1.0924557313625058</v>
      </c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81"/>
      <c r="I306" s="181"/>
      <c r="J306" s="13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81"/>
      <c r="I307" s="181"/>
      <c r="J307" s="13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81"/>
      <c r="I308" s="181"/>
      <c r="J308" s="13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81"/>
      <c r="I309" s="181"/>
      <c r="J309" s="13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81"/>
      <c r="I310" s="181"/>
      <c r="J310" s="13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81"/>
      <c r="I311" s="181"/>
      <c r="J311" s="13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81"/>
      <c r="I312" s="181"/>
      <c r="J312" s="13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81"/>
      <c r="I313" s="181"/>
      <c r="J313" s="13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81"/>
      <c r="I314" s="181"/>
      <c r="J314" s="13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81"/>
      <c r="I315" s="181"/>
      <c r="J315" s="13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81"/>
      <c r="I316" s="181"/>
      <c r="J316" s="13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81"/>
      <c r="I317" s="181"/>
      <c r="J317" s="13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81"/>
      <c r="I318" s="181"/>
      <c r="J318" s="13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81"/>
      <c r="I319" s="181"/>
      <c r="J319" s="13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81"/>
      <c r="I320" s="181"/>
      <c r="J320" s="13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81"/>
      <c r="I321" s="181"/>
      <c r="J321" s="13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81"/>
      <c r="I322" s="181"/>
      <c r="J322" s="13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81"/>
      <c r="I323" s="181"/>
      <c r="J323" s="13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81"/>
      <c r="I324" s="181"/>
      <c r="J324" s="13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81"/>
      <c r="I325" s="181"/>
      <c r="J325" s="13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81"/>
      <c r="I326" s="181"/>
      <c r="J326" s="136"/>
    </row>
    <row r="327" spans="1:10" ht="15" customHeight="1" x14ac:dyDescent="0.25">
      <c r="A327" s="137"/>
    </row>
    <row r="328" spans="1:10" ht="12" customHeight="1" x14ac:dyDescent="0.25">
      <c r="A328" s="182" t="s">
        <v>329</v>
      </c>
    </row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7">
    <mergeCell ref="J7:J8"/>
    <mergeCell ref="C170:G170"/>
    <mergeCell ref="H170:I170"/>
    <mergeCell ref="A7:B9"/>
    <mergeCell ref="F7:F8"/>
    <mergeCell ref="G7:G8"/>
    <mergeCell ref="H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667EC4-40E7-449E-B9F8-E98393EB2AC7}">
  <sheetPr codeName="Tabelle28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2" width="9.7265625" style="115" customWidth="1"/>
    <col min="13" max="16384" width="11.453125" style="115"/>
  </cols>
  <sheetData>
    <row r="1" spans="1:13" ht="15" hidden="1" customHeight="1" x14ac:dyDescent="0.25"/>
    <row r="2" spans="1:13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</row>
    <row r="3" spans="1:13" s="152" customFormat="1" ht="21" customHeight="1" x14ac:dyDescent="0.2">
      <c r="A3" s="183" t="s">
        <v>330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3" s="152" customFormat="1" ht="15" customHeight="1" x14ac:dyDescent="0.2">
      <c r="A4" s="184" t="s">
        <v>307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</row>
    <row r="6" spans="1:13" ht="30" customHeight="1" x14ac:dyDescent="0.25">
      <c r="A6" s="367" t="s">
        <v>274</v>
      </c>
      <c r="B6" s="360"/>
      <c r="C6" s="185" t="s">
        <v>331</v>
      </c>
      <c r="D6" s="186"/>
      <c r="E6" s="187"/>
      <c r="F6" s="185"/>
      <c r="G6" s="186"/>
      <c r="H6" s="188"/>
      <c r="I6" s="185" t="s">
        <v>332</v>
      </c>
      <c r="J6" s="187"/>
      <c r="K6" s="373" t="s">
        <v>321</v>
      </c>
      <c r="L6" s="374"/>
    </row>
    <row r="7" spans="1:13" ht="15" customHeight="1" x14ac:dyDescent="0.25">
      <c r="A7" s="372"/>
      <c r="B7" s="360"/>
      <c r="C7" s="375" t="s">
        <v>333</v>
      </c>
      <c r="D7" s="376"/>
      <c r="E7" s="376"/>
      <c r="F7" s="375" t="s">
        <v>257</v>
      </c>
      <c r="G7" s="376"/>
      <c r="H7" s="377"/>
      <c r="I7" s="353" t="s">
        <v>333</v>
      </c>
      <c r="J7" s="378"/>
      <c r="K7" s="378"/>
      <c r="L7" s="378"/>
    </row>
    <row r="8" spans="1:13" ht="30" customHeight="1" x14ac:dyDescent="0.25">
      <c r="A8" s="372"/>
      <c r="B8" s="360"/>
      <c r="C8" s="125" t="s">
        <v>326</v>
      </c>
      <c r="D8" s="189" t="s">
        <v>334</v>
      </c>
      <c r="E8" s="190" t="s">
        <v>335</v>
      </c>
      <c r="F8" s="190" t="s">
        <v>336</v>
      </c>
      <c r="G8" s="190" t="s">
        <v>334</v>
      </c>
      <c r="H8" s="190" t="s">
        <v>335</v>
      </c>
      <c r="I8" s="191" t="s">
        <v>326</v>
      </c>
      <c r="J8" s="190" t="s">
        <v>335</v>
      </c>
      <c r="K8" s="191" t="s">
        <v>326</v>
      </c>
      <c r="L8" s="192" t="s">
        <v>335</v>
      </c>
    </row>
    <row r="9" spans="1:13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6">
        <v>10</v>
      </c>
    </row>
    <row r="10" spans="1:13" s="170" customFormat="1" ht="21" customHeight="1" x14ac:dyDescent="0.25">
      <c r="A10" s="168"/>
      <c r="B10" s="179"/>
      <c r="C10" s="193" t="s">
        <v>316</v>
      </c>
      <c r="D10" s="194" t="s">
        <v>337</v>
      </c>
      <c r="E10" s="194"/>
      <c r="F10" s="371" t="s">
        <v>338</v>
      </c>
      <c r="G10" s="371"/>
      <c r="H10" s="371"/>
      <c r="I10" s="143" t="s">
        <v>316</v>
      </c>
      <c r="J10" s="194" t="s">
        <v>337</v>
      </c>
      <c r="K10" s="143" t="s">
        <v>316</v>
      </c>
      <c r="L10" s="194" t="s">
        <v>337</v>
      </c>
    </row>
    <row r="11" spans="1:13" ht="15" hidden="1" customHeight="1" outlineLevel="1" x14ac:dyDescent="0.25">
      <c r="A11" s="131">
        <v>1991</v>
      </c>
      <c r="B11" s="132" t="s">
        <v>259</v>
      </c>
      <c r="C11" s="195">
        <v>389.78899999999999</v>
      </c>
      <c r="D11" s="196">
        <v>9947</v>
      </c>
      <c r="E11" s="196">
        <v>4884</v>
      </c>
      <c r="F11" s="197">
        <v>70.78</v>
      </c>
      <c r="G11" s="135">
        <v>81.22</v>
      </c>
      <c r="H11" s="135">
        <v>73.75</v>
      </c>
      <c r="I11" s="162">
        <v>392.63300000000004</v>
      </c>
      <c r="J11" s="196">
        <v>4919</v>
      </c>
      <c r="K11" s="162">
        <v>301.92200000000003</v>
      </c>
      <c r="L11" s="196">
        <v>3783</v>
      </c>
      <c r="M11" s="163"/>
    </row>
    <row r="12" spans="1:13" ht="11.15" hidden="1" customHeight="1" outlineLevel="1" x14ac:dyDescent="0.25">
      <c r="A12" s="131"/>
      <c r="B12" s="132" t="s">
        <v>260</v>
      </c>
      <c r="C12" s="195">
        <v>396.85899999999998</v>
      </c>
      <c r="D12" s="196">
        <v>10176</v>
      </c>
      <c r="E12" s="196">
        <v>4966</v>
      </c>
      <c r="F12" s="197">
        <v>70.47</v>
      </c>
      <c r="G12" s="135">
        <v>81.25</v>
      </c>
      <c r="H12" s="135">
        <v>73.34</v>
      </c>
      <c r="I12" s="162">
        <v>400.92999999999995</v>
      </c>
      <c r="J12" s="196">
        <v>5017</v>
      </c>
      <c r="K12" s="162">
        <v>308.47000000000003</v>
      </c>
      <c r="L12" s="196">
        <v>3860</v>
      </c>
      <c r="M12" s="163"/>
    </row>
    <row r="13" spans="1:13" ht="11.15" hidden="1" customHeight="1" outlineLevel="1" x14ac:dyDescent="0.25">
      <c r="A13" s="131"/>
      <c r="B13" s="132" t="s">
        <v>261</v>
      </c>
      <c r="C13" s="195">
        <v>397.81400000000002</v>
      </c>
      <c r="D13" s="196">
        <v>10288</v>
      </c>
      <c r="E13" s="196">
        <v>4971</v>
      </c>
      <c r="F13" s="197">
        <v>70.34</v>
      </c>
      <c r="G13" s="135">
        <v>81.8</v>
      </c>
      <c r="H13" s="135">
        <v>73.099999999999994</v>
      </c>
      <c r="I13" s="162">
        <v>402.85300000000001</v>
      </c>
      <c r="J13" s="196">
        <v>5034</v>
      </c>
      <c r="K13" s="162">
        <v>308.96100000000001</v>
      </c>
      <c r="L13" s="196">
        <v>3861</v>
      </c>
      <c r="M13" s="163"/>
    </row>
    <row r="14" spans="1:13" ht="11.15" hidden="1" customHeight="1" outlineLevel="1" x14ac:dyDescent="0.25">
      <c r="A14" s="131"/>
      <c r="B14" s="132" t="s">
        <v>262</v>
      </c>
      <c r="C14" s="195">
        <v>412.33499999999998</v>
      </c>
      <c r="D14" s="196">
        <v>10672</v>
      </c>
      <c r="E14" s="196">
        <v>5145</v>
      </c>
      <c r="F14" s="197">
        <v>71.33</v>
      </c>
      <c r="G14" s="135">
        <v>83.01</v>
      </c>
      <c r="H14" s="135">
        <v>74.010000000000005</v>
      </c>
      <c r="I14" s="162">
        <v>411.00200000000001</v>
      </c>
      <c r="J14" s="196">
        <v>5128</v>
      </c>
      <c r="K14" s="162">
        <v>315.36399999999998</v>
      </c>
      <c r="L14" s="196">
        <v>3935</v>
      </c>
      <c r="M14" s="163"/>
    </row>
    <row r="15" spans="1:13" ht="15" hidden="1" customHeight="1" outlineLevel="1" x14ac:dyDescent="0.25">
      <c r="A15" s="131">
        <v>1992</v>
      </c>
      <c r="B15" s="132" t="s">
        <v>259</v>
      </c>
      <c r="C15" s="195">
        <v>422.315</v>
      </c>
      <c r="D15" s="196">
        <v>10949</v>
      </c>
      <c r="E15" s="196">
        <v>5261</v>
      </c>
      <c r="F15" s="197">
        <v>72.34</v>
      </c>
      <c r="G15" s="135">
        <v>84.33</v>
      </c>
      <c r="H15" s="135">
        <v>74.959999999999994</v>
      </c>
      <c r="I15" s="162">
        <v>427.69099999999997</v>
      </c>
      <c r="J15" s="196">
        <v>5328</v>
      </c>
      <c r="K15" s="162">
        <v>326.95299999999997</v>
      </c>
      <c r="L15" s="196">
        <v>4073</v>
      </c>
      <c r="M15" s="163"/>
    </row>
    <row r="16" spans="1:13" ht="11.15" hidden="1" customHeight="1" outlineLevel="1" x14ac:dyDescent="0.25">
      <c r="A16" s="131"/>
      <c r="B16" s="132" t="s">
        <v>260</v>
      </c>
      <c r="C16" s="195">
        <v>425.91699999999997</v>
      </c>
      <c r="D16" s="196">
        <v>11072</v>
      </c>
      <c r="E16" s="196">
        <v>5297</v>
      </c>
      <c r="F16" s="197">
        <v>71.900000000000006</v>
      </c>
      <c r="G16" s="135">
        <v>84.04</v>
      </c>
      <c r="H16" s="135">
        <v>74.36</v>
      </c>
      <c r="I16" s="162">
        <v>428.77</v>
      </c>
      <c r="J16" s="196">
        <v>5333</v>
      </c>
      <c r="K16" s="162">
        <v>327.79399999999998</v>
      </c>
      <c r="L16" s="196">
        <v>4077</v>
      </c>
      <c r="M16" s="163"/>
    </row>
    <row r="17" spans="1:13" ht="11.15" hidden="1" customHeight="1" outlineLevel="1" x14ac:dyDescent="0.25">
      <c r="A17" s="131"/>
      <c r="B17" s="132" t="s">
        <v>261</v>
      </c>
      <c r="C17" s="195">
        <v>428.63</v>
      </c>
      <c r="D17" s="196">
        <v>11193</v>
      </c>
      <c r="E17" s="196">
        <v>5319</v>
      </c>
      <c r="F17" s="197">
        <v>71.709999999999994</v>
      </c>
      <c r="G17" s="135">
        <v>84.21</v>
      </c>
      <c r="H17" s="135">
        <v>74</v>
      </c>
      <c r="I17" s="162">
        <v>434.13</v>
      </c>
      <c r="J17" s="196">
        <v>5387</v>
      </c>
      <c r="K17" s="162">
        <v>331.80799999999999</v>
      </c>
      <c r="L17" s="196">
        <v>4118</v>
      </c>
      <c r="M17" s="163"/>
    </row>
    <row r="18" spans="1:13" ht="11.15" hidden="1" customHeight="1" outlineLevel="1" x14ac:dyDescent="0.25">
      <c r="A18" s="131"/>
      <c r="B18" s="132" t="s">
        <v>262</v>
      </c>
      <c r="C18" s="195">
        <v>431.53199999999998</v>
      </c>
      <c r="D18" s="196">
        <v>11322</v>
      </c>
      <c r="E18" s="196">
        <v>5344</v>
      </c>
      <c r="F18" s="197">
        <v>71.5</v>
      </c>
      <c r="G18" s="135">
        <v>84.35</v>
      </c>
      <c r="H18" s="135">
        <v>73.64</v>
      </c>
      <c r="I18" s="162">
        <v>434.39000000000004</v>
      </c>
      <c r="J18" s="196">
        <v>5380</v>
      </c>
      <c r="K18" s="162">
        <v>329.863</v>
      </c>
      <c r="L18" s="196">
        <v>4085</v>
      </c>
      <c r="M18" s="163"/>
    </row>
    <row r="19" spans="1:13" ht="15" hidden="1" customHeight="1" outlineLevel="1" x14ac:dyDescent="0.25">
      <c r="A19" s="131">
        <v>1993</v>
      </c>
      <c r="B19" s="132" t="s">
        <v>259</v>
      </c>
      <c r="C19" s="195">
        <v>432.38099999999997</v>
      </c>
      <c r="D19" s="196">
        <v>11363</v>
      </c>
      <c r="E19" s="196">
        <v>5349</v>
      </c>
      <c r="F19" s="197">
        <v>70.94</v>
      </c>
      <c r="G19" s="135">
        <v>83.82</v>
      </c>
      <c r="H19" s="135">
        <v>72.98</v>
      </c>
      <c r="I19" s="162">
        <v>435.04799999999994</v>
      </c>
      <c r="J19" s="196">
        <v>5382</v>
      </c>
      <c r="K19" s="162">
        <v>328.04700000000003</v>
      </c>
      <c r="L19" s="196">
        <v>4058</v>
      </c>
      <c r="M19" s="163"/>
    </row>
    <row r="20" spans="1:13" ht="11.15" hidden="1" customHeight="1" outlineLevel="1" x14ac:dyDescent="0.25">
      <c r="A20" s="131"/>
      <c r="B20" s="132" t="s">
        <v>260</v>
      </c>
      <c r="C20" s="195">
        <v>438.45499999999998</v>
      </c>
      <c r="D20" s="196">
        <v>11573</v>
      </c>
      <c r="E20" s="196">
        <v>5417</v>
      </c>
      <c r="F20" s="197">
        <v>70.97</v>
      </c>
      <c r="G20" s="135">
        <v>84.23</v>
      </c>
      <c r="H20" s="135">
        <v>72.92</v>
      </c>
      <c r="I20" s="162">
        <v>442.39</v>
      </c>
      <c r="J20" s="196">
        <v>5466</v>
      </c>
      <c r="K20" s="162">
        <v>333.923</v>
      </c>
      <c r="L20" s="196">
        <v>4126</v>
      </c>
      <c r="M20" s="163"/>
    </row>
    <row r="21" spans="1:13" ht="11.15" hidden="1" customHeight="1" outlineLevel="1" x14ac:dyDescent="0.25">
      <c r="A21" s="131"/>
      <c r="B21" s="132" t="s">
        <v>261</v>
      </c>
      <c r="C21" s="195">
        <v>440.99599999999998</v>
      </c>
      <c r="D21" s="196">
        <v>11672</v>
      </c>
      <c r="E21" s="196">
        <v>5445</v>
      </c>
      <c r="F21" s="197">
        <v>71.37</v>
      </c>
      <c r="G21" s="135">
        <v>84.93</v>
      </c>
      <c r="H21" s="135">
        <v>73.28</v>
      </c>
      <c r="I21" s="162">
        <v>444.714</v>
      </c>
      <c r="J21" s="196">
        <v>5490</v>
      </c>
      <c r="K21" s="162">
        <v>334.33800000000002</v>
      </c>
      <c r="L21" s="196">
        <v>4128</v>
      </c>
      <c r="M21" s="163"/>
    </row>
    <row r="22" spans="1:13" ht="11.15" hidden="1" customHeight="1" outlineLevel="1" x14ac:dyDescent="0.25">
      <c r="A22" s="131"/>
      <c r="B22" s="132" t="s">
        <v>262</v>
      </c>
      <c r="C22" s="195">
        <v>443.74900000000002</v>
      </c>
      <c r="D22" s="196">
        <v>11761</v>
      </c>
      <c r="E22" s="196">
        <v>5477</v>
      </c>
      <c r="F22" s="197">
        <v>71.319999999999993</v>
      </c>
      <c r="G22" s="135">
        <v>85</v>
      </c>
      <c r="H22" s="135">
        <v>73.209999999999994</v>
      </c>
      <c r="I22" s="162">
        <v>446.529</v>
      </c>
      <c r="J22" s="196">
        <v>5511</v>
      </c>
      <c r="K22" s="162">
        <v>334.35</v>
      </c>
      <c r="L22" s="196">
        <v>4127</v>
      </c>
      <c r="M22" s="163"/>
    </row>
    <row r="23" spans="1:13" ht="15" hidden="1" customHeight="1" outlineLevel="1" x14ac:dyDescent="0.25">
      <c r="A23" s="131">
        <v>1994</v>
      </c>
      <c r="B23" s="132" t="s">
        <v>259</v>
      </c>
      <c r="C23" s="195">
        <v>452.58300000000003</v>
      </c>
      <c r="D23" s="196">
        <v>11961</v>
      </c>
      <c r="E23" s="196">
        <v>5580</v>
      </c>
      <c r="F23" s="197">
        <v>72.31</v>
      </c>
      <c r="G23" s="135">
        <v>85.93</v>
      </c>
      <c r="H23" s="135">
        <v>74.13</v>
      </c>
      <c r="I23" s="162">
        <v>454.85200000000003</v>
      </c>
      <c r="J23" s="196">
        <v>5608</v>
      </c>
      <c r="K23" s="162">
        <v>338.24900000000002</v>
      </c>
      <c r="L23" s="196">
        <v>4170</v>
      </c>
      <c r="M23" s="163"/>
    </row>
    <row r="24" spans="1:13" ht="11.15" hidden="1" customHeight="1" outlineLevel="1" x14ac:dyDescent="0.25">
      <c r="A24" s="131"/>
      <c r="B24" s="132" t="s">
        <v>260</v>
      </c>
      <c r="C24" s="195">
        <v>456.35899999999998</v>
      </c>
      <c r="D24" s="196">
        <v>12067</v>
      </c>
      <c r="E24" s="196">
        <v>5624</v>
      </c>
      <c r="F24" s="197">
        <v>72.73</v>
      </c>
      <c r="G24" s="135">
        <v>86.47</v>
      </c>
      <c r="H24" s="135">
        <v>74.540000000000006</v>
      </c>
      <c r="I24" s="162">
        <v>457.10300000000001</v>
      </c>
      <c r="J24" s="196">
        <v>5633</v>
      </c>
      <c r="K24" s="162">
        <v>343.17099999999999</v>
      </c>
      <c r="L24" s="196">
        <v>4229</v>
      </c>
      <c r="M24" s="163"/>
    </row>
    <row r="25" spans="1:13" ht="11.15" hidden="1" customHeight="1" outlineLevel="1" x14ac:dyDescent="0.25">
      <c r="A25" s="131"/>
      <c r="B25" s="132" t="s">
        <v>261</v>
      </c>
      <c r="C25" s="195">
        <v>460.37799999999999</v>
      </c>
      <c r="D25" s="196">
        <v>12152</v>
      </c>
      <c r="E25" s="196">
        <v>5673</v>
      </c>
      <c r="F25" s="197">
        <v>73.150000000000006</v>
      </c>
      <c r="G25" s="135">
        <v>86.82</v>
      </c>
      <c r="H25" s="135">
        <v>74.959999999999994</v>
      </c>
      <c r="I25" s="162">
        <v>461.39399999999995</v>
      </c>
      <c r="J25" s="196">
        <v>5685</v>
      </c>
      <c r="K25" s="162">
        <v>347.00900000000001</v>
      </c>
      <c r="L25" s="196">
        <v>4276</v>
      </c>
      <c r="M25" s="163"/>
    </row>
    <row r="26" spans="1:13" ht="11.15" hidden="1" customHeight="1" outlineLevel="1" x14ac:dyDescent="0.25">
      <c r="A26" s="131"/>
      <c r="B26" s="132" t="s">
        <v>262</v>
      </c>
      <c r="C26" s="195">
        <v>468.06700000000001</v>
      </c>
      <c r="D26" s="196">
        <v>12327</v>
      </c>
      <c r="E26" s="196">
        <v>5766</v>
      </c>
      <c r="F26" s="197">
        <v>73.97</v>
      </c>
      <c r="G26" s="135">
        <v>87.6</v>
      </c>
      <c r="H26" s="135">
        <v>75.78</v>
      </c>
      <c r="I26" s="162">
        <v>465.69</v>
      </c>
      <c r="J26" s="196">
        <v>5737</v>
      </c>
      <c r="K26" s="162">
        <v>351.12599999999998</v>
      </c>
      <c r="L26" s="196">
        <v>4325</v>
      </c>
      <c r="M26" s="163"/>
    </row>
    <row r="27" spans="1:13" ht="15" hidden="1" customHeight="1" outlineLevel="1" x14ac:dyDescent="0.25">
      <c r="A27" s="131">
        <v>1995</v>
      </c>
      <c r="B27" s="132" t="s">
        <v>259</v>
      </c>
      <c r="C27" s="195">
        <v>468.30099999999999</v>
      </c>
      <c r="D27" s="196">
        <v>12322</v>
      </c>
      <c r="E27" s="196">
        <v>5765</v>
      </c>
      <c r="F27" s="197">
        <v>73.67</v>
      </c>
      <c r="G27" s="135">
        <v>87.16</v>
      </c>
      <c r="H27" s="135">
        <v>75.41</v>
      </c>
      <c r="I27" s="162">
        <v>471.12700000000001</v>
      </c>
      <c r="J27" s="196">
        <v>5800</v>
      </c>
      <c r="K27" s="162">
        <v>353.024</v>
      </c>
      <c r="L27" s="196">
        <v>4346</v>
      </c>
      <c r="M27" s="163"/>
    </row>
    <row r="28" spans="1:13" ht="11.15" hidden="1" customHeight="1" outlineLevel="1" x14ac:dyDescent="0.25">
      <c r="A28" s="131"/>
      <c r="B28" s="132" t="s">
        <v>260</v>
      </c>
      <c r="C28" s="195">
        <v>475.03300000000002</v>
      </c>
      <c r="D28" s="196">
        <v>12491</v>
      </c>
      <c r="E28" s="196">
        <v>5845</v>
      </c>
      <c r="F28" s="197">
        <v>74.27</v>
      </c>
      <c r="G28" s="135">
        <v>87.81</v>
      </c>
      <c r="H28" s="135">
        <v>76</v>
      </c>
      <c r="I28" s="162">
        <v>473.19999999999993</v>
      </c>
      <c r="J28" s="196">
        <v>5822</v>
      </c>
      <c r="K28" s="162">
        <v>355.89400000000001</v>
      </c>
      <c r="L28" s="196">
        <v>4379</v>
      </c>
      <c r="M28" s="163"/>
    </row>
    <row r="29" spans="1:13" ht="11.15" hidden="1" customHeight="1" outlineLevel="1" x14ac:dyDescent="0.25">
      <c r="A29" s="131"/>
      <c r="B29" s="132" t="s">
        <v>261</v>
      </c>
      <c r="C29" s="195">
        <v>478.21800000000002</v>
      </c>
      <c r="D29" s="196">
        <v>12573</v>
      </c>
      <c r="E29" s="196">
        <v>5880</v>
      </c>
      <c r="F29" s="197">
        <v>74.400000000000006</v>
      </c>
      <c r="G29" s="135">
        <v>87.95</v>
      </c>
      <c r="H29" s="135">
        <v>76.069999999999993</v>
      </c>
      <c r="I29" s="162">
        <v>475.40500000000003</v>
      </c>
      <c r="J29" s="196">
        <v>5845</v>
      </c>
      <c r="K29" s="162">
        <v>357.64699999999999</v>
      </c>
      <c r="L29" s="196">
        <v>4397</v>
      </c>
      <c r="M29" s="163"/>
    </row>
    <row r="30" spans="1:13" ht="11.15" hidden="1" customHeight="1" outlineLevel="1" x14ac:dyDescent="0.25">
      <c r="A30" s="131"/>
      <c r="B30" s="132" t="s">
        <v>262</v>
      </c>
      <c r="C30" s="195">
        <v>479.02100000000002</v>
      </c>
      <c r="D30" s="196">
        <v>12573</v>
      </c>
      <c r="E30" s="196">
        <v>5886</v>
      </c>
      <c r="F30" s="197">
        <v>74.430000000000007</v>
      </c>
      <c r="G30" s="135">
        <v>87.84</v>
      </c>
      <c r="H30" s="135">
        <v>76.05</v>
      </c>
      <c r="I30" s="162">
        <v>477.62899999999996</v>
      </c>
      <c r="J30" s="196">
        <v>5869</v>
      </c>
      <c r="K30" s="162">
        <v>359.91199999999998</v>
      </c>
      <c r="L30" s="196">
        <v>4422</v>
      </c>
      <c r="M30" s="163"/>
    </row>
    <row r="31" spans="1:13" ht="15" hidden="1" customHeight="1" outlineLevel="1" x14ac:dyDescent="0.25">
      <c r="A31" s="131">
        <v>1996</v>
      </c>
      <c r="B31" s="132" t="s">
        <v>259</v>
      </c>
      <c r="C31" s="195">
        <v>475.58800000000002</v>
      </c>
      <c r="D31" s="196">
        <v>12499</v>
      </c>
      <c r="E31" s="196">
        <v>5841</v>
      </c>
      <c r="F31" s="197">
        <v>73.91</v>
      </c>
      <c r="G31" s="135">
        <v>87.34</v>
      </c>
      <c r="H31" s="135">
        <v>75.489999999999995</v>
      </c>
      <c r="I31" s="162">
        <v>478.642</v>
      </c>
      <c r="J31" s="196">
        <v>5879</v>
      </c>
      <c r="K31" s="162">
        <v>357.06</v>
      </c>
      <c r="L31" s="196">
        <v>4385</v>
      </c>
      <c r="M31" s="163"/>
    </row>
    <row r="32" spans="1:13" ht="11.15" hidden="1" customHeight="1" outlineLevel="1" x14ac:dyDescent="0.25">
      <c r="A32" s="131"/>
      <c r="B32" s="132" t="s">
        <v>260</v>
      </c>
      <c r="C32" s="195">
        <v>481.23</v>
      </c>
      <c r="D32" s="196">
        <v>12626</v>
      </c>
      <c r="E32" s="196">
        <v>5908</v>
      </c>
      <c r="F32" s="197">
        <v>74.94</v>
      </c>
      <c r="G32" s="135">
        <v>88.41</v>
      </c>
      <c r="H32" s="135">
        <v>76.52</v>
      </c>
      <c r="I32" s="162">
        <v>479.12799999999999</v>
      </c>
      <c r="J32" s="196">
        <v>5883</v>
      </c>
      <c r="K32" s="162">
        <v>360.90100000000001</v>
      </c>
      <c r="L32" s="196">
        <v>4431</v>
      </c>
      <c r="M32" s="163"/>
    </row>
    <row r="33" spans="1:13" ht="11.15" hidden="1" customHeight="1" outlineLevel="1" x14ac:dyDescent="0.25">
      <c r="A33" s="131"/>
      <c r="B33" s="132" t="s">
        <v>261</v>
      </c>
      <c r="C33" s="195">
        <v>483.81</v>
      </c>
      <c r="D33" s="196">
        <v>12712</v>
      </c>
      <c r="E33" s="196">
        <v>5937</v>
      </c>
      <c r="F33" s="197">
        <v>75.2</v>
      </c>
      <c r="G33" s="135">
        <v>88.85</v>
      </c>
      <c r="H33" s="135">
        <v>76.739999999999995</v>
      </c>
      <c r="I33" s="162">
        <v>482.24</v>
      </c>
      <c r="J33" s="196">
        <v>5918</v>
      </c>
      <c r="K33" s="162">
        <v>362.36</v>
      </c>
      <c r="L33" s="196">
        <v>4447</v>
      </c>
      <c r="M33" s="163"/>
    </row>
    <row r="34" spans="1:13" ht="11.15" hidden="1" customHeight="1" outlineLevel="1" x14ac:dyDescent="0.25">
      <c r="A34" s="131"/>
      <c r="B34" s="132" t="s">
        <v>262</v>
      </c>
      <c r="C34" s="195">
        <v>489.11900000000003</v>
      </c>
      <c r="D34" s="196">
        <v>12867</v>
      </c>
      <c r="E34" s="196">
        <v>6001</v>
      </c>
      <c r="F34" s="197">
        <v>75.88</v>
      </c>
      <c r="G34" s="135">
        <v>89.77</v>
      </c>
      <c r="H34" s="135">
        <v>77.41</v>
      </c>
      <c r="I34" s="162">
        <v>488.779</v>
      </c>
      <c r="J34" s="196">
        <v>5997</v>
      </c>
      <c r="K34" s="162">
        <v>368.95299999999997</v>
      </c>
      <c r="L34" s="196">
        <v>4526</v>
      </c>
      <c r="M34" s="163"/>
    </row>
    <row r="35" spans="1:13" ht="15" hidden="1" customHeight="1" outlineLevel="1" x14ac:dyDescent="0.25">
      <c r="A35" s="131">
        <v>1997</v>
      </c>
      <c r="B35" s="132" t="s">
        <v>259</v>
      </c>
      <c r="C35" s="195">
        <v>485.745</v>
      </c>
      <c r="D35" s="196">
        <v>12799</v>
      </c>
      <c r="E35" s="196">
        <v>5959</v>
      </c>
      <c r="F35" s="197">
        <v>75.52</v>
      </c>
      <c r="G35" s="135">
        <v>89.48</v>
      </c>
      <c r="H35" s="135">
        <v>77.040000000000006</v>
      </c>
      <c r="I35" s="162">
        <v>479.34799999999996</v>
      </c>
      <c r="J35" s="196">
        <v>5880</v>
      </c>
      <c r="K35" s="162">
        <v>354.72699999999998</v>
      </c>
      <c r="L35" s="196">
        <v>4352</v>
      </c>
      <c r="M35" s="163"/>
    </row>
    <row r="36" spans="1:13" ht="11.15" hidden="1" customHeight="1" outlineLevel="1" x14ac:dyDescent="0.25">
      <c r="A36" s="131"/>
      <c r="B36" s="132" t="s">
        <v>260</v>
      </c>
      <c r="C36" s="195">
        <v>490.24200000000002</v>
      </c>
      <c r="D36" s="196">
        <v>12893</v>
      </c>
      <c r="E36" s="196">
        <v>6013</v>
      </c>
      <c r="F36" s="197">
        <v>76.37</v>
      </c>
      <c r="G36" s="135">
        <v>90.31</v>
      </c>
      <c r="H36" s="135">
        <v>77.900000000000006</v>
      </c>
      <c r="I36" s="162">
        <v>491.58799999999997</v>
      </c>
      <c r="J36" s="196">
        <v>6029</v>
      </c>
      <c r="K36" s="162">
        <v>369.392</v>
      </c>
      <c r="L36" s="196">
        <v>4531</v>
      </c>
      <c r="M36" s="163"/>
    </row>
    <row r="37" spans="1:13" ht="11.15" hidden="1" customHeight="1" outlineLevel="1" x14ac:dyDescent="0.25">
      <c r="A37" s="131"/>
      <c r="B37" s="132" t="s">
        <v>261</v>
      </c>
      <c r="C37" s="195">
        <v>494.68099999999998</v>
      </c>
      <c r="D37" s="196">
        <v>12986</v>
      </c>
      <c r="E37" s="196">
        <v>6068</v>
      </c>
      <c r="F37" s="197">
        <v>76.64</v>
      </c>
      <c r="G37" s="135">
        <v>90.46</v>
      </c>
      <c r="H37" s="135">
        <v>78.180000000000007</v>
      </c>
      <c r="I37" s="162">
        <v>494.34500000000003</v>
      </c>
      <c r="J37" s="196">
        <v>6064</v>
      </c>
      <c r="K37" s="162">
        <v>371.21100000000001</v>
      </c>
      <c r="L37" s="196">
        <v>4554</v>
      </c>
      <c r="M37" s="163"/>
    </row>
    <row r="38" spans="1:13" ht="11.15" hidden="1" customHeight="1" outlineLevel="1" x14ac:dyDescent="0.25">
      <c r="A38" s="131"/>
      <c r="B38" s="132" t="s">
        <v>262</v>
      </c>
      <c r="C38" s="195">
        <v>499.197</v>
      </c>
      <c r="D38" s="196">
        <v>13101</v>
      </c>
      <c r="E38" s="196">
        <v>6127</v>
      </c>
      <c r="F38" s="197">
        <v>77.209999999999994</v>
      </c>
      <c r="G38" s="135">
        <v>91.11</v>
      </c>
      <c r="H38" s="135">
        <v>78.81</v>
      </c>
      <c r="I38" s="162">
        <v>498.05899999999997</v>
      </c>
      <c r="J38" s="196">
        <v>6113</v>
      </c>
      <c r="K38" s="162">
        <v>374.39400000000001</v>
      </c>
      <c r="L38" s="196">
        <v>4595</v>
      </c>
      <c r="M38" s="163"/>
    </row>
    <row r="39" spans="1:13" ht="15" hidden="1" customHeight="1" outlineLevel="1" x14ac:dyDescent="0.25">
      <c r="A39" s="131">
        <v>1998</v>
      </c>
      <c r="B39" s="132" t="s">
        <v>259</v>
      </c>
      <c r="C39" s="195">
        <v>503.262</v>
      </c>
      <c r="D39" s="196">
        <v>13183</v>
      </c>
      <c r="E39" s="196">
        <v>6176</v>
      </c>
      <c r="F39" s="197">
        <v>77.97</v>
      </c>
      <c r="G39" s="135">
        <v>91.84</v>
      </c>
      <c r="H39" s="135">
        <v>79.56</v>
      </c>
      <c r="I39" s="162">
        <v>499.94</v>
      </c>
      <c r="J39" s="196">
        <v>6135</v>
      </c>
      <c r="K39" s="162">
        <v>372.94400000000002</v>
      </c>
      <c r="L39" s="196">
        <v>4576</v>
      </c>
      <c r="M39" s="163"/>
    </row>
    <row r="40" spans="1:13" ht="11.15" hidden="1" customHeight="1" outlineLevel="1" x14ac:dyDescent="0.25">
      <c r="A40" s="131"/>
      <c r="B40" s="132" t="s">
        <v>260</v>
      </c>
      <c r="C40" s="195">
        <v>503.24299999999999</v>
      </c>
      <c r="D40" s="196">
        <v>13108</v>
      </c>
      <c r="E40" s="196">
        <v>6177</v>
      </c>
      <c r="F40" s="197">
        <v>77.61</v>
      </c>
      <c r="G40" s="135">
        <v>90.9</v>
      </c>
      <c r="H40" s="135">
        <v>79.23</v>
      </c>
      <c r="I40" s="162">
        <v>497.78699999999998</v>
      </c>
      <c r="J40" s="196">
        <v>6110</v>
      </c>
      <c r="K40" s="162">
        <v>371.29399999999998</v>
      </c>
      <c r="L40" s="196">
        <v>4558</v>
      </c>
      <c r="M40" s="163"/>
    </row>
    <row r="41" spans="1:13" ht="11.15" hidden="1" customHeight="1" outlineLevel="1" x14ac:dyDescent="0.25">
      <c r="A41" s="131"/>
      <c r="B41" s="132" t="s">
        <v>261</v>
      </c>
      <c r="C41" s="195">
        <v>506.27699999999999</v>
      </c>
      <c r="D41" s="196">
        <v>13105</v>
      </c>
      <c r="E41" s="196">
        <v>6218</v>
      </c>
      <c r="F41" s="197">
        <v>77.97</v>
      </c>
      <c r="G41" s="135">
        <v>90.76</v>
      </c>
      <c r="H41" s="135">
        <v>79.63</v>
      </c>
      <c r="I41" s="162">
        <v>504.12</v>
      </c>
      <c r="J41" s="196">
        <v>6191</v>
      </c>
      <c r="K41" s="162">
        <v>378.459</v>
      </c>
      <c r="L41" s="196">
        <v>4648</v>
      </c>
      <c r="M41" s="163"/>
    </row>
    <row r="42" spans="1:13" ht="11.15" hidden="1" customHeight="1" outlineLevel="1" x14ac:dyDescent="0.25">
      <c r="A42" s="131"/>
      <c r="B42" s="132" t="s">
        <v>262</v>
      </c>
      <c r="C42" s="195">
        <v>507.899</v>
      </c>
      <c r="D42" s="196">
        <v>13092</v>
      </c>
      <c r="E42" s="196">
        <v>6239</v>
      </c>
      <c r="F42" s="197">
        <v>77.95</v>
      </c>
      <c r="G42" s="135">
        <v>90.35</v>
      </c>
      <c r="H42" s="135">
        <v>79.64</v>
      </c>
      <c r="I42" s="162">
        <v>508.84399999999994</v>
      </c>
      <c r="J42" s="196">
        <v>6251</v>
      </c>
      <c r="K42" s="162">
        <v>380.28899999999999</v>
      </c>
      <c r="L42" s="196">
        <v>4672</v>
      </c>
      <c r="M42" s="163"/>
    </row>
    <row r="43" spans="1:13" ht="15" hidden="1" customHeight="1" outlineLevel="1" x14ac:dyDescent="0.25">
      <c r="A43" s="131">
        <v>1999</v>
      </c>
      <c r="B43" s="132" t="s">
        <v>259</v>
      </c>
      <c r="C43" s="195">
        <v>514.46699999999998</v>
      </c>
      <c r="D43" s="196">
        <v>13232</v>
      </c>
      <c r="E43" s="196">
        <v>6320</v>
      </c>
      <c r="F43" s="197">
        <v>78.87</v>
      </c>
      <c r="G43" s="135">
        <v>91.21</v>
      </c>
      <c r="H43" s="135">
        <v>80.569999999999993</v>
      </c>
      <c r="I43" s="162">
        <v>509.08599999999996</v>
      </c>
      <c r="J43" s="196">
        <v>6254</v>
      </c>
      <c r="K43" s="162">
        <v>376.072</v>
      </c>
      <c r="L43" s="196">
        <v>4620</v>
      </c>
      <c r="M43" s="163"/>
    </row>
    <row r="44" spans="1:13" ht="11.15" hidden="1" customHeight="1" outlineLevel="1" x14ac:dyDescent="0.25">
      <c r="A44" s="131"/>
      <c r="B44" s="132" t="s">
        <v>260</v>
      </c>
      <c r="C44" s="195">
        <v>515.12599999999998</v>
      </c>
      <c r="D44" s="196">
        <v>13242</v>
      </c>
      <c r="E44" s="196">
        <v>6327</v>
      </c>
      <c r="F44" s="197">
        <v>78.77</v>
      </c>
      <c r="G44" s="135">
        <v>91.04</v>
      </c>
      <c r="H44" s="135">
        <v>80.459999999999994</v>
      </c>
      <c r="I44" s="162">
        <v>513.40300000000002</v>
      </c>
      <c r="J44" s="196">
        <v>6306</v>
      </c>
      <c r="K44" s="162">
        <v>381.53800000000001</v>
      </c>
      <c r="L44" s="196">
        <v>4686</v>
      </c>
      <c r="M44" s="163"/>
    </row>
    <row r="45" spans="1:13" ht="11.15" hidden="1" customHeight="1" outlineLevel="1" x14ac:dyDescent="0.25">
      <c r="A45" s="131"/>
      <c r="B45" s="132" t="s">
        <v>261</v>
      </c>
      <c r="C45" s="195">
        <v>520.61199999999997</v>
      </c>
      <c r="D45" s="196">
        <v>13266</v>
      </c>
      <c r="E45" s="196">
        <v>6393</v>
      </c>
      <c r="F45" s="197">
        <v>79.83</v>
      </c>
      <c r="G45" s="135">
        <v>91.46</v>
      </c>
      <c r="H45" s="135">
        <v>81.52</v>
      </c>
      <c r="I45" s="162">
        <v>517.95799999999997</v>
      </c>
      <c r="J45" s="196">
        <v>6360</v>
      </c>
      <c r="K45" s="162">
        <v>383.495</v>
      </c>
      <c r="L45" s="196">
        <v>4709</v>
      </c>
      <c r="M45" s="163"/>
    </row>
    <row r="46" spans="1:13" ht="11.15" hidden="1" customHeight="1" outlineLevel="1" x14ac:dyDescent="0.25">
      <c r="A46" s="131"/>
      <c r="B46" s="132" t="s">
        <v>262</v>
      </c>
      <c r="C46" s="195">
        <v>522.63300000000004</v>
      </c>
      <c r="D46" s="196">
        <v>13241</v>
      </c>
      <c r="E46" s="196">
        <v>6417</v>
      </c>
      <c r="F46" s="197">
        <v>80.209999999999994</v>
      </c>
      <c r="G46" s="135">
        <v>91.38</v>
      </c>
      <c r="H46" s="135">
        <v>81.91</v>
      </c>
      <c r="I46" s="162">
        <v>521.69399999999996</v>
      </c>
      <c r="J46" s="196">
        <v>6406</v>
      </c>
      <c r="K46" s="162">
        <v>382.51299999999998</v>
      </c>
      <c r="L46" s="196">
        <v>4697</v>
      </c>
      <c r="M46" s="163"/>
    </row>
    <row r="47" spans="1:13" ht="15" hidden="1" customHeight="1" outlineLevel="1" x14ac:dyDescent="0.25">
      <c r="A47" s="131">
        <v>2000</v>
      </c>
      <c r="B47" s="132" t="s">
        <v>259</v>
      </c>
      <c r="C47" s="195">
        <v>529.55799999999999</v>
      </c>
      <c r="D47" s="196">
        <v>13288</v>
      </c>
      <c r="E47" s="196">
        <v>6501</v>
      </c>
      <c r="F47" s="197">
        <v>81.48</v>
      </c>
      <c r="G47" s="135">
        <v>91.93</v>
      </c>
      <c r="H47" s="135">
        <v>83.19</v>
      </c>
      <c r="I47" s="162">
        <v>530.75399999999991</v>
      </c>
      <c r="J47" s="196">
        <v>6516</v>
      </c>
      <c r="K47" s="162">
        <v>391.86799999999999</v>
      </c>
      <c r="L47" s="196">
        <v>4811</v>
      </c>
      <c r="M47" s="163"/>
    </row>
    <row r="48" spans="1:13" ht="11.15" hidden="1" customHeight="1" outlineLevel="1" x14ac:dyDescent="0.25">
      <c r="A48" s="131"/>
      <c r="B48" s="132" t="s">
        <v>260</v>
      </c>
      <c r="C48" s="195">
        <v>533.01099999999997</v>
      </c>
      <c r="D48" s="196">
        <v>13330</v>
      </c>
      <c r="E48" s="196">
        <v>6544</v>
      </c>
      <c r="F48" s="197">
        <v>82.11</v>
      </c>
      <c r="G48" s="135">
        <v>92.34</v>
      </c>
      <c r="H48" s="135">
        <v>83.84</v>
      </c>
      <c r="I48" s="162">
        <v>528.40499999999997</v>
      </c>
      <c r="J48" s="196">
        <v>6487</v>
      </c>
      <c r="K48" s="162">
        <v>388.63600000000002</v>
      </c>
      <c r="L48" s="196">
        <v>4771</v>
      </c>
      <c r="M48" s="163"/>
    </row>
    <row r="49" spans="1:13" ht="11.15" hidden="1" customHeight="1" outlineLevel="1" x14ac:dyDescent="0.25">
      <c r="A49" s="131"/>
      <c r="B49" s="132" t="s">
        <v>261</v>
      </c>
      <c r="C49" s="195">
        <v>534.07799999999997</v>
      </c>
      <c r="D49" s="196">
        <v>13341</v>
      </c>
      <c r="E49" s="196">
        <v>6556</v>
      </c>
      <c r="F49" s="197">
        <v>82.16</v>
      </c>
      <c r="G49" s="135">
        <v>92.27</v>
      </c>
      <c r="H49" s="135">
        <v>83.87</v>
      </c>
      <c r="I49" s="162">
        <v>526.30700000000013</v>
      </c>
      <c r="J49" s="196">
        <v>6461</v>
      </c>
      <c r="K49" s="162">
        <v>387.76799999999997</v>
      </c>
      <c r="L49" s="196">
        <v>4760</v>
      </c>
      <c r="M49" s="163"/>
    </row>
    <row r="50" spans="1:13" ht="11.15" hidden="1" customHeight="1" outlineLevel="1" x14ac:dyDescent="0.25">
      <c r="A50" s="131"/>
      <c r="B50" s="132" t="s">
        <v>262</v>
      </c>
      <c r="C50" s="195">
        <v>533.23800000000006</v>
      </c>
      <c r="D50" s="196">
        <v>13321</v>
      </c>
      <c r="E50" s="196">
        <v>6546</v>
      </c>
      <c r="F50" s="197">
        <v>81.81</v>
      </c>
      <c r="G50" s="135">
        <v>91.89</v>
      </c>
      <c r="H50" s="135">
        <v>83.52</v>
      </c>
      <c r="I50" s="162">
        <v>531.52400000000011</v>
      </c>
      <c r="J50" s="196">
        <v>6525</v>
      </c>
      <c r="K50" s="162">
        <v>389.74099999999999</v>
      </c>
      <c r="L50" s="196">
        <v>4784</v>
      </c>
      <c r="M50" s="163"/>
    </row>
    <row r="51" spans="1:13" ht="15" hidden="1" customHeight="1" outlineLevel="1" x14ac:dyDescent="0.25">
      <c r="A51" s="131">
        <v>2001</v>
      </c>
      <c r="B51" s="132" t="s">
        <v>259</v>
      </c>
      <c r="C51" s="195">
        <v>547.66399999999999</v>
      </c>
      <c r="D51" s="196">
        <v>13716</v>
      </c>
      <c r="E51" s="196">
        <v>6722</v>
      </c>
      <c r="F51" s="197">
        <v>83.57</v>
      </c>
      <c r="G51" s="135">
        <v>94.11</v>
      </c>
      <c r="H51" s="135">
        <v>85.29</v>
      </c>
      <c r="I51" s="162">
        <v>543.83800000000008</v>
      </c>
      <c r="J51" s="196">
        <v>6675</v>
      </c>
      <c r="K51" s="162">
        <v>401.339</v>
      </c>
      <c r="L51" s="196">
        <v>4926</v>
      </c>
      <c r="M51" s="163"/>
    </row>
    <row r="52" spans="1:13" ht="11.15" hidden="1" customHeight="1" outlineLevel="1" x14ac:dyDescent="0.25">
      <c r="A52" s="131"/>
      <c r="B52" s="132" t="s">
        <v>260</v>
      </c>
      <c r="C52" s="195">
        <v>547.43399999999997</v>
      </c>
      <c r="D52" s="196">
        <v>13718</v>
      </c>
      <c r="E52" s="196">
        <v>6716</v>
      </c>
      <c r="F52" s="197">
        <v>83.33</v>
      </c>
      <c r="G52" s="135">
        <v>93.89</v>
      </c>
      <c r="H52" s="135">
        <v>85.02</v>
      </c>
      <c r="I52" s="162">
        <v>542.29800000000012</v>
      </c>
      <c r="J52" s="196">
        <v>6653</v>
      </c>
      <c r="K52" s="162">
        <v>398.61</v>
      </c>
      <c r="L52" s="196">
        <v>4891</v>
      </c>
      <c r="M52" s="163"/>
    </row>
    <row r="53" spans="1:13" ht="11.15" hidden="1" customHeight="1" outlineLevel="1" x14ac:dyDescent="0.25">
      <c r="A53" s="131"/>
      <c r="B53" s="132" t="s">
        <v>261</v>
      </c>
      <c r="C53" s="195">
        <v>549.774</v>
      </c>
      <c r="D53" s="196">
        <v>13810</v>
      </c>
      <c r="E53" s="196">
        <v>6743</v>
      </c>
      <c r="F53" s="197">
        <v>83.32</v>
      </c>
      <c r="G53" s="135">
        <v>94.11</v>
      </c>
      <c r="H53" s="135">
        <v>84.99</v>
      </c>
      <c r="I53" s="162">
        <v>543.46900000000005</v>
      </c>
      <c r="J53" s="196">
        <v>6666</v>
      </c>
      <c r="K53" s="162">
        <v>400.90600000000001</v>
      </c>
      <c r="L53" s="196">
        <v>4917</v>
      </c>
      <c r="M53" s="163"/>
    </row>
    <row r="54" spans="1:13" ht="11.15" hidden="1" customHeight="1" outlineLevel="1" x14ac:dyDescent="0.25">
      <c r="A54" s="131"/>
      <c r="B54" s="132" t="s">
        <v>262</v>
      </c>
      <c r="C54" s="195">
        <v>553.46100000000001</v>
      </c>
      <c r="D54" s="196">
        <v>13900</v>
      </c>
      <c r="E54" s="196">
        <v>6786</v>
      </c>
      <c r="F54" s="197">
        <v>83.07</v>
      </c>
      <c r="G54" s="135">
        <v>93.8</v>
      </c>
      <c r="H54" s="135">
        <v>84.7</v>
      </c>
      <c r="I54" s="162">
        <v>549.976</v>
      </c>
      <c r="J54" s="196">
        <v>6743</v>
      </c>
      <c r="K54" s="162">
        <v>403.57100000000003</v>
      </c>
      <c r="L54" s="196">
        <v>4948</v>
      </c>
      <c r="M54" s="163"/>
    </row>
    <row r="55" spans="1:13" ht="15" hidden="1" customHeight="1" outlineLevel="1" x14ac:dyDescent="0.25">
      <c r="A55" s="131">
        <v>2002</v>
      </c>
      <c r="B55" s="132" t="s">
        <v>259</v>
      </c>
      <c r="C55" s="195">
        <v>551.875</v>
      </c>
      <c r="D55" s="196">
        <v>13853</v>
      </c>
      <c r="E55" s="196">
        <v>6766</v>
      </c>
      <c r="F55" s="197">
        <v>82.72</v>
      </c>
      <c r="G55" s="135">
        <v>93.36</v>
      </c>
      <c r="H55" s="135">
        <v>84.33</v>
      </c>
      <c r="I55" s="162">
        <v>542.6099999999999</v>
      </c>
      <c r="J55" s="196">
        <v>6652</v>
      </c>
      <c r="K55" s="162">
        <v>397.67099999999999</v>
      </c>
      <c r="L55" s="196">
        <v>4875</v>
      </c>
      <c r="M55" s="163"/>
    </row>
    <row r="56" spans="1:13" ht="11.15" hidden="1" customHeight="1" outlineLevel="1" x14ac:dyDescent="0.25">
      <c r="A56" s="131"/>
      <c r="B56" s="132" t="s">
        <v>260</v>
      </c>
      <c r="C56" s="195">
        <v>553.44799999999998</v>
      </c>
      <c r="D56" s="196">
        <v>13918</v>
      </c>
      <c r="E56" s="196">
        <v>6784</v>
      </c>
      <c r="F56" s="197">
        <v>83.01</v>
      </c>
      <c r="G56" s="135">
        <v>93.87</v>
      </c>
      <c r="H56" s="135">
        <v>84.62</v>
      </c>
      <c r="I56" s="162">
        <v>548.59799999999996</v>
      </c>
      <c r="J56" s="196">
        <v>6725</v>
      </c>
      <c r="K56" s="162">
        <v>403.577</v>
      </c>
      <c r="L56" s="196">
        <v>4947</v>
      </c>
      <c r="M56" s="163"/>
    </row>
    <row r="57" spans="1:13" ht="11.15" hidden="1" customHeight="1" outlineLevel="1" x14ac:dyDescent="0.25">
      <c r="A57" s="131"/>
      <c r="B57" s="132" t="s">
        <v>261</v>
      </c>
      <c r="C57" s="195">
        <v>560.40700000000004</v>
      </c>
      <c r="D57" s="196">
        <v>14145</v>
      </c>
      <c r="E57" s="196">
        <v>6869</v>
      </c>
      <c r="F57" s="197">
        <v>83.58</v>
      </c>
      <c r="G57" s="135">
        <v>94.86</v>
      </c>
      <c r="H57" s="135">
        <v>85.19</v>
      </c>
      <c r="I57" s="162">
        <v>555.44599999999991</v>
      </c>
      <c r="J57" s="196">
        <v>6808</v>
      </c>
      <c r="K57" s="162">
        <v>408.565</v>
      </c>
      <c r="L57" s="196">
        <v>5008</v>
      </c>
      <c r="M57" s="163"/>
    </row>
    <row r="58" spans="1:13" ht="11.15" hidden="1" customHeight="1" outlineLevel="1" x14ac:dyDescent="0.25">
      <c r="A58" s="131"/>
      <c r="B58" s="132" t="s">
        <v>262</v>
      </c>
      <c r="C58" s="195">
        <v>561.31600000000003</v>
      </c>
      <c r="D58" s="196">
        <v>14220</v>
      </c>
      <c r="E58" s="196">
        <v>6880</v>
      </c>
      <c r="F58" s="197">
        <v>83.36</v>
      </c>
      <c r="G58" s="135">
        <v>94.95</v>
      </c>
      <c r="H58" s="135">
        <v>84.97</v>
      </c>
      <c r="I58" s="162">
        <v>553.30500000000006</v>
      </c>
      <c r="J58" s="196">
        <v>6782</v>
      </c>
      <c r="K58" s="162">
        <v>404.36099999999999</v>
      </c>
      <c r="L58" s="196">
        <v>4956</v>
      </c>
      <c r="M58" s="163"/>
    </row>
    <row r="59" spans="1:13" ht="15" hidden="1" customHeight="1" outlineLevel="1" x14ac:dyDescent="0.25">
      <c r="A59" s="131">
        <v>2003</v>
      </c>
      <c r="B59" s="132" t="s">
        <v>259</v>
      </c>
      <c r="C59" s="195">
        <v>556.21400000000006</v>
      </c>
      <c r="D59" s="196">
        <v>14131</v>
      </c>
      <c r="E59" s="196">
        <v>6818</v>
      </c>
      <c r="F59" s="197">
        <v>82.24</v>
      </c>
      <c r="G59" s="135">
        <v>93.95</v>
      </c>
      <c r="H59" s="135">
        <v>83.84</v>
      </c>
      <c r="I59" s="162">
        <v>548.21599999999989</v>
      </c>
      <c r="J59" s="196">
        <v>6720</v>
      </c>
      <c r="K59" s="162">
        <v>400.125</v>
      </c>
      <c r="L59" s="196">
        <v>4905</v>
      </c>
      <c r="M59" s="163"/>
    </row>
    <row r="60" spans="1:13" ht="11.15" hidden="1" customHeight="1" outlineLevel="1" x14ac:dyDescent="0.25">
      <c r="A60" s="131"/>
      <c r="B60" s="132" t="s">
        <v>260</v>
      </c>
      <c r="C60" s="195">
        <v>557.322</v>
      </c>
      <c r="D60" s="196">
        <v>14220</v>
      </c>
      <c r="E60" s="196">
        <v>6833</v>
      </c>
      <c r="F60" s="197">
        <v>82.34</v>
      </c>
      <c r="G60" s="135">
        <v>94.47</v>
      </c>
      <c r="H60" s="135">
        <v>83.96</v>
      </c>
      <c r="I60" s="162">
        <v>549.27599999999995</v>
      </c>
      <c r="J60" s="196">
        <v>6735</v>
      </c>
      <c r="K60" s="162">
        <v>401</v>
      </c>
      <c r="L60" s="196">
        <v>4917</v>
      </c>
      <c r="M60" s="163"/>
    </row>
    <row r="61" spans="1:13" ht="11.15" hidden="1" customHeight="1" outlineLevel="1" x14ac:dyDescent="0.25">
      <c r="A61" s="131"/>
      <c r="B61" s="132" t="s">
        <v>261</v>
      </c>
      <c r="C61" s="195">
        <v>564.77300000000002</v>
      </c>
      <c r="D61" s="196">
        <v>14402</v>
      </c>
      <c r="E61" s="196">
        <v>6926</v>
      </c>
      <c r="F61" s="197">
        <v>83.09</v>
      </c>
      <c r="G61" s="135">
        <v>95.28</v>
      </c>
      <c r="H61" s="135">
        <v>84.73</v>
      </c>
      <c r="I61" s="162">
        <v>559.74400000000003</v>
      </c>
      <c r="J61" s="196">
        <v>6865</v>
      </c>
      <c r="K61" s="162">
        <v>412.45400000000001</v>
      </c>
      <c r="L61" s="196">
        <v>5058</v>
      </c>
      <c r="M61" s="163"/>
    </row>
    <row r="62" spans="1:13" ht="11.15" hidden="1" customHeight="1" outlineLevel="1" x14ac:dyDescent="0.25">
      <c r="A62" s="131"/>
      <c r="B62" s="132" t="s">
        <v>262</v>
      </c>
      <c r="C62" s="195">
        <v>566.01199999999994</v>
      </c>
      <c r="D62" s="196">
        <v>14434</v>
      </c>
      <c r="E62" s="196">
        <v>6943</v>
      </c>
      <c r="F62" s="197">
        <v>83.19</v>
      </c>
      <c r="G62" s="135">
        <v>95.39</v>
      </c>
      <c r="H62" s="135">
        <v>84.87</v>
      </c>
      <c r="I62" s="162">
        <v>560.43499999999995</v>
      </c>
      <c r="J62" s="196">
        <v>6875</v>
      </c>
      <c r="K62" s="162">
        <v>407.21699999999998</v>
      </c>
      <c r="L62" s="196">
        <v>4995</v>
      </c>
      <c r="M62" s="163"/>
    </row>
    <row r="63" spans="1:13" ht="15" hidden="1" customHeight="1" outlineLevel="1" x14ac:dyDescent="0.25">
      <c r="A63" s="131">
        <v>2004</v>
      </c>
      <c r="B63" s="132" t="s">
        <v>259</v>
      </c>
      <c r="C63" s="195">
        <v>567.31399999999996</v>
      </c>
      <c r="D63" s="196">
        <v>14425</v>
      </c>
      <c r="E63" s="196">
        <v>6961</v>
      </c>
      <c r="F63" s="197">
        <v>83.09</v>
      </c>
      <c r="G63" s="135">
        <v>95</v>
      </c>
      <c r="H63" s="135">
        <v>84.79</v>
      </c>
      <c r="I63" s="162">
        <v>570.10500000000002</v>
      </c>
      <c r="J63" s="196">
        <v>6995</v>
      </c>
      <c r="K63" s="162">
        <v>419.45800000000003</v>
      </c>
      <c r="L63" s="196">
        <v>5147</v>
      </c>
      <c r="M63" s="163"/>
    </row>
    <row r="64" spans="1:13" ht="11.15" hidden="1" customHeight="1" outlineLevel="1" x14ac:dyDescent="0.25">
      <c r="A64" s="131"/>
      <c r="B64" s="132" t="s">
        <v>260</v>
      </c>
      <c r="C64" s="195">
        <v>573.57399999999996</v>
      </c>
      <c r="D64" s="196">
        <v>14552</v>
      </c>
      <c r="E64" s="196">
        <v>7040</v>
      </c>
      <c r="F64" s="197">
        <v>83.56</v>
      </c>
      <c r="G64" s="135">
        <v>95.32</v>
      </c>
      <c r="H64" s="135">
        <v>85.29</v>
      </c>
      <c r="I64" s="162">
        <v>577.65699999999993</v>
      </c>
      <c r="J64" s="196">
        <v>7090</v>
      </c>
      <c r="K64" s="162">
        <v>430.54500000000002</v>
      </c>
      <c r="L64" s="196">
        <v>5285</v>
      </c>
      <c r="M64" s="163"/>
    </row>
    <row r="65" spans="1:13" ht="11.15" hidden="1" customHeight="1" outlineLevel="1" x14ac:dyDescent="0.25">
      <c r="A65" s="131"/>
      <c r="B65" s="132" t="s">
        <v>261</v>
      </c>
      <c r="C65" s="195">
        <v>572.428</v>
      </c>
      <c r="D65" s="196">
        <v>14535</v>
      </c>
      <c r="E65" s="196">
        <v>7029</v>
      </c>
      <c r="F65" s="197">
        <v>83.29</v>
      </c>
      <c r="G65" s="135">
        <v>95.1</v>
      </c>
      <c r="H65" s="135">
        <v>85.04</v>
      </c>
      <c r="I65" s="162">
        <v>577.64400000000001</v>
      </c>
      <c r="J65" s="196">
        <v>7093</v>
      </c>
      <c r="K65" s="162">
        <v>427.387</v>
      </c>
      <c r="L65" s="196">
        <v>5248</v>
      </c>
      <c r="M65" s="163"/>
    </row>
    <row r="66" spans="1:13" ht="11.15" hidden="1" customHeight="1" outlineLevel="1" x14ac:dyDescent="0.25">
      <c r="A66" s="131"/>
      <c r="B66" s="132" t="s">
        <v>262</v>
      </c>
      <c r="C66" s="195">
        <v>572.64599999999996</v>
      </c>
      <c r="D66" s="196">
        <v>14552</v>
      </c>
      <c r="E66" s="196">
        <v>7034</v>
      </c>
      <c r="F66" s="197">
        <v>83.25</v>
      </c>
      <c r="G66" s="135">
        <v>95.12</v>
      </c>
      <c r="H66" s="135">
        <v>85.04</v>
      </c>
      <c r="I66" s="162">
        <v>581.32700000000011</v>
      </c>
      <c r="J66" s="196">
        <v>7140</v>
      </c>
      <c r="K66" s="162">
        <v>425.77699999999999</v>
      </c>
      <c r="L66" s="196">
        <v>5230</v>
      </c>
      <c r="M66" s="163"/>
    </row>
    <row r="67" spans="1:13" ht="15" hidden="1" customHeight="1" outlineLevel="1" x14ac:dyDescent="0.25">
      <c r="A67" s="131">
        <v>2005</v>
      </c>
      <c r="B67" s="132" t="s">
        <v>259</v>
      </c>
      <c r="C67" s="195">
        <v>574.33199999999999</v>
      </c>
      <c r="D67" s="196">
        <v>14628</v>
      </c>
      <c r="E67" s="196">
        <v>7057</v>
      </c>
      <c r="F67" s="197">
        <v>83.4</v>
      </c>
      <c r="G67" s="135">
        <v>95.52</v>
      </c>
      <c r="H67" s="135">
        <v>85.22</v>
      </c>
      <c r="I67" s="162">
        <v>574.42499999999995</v>
      </c>
      <c r="J67" s="196">
        <v>7058</v>
      </c>
      <c r="K67" s="162">
        <v>423.517</v>
      </c>
      <c r="L67" s="196">
        <v>5204</v>
      </c>
    </row>
    <row r="68" spans="1:13" ht="11.15" hidden="1" customHeight="1" outlineLevel="1" x14ac:dyDescent="0.25">
      <c r="A68" s="131"/>
      <c r="B68" s="132" t="s">
        <v>260</v>
      </c>
      <c r="C68" s="195">
        <v>577.80899999999997</v>
      </c>
      <c r="D68" s="196">
        <v>14723</v>
      </c>
      <c r="E68" s="196">
        <v>7102</v>
      </c>
      <c r="F68" s="197">
        <v>83.86</v>
      </c>
      <c r="G68" s="135">
        <v>96.08</v>
      </c>
      <c r="H68" s="135">
        <v>85.72</v>
      </c>
      <c r="I68" s="162">
        <v>589.31799999999998</v>
      </c>
      <c r="J68" s="196">
        <v>7244</v>
      </c>
      <c r="K68" s="162">
        <v>438.19200000000001</v>
      </c>
      <c r="L68" s="196">
        <v>5386</v>
      </c>
    </row>
    <row r="69" spans="1:13" ht="11.15" hidden="1" customHeight="1" outlineLevel="1" x14ac:dyDescent="0.25">
      <c r="A69" s="131"/>
      <c r="B69" s="132" t="s">
        <v>261</v>
      </c>
      <c r="C69" s="195">
        <v>583.09400000000005</v>
      </c>
      <c r="D69" s="196">
        <v>14823</v>
      </c>
      <c r="E69" s="196">
        <v>7170</v>
      </c>
      <c r="F69" s="197">
        <v>84.55</v>
      </c>
      <c r="G69" s="135">
        <v>96.65</v>
      </c>
      <c r="H69" s="135">
        <v>86.45</v>
      </c>
      <c r="I69" s="162">
        <v>587.97199999999998</v>
      </c>
      <c r="J69" s="196">
        <v>7230</v>
      </c>
      <c r="K69" s="162">
        <v>433.21100000000001</v>
      </c>
      <c r="L69" s="196">
        <v>5327</v>
      </c>
    </row>
    <row r="70" spans="1:13" ht="11.15" hidden="1" customHeight="1" outlineLevel="1" x14ac:dyDescent="0.25">
      <c r="A70" s="131"/>
      <c r="B70" s="132" t="s">
        <v>262</v>
      </c>
      <c r="C70" s="195">
        <v>587.25099999999998</v>
      </c>
      <c r="D70" s="196">
        <v>14888</v>
      </c>
      <c r="E70" s="196">
        <v>7225</v>
      </c>
      <c r="F70" s="197">
        <v>84.87</v>
      </c>
      <c r="G70" s="135">
        <v>96.75</v>
      </c>
      <c r="H70" s="135">
        <v>86.83</v>
      </c>
      <c r="I70" s="162">
        <v>592.85500000000002</v>
      </c>
      <c r="J70" s="196">
        <v>7293</v>
      </c>
      <c r="K70" s="162">
        <v>435.62799999999999</v>
      </c>
      <c r="L70" s="196">
        <v>5359</v>
      </c>
    </row>
    <row r="71" spans="1:13" ht="15" hidden="1" customHeight="1" outlineLevel="1" x14ac:dyDescent="0.25">
      <c r="A71" s="131">
        <v>2006</v>
      </c>
      <c r="B71" s="132" t="s">
        <v>259</v>
      </c>
      <c r="C71" s="195">
        <v>592.02599999999995</v>
      </c>
      <c r="D71" s="196">
        <v>15065</v>
      </c>
      <c r="E71" s="196">
        <v>7287</v>
      </c>
      <c r="F71" s="197">
        <v>85.82</v>
      </c>
      <c r="G71" s="135">
        <v>98.19</v>
      </c>
      <c r="H71" s="135">
        <v>87.85</v>
      </c>
      <c r="I71" s="162">
        <v>604.25900000000001</v>
      </c>
      <c r="J71" s="196">
        <v>7438</v>
      </c>
      <c r="K71" s="162">
        <v>449.51</v>
      </c>
      <c r="L71" s="196">
        <v>5533</v>
      </c>
    </row>
    <row r="72" spans="1:13" ht="11.15" hidden="1" customHeight="1" outlineLevel="1" x14ac:dyDescent="0.25">
      <c r="A72" s="131"/>
      <c r="B72" s="132" t="s">
        <v>260</v>
      </c>
      <c r="C72" s="195">
        <v>603.87</v>
      </c>
      <c r="D72" s="196">
        <v>15276</v>
      </c>
      <c r="E72" s="196">
        <v>7437</v>
      </c>
      <c r="F72" s="197">
        <v>87.28</v>
      </c>
      <c r="G72" s="135">
        <v>99.28</v>
      </c>
      <c r="H72" s="135">
        <v>89.39</v>
      </c>
      <c r="I72" s="162">
        <v>613.91899999999998</v>
      </c>
      <c r="J72" s="196">
        <v>7560</v>
      </c>
      <c r="K72" s="162">
        <v>456.69600000000003</v>
      </c>
      <c r="L72" s="196">
        <v>5624</v>
      </c>
    </row>
    <row r="73" spans="1:13" ht="11.15" hidden="1" customHeight="1" outlineLevel="1" x14ac:dyDescent="0.25">
      <c r="A73" s="131"/>
      <c r="B73" s="132" t="s">
        <v>261</v>
      </c>
      <c r="C73" s="195">
        <v>609.73699999999997</v>
      </c>
      <c r="D73" s="196">
        <v>15346</v>
      </c>
      <c r="E73" s="196">
        <v>7514</v>
      </c>
      <c r="F73" s="197">
        <v>87.96</v>
      </c>
      <c r="G73" s="135">
        <v>99.54</v>
      </c>
      <c r="H73" s="135">
        <v>90.13</v>
      </c>
      <c r="I73" s="162">
        <v>618.02900000000011</v>
      </c>
      <c r="J73" s="196">
        <v>7616</v>
      </c>
      <c r="K73" s="162">
        <v>458.92599999999999</v>
      </c>
      <c r="L73" s="196">
        <v>5655</v>
      </c>
    </row>
    <row r="74" spans="1:13" ht="11.15" hidden="1" customHeight="1" outlineLevel="1" x14ac:dyDescent="0.25">
      <c r="A74" s="131"/>
      <c r="B74" s="132" t="s">
        <v>262</v>
      </c>
      <c r="C74" s="195">
        <v>621.40499999999997</v>
      </c>
      <c r="D74" s="196">
        <v>15587</v>
      </c>
      <c r="E74" s="196">
        <v>7662</v>
      </c>
      <c r="F74" s="197">
        <v>89.24</v>
      </c>
      <c r="G74" s="135">
        <v>100.64</v>
      </c>
      <c r="H74" s="135">
        <v>91.51</v>
      </c>
      <c r="I74" s="162">
        <v>630.47800000000007</v>
      </c>
      <c r="J74" s="196">
        <v>7774</v>
      </c>
      <c r="K74" s="162">
        <v>468.01</v>
      </c>
      <c r="L74" s="196">
        <v>5771</v>
      </c>
    </row>
    <row r="75" spans="1:13" ht="15" hidden="1" customHeight="1" outlineLevel="1" x14ac:dyDescent="0.25">
      <c r="A75" s="131">
        <v>2007</v>
      </c>
      <c r="B75" s="132" t="s">
        <v>259</v>
      </c>
      <c r="C75" s="195">
        <v>628.12599999999998</v>
      </c>
      <c r="D75" s="196">
        <v>15674</v>
      </c>
      <c r="E75" s="196">
        <v>7750</v>
      </c>
      <c r="F75" s="197">
        <v>89.36</v>
      </c>
      <c r="G75" s="135">
        <v>100.27</v>
      </c>
      <c r="H75" s="135">
        <v>91.69</v>
      </c>
      <c r="I75" s="162">
        <v>640.79700000000003</v>
      </c>
      <c r="J75" s="196">
        <v>7906</v>
      </c>
      <c r="K75" s="162">
        <v>474.303</v>
      </c>
      <c r="L75" s="196">
        <v>5852</v>
      </c>
    </row>
    <row r="76" spans="1:13" ht="11.15" hidden="1" customHeight="1" outlineLevel="1" x14ac:dyDescent="0.25">
      <c r="A76" s="131"/>
      <c r="B76" s="132" t="s">
        <v>260</v>
      </c>
      <c r="C76" s="195">
        <v>633.41999999999996</v>
      </c>
      <c r="D76" s="196">
        <v>15749</v>
      </c>
      <c r="E76" s="196">
        <v>7818</v>
      </c>
      <c r="F76" s="197">
        <v>89.95</v>
      </c>
      <c r="G76" s="135">
        <v>100.57</v>
      </c>
      <c r="H76" s="135">
        <v>92.33</v>
      </c>
      <c r="I76" s="162">
        <v>640.89300000000003</v>
      </c>
      <c r="J76" s="196">
        <v>7911</v>
      </c>
      <c r="K76" s="162">
        <v>469.755</v>
      </c>
      <c r="L76" s="196">
        <v>5798</v>
      </c>
    </row>
    <row r="77" spans="1:13" ht="11.15" hidden="1" customHeight="1" outlineLevel="1" x14ac:dyDescent="0.25">
      <c r="A77" s="131"/>
      <c r="B77" s="132" t="s">
        <v>261</v>
      </c>
      <c r="C77" s="195">
        <v>638.90499999999997</v>
      </c>
      <c r="D77" s="196">
        <v>15836</v>
      </c>
      <c r="E77" s="196">
        <v>7890</v>
      </c>
      <c r="F77" s="197">
        <v>90.4</v>
      </c>
      <c r="G77" s="135">
        <v>100.75</v>
      </c>
      <c r="H77" s="135">
        <v>92.84</v>
      </c>
      <c r="I77" s="162">
        <v>644.77499999999998</v>
      </c>
      <c r="J77" s="196">
        <v>7963</v>
      </c>
      <c r="K77" s="162">
        <v>474.62400000000002</v>
      </c>
      <c r="L77" s="196">
        <v>5862</v>
      </c>
    </row>
    <row r="78" spans="1:13" ht="11.15" hidden="1" customHeight="1" outlineLevel="1" x14ac:dyDescent="0.25">
      <c r="A78" s="131"/>
      <c r="B78" s="132" t="s">
        <v>262</v>
      </c>
      <c r="C78" s="195">
        <v>645.17499999999995</v>
      </c>
      <c r="D78" s="196">
        <v>15935</v>
      </c>
      <c r="E78" s="196">
        <v>7972</v>
      </c>
      <c r="F78" s="197">
        <v>91.07</v>
      </c>
      <c r="G78" s="135">
        <v>101.14</v>
      </c>
      <c r="H78" s="135">
        <v>93.59</v>
      </c>
      <c r="I78" s="162">
        <v>652.22000000000014</v>
      </c>
      <c r="J78" s="196">
        <v>8059</v>
      </c>
      <c r="K78" s="162">
        <v>481.37200000000001</v>
      </c>
      <c r="L78" s="196">
        <v>5948</v>
      </c>
    </row>
    <row r="79" spans="1:13" ht="15" hidden="1" customHeight="1" outlineLevel="1" x14ac:dyDescent="0.25">
      <c r="A79" s="131">
        <v>2008</v>
      </c>
      <c r="B79" s="132" t="s">
        <v>259</v>
      </c>
      <c r="C79" s="195">
        <v>650.58399999999995</v>
      </c>
      <c r="D79" s="196">
        <v>15964</v>
      </c>
      <c r="E79" s="196">
        <v>8047</v>
      </c>
      <c r="F79" s="197">
        <v>91.62</v>
      </c>
      <c r="G79" s="135">
        <v>101.09</v>
      </c>
      <c r="H79" s="135">
        <v>94.23</v>
      </c>
      <c r="I79" s="162">
        <v>653.25400000000002</v>
      </c>
      <c r="J79" s="196">
        <v>8080</v>
      </c>
      <c r="K79" s="162">
        <v>482.39</v>
      </c>
      <c r="L79" s="196">
        <v>5966</v>
      </c>
    </row>
    <row r="80" spans="1:13" ht="11.15" hidden="1" customHeight="1" outlineLevel="1" x14ac:dyDescent="0.25">
      <c r="A80" s="131"/>
      <c r="B80" s="132" t="s">
        <v>260</v>
      </c>
      <c r="C80" s="195">
        <v>648.91099999999994</v>
      </c>
      <c r="D80" s="196">
        <v>15905</v>
      </c>
      <c r="E80" s="196">
        <v>8031</v>
      </c>
      <c r="F80" s="197">
        <v>91.29</v>
      </c>
      <c r="G80" s="135">
        <v>100.62</v>
      </c>
      <c r="H80" s="135">
        <v>93.96</v>
      </c>
      <c r="I80" s="162">
        <v>660.77499999999998</v>
      </c>
      <c r="J80" s="196">
        <v>8178</v>
      </c>
      <c r="K80" s="162">
        <v>484.67899999999997</v>
      </c>
      <c r="L80" s="196">
        <v>5998</v>
      </c>
    </row>
    <row r="81" spans="1:12" ht="11.15" hidden="1" customHeight="1" outlineLevel="1" x14ac:dyDescent="0.25">
      <c r="A81" s="131"/>
      <c r="B81" s="132" t="s">
        <v>261</v>
      </c>
      <c r="C81" s="195">
        <v>647.23699999999997</v>
      </c>
      <c r="D81" s="196">
        <v>15829</v>
      </c>
      <c r="E81" s="196">
        <v>8016</v>
      </c>
      <c r="F81" s="197">
        <v>90.79</v>
      </c>
      <c r="G81" s="135">
        <v>99.85</v>
      </c>
      <c r="H81" s="135">
        <v>93.51</v>
      </c>
      <c r="I81" s="162">
        <v>654.54899999999998</v>
      </c>
      <c r="J81" s="196">
        <v>8106</v>
      </c>
      <c r="K81" s="162">
        <v>477.81599999999997</v>
      </c>
      <c r="L81" s="196">
        <v>5918</v>
      </c>
    </row>
    <row r="82" spans="1:12" ht="11.15" hidden="1" customHeight="1" outlineLevel="1" x14ac:dyDescent="0.25">
      <c r="A82" s="131"/>
      <c r="B82" s="132" t="s">
        <v>262</v>
      </c>
      <c r="C82" s="195">
        <v>639.64200000000005</v>
      </c>
      <c r="D82" s="196">
        <v>15612</v>
      </c>
      <c r="E82" s="196">
        <v>7930</v>
      </c>
      <c r="F82" s="197">
        <v>89.39</v>
      </c>
      <c r="G82" s="135">
        <v>98.11</v>
      </c>
      <c r="H82" s="135">
        <v>92.16</v>
      </c>
      <c r="I82" s="162">
        <v>645.596</v>
      </c>
      <c r="J82" s="196">
        <v>8004</v>
      </c>
      <c r="K82" s="162">
        <v>468.50200000000001</v>
      </c>
      <c r="L82" s="196">
        <v>5808</v>
      </c>
    </row>
    <row r="83" spans="1:12" ht="15" hidden="1" customHeight="1" outlineLevel="1" x14ac:dyDescent="0.25">
      <c r="A83" s="131">
        <v>2009</v>
      </c>
      <c r="B83" s="132" t="s">
        <v>259</v>
      </c>
      <c r="C83" s="195">
        <v>615.774</v>
      </c>
      <c r="D83" s="196">
        <v>15014</v>
      </c>
      <c r="E83" s="196">
        <v>7642</v>
      </c>
      <c r="F83" s="197">
        <v>85.19</v>
      </c>
      <c r="G83" s="135">
        <v>93.4</v>
      </c>
      <c r="H83" s="135">
        <v>87.92</v>
      </c>
      <c r="I83" s="162">
        <v>627.33600000000013</v>
      </c>
      <c r="J83" s="196">
        <v>7786</v>
      </c>
      <c r="K83" s="162">
        <v>453.238</v>
      </c>
      <c r="L83" s="196">
        <v>5625</v>
      </c>
    </row>
    <row r="84" spans="1:12" ht="11.15" hidden="1" customHeight="1" outlineLevel="1" x14ac:dyDescent="0.25">
      <c r="A84" s="131"/>
      <c r="B84" s="132" t="s">
        <v>260</v>
      </c>
      <c r="C84" s="195">
        <v>618.79200000000003</v>
      </c>
      <c r="D84" s="196">
        <v>15130</v>
      </c>
      <c r="E84" s="196">
        <v>7687</v>
      </c>
      <c r="F84" s="197">
        <v>85.42</v>
      </c>
      <c r="G84" s="135">
        <v>93.91</v>
      </c>
      <c r="H84" s="135">
        <v>88.24</v>
      </c>
      <c r="I84" s="162">
        <v>629.26900000000001</v>
      </c>
      <c r="J84" s="196">
        <v>7817</v>
      </c>
      <c r="K84" s="162">
        <v>453.47399999999999</v>
      </c>
      <c r="L84" s="196">
        <v>5633</v>
      </c>
    </row>
    <row r="85" spans="1:12" ht="11.15" hidden="1" customHeight="1" outlineLevel="1" x14ac:dyDescent="0.25">
      <c r="A85" s="131"/>
      <c r="B85" s="132" t="s">
        <v>261</v>
      </c>
      <c r="C85" s="195">
        <v>625.18499999999995</v>
      </c>
      <c r="D85" s="196">
        <v>15306</v>
      </c>
      <c r="E85" s="196">
        <v>7771</v>
      </c>
      <c r="F85" s="197">
        <v>85.93</v>
      </c>
      <c r="G85" s="135">
        <v>94.59</v>
      </c>
      <c r="H85" s="135">
        <v>88.83</v>
      </c>
      <c r="I85" s="162">
        <v>642.32900000000006</v>
      </c>
      <c r="J85" s="196">
        <v>7984</v>
      </c>
      <c r="K85" s="162">
        <v>465.113</v>
      </c>
      <c r="L85" s="196">
        <v>5781</v>
      </c>
    </row>
    <row r="86" spans="1:12" ht="11.15" hidden="1" customHeight="1" outlineLevel="1" x14ac:dyDescent="0.25">
      <c r="A86" s="131"/>
      <c r="B86" s="132" t="s">
        <v>262</v>
      </c>
      <c r="C86" s="195">
        <v>633.16899999999998</v>
      </c>
      <c r="D86" s="196">
        <v>15493</v>
      </c>
      <c r="E86" s="196">
        <v>7875</v>
      </c>
      <c r="F86" s="197">
        <v>86.6</v>
      </c>
      <c r="G86" s="135">
        <v>95.29</v>
      </c>
      <c r="H86" s="135">
        <v>89.56</v>
      </c>
      <c r="I86" s="162">
        <v>651.63699999999994</v>
      </c>
      <c r="J86" s="196">
        <v>8105</v>
      </c>
      <c r="K86" s="162">
        <v>472.69799999999998</v>
      </c>
      <c r="L86" s="196">
        <v>5879</v>
      </c>
    </row>
    <row r="87" spans="1:12" ht="15" hidden="1" customHeight="1" outlineLevel="1" x14ac:dyDescent="0.25">
      <c r="A87" s="131">
        <v>2010</v>
      </c>
      <c r="B87" s="132" t="s">
        <v>259</v>
      </c>
      <c r="C87" s="195">
        <v>636.88900000000001</v>
      </c>
      <c r="D87" s="196">
        <v>15570</v>
      </c>
      <c r="E87" s="196">
        <v>7929</v>
      </c>
      <c r="F87" s="197">
        <v>87.22</v>
      </c>
      <c r="G87" s="135">
        <v>95.88</v>
      </c>
      <c r="H87" s="135">
        <v>90.3</v>
      </c>
      <c r="I87" s="162">
        <v>649.41899999999998</v>
      </c>
      <c r="J87" s="196">
        <v>8085</v>
      </c>
      <c r="K87" s="162">
        <v>476.43299999999999</v>
      </c>
      <c r="L87" s="196">
        <v>5932</v>
      </c>
    </row>
    <row r="88" spans="1:12" ht="11.15" hidden="1" customHeight="1" outlineLevel="1" x14ac:dyDescent="0.25">
      <c r="A88" s="131"/>
      <c r="B88" s="132" t="s">
        <v>260</v>
      </c>
      <c r="C88" s="195">
        <v>648.11599999999999</v>
      </c>
      <c r="D88" s="196">
        <v>15785</v>
      </c>
      <c r="E88" s="196">
        <v>8072</v>
      </c>
      <c r="F88" s="197">
        <v>89.12</v>
      </c>
      <c r="G88" s="135">
        <v>97.6</v>
      </c>
      <c r="H88" s="135">
        <v>92.3</v>
      </c>
      <c r="I88" s="162">
        <v>662.11900000000003</v>
      </c>
      <c r="J88" s="196">
        <v>8246</v>
      </c>
      <c r="K88" s="162">
        <v>481.30500000000001</v>
      </c>
      <c r="L88" s="196">
        <v>5994</v>
      </c>
    </row>
    <row r="89" spans="1:12" ht="11.15" hidden="1" customHeight="1" outlineLevel="1" x14ac:dyDescent="0.25">
      <c r="A89" s="131"/>
      <c r="B89" s="132" t="s">
        <v>261</v>
      </c>
      <c r="C89" s="195">
        <v>659.322</v>
      </c>
      <c r="D89" s="196">
        <v>16015</v>
      </c>
      <c r="E89" s="196">
        <v>8214</v>
      </c>
      <c r="F89" s="197">
        <v>89.98</v>
      </c>
      <c r="G89" s="135">
        <v>98.27</v>
      </c>
      <c r="H89" s="135">
        <v>93.22</v>
      </c>
      <c r="I89" s="162">
        <v>672.87200000000007</v>
      </c>
      <c r="J89" s="196">
        <v>8383</v>
      </c>
      <c r="K89" s="162">
        <v>490.20400000000001</v>
      </c>
      <c r="L89" s="196">
        <v>6107</v>
      </c>
    </row>
    <row r="90" spans="1:12" ht="11.15" hidden="1" customHeight="1" outlineLevel="1" x14ac:dyDescent="0.25">
      <c r="A90" s="131"/>
      <c r="B90" s="132" t="s">
        <v>262</v>
      </c>
      <c r="C90" s="195">
        <v>666.28599999999994</v>
      </c>
      <c r="D90" s="196">
        <v>16145</v>
      </c>
      <c r="E90" s="196">
        <v>8302</v>
      </c>
      <c r="F90" s="197">
        <v>90.57</v>
      </c>
      <c r="G90" s="135">
        <v>98.68</v>
      </c>
      <c r="H90" s="135">
        <v>93.85</v>
      </c>
      <c r="I90" s="162">
        <v>683.86599999999999</v>
      </c>
      <c r="J90" s="196">
        <v>8521</v>
      </c>
      <c r="K90" s="162">
        <v>500.399</v>
      </c>
      <c r="L90" s="196">
        <v>6235</v>
      </c>
    </row>
    <row r="91" spans="1:12" ht="15" hidden="1" customHeight="1" outlineLevel="1" x14ac:dyDescent="0.25">
      <c r="A91" s="131">
        <v>2011</v>
      </c>
      <c r="B91" s="132" t="s">
        <v>259</v>
      </c>
      <c r="C91" s="195">
        <v>678.98400000000004</v>
      </c>
      <c r="D91" s="196">
        <v>16409</v>
      </c>
      <c r="E91" s="196">
        <v>8461</v>
      </c>
      <c r="F91" s="197">
        <v>92.21</v>
      </c>
      <c r="G91" s="135">
        <v>100.2</v>
      </c>
      <c r="H91" s="135">
        <v>95.55</v>
      </c>
      <c r="I91" s="162">
        <v>696.13</v>
      </c>
      <c r="J91" s="196">
        <v>8675</v>
      </c>
      <c r="K91" s="162">
        <v>510.77800000000002</v>
      </c>
      <c r="L91" s="196">
        <v>6365</v>
      </c>
    </row>
    <row r="92" spans="1:12" ht="11.15" hidden="1" customHeight="1" outlineLevel="1" x14ac:dyDescent="0.25">
      <c r="A92" s="131"/>
      <c r="B92" s="132" t="s">
        <v>260</v>
      </c>
      <c r="C92" s="195">
        <v>682.60500000000002</v>
      </c>
      <c r="D92" s="196">
        <v>16442</v>
      </c>
      <c r="E92" s="196">
        <v>8505</v>
      </c>
      <c r="F92" s="197">
        <v>92.46</v>
      </c>
      <c r="G92" s="135">
        <v>100.14</v>
      </c>
      <c r="H92" s="135">
        <v>95.8</v>
      </c>
      <c r="I92" s="162">
        <v>700.70299999999997</v>
      </c>
      <c r="J92" s="196">
        <v>8730</v>
      </c>
      <c r="K92" s="162">
        <v>510.66899999999998</v>
      </c>
      <c r="L92" s="196">
        <v>6363</v>
      </c>
    </row>
    <row r="93" spans="1:12" ht="11.15" hidden="1" customHeight="1" outlineLevel="1" x14ac:dyDescent="0.25">
      <c r="A93" s="131"/>
      <c r="B93" s="132" t="s">
        <v>261</v>
      </c>
      <c r="C93" s="195">
        <v>689.74300000000005</v>
      </c>
      <c r="D93" s="196">
        <v>16567</v>
      </c>
      <c r="E93" s="196">
        <v>8591</v>
      </c>
      <c r="F93" s="197">
        <v>92.96</v>
      </c>
      <c r="G93" s="135">
        <v>100.4</v>
      </c>
      <c r="H93" s="135">
        <v>96.28</v>
      </c>
      <c r="I93" s="162">
        <v>709.94500000000005</v>
      </c>
      <c r="J93" s="196">
        <v>8843</v>
      </c>
      <c r="K93" s="162">
        <v>518.69799999999998</v>
      </c>
      <c r="L93" s="196">
        <v>6461</v>
      </c>
    </row>
    <row r="94" spans="1:12" ht="11.15" hidden="1" customHeight="1" outlineLevel="1" x14ac:dyDescent="0.25">
      <c r="A94" s="131"/>
      <c r="B94" s="132" t="s">
        <v>262</v>
      </c>
      <c r="C94" s="195">
        <v>692.71600000000001</v>
      </c>
      <c r="D94" s="196">
        <v>16588</v>
      </c>
      <c r="E94" s="196">
        <v>8626</v>
      </c>
      <c r="F94" s="197">
        <v>92.96</v>
      </c>
      <c r="G94" s="135">
        <v>100.1</v>
      </c>
      <c r="H94" s="135">
        <v>96.27</v>
      </c>
      <c r="I94" s="162">
        <v>711.36199999999997</v>
      </c>
      <c r="J94" s="196">
        <v>8858</v>
      </c>
      <c r="K94" s="162">
        <v>520.12199999999996</v>
      </c>
      <c r="L94" s="196">
        <v>6477</v>
      </c>
    </row>
    <row r="95" spans="1:12" ht="15" hidden="1" customHeight="1" outlineLevel="1" x14ac:dyDescent="0.25">
      <c r="A95" s="131">
        <v>2012</v>
      </c>
      <c r="B95" s="132" t="s">
        <v>259</v>
      </c>
      <c r="C95" s="195">
        <v>695.16</v>
      </c>
      <c r="D95" s="196">
        <v>16587</v>
      </c>
      <c r="E95" s="196">
        <v>8651</v>
      </c>
      <c r="F95" s="197">
        <v>93.16</v>
      </c>
      <c r="G95" s="135">
        <v>99.95</v>
      </c>
      <c r="H95" s="135">
        <v>96.41</v>
      </c>
      <c r="I95" s="162">
        <v>716.61400000000003</v>
      </c>
      <c r="J95" s="196">
        <v>8918</v>
      </c>
      <c r="K95" s="162">
        <v>524.46</v>
      </c>
      <c r="L95" s="196">
        <v>6527</v>
      </c>
    </row>
    <row r="96" spans="1:12" ht="11.15" hidden="1" customHeight="1" outlineLevel="1" x14ac:dyDescent="0.25">
      <c r="A96" s="131"/>
      <c r="B96" s="132" t="s">
        <v>260</v>
      </c>
      <c r="C96" s="195">
        <v>697.81299999999999</v>
      </c>
      <c r="D96" s="196">
        <v>16608</v>
      </c>
      <c r="E96" s="196">
        <v>8679</v>
      </c>
      <c r="F96" s="197">
        <v>93.25</v>
      </c>
      <c r="G96" s="135">
        <v>99.8</v>
      </c>
      <c r="H96" s="135">
        <v>96.45</v>
      </c>
      <c r="I96" s="162">
        <v>712.71399999999994</v>
      </c>
      <c r="J96" s="196">
        <v>8865</v>
      </c>
      <c r="K96" s="162">
        <v>518.74199999999996</v>
      </c>
      <c r="L96" s="196">
        <v>6452</v>
      </c>
    </row>
    <row r="97" spans="1:12" ht="11.15" hidden="1" customHeight="1" outlineLevel="1" x14ac:dyDescent="0.25">
      <c r="A97" s="131"/>
      <c r="B97" s="132" t="s">
        <v>261</v>
      </c>
      <c r="C97" s="195">
        <v>704.12800000000004</v>
      </c>
      <c r="D97" s="196">
        <v>16719</v>
      </c>
      <c r="E97" s="196">
        <v>8753</v>
      </c>
      <c r="F97" s="197">
        <v>93.45</v>
      </c>
      <c r="G97" s="135">
        <v>99.77</v>
      </c>
      <c r="H97" s="135">
        <v>96.6</v>
      </c>
      <c r="I97" s="162">
        <v>718.17</v>
      </c>
      <c r="J97" s="196">
        <v>8927</v>
      </c>
      <c r="K97" s="162">
        <v>521.42999999999995</v>
      </c>
      <c r="L97" s="196">
        <v>6482</v>
      </c>
    </row>
    <row r="98" spans="1:12" ht="11.15" hidden="1" customHeight="1" outlineLevel="1" x14ac:dyDescent="0.25">
      <c r="A98" s="131"/>
      <c r="B98" s="132" t="s">
        <v>262</v>
      </c>
      <c r="C98" s="195">
        <v>704.529</v>
      </c>
      <c r="D98" s="196">
        <v>16685</v>
      </c>
      <c r="E98" s="196">
        <v>8752</v>
      </c>
      <c r="F98" s="197">
        <v>93.14</v>
      </c>
      <c r="G98" s="135">
        <v>99.19</v>
      </c>
      <c r="H98" s="135">
        <v>96.22</v>
      </c>
      <c r="I98" s="162">
        <v>720.18</v>
      </c>
      <c r="J98" s="196">
        <v>8946</v>
      </c>
      <c r="K98" s="162">
        <v>522.77499999999998</v>
      </c>
      <c r="L98" s="196">
        <v>6494</v>
      </c>
    </row>
    <row r="99" spans="1:12" ht="15" hidden="1" customHeight="1" outlineLevel="1" x14ac:dyDescent="0.25">
      <c r="A99" s="131">
        <v>2013</v>
      </c>
      <c r="B99" s="132" t="s">
        <v>259</v>
      </c>
      <c r="C99" s="195">
        <v>706.42899999999997</v>
      </c>
      <c r="D99" s="196">
        <v>16709</v>
      </c>
      <c r="E99" s="196">
        <v>8769</v>
      </c>
      <c r="F99" s="197">
        <v>92.62</v>
      </c>
      <c r="G99" s="135">
        <v>98.5</v>
      </c>
      <c r="H99" s="135">
        <v>95.6</v>
      </c>
      <c r="I99" s="162">
        <v>717.32999999999993</v>
      </c>
      <c r="J99" s="196">
        <v>8904</v>
      </c>
      <c r="K99" s="162">
        <v>520.87699999999995</v>
      </c>
      <c r="L99" s="196">
        <v>6466</v>
      </c>
    </row>
    <row r="100" spans="1:12" ht="11.15" hidden="1" customHeight="1" outlineLevel="1" x14ac:dyDescent="0.25">
      <c r="A100" s="131"/>
      <c r="B100" s="132" t="s">
        <v>260</v>
      </c>
      <c r="C100" s="195">
        <v>715.91399999999999</v>
      </c>
      <c r="D100" s="196">
        <v>16919</v>
      </c>
      <c r="E100" s="196">
        <v>8883</v>
      </c>
      <c r="F100" s="197">
        <v>93.74</v>
      </c>
      <c r="G100" s="135">
        <v>99.61</v>
      </c>
      <c r="H100" s="135">
        <v>96.72</v>
      </c>
      <c r="I100" s="162">
        <v>735.59699999999998</v>
      </c>
      <c r="J100" s="196">
        <v>9127</v>
      </c>
      <c r="K100" s="162">
        <v>536.27599999999995</v>
      </c>
      <c r="L100" s="196">
        <v>6654</v>
      </c>
    </row>
    <row r="101" spans="1:12" ht="11.15" hidden="1" customHeight="1" outlineLevel="1" x14ac:dyDescent="0.25">
      <c r="A101" s="131"/>
      <c r="B101" s="132" t="s">
        <v>261</v>
      </c>
      <c r="C101" s="195">
        <v>722.976</v>
      </c>
      <c r="D101" s="196">
        <v>17045</v>
      </c>
      <c r="E101" s="196">
        <v>8962</v>
      </c>
      <c r="F101" s="197">
        <v>94.21</v>
      </c>
      <c r="G101" s="135">
        <v>99.88</v>
      </c>
      <c r="H101" s="135">
        <v>97.11</v>
      </c>
      <c r="I101" s="162">
        <v>739.42000000000007</v>
      </c>
      <c r="J101" s="196">
        <v>9166</v>
      </c>
      <c r="K101" s="162">
        <v>535.70600000000002</v>
      </c>
      <c r="L101" s="196">
        <v>6641</v>
      </c>
    </row>
    <row r="102" spans="1:12" ht="11.15" hidden="1" customHeight="1" outlineLevel="1" x14ac:dyDescent="0.25">
      <c r="A102" s="131"/>
      <c r="B102" s="132" t="s">
        <v>262</v>
      </c>
      <c r="C102" s="195">
        <v>726.71299999999997</v>
      </c>
      <c r="D102" s="196">
        <v>17095</v>
      </c>
      <c r="E102" s="196">
        <v>8999</v>
      </c>
      <c r="F102" s="197">
        <v>94.32</v>
      </c>
      <c r="G102" s="135">
        <v>99.77</v>
      </c>
      <c r="H102" s="135">
        <v>97.13</v>
      </c>
      <c r="I102" s="162">
        <v>741.928</v>
      </c>
      <c r="J102" s="196">
        <v>9187</v>
      </c>
      <c r="K102" s="162">
        <v>538.37599999999998</v>
      </c>
      <c r="L102" s="196">
        <v>6667</v>
      </c>
    </row>
    <row r="103" spans="1:12" ht="15" hidden="1" customHeight="1" outlineLevel="1" x14ac:dyDescent="0.25">
      <c r="A103" s="131">
        <v>2014</v>
      </c>
      <c r="B103" s="132" t="s">
        <v>259</v>
      </c>
      <c r="C103" s="195">
        <v>739.57899999999995</v>
      </c>
      <c r="D103" s="196">
        <v>17342</v>
      </c>
      <c r="E103" s="196">
        <v>9149</v>
      </c>
      <c r="F103" s="197">
        <v>95.31</v>
      </c>
      <c r="G103" s="135">
        <v>100.5</v>
      </c>
      <c r="H103" s="135">
        <v>98.06</v>
      </c>
      <c r="I103" s="162">
        <v>751.39299999999992</v>
      </c>
      <c r="J103" s="196">
        <v>9295</v>
      </c>
      <c r="K103" s="162">
        <v>548.48099999999999</v>
      </c>
      <c r="L103" s="196">
        <v>6785</v>
      </c>
    </row>
    <row r="104" spans="1:12" ht="11.15" hidden="1" customHeight="1" outlineLevel="1" x14ac:dyDescent="0.25">
      <c r="A104" s="131"/>
      <c r="B104" s="132" t="s">
        <v>260</v>
      </c>
      <c r="C104" s="195">
        <v>743.73199999999997</v>
      </c>
      <c r="D104" s="196">
        <v>17401</v>
      </c>
      <c r="E104" s="196">
        <v>9191</v>
      </c>
      <c r="F104" s="197">
        <v>95.34</v>
      </c>
      <c r="G104" s="135">
        <v>100.31</v>
      </c>
      <c r="H104" s="135">
        <v>97.98</v>
      </c>
      <c r="I104" s="162">
        <v>757.21600000000001</v>
      </c>
      <c r="J104" s="196">
        <v>9358</v>
      </c>
      <c r="K104" s="162">
        <v>551.16200000000003</v>
      </c>
      <c r="L104" s="196">
        <v>6811</v>
      </c>
    </row>
    <row r="105" spans="1:12" ht="11.15" hidden="1" customHeight="1" outlineLevel="1" x14ac:dyDescent="0.25">
      <c r="A105" s="131"/>
      <c r="B105" s="132" t="s">
        <v>261</v>
      </c>
      <c r="C105" s="195">
        <v>748.94100000000003</v>
      </c>
      <c r="D105" s="196">
        <v>17498</v>
      </c>
      <c r="E105" s="196">
        <v>9243</v>
      </c>
      <c r="F105" s="197">
        <v>95.83</v>
      </c>
      <c r="G105" s="135">
        <v>100.67</v>
      </c>
      <c r="H105" s="135">
        <v>98.36</v>
      </c>
      <c r="I105" s="162">
        <v>766.50099999999998</v>
      </c>
      <c r="J105" s="196">
        <v>9460</v>
      </c>
      <c r="K105" s="162">
        <v>558.21900000000005</v>
      </c>
      <c r="L105" s="196">
        <v>6889</v>
      </c>
    </row>
    <row r="106" spans="1:12" ht="11.15" hidden="1" customHeight="1" outlineLevel="1" x14ac:dyDescent="0.25">
      <c r="A106" s="131"/>
      <c r="B106" s="132" t="s">
        <v>262</v>
      </c>
      <c r="C106" s="195">
        <v>757.58399999999995</v>
      </c>
      <c r="D106" s="196">
        <v>17683</v>
      </c>
      <c r="E106" s="196">
        <v>9335</v>
      </c>
      <c r="F106" s="197">
        <v>96.54</v>
      </c>
      <c r="G106" s="135">
        <v>101.32</v>
      </c>
      <c r="H106" s="135">
        <v>98.92</v>
      </c>
      <c r="I106" s="162">
        <v>772.35299999999995</v>
      </c>
      <c r="J106" s="196">
        <v>9517</v>
      </c>
      <c r="K106" s="162">
        <v>562.12699999999995</v>
      </c>
      <c r="L106" s="196">
        <v>6927</v>
      </c>
    </row>
    <row r="107" spans="1:12" ht="15" hidden="1" customHeight="1" outlineLevel="1" x14ac:dyDescent="0.25">
      <c r="A107" s="131">
        <v>2015</v>
      </c>
      <c r="B107" s="132" t="s">
        <v>259</v>
      </c>
      <c r="C107" s="195">
        <v>759.53700000000003</v>
      </c>
      <c r="D107" s="196">
        <v>17696</v>
      </c>
      <c r="E107" s="196">
        <v>9332</v>
      </c>
      <c r="F107" s="197">
        <v>96.32</v>
      </c>
      <c r="G107" s="135">
        <v>100.91</v>
      </c>
      <c r="H107" s="135">
        <v>98.42</v>
      </c>
      <c r="I107" s="162">
        <v>773.38599999999997</v>
      </c>
      <c r="J107" s="196">
        <v>9502</v>
      </c>
      <c r="K107" s="162">
        <v>564.53099999999995</v>
      </c>
      <c r="L107" s="196">
        <v>6936</v>
      </c>
    </row>
    <row r="108" spans="1:12" ht="10.5" hidden="1" customHeight="1" outlineLevel="1" x14ac:dyDescent="0.25">
      <c r="A108" s="131"/>
      <c r="B108" s="132" t="s">
        <v>260</v>
      </c>
      <c r="C108" s="195">
        <v>768.80799999999999</v>
      </c>
      <c r="D108" s="196">
        <v>17848</v>
      </c>
      <c r="E108" s="196">
        <v>9430</v>
      </c>
      <c r="F108" s="197">
        <v>96.91</v>
      </c>
      <c r="G108" s="135">
        <v>101.17</v>
      </c>
      <c r="H108" s="135">
        <v>98.85</v>
      </c>
      <c r="I108" s="162">
        <v>779.77800000000002</v>
      </c>
      <c r="J108" s="196">
        <v>9564</v>
      </c>
      <c r="K108" s="162">
        <v>567.17200000000003</v>
      </c>
      <c r="L108" s="196">
        <v>6957</v>
      </c>
    </row>
    <row r="109" spans="1:12" ht="10.5" hidden="1" customHeight="1" outlineLevel="1" x14ac:dyDescent="0.25">
      <c r="A109" s="131"/>
      <c r="B109" s="132" t="s">
        <v>261</v>
      </c>
      <c r="C109" s="195">
        <v>774.68600000000004</v>
      </c>
      <c r="D109" s="196">
        <v>17928</v>
      </c>
      <c r="E109" s="196">
        <v>9478</v>
      </c>
      <c r="F109" s="197">
        <v>97.36</v>
      </c>
      <c r="G109" s="135">
        <v>101.31</v>
      </c>
      <c r="H109" s="135">
        <v>99.05</v>
      </c>
      <c r="I109" s="162">
        <v>793.79199999999992</v>
      </c>
      <c r="J109" s="196">
        <v>9711</v>
      </c>
      <c r="K109" s="162">
        <v>579.09799999999996</v>
      </c>
      <c r="L109" s="196">
        <v>7085</v>
      </c>
    </row>
    <row r="110" spans="1:12" ht="10.5" hidden="1" customHeight="1" outlineLevel="1" x14ac:dyDescent="0.25">
      <c r="A110" s="131"/>
      <c r="B110" s="132" t="s">
        <v>262</v>
      </c>
      <c r="C110" s="195">
        <v>779.86599999999999</v>
      </c>
      <c r="D110" s="196">
        <v>17991</v>
      </c>
      <c r="E110" s="196">
        <v>9501</v>
      </c>
      <c r="F110" s="197">
        <v>97.81</v>
      </c>
      <c r="G110" s="135">
        <v>101.46</v>
      </c>
      <c r="H110" s="135">
        <v>99.09</v>
      </c>
      <c r="I110" s="162">
        <v>799.23</v>
      </c>
      <c r="J110" s="196">
        <v>9736</v>
      </c>
      <c r="K110" s="162">
        <v>582.17899999999997</v>
      </c>
      <c r="L110" s="196">
        <v>7092</v>
      </c>
    </row>
    <row r="111" spans="1:12" ht="15" hidden="1" customHeight="1" outlineLevel="1" x14ac:dyDescent="0.25">
      <c r="A111" s="131">
        <v>2016</v>
      </c>
      <c r="B111" s="132" t="s">
        <v>259</v>
      </c>
      <c r="C111" s="195">
        <v>790.245</v>
      </c>
      <c r="D111" s="196">
        <v>18185</v>
      </c>
      <c r="E111" s="196">
        <v>9611</v>
      </c>
      <c r="F111" s="197">
        <v>98.76</v>
      </c>
      <c r="G111" s="135">
        <v>102.18</v>
      </c>
      <c r="H111" s="135">
        <v>99.89</v>
      </c>
      <c r="I111" s="162">
        <v>809.78600000000006</v>
      </c>
      <c r="J111" s="196">
        <v>9849</v>
      </c>
      <c r="K111" s="162">
        <v>593.38499999999999</v>
      </c>
      <c r="L111" s="196">
        <v>7217</v>
      </c>
    </row>
    <row r="112" spans="1:12" ht="10.5" hidden="1" customHeight="1" outlineLevel="1" x14ac:dyDescent="0.25">
      <c r="A112" s="131"/>
      <c r="B112" s="132" t="s">
        <v>260</v>
      </c>
      <c r="C112" s="195">
        <v>795.55100000000004</v>
      </c>
      <c r="D112" s="196">
        <v>18240</v>
      </c>
      <c r="E112" s="196">
        <v>9664</v>
      </c>
      <c r="F112" s="197">
        <v>99.08</v>
      </c>
      <c r="G112" s="135">
        <v>102.14</v>
      </c>
      <c r="H112" s="135">
        <v>100.09</v>
      </c>
      <c r="I112" s="162">
        <v>825.41700000000003</v>
      </c>
      <c r="J112" s="196">
        <v>10027</v>
      </c>
      <c r="K112" s="162">
        <v>606.93600000000004</v>
      </c>
      <c r="L112" s="196">
        <v>7373</v>
      </c>
    </row>
    <row r="113" spans="1:12" ht="10.5" hidden="1" customHeight="1" outlineLevel="1" x14ac:dyDescent="0.25">
      <c r="A113" s="131"/>
      <c r="B113" s="132" t="s">
        <v>261</v>
      </c>
      <c r="C113" s="195">
        <v>799.54600000000005</v>
      </c>
      <c r="D113" s="196">
        <v>18273</v>
      </c>
      <c r="E113" s="196">
        <v>9705</v>
      </c>
      <c r="F113" s="197">
        <v>99.38</v>
      </c>
      <c r="G113" s="135">
        <v>102.13</v>
      </c>
      <c r="H113" s="135">
        <v>100.31</v>
      </c>
      <c r="I113" s="162">
        <v>822.60299999999995</v>
      </c>
      <c r="J113" s="196">
        <v>9985</v>
      </c>
      <c r="K113" s="162">
        <v>601.88199999999995</v>
      </c>
      <c r="L113" s="196">
        <v>7305</v>
      </c>
    </row>
    <row r="114" spans="1:12" ht="10.5" hidden="1" customHeight="1" outlineLevel="1" x14ac:dyDescent="0.25">
      <c r="A114" s="131"/>
      <c r="B114" s="132" t="s">
        <v>262</v>
      </c>
      <c r="C114" s="195">
        <v>805.54399999999998</v>
      </c>
      <c r="D114" s="196">
        <v>18339</v>
      </c>
      <c r="E114" s="196">
        <v>9768</v>
      </c>
      <c r="F114" s="197">
        <v>99.78</v>
      </c>
      <c r="G114" s="135">
        <v>102.15</v>
      </c>
      <c r="H114" s="135">
        <v>100.62</v>
      </c>
      <c r="I114" s="162">
        <v>829.62099999999998</v>
      </c>
      <c r="J114" s="196">
        <v>10060</v>
      </c>
      <c r="K114" s="162">
        <v>606.26</v>
      </c>
      <c r="L114" s="196">
        <v>7352</v>
      </c>
    </row>
    <row r="115" spans="1:12" ht="15" hidden="1" customHeight="1" outlineLevel="1" x14ac:dyDescent="0.25">
      <c r="A115" s="131">
        <v>2017</v>
      </c>
      <c r="B115" s="132" t="s">
        <v>259</v>
      </c>
      <c r="C115" s="195">
        <v>817.72699999999998</v>
      </c>
      <c r="D115" s="196">
        <v>18562</v>
      </c>
      <c r="E115" s="196">
        <v>9906</v>
      </c>
      <c r="F115" s="197">
        <v>100.97</v>
      </c>
      <c r="G115" s="135">
        <v>103.06</v>
      </c>
      <c r="H115" s="135">
        <v>101.72</v>
      </c>
      <c r="I115" s="162">
        <v>842.63700000000006</v>
      </c>
      <c r="J115" s="196">
        <v>10208</v>
      </c>
      <c r="K115" s="162">
        <v>617.98099999999999</v>
      </c>
      <c r="L115" s="196">
        <v>7486</v>
      </c>
    </row>
    <row r="116" spans="1:12" ht="10.5" hidden="1" customHeight="1" outlineLevel="1" x14ac:dyDescent="0.25">
      <c r="A116" s="131"/>
      <c r="B116" s="132" t="s">
        <v>260</v>
      </c>
      <c r="C116" s="195">
        <v>828.76900000000001</v>
      </c>
      <c r="D116" s="196">
        <v>18742</v>
      </c>
      <c r="E116" s="196">
        <v>10028</v>
      </c>
      <c r="F116" s="197">
        <v>101.85</v>
      </c>
      <c r="G116" s="135">
        <v>103.57</v>
      </c>
      <c r="H116" s="135">
        <v>102.49</v>
      </c>
      <c r="I116" s="162">
        <v>847.00800000000004</v>
      </c>
      <c r="J116" s="196">
        <v>10249</v>
      </c>
      <c r="K116" s="162">
        <v>618.97699999999998</v>
      </c>
      <c r="L116" s="196">
        <v>7489</v>
      </c>
    </row>
    <row r="117" spans="1:12" ht="10.5" hidden="1" customHeight="1" outlineLevel="1" x14ac:dyDescent="0.25">
      <c r="A117" s="131"/>
      <c r="B117" s="132" t="s">
        <v>261</v>
      </c>
      <c r="C117" s="195">
        <v>839.10400000000004</v>
      </c>
      <c r="D117" s="196">
        <v>18908</v>
      </c>
      <c r="E117" s="196">
        <v>10147</v>
      </c>
      <c r="F117" s="197">
        <v>102.56</v>
      </c>
      <c r="G117" s="135">
        <v>103.91</v>
      </c>
      <c r="H117" s="135">
        <v>103.14</v>
      </c>
      <c r="I117" s="162">
        <v>858.10299999999995</v>
      </c>
      <c r="J117" s="196">
        <v>10376</v>
      </c>
      <c r="K117" s="162">
        <v>629.84299999999996</v>
      </c>
      <c r="L117" s="196">
        <v>7616</v>
      </c>
    </row>
    <row r="118" spans="1:12" ht="10.5" hidden="1" customHeight="1" outlineLevel="1" x14ac:dyDescent="0.25">
      <c r="A118" s="131"/>
      <c r="B118" s="132" t="s">
        <v>262</v>
      </c>
      <c r="C118" s="195">
        <v>849.67200000000003</v>
      </c>
      <c r="D118" s="196">
        <v>19088</v>
      </c>
      <c r="E118" s="196">
        <v>10269</v>
      </c>
      <c r="F118" s="197">
        <v>103.54</v>
      </c>
      <c r="G118" s="135">
        <v>104.6</v>
      </c>
      <c r="H118" s="135">
        <v>104.06</v>
      </c>
      <c r="I118" s="162">
        <v>867.77100000000007</v>
      </c>
      <c r="J118" s="196">
        <v>10488</v>
      </c>
      <c r="K118" s="162">
        <v>634.34</v>
      </c>
      <c r="L118" s="196">
        <v>7667</v>
      </c>
    </row>
    <row r="119" spans="1:12" ht="15" hidden="1" customHeight="1" outlineLevel="1" x14ac:dyDescent="0.25">
      <c r="A119" s="131">
        <v>2018</v>
      </c>
      <c r="B119" s="132" t="s">
        <v>259</v>
      </c>
      <c r="C119" s="195">
        <v>848.87300000000005</v>
      </c>
      <c r="D119" s="196">
        <v>18994</v>
      </c>
      <c r="E119" s="196">
        <v>10250</v>
      </c>
      <c r="F119" s="197">
        <v>103.04</v>
      </c>
      <c r="G119" s="135">
        <v>103.67</v>
      </c>
      <c r="H119" s="135">
        <v>103.46</v>
      </c>
      <c r="I119" s="162">
        <v>881.029</v>
      </c>
      <c r="J119" s="196">
        <v>10638</v>
      </c>
      <c r="K119" s="162">
        <v>647.81899999999996</v>
      </c>
      <c r="L119" s="196">
        <v>7822</v>
      </c>
    </row>
    <row r="120" spans="1:12" ht="10.5" hidden="1" customHeight="1" outlineLevel="1" x14ac:dyDescent="0.25">
      <c r="A120" s="131"/>
      <c r="B120" s="132" t="s">
        <v>260</v>
      </c>
      <c r="C120" s="195">
        <v>858.51800000000003</v>
      </c>
      <c r="D120" s="196">
        <v>19149</v>
      </c>
      <c r="E120" s="196">
        <v>10360</v>
      </c>
      <c r="F120" s="197">
        <v>103.79</v>
      </c>
      <c r="G120" s="135">
        <v>104.09</v>
      </c>
      <c r="H120" s="135">
        <v>104.15</v>
      </c>
      <c r="I120" s="162">
        <v>892</v>
      </c>
      <c r="J120" s="196">
        <v>10764</v>
      </c>
      <c r="K120" s="162">
        <v>654.76400000000001</v>
      </c>
      <c r="L120" s="196">
        <v>7901</v>
      </c>
    </row>
    <row r="121" spans="1:12" ht="10.5" hidden="1" customHeight="1" outlineLevel="1" x14ac:dyDescent="0.25">
      <c r="A121" s="131"/>
      <c r="B121" s="132" t="s">
        <v>261</v>
      </c>
      <c r="C121" s="195">
        <v>857.75099999999998</v>
      </c>
      <c r="D121" s="196">
        <v>19084</v>
      </c>
      <c r="E121" s="196">
        <v>10342</v>
      </c>
      <c r="F121" s="197">
        <v>103.04</v>
      </c>
      <c r="G121" s="135">
        <v>103.08</v>
      </c>
      <c r="H121" s="135">
        <v>103.32</v>
      </c>
      <c r="I121" s="162">
        <v>888.98699999999997</v>
      </c>
      <c r="J121" s="196">
        <v>10718</v>
      </c>
      <c r="K121" s="162">
        <v>649.44399999999996</v>
      </c>
      <c r="L121" s="196">
        <v>7830</v>
      </c>
    </row>
    <row r="122" spans="1:12" ht="10.5" hidden="1" customHeight="1" outlineLevel="1" x14ac:dyDescent="0.25">
      <c r="A122" s="131"/>
      <c r="B122" s="132" t="s">
        <v>262</v>
      </c>
      <c r="C122" s="195">
        <v>870.76199999999994</v>
      </c>
      <c r="D122" s="196">
        <v>19330</v>
      </c>
      <c r="E122" s="196">
        <v>10492</v>
      </c>
      <c r="F122" s="197">
        <v>103.69</v>
      </c>
      <c r="G122" s="135">
        <v>103.5</v>
      </c>
      <c r="H122" s="135">
        <v>103.9</v>
      </c>
      <c r="I122" s="162">
        <v>903.87</v>
      </c>
      <c r="J122" s="196">
        <v>10891</v>
      </c>
      <c r="K122" s="162">
        <v>659.78700000000003</v>
      </c>
      <c r="L122" s="196">
        <v>7950</v>
      </c>
    </row>
    <row r="123" spans="1:12" ht="15" customHeight="1" collapsed="1" x14ac:dyDescent="0.25">
      <c r="A123" s="131">
        <v>2019</v>
      </c>
      <c r="B123" s="132" t="s">
        <v>259</v>
      </c>
      <c r="C123" s="195">
        <v>876.83100000000002</v>
      </c>
      <c r="D123" s="196">
        <v>19411</v>
      </c>
      <c r="E123" s="196">
        <v>10559</v>
      </c>
      <c r="F123" s="197">
        <v>104.27</v>
      </c>
      <c r="G123" s="135">
        <v>103.79</v>
      </c>
      <c r="H123" s="135">
        <v>104.43</v>
      </c>
      <c r="I123" s="162">
        <v>909.05399999999997</v>
      </c>
      <c r="J123" s="196">
        <v>10947</v>
      </c>
      <c r="K123" s="162">
        <v>666.34400000000005</v>
      </c>
      <c r="L123" s="196">
        <v>8024</v>
      </c>
    </row>
    <row r="124" spans="1:12" ht="10.5" customHeight="1" x14ac:dyDescent="0.25">
      <c r="A124" s="131"/>
      <c r="B124" s="132" t="s">
        <v>260</v>
      </c>
      <c r="C124" s="195">
        <v>880.88599999999997</v>
      </c>
      <c r="D124" s="196">
        <v>19454</v>
      </c>
      <c r="E124" s="196">
        <v>10602</v>
      </c>
      <c r="F124" s="197">
        <v>104.34</v>
      </c>
      <c r="G124" s="135">
        <v>103.61</v>
      </c>
      <c r="H124" s="135">
        <v>104.43</v>
      </c>
      <c r="I124" s="162">
        <v>911.5809999999999</v>
      </c>
      <c r="J124" s="196">
        <v>10972</v>
      </c>
      <c r="K124" s="162">
        <v>665.51400000000001</v>
      </c>
      <c r="L124" s="196">
        <v>8010</v>
      </c>
    </row>
    <row r="125" spans="1:12" ht="10.5" customHeight="1" x14ac:dyDescent="0.25">
      <c r="A125" s="131"/>
      <c r="B125" s="132" t="s">
        <v>261</v>
      </c>
      <c r="C125" s="195">
        <v>888.71900000000005</v>
      </c>
      <c r="D125" s="196">
        <v>19609</v>
      </c>
      <c r="E125" s="196">
        <v>10693</v>
      </c>
      <c r="F125" s="197">
        <v>104.62</v>
      </c>
      <c r="G125" s="135">
        <v>103.8</v>
      </c>
      <c r="H125" s="135">
        <v>104.68</v>
      </c>
      <c r="I125" s="162">
        <v>922.59100000000001</v>
      </c>
      <c r="J125" s="196">
        <v>11101</v>
      </c>
      <c r="K125" s="162">
        <v>674.05499999999995</v>
      </c>
      <c r="L125" s="196">
        <v>8110</v>
      </c>
    </row>
    <row r="126" spans="1:12" ht="10.5" customHeight="1" x14ac:dyDescent="0.25">
      <c r="A126" s="131"/>
      <c r="B126" s="132" t="s">
        <v>262</v>
      </c>
      <c r="C126" s="195">
        <v>894.56</v>
      </c>
      <c r="D126" s="196">
        <v>19706</v>
      </c>
      <c r="E126" s="196">
        <v>10760</v>
      </c>
      <c r="F126" s="197">
        <v>104.58</v>
      </c>
      <c r="G126" s="135">
        <v>103.59</v>
      </c>
      <c r="H126" s="135">
        <v>104.61</v>
      </c>
      <c r="I126" s="162">
        <v>922.28300000000002</v>
      </c>
      <c r="J126" s="196">
        <v>11093</v>
      </c>
      <c r="K126" s="162">
        <v>667.72799999999995</v>
      </c>
      <c r="L126" s="196">
        <v>8032</v>
      </c>
    </row>
    <row r="127" spans="1:12" ht="15" customHeight="1" x14ac:dyDescent="0.25">
      <c r="A127" s="131">
        <v>2020</v>
      </c>
      <c r="B127" s="132" t="s">
        <v>259</v>
      </c>
      <c r="C127" s="195">
        <v>881.48500000000001</v>
      </c>
      <c r="D127" s="196">
        <v>19406</v>
      </c>
      <c r="E127" s="196">
        <v>10598</v>
      </c>
      <c r="F127" s="197">
        <v>102.28</v>
      </c>
      <c r="G127" s="135">
        <v>101.26</v>
      </c>
      <c r="H127" s="135">
        <v>102.27</v>
      </c>
      <c r="I127" s="162">
        <v>907.70900000000006</v>
      </c>
      <c r="J127" s="196">
        <v>10913</v>
      </c>
      <c r="K127" s="162">
        <v>663.21100000000001</v>
      </c>
      <c r="L127" s="196">
        <v>7974</v>
      </c>
    </row>
    <row r="128" spans="1:12" ht="10.5" customHeight="1" x14ac:dyDescent="0.25">
      <c r="A128" s="131"/>
      <c r="B128" s="132" t="s">
        <v>260</v>
      </c>
      <c r="C128" s="195">
        <v>809.07299999999998</v>
      </c>
      <c r="D128" s="196">
        <v>18053</v>
      </c>
      <c r="E128" s="196">
        <v>9730</v>
      </c>
      <c r="F128" s="197">
        <v>93.18</v>
      </c>
      <c r="G128" s="135">
        <v>93.49</v>
      </c>
      <c r="H128" s="135">
        <v>93.19</v>
      </c>
      <c r="I128" s="162">
        <v>828.51200000000006</v>
      </c>
      <c r="J128" s="196">
        <v>9964</v>
      </c>
      <c r="K128" s="162">
        <v>604.23199999999997</v>
      </c>
      <c r="L128" s="196">
        <v>7266</v>
      </c>
    </row>
    <row r="129" spans="1:12" ht="10.5" customHeight="1" x14ac:dyDescent="0.25">
      <c r="A129" s="131"/>
      <c r="B129" s="132" t="s">
        <v>261</v>
      </c>
      <c r="C129" s="195">
        <v>867.87599999999998</v>
      </c>
      <c r="D129" s="196">
        <v>19380</v>
      </c>
      <c r="E129" s="196">
        <v>10436</v>
      </c>
      <c r="F129" s="197">
        <v>101.29</v>
      </c>
      <c r="G129" s="135">
        <v>101.71</v>
      </c>
      <c r="H129" s="135">
        <v>101.28</v>
      </c>
      <c r="I129" s="162">
        <v>888.23299999999995</v>
      </c>
      <c r="J129" s="196">
        <v>10680</v>
      </c>
      <c r="K129" s="162">
        <v>654.06500000000005</v>
      </c>
      <c r="L129" s="196">
        <v>7865</v>
      </c>
    </row>
    <row r="130" spans="1:12" ht="10.5" customHeight="1" x14ac:dyDescent="0.25">
      <c r="A130" s="131"/>
      <c r="B130" s="132" t="s">
        <v>262</v>
      </c>
      <c r="C130" s="195">
        <v>884.21</v>
      </c>
      <c r="D130" s="196">
        <v>19714</v>
      </c>
      <c r="E130" s="196">
        <v>10634</v>
      </c>
      <c r="F130" s="197">
        <v>102.44</v>
      </c>
      <c r="G130" s="135">
        <v>102.71</v>
      </c>
      <c r="H130" s="135">
        <v>102.45</v>
      </c>
      <c r="I130" s="162">
        <v>912.34899999999993</v>
      </c>
      <c r="J130" s="196">
        <v>10972</v>
      </c>
      <c r="K130" s="162">
        <v>669.60699999999997</v>
      </c>
      <c r="L130" s="196">
        <v>8053</v>
      </c>
    </row>
    <row r="131" spans="1:12" ht="15" customHeight="1" x14ac:dyDescent="0.25">
      <c r="A131" s="131">
        <v>2021</v>
      </c>
      <c r="B131" s="132" t="s">
        <v>259</v>
      </c>
      <c r="C131" s="195">
        <v>886.53399999999999</v>
      </c>
      <c r="D131" s="196">
        <v>19781</v>
      </c>
      <c r="E131" s="196">
        <v>10661</v>
      </c>
      <c r="F131" s="197">
        <v>101.3</v>
      </c>
      <c r="G131" s="135">
        <v>101.64</v>
      </c>
      <c r="H131" s="135">
        <v>101.31</v>
      </c>
      <c r="I131" s="162">
        <v>915.94299999999998</v>
      </c>
      <c r="J131" s="196">
        <v>11014</v>
      </c>
      <c r="K131" s="162">
        <v>677.673</v>
      </c>
      <c r="L131" s="196">
        <v>8149</v>
      </c>
    </row>
    <row r="132" spans="1:12" ht="10.5" customHeight="1" x14ac:dyDescent="0.25">
      <c r="A132" s="131"/>
      <c r="B132" s="132" t="s">
        <v>260</v>
      </c>
      <c r="C132" s="195">
        <v>907.73199999999997</v>
      </c>
      <c r="D132" s="196">
        <v>20205</v>
      </c>
      <c r="E132" s="196">
        <v>10913</v>
      </c>
      <c r="F132" s="197">
        <v>103.88</v>
      </c>
      <c r="G132" s="135">
        <v>103.97</v>
      </c>
      <c r="H132" s="135">
        <v>103.86</v>
      </c>
      <c r="I132" s="162">
        <v>937.95699999999999</v>
      </c>
      <c r="J132" s="196">
        <v>11277</v>
      </c>
      <c r="K132" s="162">
        <v>693.37900000000002</v>
      </c>
      <c r="L132" s="196">
        <v>8336</v>
      </c>
    </row>
    <row r="133" spans="1:12" ht="10.5" customHeight="1" x14ac:dyDescent="0.25">
      <c r="A133" s="131"/>
      <c r="B133" s="132" t="s">
        <v>261</v>
      </c>
      <c r="C133" s="195">
        <v>928.45299999999997</v>
      </c>
      <c r="D133" s="196">
        <v>20561</v>
      </c>
      <c r="E133" s="196">
        <v>11158</v>
      </c>
      <c r="F133" s="197">
        <v>103.92</v>
      </c>
      <c r="G133" s="135">
        <v>103.49</v>
      </c>
      <c r="H133" s="135">
        <v>103.86</v>
      </c>
      <c r="I133" s="162">
        <v>961.95299999999997</v>
      </c>
      <c r="J133" s="196">
        <v>11561</v>
      </c>
      <c r="K133" s="162">
        <v>698.11800000000005</v>
      </c>
      <c r="L133" s="196">
        <v>8390</v>
      </c>
    </row>
    <row r="134" spans="1:12" ht="10.5" customHeight="1" x14ac:dyDescent="0.25">
      <c r="A134" s="131"/>
      <c r="B134" s="132" t="s">
        <v>262</v>
      </c>
      <c r="C134" s="195">
        <v>944.58699999999999</v>
      </c>
      <c r="D134" s="196">
        <v>20846</v>
      </c>
      <c r="E134" s="196">
        <v>11348</v>
      </c>
      <c r="F134" s="197">
        <v>104.56</v>
      </c>
      <c r="G134" s="135">
        <v>103.76</v>
      </c>
      <c r="H134" s="135">
        <v>104.46</v>
      </c>
      <c r="I134" s="162">
        <v>984.89800000000002</v>
      </c>
      <c r="J134" s="196">
        <v>11832</v>
      </c>
      <c r="K134" s="162">
        <v>717.20600000000002</v>
      </c>
      <c r="L134" s="196">
        <v>8616</v>
      </c>
    </row>
    <row r="135" spans="1:12" ht="15" customHeight="1" x14ac:dyDescent="0.25">
      <c r="A135" s="131">
        <v>2022</v>
      </c>
      <c r="B135" s="132" t="s">
        <v>259</v>
      </c>
      <c r="C135" s="195">
        <v>962.52099999999996</v>
      </c>
      <c r="D135" s="196">
        <v>21150</v>
      </c>
      <c r="E135" s="196">
        <v>11572</v>
      </c>
      <c r="F135" s="197">
        <v>104.75</v>
      </c>
      <c r="G135" s="135">
        <v>103.5</v>
      </c>
      <c r="H135" s="135">
        <v>104.73</v>
      </c>
      <c r="I135" s="162">
        <v>1001.289</v>
      </c>
      <c r="J135" s="196">
        <v>12038</v>
      </c>
      <c r="K135" s="162">
        <v>718.20799999999997</v>
      </c>
      <c r="L135" s="196">
        <v>8634</v>
      </c>
    </row>
    <row r="136" spans="1:12" ht="10.5" customHeight="1" x14ac:dyDescent="0.25">
      <c r="A136" s="131"/>
      <c r="B136" s="132" t="s">
        <v>260</v>
      </c>
      <c r="C136" s="195">
        <v>979.029</v>
      </c>
      <c r="D136" s="196">
        <v>21452</v>
      </c>
      <c r="E136" s="196">
        <v>11680</v>
      </c>
      <c r="F136" s="197">
        <v>104.73</v>
      </c>
      <c r="G136" s="135">
        <v>103.18</v>
      </c>
      <c r="H136" s="135">
        <v>103.91</v>
      </c>
      <c r="I136" s="162">
        <v>1015.4749999999999</v>
      </c>
      <c r="J136" s="196">
        <v>12115</v>
      </c>
      <c r="K136" s="162">
        <v>722.54899999999998</v>
      </c>
      <c r="L136" s="196">
        <v>8620</v>
      </c>
    </row>
    <row r="137" spans="1:12" ht="10.5" customHeight="1" x14ac:dyDescent="0.25">
      <c r="A137" s="131"/>
      <c r="B137" s="132" t="s">
        <v>261</v>
      </c>
      <c r="C137" s="195">
        <v>993.63800000000003</v>
      </c>
      <c r="D137" s="196">
        <v>21733</v>
      </c>
      <c r="E137" s="196">
        <v>11824</v>
      </c>
      <c r="F137" s="197">
        <v>105.35</v>
      </c>
      <c r="G137" s="135">
        <v>103.61</v>
      </c>
      <c r="H137" s="135">
        <v>104.25</v>
      </c>
      <c r="I137" s="162">
        <v>1030.83</v>
      </c>
      <c r="J137" s="196">
        <v>12266</v>
      </c>
      <c r="K137" s="162">
        <v>738.50599999999997</v>
      </c>
      <c r="L137" s="196">
        <v>8788</v>
      </c>
    </row>
    <row r="138" spans="1:12" ht="10.5" customHeight="1" x14ac:dyDescent="0.25">
      <c r="A138" s="131"/>
      <c r="B138" s="132" t="s">
        <v>262</v>
      </c>
      <c r="C138" s="195">
        <v>1012.073</v>
      </c>
      <c r="D138" s="196">
        <v>22082</v>
      </c>
      <c r="E138" s="196">
        <v>12026</v>
      </c>
      <c r="F138" s="197">
        <v>104.81</v>
      </c>
      <c r="G138" s="135">
        <v>102.83</v>
      </c>
      <c r="H138" s="135">
        <v>103.58</v>
      </c>
      <c r="I138" s="162">
        <v>1049.5529999999999</v>
      </c>
      <c r="J138" s="196">
        <v>12472</v>
      </c>
      <c r="K138" s="162">
        <v>756.6</v>
      </c>
      <c r="L138" s="196">
        <v>8991</v>
      </c>
    </row>
    <row r="139" spans="1:12" ht="15" customHeight="1" x14ac:dyDescent="0.25">
      <c r="A139" s="131">
        <v>2023</v>
      </c>
      <c r="B139" s="132" t="s">
        <v>259</v>
      </c>
      <c r="C139" s="195">
        <v>1029.7190000000001</v>
      </c>
      <c r="D139" s="196">
        <v>22416</v>
      </c>
      <c r="E139" s="196">
        <v>12200</v>
      </c>
      <c r="F139" s="197">
        <v>104.96</v>
      </c>
      <c r="G139" s="135">
        <v>102.74</v>
      </c>
      <c r="H139" s="135">
        <v>103.42</v>
      </c>
      <c r="I139" s="162">
        <v>1072.4560000000001</v>
      </c>
      <c r="J139" s="196">
        <v>12706</v>
      </c>
      <c r="K139" s="162">
        <v>778.28700000000003</v>
      </c>
      <c r="L139" s="196">
        <v>9221</v>
      </c>
    </row>
    <row r="140" spans="1:12" ht="10.5" customHeight="1" x14ac:dyDescent="0.25">
      <c r="A140" s="131"/>
      <c r="B140" s="132" t="s">
        <v>260</v>
      </c>
      <c r="C140" s="195">
        <v>1041.192</v>
      </c>
      <c r="D140" s="196">
        <v>22631</v>
      </c>
      <c r="E140" s="196">
        <v>12325</v>
      </c>
      <c r="F140" s="197">
        <v>104.8</v>
      </c>
      <c r="G140" s="135">
        <v>102.42</v>
      </c>
      <c r="H140" s="135">
        <v>103.16</v>
      </c>
      <c r="I140" s="162">
        <v>1079.778</v>
      </c>
      <c r="J140" s="196">
        <v>12782</v>
      </c>
      <c r="K140" s="162">
        <v>779.51099999999997</v>
      </c>
      <c r="L140" s="196">
        <v>9227</v>
      </c>
    </row>
    <row r="141" spans="1:12" ht="10.5" customHeight="1" x14ac:dyDescent="0.25">
      <c r="A141" s="131"/>
      <c r="B141" s="132" t="s">
        <v>261</v>
      </c>
      <c r="C141" s="195">
        <v>1052.4000000000001</v>
      </c>
      <c r="D141" s="196">
        <v>22863</v>
      </c>
      <c r="E141" s="196">
        <v>12447</v>
      </c>
      <c r="F141" s="197">
        <v>105</v>
      </c>
      <c r="G141" s="135">
        <v>102.57</v>
      </c>
      <c r="H141" s="135">
        <v>103.28</v>
      </c>
      <c r="I141" s="162">
        <v>1085.5319999999999</v>
      </c>
      <c r="J141" s="196">
        <v>12839</v>
      </c>
      <c r="K141" s="162">
        <v>786.64400000000001</v>
      </c>
      <c r="L141" s="196">
        <v>9304</v>
      </c>
    </row>
    <row r="142" spans="1:12" ht="10.5" customHeight="1" x14ac:dyDescent="0.25">
      <c r="A142" s="131"/>
      <c r="B142" s="132" t="s">
        <v>262</v>
      </c>
      <c r="C142" s="195">
        <v>1063.8130000000001</v>
      </c>
      <c r="D142" s="196">
        <v>23091</v>
      </c>
      <c r="E142" s="196">
        <v>12570</v>
      </c>
      <c r="F142" s="197">
        <v>104.61</v>
      </c>
      <c r="G142" s="135">
        <v>102.1</v>
      </c>
      <c r="H142" s="135">
        <v>102.8</v>
      </c>
      <c r="I142" s="162">
        <v>1094.4490000000001</v>
      </c>
      <c r="J142" s="196">
        <v>12932</v>
      </c>
      <c r="K142" s="162">
        <v>790.02599999999995</v>
      </c>
      <c r="L142" s="196">
        <v>9335</v>
      </c>
    </row>
    <row r="143" spans="1:12" ht="15" customHeight="1" x14ac:dyDescent="0.25">
      <c r="A143" s="131">
        <v>2024</v>
      </c>
      <c r="B143" s="132" t="s">
        <v>259</v>
      </c>
      <c r="C143" s="195">
        <v>1068.0640000000001</v>
      </c>
      <c r="D143" s="196">
        <v>23160</v>
      </c>
      <c r="E143" s="196">
        <v>12614</v>
      </c>
      <c r="F143" s="197">
        <v>104.85</v>
      </c>
      <c r="G143" s="135">
        <v>102.23</v>
      </c>
      <c r="H143" s="135">
        <v>102.98</v>
      </c>
      <c r="I143" s="162">
        <v>1102.508</v>
      </c>
      <c r="J143" s="196">
        <v>13020</v>
      </c>
      <c r="K143" s="162">
        <v>788.88699999999994</v>
      </c>
      <c r="L143" s="196">
        <v>9317</v>
      </c>
    </row>
    <row r="144" spans="1:12" ht="10.5" customHeight="1" x14ac:dyDescent="0.25">
      <c r="A144" s="131"/>
      <c r="B144" s="132" t="s">
        <v>260</v>
      </c>
      <c r="C144" s="195">
        <v>1073.8230000000001</v>
      </c>
      <c r="D144" s="196">
        <v>23271</v>
      </c>
      <c r="E144" s="196">
        <v>12674</v>
      </c>
      <c r="F144" s="197">
        <v>104.55</v>
      </c>
      <c r="G144" s="135">
        <v>101.88</v>
      </c>
      <c r="H144" s="135">
        <v>102.61</v>
      </c>
      <c r="I144" s="162">
        <v>1121.0619999999999</v>
      </c>
      <c r="J144" s="196">
        <v>13232</v>
      </c>
      <c r="K144" s="162">
        <v>798.48099999999999</v>
      </c>
      <c r="L144" s="196">
        <v>9424</v>
      </c>
    </row>
    <row r="145" spans="1:12" ht="10.5" customHeight="1" x14ac:dyDescent="0.25">
      <c r="A145" s="131"/>
      <c r="B145" s="132" t="s">
        <v>261</v>
      </c>
      <c r="C145" s="195">
        <v>1078.075</v>
      </c>
      <c r="D145" s="196">
        <v>23386</v>
      </c>
      <c r="E145" s="196">
        <v>12723</v>
      </c>
      <c r="F145" s="197">
        <v>104.66</v>
      </c>
      <c r="G145" s="135">
        <v>102.08</v>
      </c>
      <c r="H145" s="135">
        <v>102.72</v>
      </c>
      <c r="I145" s="162">
        <v>1112.854</v>
      </c>
      <c r="J145" s="196">
        <v>13134</v>
      </c>
      <c r="K145" s="162">
        <v>796.05899999999997</v>
      </c>
      <c r="L145" s="196">
        <v>9395</v>
      </c>
    </row>
    <row r="146" spans="1:12" ht="10.5" hidden="1" customHeight="1" x14ac:dyDescent="0.25">
      <c r="A146" s="131"/>
      <c r="B146" s="132"/>
      <c r="C146" s="195"/>
      <c r="D146" s="196"/>
      <c r="E146" s="196"/>
      <c r="F146" s="197"/>
      <c r="G146" s="135"/>
      <c r="H146" s="135"/>
      <c r="I146" s="162"/>
      <c r="J146" s="196"/>
      <c r="K146" s="162"/>
      <c r="L146" s="196"/>
    </row>
    <row r="147" spans="1:12" ht="15" hidden="1" customHeight="1" x14ac:dyDescent="0.25">
      <c r="A147" s="131"/>
      <c r="B147" s="132"/>
      <c r="C147" s="195"/>
      <c r="D147" s="196"/>
      <c r="E147" s="196"/>
      <c r="F147" s="197"/>
      <c r="G147" s="135"/>
      <c r="H147" s="135"/>
      <c r="I147" s="162"/>
      <c r="J147" s="196"/>
      <c r="K147" s="162"/>
      <c r="L147" s="196"/>
    </row>
    <row r="148" spans="1:12" ht="10.5" hidden="1" customHeight="1" x14ac:dyDescent="0.25">
      <c r="A148" s="131"/>
      <c r="B148" s="132"/>
      <c r="C148" s="195"/>
      <c r="D148" s="196"/>
      <c r="E148" s="196"/>
      <c r="F148" s="197"/>
      <c r="G148" s="135"/>
      <c r="H148" s="135"/>
      <c r="I148" s="162"/>
      <c r="J148" s="196"/>
      <c r="K148" s="162"/>
      <c r="L148" s="196"/>
    </row>
    <row r="149" spans="1:12" ht="10.5" hidden="1" customHeight="1" x14ac:dyDescent="0.25">
      <c r="A149" s="131"/>
      <c r="B149" s="132"/>
      <c r="C149" s="195"/>
      <c r="D149" s="196"/>
      <c r="E149" s="196"/>
      <c r="F149" s="197"/>
      <c r="G149" s="135"/>
      <c r="H149" s="135"/>
      <c r="I149" s="162"/>
      <c r="J149" s="196"/>
      <c r="K149" s="162"/>
      <c r="L149" s="196"/>
    </row>
    <row r="150" spans="1:12" ht="10.5" hidden="1" customHeight="1" x14ac:dyDescent="0.25">
      <c r="A150" s="131"/>
      <c r="B150" s="132"/>
      <c r="C150" s="195"/>
      <c r="D150" s="196"/>
      <c r="E150" s="196"/>
      <c r="F150" s="197"/>
      <c r="G150" s="135"/>
      <c r="H150" s="135"/>
      <c r="I150" s="162"/>
      <c r="J150" s="196"/>
      <c r="K150" s="162"/>
      <c r="L150" s="196"/>
    </row>
    <row r="151" spans="1:12" ht="15" hidden="1" customHeight="1" x14ac:dyDescent="0.25">
      <c r="A151" s="131"/>
      <c r="B151" s="132"/>
      <c r="C151" s="195"/>
      <c r="D151" s="196"/>
      <c r="E151" s="196"/>
      <c r="F151" s="197"/>
      <c r="G151" s="135"/>
      <c r="H151" s="135"/>
      <c r="I151" s="162"/>
      <c r="J151" s="196"/>
      <c r="K151" s="162"/>
      <c r="L151" s="196"/>
    </row>
    <row r="152" spans="1:12" ht="10.5" hidden="1" customHeight="1" x14ac:dyDescent="0.25">
      <c r="A152" s="131"/>
      <c r="B152" s="132"/>
      <c r="C152" s="195"/>
      <c r="D152" s="196"/>
      <c r="E152" s="196"/>
      <c r="F152" s="197"/>
      <c r="G152" s="135"/>
      <c r="H152" s="135"/>
      <c r="I152" s="162"/>
      <c r="J152" s="196"/>
      <c r="K152" s="162"/>
      <c r="L152" s="196"/>
    </row>
    <row r="153" spans="1:12" ht="10.5" hidden="1" customHeight="1" x14ac:dyDescent="0.25">
      <c r="A153" s="131"/>
      <c r="B153" s="132"/>
      <c r="C153" s="195"/>
      <c r="D153" s="196"/>
      <c r="E153" s="196"/>
      <c r="F153" s="197"/>
      <c r="G153" s="135"/>
      <c r="H153" s="135"/>
      <c r="I153" s="162"/>
      <c r="J153" s="196"/>
      <c r="K153" s="162"/>
      <c r="L153" s="196"/>
    </row>
    <row r="154" spans="1:12" ht="10.5" hidden="1" customHeight="1" x14ac:dyDescent="0.25">
      <c r="A154" s="131"/>
      <c r="B154" s="132"/>
      <c r="C154" s="195"/>
      <c r="D154" s="196"/>
      <c r="E154" s="196"/>
      <c r="F154" s="197"/>
      <c r="G154" s="135"/>
      <c r="H154" s="135"/>
      <c r="I154" s="162"/>
      <c r="J154" s="196"/>
      <c r="K154" s="162"/>
      <c r="L154" s="196"/>
    </row>
    <row r="155" spans="1:12" ht="15" hidden="1" customHeight="1" x14ac:dyDescent="0.25">
      <c r="A155" s="131"/>
      <c r="B155" s="132"/>
      <c r="C155" s="195"/>
      <c r="D155" s="196"/>
      <c r="E155" s="196"/>
      <c r="F155" s="197"/>
      <c r="G155" s="135"/>
      <c r="H155" s="135"/>
      <c r="I155" s="162"/>
      <c r="J155" s="196"/>
      <c r="K155" s="162"/>
      <c r="L155" s="196"/>
    </row>
    <row r="156" spans="1:12" ht="10.5" hidden="1" customHeight="1" x14ac:dyDescent="0.25">
      <c r="A156" s="131"/>
      <c r="B156" s="132"/>
      <c r="C156" s="195"/>
      <c r="D156" s="196"/>
      <c r="E156" s="196"/>
      <c r="F156" s="197"/>
      <c r="G156" s="135"/>
      <c r="H156" s="135"/>
      <c r="I156" s="162"/>
      <c r="J156" s="196"/>
      <c r="K156" s="162"/>
      <c r="L156" s="196"/>
    </row>
    <row r="157" spans="1:12" ht="10.5" hidden="1" customHeight="1" x14ac:dyDescent="0.25">
      <c r="A157" s="131"/>
      <c r="B157" s="132"/>
      <c r="C157" s="195"/>
      <c r="D157" s="196"/>
      <c r="E157" s="196"/>
      <c r="F157" s="197"/>
      <c r="G157" s="135"/>
      <c r="H157" s="135"/>
      <c r="I157" s="162"/>
      <c r="J157" s="196"/>
      <c r="K157" s="162"/>
      <c r="L157" s="196"/>
    </row>
    <row r="158" spans="1:12" ht="10.5" hidden="1" customHeight="1" x14ac:dyDescent="0.25">
      <c r="A158" s="131"/>
      <c r="B158" s="132"/>
      <c r="C158" s="195"/>
      <c r="D158" s="196"/>
      <c r="E158" s="196"/>
      <c r="F158" s="197"/>
      <c r="G158" s="135"/>
      <c r="H158" s="135"/>
      <c r="I158" s="162"/>
      <c r="J158" s="196"/>
      <c r="K158" s="162"/>
      <c r="L158" s="196"/>
    </row>
    <row r="159" spans="1:12" ht="15" hidden="1" customHeight="1" x14ac:dyDescent="0.25">
      <c r="A159" s="131"/>
      <c r="B159" s="132"/>
      <c r="C159" s="195"/>
      <c r="D159" s="196"/>
      <c r="E159" s="196"/>
      <c r="F159" s="197"/>
      <c r="G159" s="135"/>
      <c r="H159" s="135"/>
      <c r="I159" s="162"/>
      <c r="J159" s="196"/>
      <c r="K159" s="162"/>
      <c r="L159" s="196"/>
    </row>
    <row r="160" spans="1:12" ht="10.5" hidden="1" customHeight="1" x14ac:dyDescent="0.25">
      <c r="A160" s="131"/>
      <c r="B160" s="132"/>
      <c r="C160" s="195"/>
      <c r="D160" s="196"/>
      <c r="E160" s="196"/>
      <c r="F160" s="197"/>
      <c r="G160" s="135"/>
      <c r="H160" s="135"/>
      <c r="I160" s="162"/>
      <c r="J160" s="196"/>
      <c r="K160" s="162"/>
      <c r="L160" s="196"/>
    </row>
    <row r="161" spans="1:12" ht="10.5" hidden="1" customHeight="1" x14ac:dyDescent="0.25">
      <c r="A161" s="131"/>
      <c r="B161" s="132"/>
      <c r="C161" s="195"/>
      <c r="D161" s="196"/>
      <c r="E161" s="196"/>
      <c r="F161" s="197"/>
      <c r="G161" s="135"/>
      <c r="H161" s="135"/>
      <c r="I161" s="162"/>
      <c r="J161" s="196"/>
      <c r="K161" s="162"/>
      <c r="L161" s="196"/>
    </row>
    <row r="162" spans="1:12" ht="10.5" hidden="1" customHeight="1" x14ac:dyDescent="0.25">
      <c r="A162" s="131"/>
      <c r="B162" s="132"/>
      <c r="C162" s="195"/>
      <c r="D162" s="196"/>
      <c r="E162" s="196"/>
      <c r="F162" s="197"/>
      <c r="G162" s="135"/>
      <c r="H162" s="135"/>
      <c r="I162" s="162"/>
      <c r="J162" s="196"/>
      <c r="K162" s="162"/>
      <c r="L162" s="196"/>
    </row>
    <row r="163" spans="1:12" ht="15" hidden="1" customHeight="1" x14ac:dyDescent="0.25">
      <c r="A163" s="131"/>
      <c r="B163" s="132"/>
      <c r="C163" s="195"/>
      <c r="D163" s="196"/>
      <c r="E163" s="196"/>
      <c r="F163" s="197"/>
      <c r="G163" s="135"/>
      <c r="H163" s="135"/>
      <c r="I163" s="162"/>
      <c r="J163" s="196"/>
      <c r="K163" s="162"/>
      <c r="L163" s="196"/>
    </row>
    <row r="164" spans="1:12" ht="10.5" hidden="1" customHeight="1" x14ac:dyDescent="0.25">
      <c r="A164" s="131"/>
      <c r="B164" s="132"/>
      <c r="C164" s="195"/>
      <c r="D164" s="196"/>
      <c r="E164" s="196"/>
      <c r="F164" s="197"/>
      <c r="G164" s="135"/>
      <c r="H164" s="135"/>
      <c r="I164" s="162"/>
      <c r="J164" s="196"/>
      <c r="K164" s="162"/>
      <c r="L164" s="196"/>
    </row>
    <row r="165" spans="1:12" ht="10.5" hidden="1" customHeight="1" x14ac:dyDescent="0.25">
      <c r="A165" s="131"/>
      <c r="B165" s="132"/>
      <c r="C165" s="195"/>
      <c r="D165" s="196"/>
      <c r="E165" s="196"/>
      <c r="F165" s="197"/>
      <c r="G165" s="135"/>
      <c r="H165" s="135"/>
      <c r="I165" s="162"/>
      <c r="J165" s="196"/>
      <c r="K165" s="162"/>
      <c r="L165" s="196"/>
    </row>
    <row r="166" spans="1:12" ht="10.5" hidden="1" customHeight="1" x14ac:dyDescent="0.25">
      <c r="A166" s="131"/>
      <c r="B166" s="132"/>
      <c r="C166" s="195"/>
      <c r="D166" s="196"/>
      <c r="E166" s="196"/>
      <c r="F166" s="197"/>
      <c r="G166" s="135"/>
      <c r="H166" s="135"/>
      <c r="I166" s="162"/>
      <c r="J166" s="196"/>
      <c r="K166" s="162"/>
      <c r="L166" s="196"/>
    </row>
    <row r="167" spans="1:12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  <c r="K167" s="166"/>
      <c r="L167" s="166"/>
    </row>
    <row r="168" spans="1:12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  <c r="K168" s="166"/>
      <c r="L168" s="166"/>
    </row>
    <row r="169" spans="1:12" s="152" customFormat="1" ht="16.5" customHeight="1" x14ac:dyDescent="0.2">
      <c r="A169" s="167"/>
      <c r="B169" s="158"/>
      <c r="C169" s="198" t="s">
        <v>339</v>
      </c>
      <c r="D169" s="199"/>
      <c r="E169" s="199"/>
      <c r="F169" s="199"/>
      <c r="G169" s="199"/>
      <c r="H169" s="199"/>
      <c r="I169" s="199"/>
      <c r="J169" s="199"/>
      <c r="K169" s="199"/>
      <c r="L169" s="199"/>
    </row>
    <row r="170" spans="1:12" s="170" customFormat="1" ht="15" hidden="1" customHeight="1" x14ac:dyDescent="0.25">
      <c r="A170" s="169"/>
      <c r="B170" s="200"/>
      <c r="C170" s="166"/>
      <c r="D170" s="166"/>
      <c r="E170" s="166"/>
      <c r="F170" s="166"/>
      <c r="G170" s="166"/>
      <c r="H170" s="166"/>
      <c r="I170" s="166"/>
      <c r="J170" s="166"/>
      <c r="K170" s="166"/>
      <c r="L170" s="166"/>
    </row>
    <row r="171" spans="1:12" s="170" customFormat="1" ht="15.7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</row>
    <row r="172" spans="1:12" s="170" customFormat="1" ht="10.5" hidden="1" customHeight="1" outlineLevel="1" x14ac:dyDescent="0.25">
      <c r="A172" s="131"/>
      <c r="B172" s="132" t="s">
        <v>260</v>
      </c>
      <c r="C172" s="136">
        <v>1.8138018261161619</v>
      </c>
      <c r="D172" s="136">
        <v>2.302201668844873</v>
      </c>
      <c r="E172" s="136">
        <v>1.6789516789516625</v>
      </c>
      <c r="F172" s="136">
        <v>-0.43797682961287876</v>
      </c>
      <c r="G172" s="136">
        <v>3.6936715094810779E-2</v>
      </c>
      <c r="H172" s="136">
        <v>-0.55593220338982974</v>
      </c>
      <c r="I172" s="136">
        <v>2.1131692954998442</v>
      </c>
      <c r="J172" s="136">
        <v>1.9922748526123257</v>
      </c>
      <c r="K172" s="136">
        <v>2.1687720669576862</v>
      </c>
      <c r="L172" s="136">
        <v>2.0354216230504818</v>
      </c>
    </row>
    <row r="173" spans="1:12" s="170" customFormat="1" ht="10.5" hidden="1" customHeight="1" outlineLevel="1" x14ac:dyDescent="0.25">
      <c r="A173" s="131"/>
      <c r="B173" s="132" t="s">
        <v>261</v>
      </c>
      <c r="C173" s="136">
        <v>0.24063962263676331</v>
      </c>
      <c r="D173" s="136">
        <v>1.1006289308176207</v>
      </c>
      <c r="E173" s="136">
        <v>0.10068465565846907</v>
      </c>
      <c r="F173" s="136">
        <v>-0.18447566340286414</v>
      </c>
      <c r="G173" s="136">
        <v>0.67692307692306031</v>
      </c>
      <c r="H173" s="136">
        <v>-0.32724297791111212</v>
      </c>
      <c r="I173" s="136">
        <v>0.47963484897614705</v>
      </c>
      <c r="J173" s="136">
        <v>0.33884791708192097</v>
      </c>
      <c r="K173" s="136">
        <v>0.15917269102342857</v>
      </c>
      <c r="L173" s="136">
        <v>2.5906735751291876E-2</v>
      </c>
    </row>
    <row r="174" spans="1:12" s="170" customFormat="1" ht="10.5" hidden="1" customHeight="1" outlineLevel="1" x14ac:dyDescent="0.25">
      <c r="A174" s="131"/>
      <c r="B174" s="132" t="s">
        <v>262</v>
      </c>
      <c r="C174" s="136">
        <v>3.6501983338947213</v>
      </c>
      <c r="D174" s="136">
        <v>3.7325038880248798</v>
      </c>
      <c r="E174" s="136">
        <v>3.5003017501508822</v>
      </c>
      <c r="F174" s="136">
        <v>1.407449530850144</v>
      </c>
      <c r="G174" s="136">
        <v>1.4792176039119909</v>
      </c>
      <c r="H174" s="136">
        <v>1.2448700410396754</v>
      </c>
      <c r="I174" s="136">
        <v>2.0228222205121966</v>
      </c>
      <c r="J174" s="136">
        <v>1.8673023440603913</v>
      </c>
      <c r="K174" s="136">
        <v>2.0724298536061099</v>
      </c>
      <c r="L174" s="136">
        <v>1.9166019166019197</v>
      </c>
    </row>
    <row r="175" spans="1:12" ht="15" hidden="1" customHeight="1" outlineLevel="1" x14ac:dyDescent="0.25">
      <c r="A175" s="131">
        <v>1992</v>
      </c>
      <c r="B175" s="132" t="s">
        <v>259</v>
      </c>
      <c r="C175" s="136">
        <v>2.4203620842276479</v>
      </c>
      <c r="D175" s="136">
        <v>2.5955772113942999</v>
      </c>
      <c r="E175" s="136">
        <v>2.2546161321671576</v>
      </c>
      <c r="F175" s="136">
        <v>1.415954016542841</v>
      </c>
      <c r="G175" s="136">
        <v>1.5901698590531197</v>
      </c>
      <c r="H175" s="136">
        <v>1.2836103229293201</v>
      </c>
      <c r="I175" s="136">
        <v>4.0605641821694292</v>
      </c>
      <c r="J175" s="136">
        <v>3.9001560062402518</v>
      </c>
      <c r="K175" s="136">
        <v>3.6748011821260462</v>
      </c>
      <c r="L175" s="136">
        <v>3.5069885641677274</v>
      </c>
    </row>
    <row r="176" spans="1:12" ht="11.15" hidden="1" customHeight="1" outlineLevel="1" x14ac:dyDescent="0.25">
      <c r="A176" s="131"/>
      <c r="B176" s="132" t="s">
        <v>260</v>
      </c>
      <c r="C176" s="136">
        <v>0.85291784568390483</v>
      </c>
      <c r="D176" s="136">
        <v>1.1233902639510518</v>
      </c>
      <c r="E176" s="136">
        <v>0.68428055502755569</v>
      </c>
      <c r="F176" s="136">
        <v>-0.60823887199336468</v>
      </c>
      <c r="G176" s="136">
        <v>-0.34388711016244145</v>
      </c>
      <c r="H176" s="136">
        <v>-0.80042689434364434</v>
      </c>
      <c r="I176" s="136">
        <v>0.25228494403670254</v>
      </c>
      <c r="J176" s="136">
        <v>9.3843843843856689E-2</v>
      </c>
      <c r="K176" s="136">
        <v>0.25722351530647813</v>
      </c>
      <c r="L176" s="136">
        <v>9.820770930517142E-2</v>
      </c>
    </row>
    <row r="177" spans="1:12" ht="11.15" hidden="1" customHeight="1" outlineLevel="1" x14ac:dyDescent="0.25">
      <c r="A177" s="131"/>
      <c r="B177" s="132" t="s">
        <v>261</v>
      </c>
      <c r="C177" s="136">
        <v>0.63697856624646931</v>
      </c>
      <c r="D177" s="136">
        <v>1.0928468208092568</v>
      </c>
      <c r="E177" s="136">
        <v>0.41532943175381831</v>
      </c>
      <c r="F177" s="136">
        <v>-0.2642559109875009</v>
      </c>
      <c r="G177" s="136">
        <v>0.20228462636838174</v>
      </c>
      <c r="H177" s="136">
        <v>-0.48413125336202256</v>
      </c>
      <c r="I177" s="136">
        <v>1.250087459477129</v>
      </c>
      <c r="J177" s="136">
        <v>1.0125632852053172</v>
      </c>
      <c r="K177" s="136">
        <v>1.2245495646656224</v>
      </c>
      <c r="L177" s="136">
        <v>1.0056414029923957</v>
      </c>
    </row>
    <row r="178" spans="1:12" ht="11.15" hidden="1" customHeight="1" outlineLevel="1" x14ac:dyDescent="0.25">
      <c r="A178" s="131"/>
      <c r="B178" s="132" t="s">
        <v>262</v>
      </c>
      <c r="C178" s="136">
        <v>0.67704080442338466</v>
      </c>
      <c r="D178" s="136">
        <v>1.152506030554818</v>
      </c>
      <c r="E178" s="136">
        <v>0.47001316036849516</v>
      </c>
      <c r="F178" s="136">
        <v>-0.29284618602703461</v>
      </c>
      <c r="G178" s="136">
        <v>0.16625103906899596</v>
      </c>
      <c r="H178" s="136">
        <v>-0.48648648648648418</v>
      </c>
      <c r="I178" s="136">
        <v>5.9889894731995241E-2</v>
      </c>
      <c r="J178" s="136">
        <v>-0.12994245405606364</v>
      </c>
      <c r="K178" s="136">
        <v>-0.58618237052753841</v>
      </c>
      <c r="L178" s="136">
        <v>-0.80135988343855047</v>
      </c>
    </row>
    <row r="179" spans="1:12" ht="15" hidden="1" customHeight="1" outlineLevel="1" x14ac:dyDescent="0.25">
      <c r="A179" s="131">
        <v>1993</v>
      </c>
      <c r="B179" s="132" t="s">
        <v>259</v>
      </c>
      <c r="C179" s="136">
        <v>0.19674091376768388</v>
      </c>
      <c r="D179" s="136">
        <v>0.36212683271506307</v>
      </c>
      <c r="E179" s="136">
        <v>9.3562874251503558E-2</v>
      </c>
      <c r="F179" s="136">
        <v>-0.78321678321678689</v>
      </c>
      <c r="G179" s="136">
        <v>-0.62833432128037714</v>
      </c>
      <c r="H179" s="136">
        <v>-0.89625203693644551</v>
      </c>
      <c r="I179" s="136">
        <v>0.15147678353551441</v>
      </c>
      <c r="J179" s="136">
        <v>3.7174721189586535E-2</v>
      </c>
      <c r="K179" s="136">
        <v>-0.55053158432440341</v>
      </c>
      <c r="L179" s="136">
        <v>-0.66095471236231162</v>
      </c>
    </row>
    <row r="180" spans="1:12" ht="11.15" hidden="1" customHeight="1" outlineLevel="1" x14ac:dyDescent="0.25">
      <c r="A180" s="131"/>
      <c r="B180" s="132" t="s">
        <v>260</v>
      </c>
      <c r="C180" s="136">
        <v>1.4047795809714074</v>
      </c>
      <c r="D180" s="136">
        <v>1.848103493795648</v>
      </c>
      <c r="E180" s="136">
        <v>1.2712656571321759</v>
      </c>
      <c r="F180" s="136">
        <v>4.2289258528342089E-2</v>
      </c>
      <c r="G180" s="136">
        <v>0.48914340252923694</v>
      </c>
      <c r="H180" s="136">
        <v>-8.2214305289113554E-2</v>
      </c>
      <c r="I180" s="136">
        <v>1.6876298707269228</v>
      </c>
      <c r="J180" s="136">
        <v>1.5607580824972018</v>
      </c>
      <c r="K180" s="136">
        <v>1.7912067478135612</v>
      </c>
      <c r="L180" s="136">
        <v>1.6757023164120284</v>
      </c>
    </row>
    <row r="181" spans="1:12" ht="11.15" hidden="1" customHeight="1" outlineLevel="1" x14ac:dyDescent="0.25">
      <c r="A181" s="131"/>
      <c r="B181" s="132" t="s">
        <v>261</v>
      </c>
      <c r="C181" s="136">
        <v>0.57953495797744381</v>
      </c>
      <c r="D181" s="136">
        <v>0.85543938477489689</v>
      </c>
      <c r="E181" s="136">
        <v>0.51689126822964226</v>
      </c>
      <c r="F181" s="136">
        <v>0.56361843032269121</v>
      </c>
      <c r="G181" s="136">
        <v>0.83105781787962485</v>
      </c>
      <c r="H181" s="136">
        <v>0.49369171695008163</v>
      </c>
      <c r="I181" s="136">
        <v>0.52532833020637781</v>
      </c>
      <c r="J181" s="136">
        <v>0.43907793633370318</v>
      </c>
      <c r="K181" s="136">
        <v>0.12428014841745494</v>
      </c>
      <c r="L181" s="136">
        <v>4.8473097430928647E-2</v>
      </c>
    </row>
    <row r="182" spans="1:12" ht="11.15" hidden="1" customHeight="1" outlineLevel="1" x14ac:dyDescent="0.25">
      <c r="A182" s="131"/>
      <c r="B182" s="132" t="s">
        <v>262</v>
      </c>
      <c r="C182" s="136">
        <v>0.62426870084991037</v>
      </c>
      <c r="D182" s="136">
        <v>0.76250856751198626</v>
      </c>
      <c r="E182" s="136">
        <v>0.58769513314966559</v>
      </c>
      <c r="F182" s="136">
        <v>-7.0057447106648851E-2</v>
      </c>
      <c r="G182" s="136">
        <v>8.2420817143514569E-2</v>
      </c>
      <c r="H182" s="136">
        <v>-9.5524017467269573E-2</v>
      </c>
      <c r="I182" s="136">
        <v>0.40812747068903832</v>
      </c>
      <c r="J182" s="136">
        <v>0.38251366120218222</v>
      </c>
      <c r="K182" s="136">
        <v>3.5891822048483846E-3</v>
      </c>
      <c r="L182" s="136">
        <v>-2.422480620154488E-2</v>
      </c>
    </row>
    <row r="183" spans="1:12" ht="15" hidden="1" customHeight="1" outlineLevel="1" x14ac:dyDescent="0.25">
      <c r="A183" s="131">
        <v>1994</v>
      </c>
      <c r="B183" s="132" t="s">
        <v>259</v>
      </c>
      <c r="C183" s="136">
        <v>1.9907650496113831</v>
      </c>
      <c r="D183" s="136">
        <v>1.7005356687356539</v>
      </c>
      <c r="E183" s="136">
        <v>1.880591564725222</v>
      </c>
      <c r="F183" s="136">
        <v>1.3881099270892037</v>
      </c>
      <c r="G183" s="136">
        <v>1.0941176470588232</v>
      </c>
      <c r="H183" s="136">
        <v>1.2566589263761898</v>
      </c>
      <c r="I183" s="136">
        <v>1.8639326897021249</v>
      </c>
      <c r="J183" s="136">
        <v>1.7601161313736071</v>
      </c>
      <c r="K183" s="136">
        <v>1.1661432630477151</v>
      </c>
      <c r="L183" s="136">
        <v>1.0419190695420326</v>
      </c>
    </row>
    <row r="184" spans="1:12" ht="11.15" hidden="1" customHeight="1" outlineLevel="1" x14ac:dyDescent="0.25">
      <c r="A184" s="131"/>
      <c r="B184" s="132" t="s">
        <v>260</v>
      </c>
      <c r="C184" s="136">
        <v>0.8343221022442151</v>
      </c>
      <c r="D184" s="136">
        <v>0.88621352729705904</v>
      </c>
      <c r="E184" s="136">
        <v>0.7885304659498189</v>
      </c>
      <c r="F184" s="136">
        <v>0.58083252662149221</v>
      </c>
      <c r="G184" s="136">
        <v>0.62841848015825974</v>
      </c>
      <c r="H184" s="136">
        <v>0.55308242277081376</v>
      </c>
      <c r="I184" s="136">
        <v>0.49488624871385412</v>
      </c>
      <c r="J184" s="136">
        <v>0.44579172610556839</v>
      </c>
      <c r="K184" s="136">
        <v>1.4551410351545542</v>
      </c>
      <c r="L184" s="136">
        <v>1.4148681055155805</v>
      </c>
    </row>
    <row r="185" spans="1:12" ht="11.15" hidden="1" customHeight="1" outlineLevel="1" x14ac:dyDescent="0.25">
      <c r="A185" s="131"/>
      <c r="B185" s="132" t="s">
        <v>261</v>
      </c>
      <c r="C185" s="136">
        <v>0.88066631752631963</v>
      </c>
      <c r="D185" s="136">
        <v>0.70440043092732196</v>
      </c>
      <c r="E185" s="136">
        <v>0.87126600284494771</v>
      </c>
      <c r="F185" s="136">
        <v>0.57747834456208125</v>
      </c>
      <c r="G185" s="136">
        <v>0.4047646582629767</v>
      </c>
      <c r="H185" s="136">
        <v>0.56345586262406755</v>
      </c>
      <c r="I185" s="136">
        <v>0.93873809622775184</v>
      </c>
      <c r="J185" s="136">
        <v>0.92313154624534377</v>
      </c>
      <c r="K185" s="136">
        <v>1.118392871192512</v>
      </c>
      <c r="L185" s="136">
        <v>1.1113738472452042</v>
      </c>
    </row>
    <row r="186" spans="1:12" ht="11.15" hidden="1" customHeight="1" outlineLevel="1" x14ac:dyDescent="0.25">
      <c r="A186" s="131"/>
      <c r="B186" s="132" t="s">
        <v>262</v>
      </c>
      <c r="C186" s="136">
        <v>1.6701493120870197</v>
      </c>
      <c r="D186" s="136">
        <v>1.4400921658986192</v>
      </c>
      <c r="E186" s="136">
        <v>1.6393442622950829</v>
      </c>
      <c r="F186" s="136">
        <v>1.120984278879007</v>
      </c>
      <c r="G186" s="136">
        <v>0.8984105044920625</v>
      </c>
      <c r="H186" s="136">
        <v>1.0939167556030043</v>
      </c>
      <c r="I186" s="136">
        <v>0.93109143161811403</v>
      </c>
      <c r="J186" s="136">
        <v>0.91468777484608665</v>
      </c>
      <c r="K186" s="136">
        <v>1.1864245595935472</v>
      </c>
      <c r="L186" s="136">
        <v>1.1459307764265674</v>
      </c>
    </row>
    <row r="187" spans="1:12" ht="15" hidden="1" customHeight="1" outlineLevel="1" x14ac:dyDescent="0.25">
      <c r="A187" s="131">
        <v>1995</v>
      </c>
      <c r="B187" s="132" t="s">
        <v>259</v>
      </c>
      <c r="C187" s="136">
        <v>4.9992842904970303E-2</v>
      </c>
      <c r="D187" s="136">
        <v>-4.0561369351834742E-2</v>
      </c>
      <c r="E187" s="136">
        <v>-1.7343045438778404E-2</v>
      </c>
      <c r="F187" s="136">
        <v>-0.4055698256049709</v>
      </c>
      <c r="G187" s="136">
        <v>-0.50228310502282625</v>
      </c>
      <c r="H187" s="136">
        <v>-0.48825547637899547</v>
      </c>
      <c r="I187" s="136">
        <v>1.1675148704073592</v>
      </c>
      <c r="J187" s="136">
        <v>1.0981349137179706</v>
      </c>
      <c r="K187" s="136">
        <v>0.5405466983362146</v>
      </c>
      <c r="L187" s="136">
        <v>0.48554913294798041</v>
      </c>
    </row>
    <row r="188" spans="1:12" ht="11.15" hidden="1" customHeight="1" outlineLevel="1" x14ac:dyDescent="0.25">
      <c r="A188" s="131"/>
      <c r="B188" s="132" t="s">
        <v>260</v>
      </c>
      <c r="C188" s="136">
        <v>1.4375369687444675</v>
      </c>
      <c r="D188" s="136">
        <v>1.3715305956825148</v>
      </c>
      <c r="E188" s="136">
        <v>1.3876843018213521</v>
      </c>
      <c r="F188" s="136">
        <v>0.8144427853943057</v>
      </c>
      <c r="G188" s="136">
        <v>0.74575493345572852</v>
      </c>
      <c r="H188" s="136">
        <v>0.78238960350087439</v>
      </c>
      <c r="I188" s="136">
        <v>0.44000874498806297</v>
      </c>
      <c r="J188" s="136">
        <v>0.37931034482758719</v>
      </c>
      <c r="K188" s="136">
        <v>0.81297588832487122</v>
      </c>
      <c r="L188" s="136">
        <v>0.75931891394385786</v>
      </c>
    </row>
    <row r="189" spans="1:12" ht="11.15" hidden="1" customHeight="1" outlineLevel="1" x14ac:dyDescent="0.25">
      <c r="A189" s="131"/>
      <c r="B189" s="132" t="s">
        <v>261</v>
      </c>
      <c r="C189" s="136">
        <v>0.67047973509208703</v>
      </c>
      <c r="D189" s="136">
        <v>0.65647266031542983</v>
      </c>
      <c r="E189" s="136">
        <v>0.59880239520957446</v>
      </c>
      <c r="F189" s="136">
        <v>0.17503702706342494</v>
      </c>
      <c r="G189" s="136">
        <v>0.15943514406104953</v>
      </c>
      <c r="H189" s="136">
        <v>9.2105263157876038E-2</v>
      </c>
      <c r="I189" s="136">
        <v>0.46597633136096306</v>
      </c>
      <c r="J189" s="136">
        <v>0.39505324630711414</v>
      </c>
      <c r="K189" s="136">
        <v>0.49256239217294251</v>
      </c>
      <c r="L189" s="136">
        <v>0.41105275176980172</v>
      </c>
    </row>
    <row r="190" spans="1:12" ht="11.15" hidden="1" customHeight="1" outlineLevel="1" x14ac:dyDescent="0.25">
      <c r="A190" s="131"/>
      <c r="B190" s="132" t="s">
        <v>262</v>
      </c>
      <c r="C190" s="136">
        <v>0.16791505129458528</v>
      </c>
      <c r="D190" s="136">
        <v>0</v>
      </c>
      <c r="E190" s="136">
        <v>0.10204081632652162</v>
      </c>
      <c r="F190" s="136">
        <v>4.032258064516725E-2</v>
      </c>
      <c r="G190" s="136">
        <v>-0.1250710631040306</v>
      </c>
      <c r="H190" s="136">
        <v>-2.6291573550679459E-2</v>
      </c>
      <c r="I190" s="136">
        <v>0.46781165532543412</v>
      </c>
      <c r="J190" s="136">
        <v>0.41060735671514692</v>
      </c>
      <c r="K190" s="136">
        <v>0.63330602521480728</v>
      </c>
      <c r="L190" s="136">
        <v>0.5685694791903444</v>
      </c>
    </row>
    <row r="191" spans="1:12" ht="15" hidden="1" customHeight="1" outlineLevel="1" x14ac:dyDescent="0.25">
      <c r="A191" s="131">
        <v>1996</v>
      </c>
      <c r="B191" s="132" t="s">
        <v>259</v>
      </c>
      <c r="C191" s="136">
        <v>-0.71667004160569547</v>
      </c>
      <c r="D191" s="136">
        <v>-0.58856279328720973</v>
      </c>
      <c r="E191" s="136">
        <v>-0.76452599388379383</v>
      </c>
      <c r="F191" s="136">
        <v>-0.698643020287534</v>
      </c>
      <c r="G191" s="136">
        <v>-0.56921675774135849</v>
      </c>
      <c r="H191" s="136">
        <v>-0.73635765943458864</v>
      </c>
      <c r="I191" s="136">
        <v>0.21208929943534827</v>
      </c>
      <c r="J191" s="136">
        <v>0.17038677798602464</v>
      </c>
      <c r="K191" s="136">
        <v>-0.79241592389249149</v>
      </c>
      <c r="L191" s="136">
        <v>-0.83672546359113653</v>
      </c>
    </row>
    <row r="192" spans="1:12" ht="11.15" hidden="1" customHeight="1" outlineLevel="1" x14ac:dyDescent="0.25">
      <c r="A192" s="131"/>
      <c r="B192" s="132" t="s">
        <v>260</v>
      </c>
      <c r="C192" s="136">
        <v>1.1863209332447298</v>
      </c>
      <c r="D192" s="136">
        <v>1.0160812865029243</v>
      </c>
      <c r="E192" s="136">
        <v>1.1470638589282629</v>
      </c>
      <c r="F192" s="136">
        <v>1.3935867947503624</v>
      </c>
      <c r="G192" s="136">
        <v>1.2250973208151947</v>
      </c>
      <c r="H192" s="136">
        <v>1.3644191283613765</v>
      </c>
      <c r="I192" s="136">
        <v>0.1015372658479663</v>
      </c>
      <c r="J192" s="136">
        <v>6.8038782105787732E-2</v>
      </c>
      <c r="K192" s="136">
        <v>1.0757295692600763</v>
      </c>
      <c r="L192" s="136">
        <v>1.0490307867731019</v>
      </c>
    </row>
    <row r="193" spans="1:12" ht="11.15" hidden="1" customHeight="1" outlineLevel="1" x14ac:dyDescent="0.25">
      <c r="A193" s="131"/>
      <c r="B193" s="132" t="s">
        <v>261</v>
      </c>
      <c r="C193" s="136">
        <v>0.53612617667226914</v>
      </c>
      <c r="D193" s="136">
        <v>0.68113416759068457</v>
      </c>
      <c r="E193" s="136">
        <v>0.49085985104942154</v>
      </c>
      <c r="F193" s="136">
        <v>0.34694422204431419</v>
      </c>
      <c r="G193" s="136">
        <v>0.49768125777627858</v>
      </c>
      <c r="H193" s="136">
        <v>0.2875065342394123</v>
      </c>
      <c r="I193" s="136">
        <v>0.64951328246314688</v>
      </c>
      <c r="J193" s="136">
        <v>0.59493455719869814</v>
      </c>
      <c r="K193" s="136">
        <v>0.40426598984208795</v>
      </c>
      <c r="L193" s="136">
        <v>0.36109230422025007</v>
      </c>
    </row>
    <row r="194" spans="1:12" ht="11.15" hidden="1" customHeight="1" outlineLevel="1" x14ac:dyDescent="0.25">
      <c r="A194" s="131"/>
      <c r="B194" s="132" t="s">
        <v>262</v>
      </c>
      <c r="C194" s="136">
        <v>1.0973315971145752</v>
      </c>
      <c r="D194" s="136">
        <v>1.2193203272498465</v>
      </c>
      <c r="E194" s="136">
        <v>1.0779855145696615</v>
      </c>
      <c r="F194" s="136">
        <v>0.90425531914893043</v>
      </c>
      <c r="G194" s="136">
        <v>1.0354530106921942</v>
      </c>
      <c r="H194" s="136">
        <v>0.87307792546260998</v>
      </c>
      <c r="I194" s="136">
        <v>1.3559638354346362</v>
      </c>
      <c r="J194" s="136">
        <v>1.3349104427171454</v>
      </c>
      <c r="K194" s="136">
        <v>1.8194613091952618</v>
      </c>
      <c r="L194" s="136">
        <v>1.7764785248482156</v>
      </c>
    </row>
    <row r="195" spans="1:12" ht="15" hidden="1" customHeight="1" outlineLevel="1" x14ac:dyDescent="0.25">
      <c r="A195" s="131">
        <v>1997</v>
      </c>
      <c r="B195" s="132" t="s">
        <v>259</v>
      </c>
      <c r="C195" s="136">
        <v>-0.68981168181976216</v>
      </c>
      <c r="D195" s="136">
        <v>-0.52848371803840166</v>
      </c>
      <c r="E195" s="136">
        <v>-0.69988335277453473</v>
      </c>
      <c r="F195" s="136">
        <v>-0.47443331576172909</v>
      </c>
      <c r="G195" s="136">
        <v>-0.32304778879357343</v>
      </c>
      <c r="H195" s="136">
        <v>-0.47797442190929473</v>
      </c>
      <c r="I195" s="136">
        <v>-1.9295018812183145</v>
      </c>
      <c r="J195" s="136">
        <v>-1.950975487743861</v>
      </c>
      <c r="K195" s="136">
        <v>-3.8557756679035009</v>
      </c>
      <c r="L195" s="136">
        <v>-3.8444542642509987</v>
      </c>
    </row>
    <row r="196" spans="1:12" ht="11.15" hidden="1" customHeight="1" outlineLevel="1" x14ac:dyDescent="0.25">
      <c r="A196" s="131"/>
      <c r="B196" s="132" t="s">
        <v>260</v>
      </c>
      <c r="C196" s="136">
        <v>0.92579439829540888</v>
      </c>
      <c r="D196" s="136">
        <v>0.73443237752950097</v>
      </c>
      <c r="E196" s="136">
        <v>0.90619231414666501</v>
      </c>
      <c r="F196" s="136">
        <v>1.1255296610169552</v>
      </c>
      <c r="G196" s="136">
        <v>0.92758158247652034</v>
      </c>
      <c r="H196" s="136">
        <v>1.1163032191069675</v>
      </c>
      <c r="I196" s="136">
        <v>2.553468461326645</v>
      </c>
      <c r="J196" s="136">
        <v>2.5340136054421833</v>
      </c>
      <c r="K196" s="136">
        <v>4.1341651467184732</v>
      </c>
      <c r="L196" s="136">
        <v>4.113051470588232</v>
      </c>
    </row>
    <row r="197" spans="1:12" ht="11.15" hidden="1" customHeight="1" outlineLevel="1" x14ac:dyDescent="0.25">
      <c r="A197" s="131"/>
      <c r="B197" s="132" t="s">
        <v>261</v>
      </c>
      <c r="C197" s="136">
        <v>0.90547117546026357</v>
      </c>
      <c r="D197" s="136">
        <v>0.72132164740557414</v>
      </c>
      <c r="E197" s="136">
        <v>0.9146848494927724</v>
      </c>
      <c r="F197" s="136">
        <v>0.35354196674086324</v>
      </c>
      <c r="G197" s="136">
        <v>0.16609456317129911</v>
      </c>
      <c r="H197" s="136">
        <v>0.35943517329910435</v>
      </c>
      <c r="I197" s="136">
        <v>0.5608354963912916</v>
      </c>
      <c r="J197" s="136">
        <v>0.58052745065518252</v>
      </c>
      <c r="K197" s="136">
        <v>0.49243080521506499</v>
      </c>
      <c r="L197" s="136">
        <v>0.50761421319795375</v>
      </c>
    </row>
    <row r="198" spans="1:12" ht="11.15" hidden="1" customHeight="1" outlineLevel="1" x14ac:dyDescent="0.25">
      <c r="A198" s="131"/>
      <c r="B198" s="132" t="s">
        <v>262</v>
      </c>
      <c r="C198" s="136">
        <v>0.91291155310189254</v>
      </c>
      <c r="D198" s="136">
        <v>0.88556907438778865</v>
      </c>
      <c r="E198" s="136">
        <v>0.97231377719182888</v>
      </c>
      <c r="F198" s="136">
        <v>0.74373695198329415</v>
      </c>
      <c r="G198" s="136">
        <v>0.71854963519788839</v>
      </c>
      <c r="H198" s="136">
        <v>0.8058326937835858</v>
      </c>
      <c r="I198" s="136">
        <v>0.75129717100404037</v>
      </c>
      <c r="J198" s="136">
        <v>0.80804749340369142</v>
      </c>
      <c r="K198" s="136">
        <v>0.85746381438049468</v>
      </c>
      <c r="L198" s="136">
        <v>0.90030742204653791</v>
      </c>
    </row>
    <row r="199" spans="1:12" ht="15" hidden="1" customHeight="1" outlineLevel="1" x14ac:dyDescent="0.25">
      <c r="A199" s="131">
        <v>1998</v>
      </c>
      <c r="B199" s="132" t="s">
        <v>259</v>
      </c>
      <c r="C199" s="136">
        <v>0.81430777829194767</v>
      </c>
      <c r="D199" s="136">
        <v>0.62590641935729252</v>
      </c>
      <c r="E199" s="136">
        <v>0.79973886078015255</v>
      </c>
      <c r="F199" s="136">
        <v>0.98432845486335907</v>
      </c>
      <c r="G199" s="136">
        <v>0.80122928328394494</v>
      </c>
      <c r="H199" s="136">
        <v>0.95165588123333578</v>
      </c>
      <c r="I199" s="136">
        <v>0.377666099799427</v>
      </c>
      <c r="J199" s="136">
        <v>0.35988876165549755</v>
      </c>
      <c r="K199" s="136">
        <v>-0.38729253139739228</v>
      </c>
      <c r="L199" s="136">
        <v>-0.41349292709466567</v>
      </c>
    </row>
    <row r="200" spans="1:12" ht="11.15" hidden="1" customHeight="1" outlineLevel="1" x14ac:dyDescent="0.25">
      <c r="A200" s="131"/>
      <c r="B200" s="132" t="s">
        <v>260</v>
      </c>
      <c r="C200" s="136">
        <v>-3.775369489460445E-3</v>
      </c>
      <c r="D200" s="136">
        <v>-0.56891451111279423</v>
      </c>
      <c r="E200" s="136">
        <v>1.6191709844548541E-2</v>
      </c>
      <c r="F200" s="136">
        <v>-0.46171604463255278</v>
      </c>
      <c r="G200" s="136">
        <v>-1.0235191637630692</v>
      </c>
      <c r="H200" s="136">
        <v>-0.41478129713424039</v>
      </c>
      <c r="I200" s="136">
        <v>-0.43065167820138583</v>
      </c>
      <c r="J200" s="136">
        <v>-0.40749796251017756</v>
      </c>
      <c r="K200" s="136">
        <v>-0.44242567248703324</v>
      </c>
      <c r="L200" s="136">
        <v>-0.39335664335663978</v>
      </c>
    </row>
    <row r="201" spans="1:12" ht="11.15" hidden="1" customHeight="1" outlineLevel="1" x14ac:dyDescent="0.25">
      <c r="A201" s="131"/>
      <c r="B201" s="132" t="s">
        <v>261</v>
      </c>
      <c r="C201" s="136">
        <v>0.60288965768029357</v>
      </c>
      <c r="D201" s="136">
        <v>-2.2886786695153205E-2</v>
      </c>
      <c r="E201" s="136">
        <v>0.66375263072688995</v>
      </c>
      <c r="F201" s="136">
        <v>0.46385775028991816</v>
      </c>
      <c r="G201" s="136">
        <v>-0.15401540154014981</v>
      </c>
      <c r="H201" s="136">
        <v>0.50485927047833457</v>
      </c>
      <c r="I201" s="136">
        <v>1.2722308939365803</v>
      </c>
      <c r="J201" s="136">
        <v>1.3256955810147417</v>
      </c>
      <c r="K201" s="136">
        <v>1.9297376203224417</v>
      </c>
      <c r="L201" s="136">
        <v>1.9745502413339295</v>
      </c>
    </row>
    <row r="202" spans="1:12" ht="11.15" hidden="1" customHeight="1" outlineLevel="1" x14ac:dyDescent="0.25">
      <c r="A202" s="131"/>
      <c r="B202" s="132" t="s">
        <v>262</v>
      </c>
      <c r="C202" s="136">
        <v>0.3203779749030673</v>
      </c>
      <c r="D202" s="136">
        <v>-9.9198779091949518E-2</v>
      </c>
      <c r="E202" s="136">
        <v>0.33772917336764863</v>
      </c>
      <c r="F202" s="136">
        <v>-2.5650891368471207E-2</v>
      </c>
      <c r="G202" s="136">
        <v>-0.45174085500221395</v>
      </c>
      <c r="H202" s="136">
        <v>1.25580811252064E-2</v>
      </c>
      <c r="I202" s="136">
        <v>0.93707847337934425</v>
      </c>
      <c r="J202" s="136">
        <v>0.9691487643353156</v>
      </c>
      <c r="K202" s="136">
        <v>0.48353982862079192</v>
      </c>
      <c r="L202" s="136">
        <v>0.51635111876076678</v>
      </c>
    </row>
    <row r="203" spans="1:12" ht="15" hidden="1" customHeight="1" outlineLevel="1" x14ac:dyDescent="0.25">
      <c r="A203" s="131">
        <v>1999</v>
      </c>
      <c r="B203" s="132" t="s">
        <v>259</v>
      </c>
      <c r="C203" s="136">
        <v>1.293170492558545</v>
      </c>
      <c r="D203" s="136">
        <v>1.0693553315001481</v>
      </c>
      <c r="E203" s="136">
        <v>1.2982849815675621</v>
      </c>
      <c r="F203" s="136">
        <v>1.1802437459910209</v>
      </c>
      <c r="G203" s="136">
        <v>0.95185390149418936</v>
      </c>
      <c r="H203" s="136">
        <v>1.1677548970366729</v>
      </c>
      <c r="I203" s="136">
        <v>4.7558780294167491E-2</v>
      </c>
      <c r="J203" s="136">
        <v>4.7992321228605306E-2</v>
      </c>
      <c r="K203" s="136">
        <v>-1.1088934994175474</v>
      </c>
      <c r="L203" s="136">
        <v>-1.1130136986301409</v>
      </c>
    </row>
    <row r="204" spans="1:12" ht="11.15" hidden="1" customHeight="1" outlineLevel="1" x14ac:dyDescent="0.25">
      <c r="A204" s="131"/>
      <c r="B204" s="132" t="s">
        <v>260</v>
      </c>
      <c r="C204" s="136">
        <v>0.12809373584698847</v>
      </c>
      <c r="D204" s="136">
        <v>7.5574365175327785E-2</v>
      </c>
      <c r="E204" s="136">
        <v>0.11075949367086935</v>
      </c>
      <c r="F204" s="136">
        <v>-0.12679092177000939</v>
      </c>
      <c r="G204" s="136">
        <v>-0.18638307203156046</v>
      </c>
      <c r="H204" s="136">
        <v>-0.13652724339084443</v>
      </c>
      <c r="I204" s="136">
        <v>0.84799031990667117</v>
      </c>
      <c r="J204" s="136">
        <v>0.83146786056924782</v>
      </c>
      <c r="K204" s="136">
        <v>1.453445084983727</v>
      </c>
      <c r="L204" s="136">
        <v>1.4285714285714164</v>
      </c>
    </row>
    <row r="205" spans="1:12" ht="11.15" hidden="1" customHeight="1" outlineLevel="1" x14ac:dyDescent="0.25">
      <c r="A205" s="131"/>
      <c r="B205" s="132" t="s">
        <v>261</v>
      </c>
      <c r="C205" s="136">
        <v>1.0649821597046127</v>
      </c>
      <c r="D205" s="136">
        <v>0.18124150430449504</v>
      </c>
      <c r="E205" s="136">
        <v>1.0431484115694758</v>
      </c>
      <c r="F205" s="136">
        <v>1.3456899834962712</v>
      </c>
      <c r="G205" s="136">
        <v>0.46133567662565156</v>
      </c>
      <c r="H205" s="136">
        <v>1.3174248073576962</v>
      </c>
      <c r="I205" s="136">
        <v>0.88721725428170828</v>
      </c>
      <c r="J205" s="136">
        <v>0.8563273073263673</v>
      </c>
      <c r="K205" s="136">
        <v>0.51292400756936729</v>
      </c>
      <c r="L205" s="136">
        <v>0.49082373026034531</v>
      </c>
    </row>
    <row r="206" spans="1:12" ht="11.15" hidden="1" customHeight="1" outlineLevel="1" x14ac:dyDescent="0.25">
      <c r="A206" s="131"/>
      <c r="B206" s="132" t="s">
        <v>262</v>
      </c>
      <c r="C206" s="136">
        <v>0.38819696818362104</v>
      </c>
      <c r="D206" s="136">
        <v>-0.18845168098900444</v>
      </c>
      <c r="E206" s="136">
        <v>0.37541060534960025</v>
      </c>
      <c r="F206" s="136">
        <v>0.47601152448952178</v>
      </c>
      <c r="G206" s="136">
        <v>-8.7469932210808565E-2</v>
      </c>
      <c r="H206" s="136">
        <v>0.47841020608439067</v>
      </c>
      <c r="I206" s="136">
        <v>0.72129400453317771</v>
      </c>
      <c r="J206" s="136">
        <v>0.72327044025158216</v>
      </c>
      <c r="K206" s="136">
        <v>-0.25606592002503703</v>
      </c>
      <c r="L206" s="136">
        <v>-0.25483117434698954</v>
      </c>
    </row>
    <row r="207" spans="1:12" ht="15" hidden="1" customHeight="1" outlineLevel="1" x14ac:dyDescent="0.25">
      <c r="A207" s="131">
        <v>2000</v>
      </c>
      <c r="B207" s="132" t="s">
        <v>259</v>
      </c>
      <c r="C207" s="136">
        <v>1.3250215734559276</v>
      </c>
      <c r="D207" s="136">
        <v>0.35495808473680768</v>
      </c>
      <c r="E207" s="136">
        <v>1.3090229079008964</v>
      </c>
      <c r="F207" s="136">
        <v>1.5833437227278608</v>
      </c>
      <c r="G207" s="136">
        <v>0.60188224994530515</v>
      </c>
      <c r="H207" s="136">
        <v>1.5626907581491878</v>
      </c>
      <c r="I207" s="136">
        <v>1.7366502202440586</v>
      </c>
      <c r="J207" s="136">
        <v>1.7171401810802394</v>
      </c>
      <c r="K207" s="136">
        <v>2.4456685132270053</v>
      </c>
      <c r="L207" s="136">
        <v>2.4270811156057022</v>
      </c>
    </row>
    <row r="208" spans="1:12" ht="11.15" hidden="1" customHeight="1" outlineLevel="1" x14ac:dyDescent="0.25">
      <c r="A208" s="131"/>
      <c r="B208" s="132" t="s">
        <v>260</v>
      </c>
      <c r="C208" s="136">
        <v>0.65205322174341518</v>
      </c>
      <c r="D208" s="136">
        <v>0.31607465382299438</v>
      </c>
      <c r="E208" s="136">
        <v>0.66143670204583316</v>
      </c>
      <c r="F208" s="136">
        <v>0.77319587628865349</v>
      </c>
      <c r="G208" s="136">
        <v>0.44599151528336733</v>
      </c>
      <c r="H208" s="136">
        <v>0.78134391152784133</v>
      </c>
      <c r="I208" s="136">
        <v>-0.44257791745326358</v>
      </c>
      <c r="J208" s="136">
        <v>-0.44505831798649353</v>
      </c>
      <c r="K208" s="136">
        <v>-0.82476752375799833</v>
      </c>
      <c r="L208" s="136">
        <v>-0.83142797755144215</v>
      </c>
    </row>
    <row r="209" spans="1:12" ht="11.15" hidden="1" customHeight="1" outlineLevel="1" x14ac:dyDescent="0.25">
      <c r="A209" s="131"/>
      <c r="B209" s="132" t="s">
        <v>261</v>
      </c>
      <c r="C209" s="136">
        <v>0.2001834858942857</v>
      </c>
      <c r="D209" s="136">
        <v>8.2520630157546293E-2</v>
      </c>
      <c r="E209" s="136">
        <v>0.18337408312957848</v>
      </c>
      <c r="F209" s="136">
        <v>6.0893922786505073E-2</v>
      </c>
      <c r="G209" s="136">
        <v>-7.5806800953003517E-2</v>
      </c>
      <c r="H209" s="136">
        <v>3.5782442748086396E-2</v>
      </c>
      <c r="I209" s="136">
        <v>-0.3970439341035501</v>
      </c>
      <c r="J209" s="136">
        <v>-0.40080160320641767</v>
      </c>
      <c r="K209" s="136">
        <v>-0.22334523821777452</v>
      </c>
      <c r="L209" s="136">
        <v>-0.23055963110458322</v>
      </c>
    </row>
    <row r="210" spans="1:12" ht="11.15" hidden="1" customHeight="1" outlineLevel="1" x14ac:dyDescent="0.25">
      <c r="A210" s="131"/>
      <c r="B210" s="132" t="s">
        <v>262</v>
      </c>
      <c r="C210" s="136">
        <v>-0.15728039724533005</v>
      </c>
      <c r="D210" s="136">
        <v>-0.14991379956525464</v>
      </c>
      <c r="E210" s="136">
        <v>-0.15253203172666474</v>
      </c>
      <c r="F210" s="136">
        <v>-0.42599805258032575</v>
      </c>
      <c r="G210" s="136">
        <v>-0.41183483255662168</v>
      </c>
      <c r="H210" s="136">
        <v>-0.4173125074520101</v>
      </c>
      <c r="I210" s="136">
        <v>0.9912465538174331</v>
      </c>
      <c r="J210" s="136">
        <v>0.99055873703761677</v>
      </c>
      <c r="K210" s="136">
        <v>0.50880939118236768</v>
      </c>
      <c r="L210" s="136">
        <v>0.50420168067226712</v>
      </c>
    </row>
    <row r="211" spans="1:12" ht="15" hidden="1" customHeight="1" outlineLevel="1" x14ac:dyDescent="0.25">
      <c r="A211" s="131">
        <v>2001</v>
      </c>
      <c r="B211" s="132" t="s">
        <v>259</v>
      </c>
      <c r="C211" s="136">
        <v>2.7053585828466566</v>
      </c>
      <c r="D211" s="136">
        <v>2.9652428496359136</v>
      </c>
      <c r="E211" s="136">
        <v>2.6886648334860865</v>
      </c>
      <c r="F211" s="136">
        <v>2.1513262437354683</v>
      </c>
      <c r="G211" s="136">
        <v>2.415932092719558</v>
      </c>
      <c r="H211" s="136">
        <v>2.1192528735632266</v>
      </c>
      <c r="I211" s="136">
        <v>2.3167345218654276</v>
      </c>
      <c r="J211" s="136">
        <v>2.2988505747126453</v>
      </c>
      <c r="K211" s="136">
        <v>2.9758224051357161</v>
      </c>
      <c r="L211" s="136">
        <v>2.9682274247491591</v>
      </c>
    </row>
    <row r="212" spans="1:12" ht="11.15" hidden="1" customHeight="1" outlineLevel="1" x14ac:dyDescent="0.25">
      <c r="A212" s="131"/>
      <c r="B212" s="132" t="s">
        <v>260</v>
      </c>
      <c r="C212" s="136">
        <v>-4.1996552630820361E-2</v>
      </c>
      <c r="D212" s="136">
        <v>1.4581510644504192E-2</v>
      </c>
      <c r="E212" s="136">
        <v>-8.9259149062783649E-2</v>
      </c>
      <c r="F212" s="136">
        <v>-0.28718439631447268</v>
      </c>
      <c r="G212" s="136">
        <v>-0.23376899373074878</v>
      </c>
      <c r="H212" s="136">
        <v>-0.31656700668308702</v>
      </c>
      <c r="I212" s="136">
        <v>-0.28317256241747657</v>
      </c>
      <c r="J212" s="136">
        <v>-0.32958801498126888</v>
      </c>
      <c r="K212" s="136">
        <v>-0.67997378774551009</v>
      </c>
      <c r="L212" s="136">
        <v>-0.71051563134389539</v>
      </c>
    </row>
    <row r="213" spans="1:12" ht="11.15" hidden="1" customHeight="1" outlineLevel="1" x14ac:dyDescent="0.25">
      <c r="A213" s="131"/>
      <c r="B213" s="132" t="s">
        <v>261</v>
      </c>
      <c r="C213" s="136">
        <v>0.42744878834707833</v>
      </c>
      <c r="D213" s="136">
        <v>0.67065169849831818</v>
      </c>
      <c r="E213" s="136">
        <v>0.40202501488981568</v>
      </c>
      <c r="F213" s="136">
        <v>-1.2000480019196402E-2</v>
      </c>
      <c r="G213" s="136">
        <v>0.23431675364788873</v>
      </c>
      <c r="H213" s="136">
        <v>-3.5285815102326978E-2</v>
      </c>
      <c r="I213" s="136">
        <v>0.21593293724113494</v>
      </c>
      <c r="J213" s="136">
        <v>0.19540057117089304</v>
      </c>
      <c r="K213" s="136">
        <v>0.57600160557937841</v>
      </c>
      <c r="L213" s="136">
        <v>0.53158863218156682</v>
      </c>
    </row>
    <row r="214" spans="1:12" ht="11.15" hidden="1" customHeight="1" outlineLevel="1" x14ac:dyDescent="0.25">
      <c r="A214" s="131"/>
      <c r="B214" s="132" t="s">
        <v>262</v>
      </c>
      <c r="C214" s="136">
        <v>0.67063920811096978</v>
      </c>
      <c r="D214" s="136">
        <v>0.65170166545979669</v>
      </c>
      <c r="E214" s="136">
        <v>0.63769835384843532</v>
      </c>
      <c r="F214" s="136">
        <v>-0.30004800768122664</v>
      </c>
      <c r="G214" s="136">
        <v>-0.32940176389331555</v>
      </c>
      <c r="H214" s="136">
        <v>-0.34121661371925427</v>
      </c>
      <c r="I214" s="136">
        <v>1.1973084021351639</v>
      </c>
      <c r="J214" s="136">
        <v>1.1551155115511591</v>
      </c>
      <c r="K214" s="136">
        <v>0.66474435403812038</v>
      </c>
      <c r="L214" s="136">
        <v>0.63046573113687998</v>
      </c>
    </row>
    <row r="215" spans="1:12" ht="15" hidden="1" customHeight="1" outlineLevel="1" x14ac:dyDescent="0.25">
      <c r="A215" s="131">
        <v>2002</v>
      </c>
      <c r="B215" s="132" t="s">
        <v>259</v>
      </c>
      <c r="C215" s="136">
        <v>-0.28656038998231281</v>
      </c>
      <c r="D215" s="136">
        <v>-0.33812949640287115</v>
      </c>
      <c r="E215" s="136">
        <v>-0.29472443265547099</v>
      </c>
      <c r="F215" s="136">
        <v>-0.42133140724689611</v>
      </c>
      <c r="G215" s="136">
        <v>-0.4690831556503241</v>
      </c>
      <c r="H215" s="136">
        <v>-0.43683589138134948</v>
      </c>
      <c r="I215" s="136">
        <v>-1.3393311708147451</v>
      </c>
      <c r="J215" s="136">
        <v>-1.3495476790745897</v>
      </c>
      <c r="K215" s="136">
        <v>-1.4619484551665067</v>
      </c>
      <c r="L215" s="136">
        <v>-1.4753435731608704</v>
      </c>
    </row>
    <row r="216" spans="1:12" ht="11.15" hidden="1" customHeight="1" outlineLevel="1" x14ac:dyDescent="0.25">
      <c r="A216" s="131"/>
      <c r="B216" s="132" t="s">
        <v>260</v>
      </c>
      <c r="C216" s="136">
        <v>0.28502831257077332</v>
      </c>
      <c r="D216" s="136">
        <v>0.46921244495776193</v>
      </c>
      <c r="E216" s="136">
        <v>0.26603606266625945</v>
      </c>
      <c r="F216" s="136">
        <v>0.35058027079304566</v>
      </c>
      <c r="G216" s="136">
        <v>0.54627249357326946</v>
      </c>
      <c r="H216" s="136">
        <v>0.34388711016246987</v>
      </c>
      <c r="I216" s="136">
        <v>1.1035550395311731</v>
      </c>
      <c r="J216" s="136">
        <v>1.0974143114852666</v>
      </c>
      <c r="K216" s="136">
        <v>1.4851472699794641</v>
      </c>
      <c r="L216" s="136">
        <v>1.4769230769230859</v>
      </c>
    </row>
    <row r="217" spans="1:12" ht="11.15" hidden="1" customHeight="1" outlineLevel="1" x14ac:dyDescent="0.25">
      <c r="A217" s="131"/>
      <c r="B217" s="132" t="s">
        <v>261</v>
      </c>
      <c r="C217" s="136">
        <v>1.2573900348361633</v>
      </c>
      <c r="D217" s="136">
        <v>1.6309814628538533</v>
      </c>
      <c r="E217" s="136">
        <v>1.2529481132075517</v>
      </c>
      <c r="F217" s="136">
        <v>0.68666425731838387</v>
      </c>
      <c r="G217" s="136">
        <v>1.0546500479386367</v>
      </c>
      <c r="H217" s="136">
        <v>0.67359962183878963</v>
      </c>
      <c r="I217" s="136">
        <v>1.2482728701161676</v>
      </c>
      <c r="J217" s="136">
        <v>1.2342007434944264</v>
      </c>
      <c r="K217" s="136">
        <v>1.2359475391313168</v>
      </c>
      <c r="L217" s="136">
        <v>1.2330705478067472</v>
      </c>
    </row>
    <row r="218" spans="1:12" ht="11.15" hidden="1" customHeight="1" outlineLevel="1" x14ac:dyDescent="0.25">
      <c r="A218" s="131"/>
      <c r="B218" s="132" t="s">
        <v>262</v>
      </c>
      <c r="C218" s="136">
        <v>0.16220354135477066</v>
      </c>
      <c r="D218" s="136">
        <v>0.53022269353128593</v>
      </c>
      <c r="E218" s="136">
        <v>0.16013975833455163</v>
      </c>
      <c r="F218" s="136">
        <v>-0.26322086623594032</v>
      </c>
      <c r="G218" s="136">
        <v>9.4876660341554953E-2</v>
      </c>
      <c r="H218" s="136">
        <v>-0.25824627303674674</v>
      </c>
      <c r="I218" s="136">
        <v>-0.38545601192552681</v>
      </c>
      <c r="J218" s="136">
        <v>-0.38190364277321009</v>
      </c>
      <c r="K218" s="136">
        <v>-1.0289672389950226</v>
      </c>
      <c r="L218" s="136">
        <v>-1.0383386581469694</v>
      </c>
    </row>
    <row r="219" spans="1:12" ht="15" hidden="1" customHeight="1" outlineLevel="1" x14ac:dyDescent="0.25">
      <c r="A219" s="131">
        <v>2003</v>
      </c>
      <c r="B219" s="132" t="s">
        <v>259</v>
      </c>
      <c r="C219" s="136">
        <v>-0.90893543031019419</v>
      </c>
      <c r="D219" s="136">
        <v>-0.62587904360056257</v>
      </c>
      <c r="E219" s="136">
        <v>-0.90116279069766847</v>
      </c>
      <c r="F219" s="136">
        <v>-1.343570057581573</v>
      </c>
      <c r="G219" s="136">
        <v>-1.0531858873090982</v>
      </c>
      <c r="H219" s="136">
        <v>-1.329881134518061</v>
      </c>
      <c r="I219" s="136">
        <v>-0.9197458906028686</v>
      </c>
      <c r="J219" s="136">
        <v>-0.9141846063108261</v>
      </c>
      <c r="K219" s="136">
        <v>-1.047578772433539</v>
      </c>
      <c r="L219" s="136">
        <v>-1.0290556900726386</v>
      </c>
    </row>
    <row r="220" spans="1:12" ht="11.15" hidden="1" customHeight="1" outlineLevel="1" x14ac:dyDescent="0.25">
      <c r="A220" s="131"/>
      <c r="B220" s="132" t="s">
        <v>260</v>
      </c>
      <c r="C220" s="136">
        <v>0.19920390353351536</v>
      </c>
      <c r="D220" s="136">
        <v>0.62982096100772367</v>
      </c>
      <c r="E220" s="136">
        <v>0.22000586682311507</v>
      </c>
      <c r="F220" s="136">
        <v>0.12159533073929651</v>
      </c>
      <c r="G220" s="136">
        <v>0.55348589675358539</v>
      </c>
      <c r="H220" s="136">
        <v>0.14312977099235979</v>
      </c>
      <c r="I220" s="136">
        <v>0.19335444423367676</v>
      </c>
      <c r="J220" s="136">
        <v>0.22321428571427759</v>
      </c>
      <c r="K220" s="136">
        <v>0.21868166198062511</v>
      </c>
      <c r="L220" s="136">
        <v>0.24464831804280607</v>
      </c>
    </row>
    <row r="221" spans="1:12" ht="11.15" hidden="1" customHeight="1" outlineLevel="1" x14ac:dyDescent="0.25">
      <c r="A221" s="131"/>
      <c r="B221" s="132" t="s">
        <v>261</v>
      </c>
      <c r="C221" s="136">
        <v>1.3369291002329078</v>
      </c>
      <c r="D221" s="136">
        <v>1.2798874824191131</v>
      </c>
      <c r="E221" s="136">
        <v>1.361042002048876</v>
      </c>
      <c r="F221" s="136">
        <v>0.91085742045177653</v>
      </c>
      <c r="G221" s="136">
        <v>0.85741505239758453</v>
      </c>
      <c r="H221" s="136">
        <v>0.91710338256314117</v>
      </c>
      <c r="I221" s="136">
        <v>1.9057814286442607</v>
      </c>
      <c r="J221" s="136">
        <v>1.9302152932442453</v>
      </c>
      <c r="K221" s="136">
        <v>2.8563591022443973</v>
      </c>
      <c r="L221" s="136">
        <v>2.8676021964612488</v>
      </c>
    </row>
    <row r="222" spans="1:12" ht="11.15" hidden="1" customHeight="1" outlineLevel="1" x14ac:dyDescent="0.25">
      <c r="A222" s="131"/>
      <c r="B222" s="132" t="s">
        <v>262</v>
      </c>
      <c r="C222" s="136">
        <v>0.21938017575200774</v>
      </c>
      <c r="D222" s="136">
        <v>0.22219136231078096</v>
      </c>
      <c r="E222" s="136">
        <v>0.24545192030032581</v>
      </c>
      <c r="F222" s="136">
        <v>0.12035142616440453</v>
      </c>
      <c r="G222" s="136">
        <v>0.11544920235095901</v>
      </c>
      <c r="H222" s="136">
        <v>0.16523073291632784</v>
      </c>
      <c r="I222" s="136">
        <v>0.12344929110447822</v>
      </c>
      <c r="J222" s="136">
        <v>0.14566642388929552</v>
      </c>
      <c r="K222" s="136">
        <v>-1.269717350298464</v>
      </c>
      <c r="L222" s="136">
        <v>-1.245551601423486</v>
      </c>
    </row>
    <row r="223" spans="1:12" ht="15" hidden="1" customHeight="1" outlineLevel="1" x14ac:dyDescent="0.25">
      <c r="A223" s="131">
        <v>2004</v>
      </c>
      <c r="B223" s="132" t="s">
        <v>259</v>
      </c>
      <c r="C223" s="136">
        <v>0.23003045871818983</v>
      </c>
      <c r="D223" s="136">
        <v>-6.2352778162662048E-2</v>
      </c>
      <c r="E223" s="136">
        <v>0.25925392481636322</v>
      </c>
      <c r="F223" s="136">
        <v>-0.12020675561966243</v>
      </c>
      <c r="G223" s="136">
        <v>-0.4088478876192454</v>
      </c>
      <c r="H223" s="136">
        <v>-9.4261812183333404E-2</v>
      </c>
      <c r="I223" s="136">
        <v>1.7254454129381713</v>
      </c>
      <c r="J223" s="136">
        <v>1.7454545454545354</v>
      </c>
      <c r="K223" s="136">
        <v>3.0060139925396072</v>
      </c>
      <c r="L223" s="136">
        <v>3.043043043043042</v>
      </c>
    </row>
    <row r="224" spans="1:12" ht="11.15" hidden="1" customHeight="1" outlineLevel="1" x14ac:dyDescent="0.25">
      <c r="A224" s="131"/>
      <c r="B224" s="132" t="s">
        <v>260</v>
      </c>
      <c r="C224" s="136">
        <v>1.1034453583024515</v>
      </c>
      <c r="D224" s="136">
        <v>0.88041594454072936</v>
      </c>
      <c r="E224" s="136">
        <v>1.1348944117224562</v>
      </c>
      <c r="F224" s="136">
        <v>0.56565170297267287</v>
      </c>
      <c r="G224" s="136">
        <v>0.33684210526314473</v>
      </c>
      <c r="H224" s="136">
        <v>0.58969218068168061</v>
      </c>
      <c r="I224" s="136">
        <v>1.3246682628638382</v>
      </c>
      <c r="J224" s="136">
        <v>1.3581129378127201</v>
      </c>
      <c r="K224" s="136">
        <v>2.6431728564003834</v>
      </c>
      <c r="L224" s="136">
        <v>2.6811734991257055</v>
      </c>
    </row>
    <row r="225" spans="1:12" ht="11.15" hidden="1" customHeight="1" outlineLevel="1" x14ac:dyDescent="0.25">
      <c r="A225" s="131"/>
      <c r="B225" s="132" t="s">
        <v>261</v>
      </c>
      <c r="C225" s="136">
        <v>-0.19979985145769774</v>
      </c>
      <c r="D225" s="136">
        <v>-0.11682242990653435</v>
      </c>
      <c r="E225" s="136">
        <v>-0.15625</v>
      </c>
      <c r="F225" s="136">
        <v>-0.32312111057922266</v>
      </c>
      <c r="G225" s="136">
        <v>-0.23080151070080035</v>
      </c>
      <c r="H225" s="136">
        <v>-0.29311759878063981</v>
      </c>
      <c r="I225" s="136">
        <v>-2.2504704348591531E-3</v>
      </c>
      <c r="J225" s="136">
        <v>4.2313117066285599E-2</v>
      </c>
      <c r="K225" s="136">
        <v>-0.73348895005167947</v>
      </c>
      <c r="L225" s="136">
        <v>-0.7000946073793699</v>
      </c>
    </row>
    <row r="226" spans="1:12" ht="11.15" hidden="1" customHeight="1" outlineLevel="1" x14ac:dyDescent="0.25">
      <c r="A226" s="131"/>
      <c r="B226" s="132" t="s">
        <v>262</v>
      </c>
      <c r="C226" s="136">
        <v>3.8083392147129302E-2</v>
      </c>
      <c r="D226" s="136">
        <v>0.1169590643274887</v>
      </c>
      <c r="E226" s="136">
        <v>7.1133873950770976E-2</v>
      </c>
      <c r="F226" s="136">
        <v>-4.8024972985956538E-2</v>
      </c>
      <c r="G226" s="136">
        <v>2.1030494216617512E-2</v>
      </c>
      <c r="H226" s="136">
        <v>0</v>
      </c>
      <c r="I226" s="136">
        <v>0.63758993428480437</v>
      </c>
      <c r="J226" s="136">
        <v>0.66262512336106738</v>
      </c>
      <c r="K226" s="136">
        <v>-0.37670776134977757</v>
      </c>
      <c r="L226" s="136">
        <v>-0.34298780487804947</v>
      </c>
    </row>
    <row r="227" spans="1:12" ht="15" hidden="1" customHeight="1" outlineLevel="1" x14ac:dyDescent="0.25">
      <c r="A227" s="131">
        <v>2005</v>
      </c>
      <c r="B227" s="132" t="s">
        <v>259</v>
      </c>
      <c r="C227" s="136">
        <v>0.29442273236870165</v>
      </c>
      <c r="D227" s="136">
        <v>0.52226498075866346</v>
      </c>
      <c r="E227" s="136">
        <v>0.32698322433893168</v>
      </c>
      <c r="F227" s="136">
        <v>0.18018018018017301</v>
      </c>
      <c r="G227" s="136">
        <v>0.42052144659376722</v>
      </c>
      <c r="H227" s="136">
        <v>0.21166509877703277</v>
      </c>
      <c r="I227" s="136">
        <v>-1.1872835770573431</v>
      </c>
      <c r="J227" s="136">
        <v>-1.1484593837535044</v>
      </c>
      <c r="K227" s="136">
        <v>-0.53079428902923098</v>
      </c>
      <c r="L227" s="136">
        <v>-0.49713193116635068</v>
      </c>
    </row>
    <row r="228" spans="1:12" ht="11.15" hidden="1" customHeight="1" outlineLevel="1" x14ac:dyDescent="0.25">
      <c r="A228" s="131"/>
      <c r="B228" s="132" t="s">
        <v>260</v>
      </c>
      <c r="C228" s="136">
        <v>0.60539896784436564</v>
      </c>
      <c r="D228" s="136">
        <v>0.64943943122777625</v>
      </c>
      <c r="E228" s="136">
        <v>0.63766473005526336</v>
      </c>
      <c r="F228" s="136">
        <v>0.55155875299759316</v>
      </c>
      <c r="G228" s="136">
        <v>0.58626465661642158</v>
      </c>
      <c r="H228" s="136">
        <v>0.58671673316122508</v>
      </c>
      <c r="I228" s="136">
        <v>2.5926796361578965</v>
      </c>
      <c r="J228" s="136">
        <v>2.6353074525361251</v>
      </c>
      <c r="K228" s="136">
        <v>3.4650321002462618</v>
      </c>
      <c r="L228" s="136">
        <v>3.4973097617217519</v>
      </c>
    </row>
    <row r="229" spans="1:12" ht="11.15" hidden="1" customHeight="1" outlineLevel="1" x14ac:dyDescent="0.25">
      <c r="A229" s="131"/>
      <c r="B229" s="132" t="s">
        <v>261</v>
      </c>
      <c r="C229" s="136">
        <v>0.91466211152821586</v>
      </c>
      <c r="D229" s="136">
        <v>0.67920940025810239</v>
      </c>
      <c r="E229" s="136">
        <v>0.95747676710786322</v>
      </c>
      <c r="F229" s="136">
        <v>0.82279990460290264</v>
      </c>
      <c r="G229" s="136">
        <v>0.59325562031639834</v>
      </c>
      <c r="H229" s="136">
        <v>0.85160989267383513</v>
      </c>
      <c r="I229" s="136">
        <v>-0.22839960768210688</v>
      </c>
      <c r="J229" s="136">
        <v>-0.19326339039204754</v>
      </c>
      <c r="K229" s="136">
        <v>-1.1367163252638051</v>
      </c>
      <c r="L229" s="136">
        <v>-1.0954326030449266</v>
      </c>
    </row>
    <row r="230" spans="1:12" ht="11.15" hidden="1" customHeight="1" outlineLevel="1" x14ac:dyDescent="0.25">
      <c r="A230" s="131"/>
      <c r="B230" s="132" t="s">
        <v>262</v>
      </c>
      <c r="C230" s="136">
        <v>0.71292107276012473</v>
      </c>
      <c r="D230" s="136">
        <v>0.43850772448222131</v>
      </c>
      <c r="E230" s="136">
        <v>0.76708507670851134</v>
      </c>
      <c r="F230" s="136">
        <v>0.37847427557660751</v>
      </c>
      <c r="G230" s="136">
        <v>0.10346611484737878</v>
      </c>
      <c r="H230" s="136">
        <v>0.439560439560438</v>
      </c>
      <c r="I230" s="136">
        <v>0.83048172361949923</v>
      </c>
      <c r="J230" s="136">
        <v>0.87136929460581314</v>
      </c>
      <c r="K230" s="136">
        <v>0.55792673777904156</v>
      </c>
      <c r="L230" s="136">
        <v>0.60071334709968482</v>
      </c>
    </row>
    <row r="231" spans="1:12" ht="15" hidden="1" customHeight="1" outlineLevel="1" x14ac:dyDescent="0.25">
      <c r="A231" s="131">
        <v>2006</v>
      </c>
      <c r="B231" s="132" t="s">
        <v>259</v>
      </c>
      <c r="C231" s="136">
        <v>0.81311057793004693</v>
      </c>
      <c r="D231" s="136">
        <v>1.1888769478774748</v>
      </c>
      <c r="E231" s="136">
        <v>0.85813148788926696</v>
      </c>
      <c r="F231" s="136">
        <v>1.1193590196771481</v>
      </c>
      <c r="G231" s="136">
        <v>1.4883720930232585</v>
      </c>
      <c r="H231" s="136">
        <v>1.1747092018887315</v>
      </c>
      <c r="I231" s="136">
        <v>1.9235732177345284</v>
      </c>
      <c r="J231" s="136">
        <v>1.9882078705608137</v>
      </c>
      <c r="K231" s="136">
        <v>3.1866638508084861</v>
      </c>
      <c r="L231" s="136">
        <v>3.2468744168688204</v>
      </c>
    </row>
    <row r="232" spans="1:12" ht="11.15" hidden="1" customHeight="1" outlineLevel="1" x14ac:dyDescent="0.25">
      <c r="A232" s="131"/>
      <c r="B232" s="132" t="s">
        <v>260</v>
      </c>
      <c r="C232" s="136">
        <v>2.0005878120217631</v>
      </c>
      <c r="D232" s="136">
        <v>1.4005974112180581</v>
      </c>
      <c r="E232" s="136">
        <v>2.0584602717167684</v>
      </c>
      <c r="F232" s="136">
        <v>1.7012351433232595</v>
      </c>
      <c r="G232" s="136">
        <v>1.1100926774620774</v>
      </c>
      <c r="H232" s="136">
        <v>1.7529880478087705</v>
      </c>
      <c r="I232" s="136">
        <v>1.5986522335621061</v>
      </c>
      <c r="J232" s="136">
        <v>1.6402258671685814</v>
      </c>
      <c r="K232" s="136">
        <v>1.5986296189183946</v>
      </c>
      <c r="L232" s="136">
        <v>1.6446773902042224</v>
      </c>
    </row>
    <row r="233" spans="1:12" ht="11.15" hidden="1" customHeight="1" outlineLevel="1" x14ac:dyDescent="0.25">
      <c r="A233" s="131"/>
      <c r="B233" s="132" t="s">
        <v>261</v>
      </c>
      <c r="C233" s="136">
        <v>0.97156672793812504</v>
      </c>
      <c r="D233" s="136">
        <v>0.45823514008903032</v>
      </c>
      <c r="E233" s="136">
        <v>1.0353637219308922</v>
      </c>
      <c r="F233" s="136">
        <v>0.77910174152154354</v>
      </c>
      <c r="G233" s="136">
        <v>0.26188557614827346</v>
      </c>
      <c r="H233" s="136">
        <v>0.82783309094975266</v>
      </c>
      <c r="I233" s="136">
        <v>0.66946942511962959</v>
      </c>
      <c r="J233" s="136">
        <v>0.74074074074073337</v>
      </c>
      <c r="K233" s="136">
        <v>0.48828980328269722</v>
      </c>
      <c r="L233" s="136">
        <v>0.55120910384067656</v>
      </c>
    </row>
    <row r="234" spans="1:12" ht="11.15" hidden="1" customHeight="1" outlineLevel="1" x14ac:dyDescent="0.25">
      <c r="A234" s="131"/>
      <c r="B234" s="132" t="s">
        <v>262</v>
      </c>
      <c r="C234" s="136">
        <v>1.9136119343257718</v>
      </c>
      <c r="D234" s="136">
        <v>1.5704418089404442</v>
      </c>
      <c r="E234" s="136">
        <v>1.9696566409369183</v>
      </c>
      <c r="F234" s="136">
        <v>1.455206912232839</v>
      </c>
      <c r="G234" s="136">
        <v>1.1050833835643914</v>
      </c>
      <c r="H234" s="136">
        <v>1.5311217130811201</v>
      </c>
      <c r="I234" s="136">
        <v>2.0143067720123042</v>
      </c>
      <c r="J234" s="136">
        <v>2.0745798319327804</v>
      </c>
      <c r="K234" s="136">
        <v>1.9794040869333998</v>
      </c>
      <c r="L234" s="136">
        <v>2.051282051282044</v>
      </c>
    </row>
    <row r="235" spans="1:12" ht="15" hidden="1" customHeight="1" outlineLevel="1" x14ac:dyDescent="0.25">
      <c r="A235" s="131">
        <v>2007</v>
      </c>
      <c r="B235" s="132" t="s">
        <v>259</v>
      </c>
      <c r="C235" s="136">
        <v>1.0815812553809536</v>
      </c>
      <c r="D235" s="136">
        <v>0.55815743889138503</v>
      </c>
      <c r="E235" s="136">
        <v>1.1485251892456176</v>
      </c>
      <c r="F235" s="136">
        <v>0.13446884805021853</v>
      </c>
      <c r="G235" s="136">
        <v>-0.3676470588235361</v>
      </c>
      <c r="H235" s="136">
        <v>0.19669981422794081</v>
      </c>
      <c r="I235" s="136">
        <v>1.6366946983082755</v>
      </c>
      <c r="J235" s="136">
        <v>1.6979675842551956</v>
      </c>
      <c r="K235" s="136">
        <v>1.344629388260941</v>
      </c>
      <c r="L235" s="136">
        <v>1.4035695719979202</v>
      </c>
    </row>
    <row r="236" spans="1:12" ht="11.15" hidden="1" customHeight="1" outlineLevel="1" x14ac:dyDescent="0.25">
      <c r="A236" s="131"/>
      <c r="B236" s="132" t="s">
        <v>260</v>
      </c>
      <c r="C236" s="136">
        <v>0.84282452883657299</v>
      </c>
      <c r="D236" s="136">
        <v>0.47849942580069182</v>
      </c>
      <c r="E236" s="136">
        <v>0.87741935483872169</v>
      </c>
      <c r="F236" s="136">
        <v>0.66025067144136074</v>
      </c>
      <c r="G236" s="136">
        <v>0.29919218111101031</v>
      </c>
      <c r="H236" s="136">
        <v>0.69800414439960434</v>
      </c>
      <c r="I236" s="136">
        <v>1.4981343545599657E-2</v>
      </c>
      <c r="J236" s="136">
        <v>6.3243106501388979E-2</v>
      </c>
      <c r="K236" s="136">
        <v>-0.95888071549200049</v>
      </c>
      <c r="L236" s="136">
        <v>-0.92276144907724245</v>
      </c>
    </row>
    <row r="237" spans="1:12" ht="11.15" hidden="1" customHeight="1" outlineLevel="1" x14ac:dyDescent="0.25">
      <c r="A237" s="131"/>
      <c r="B237" s="132" t="s">
        <v>261</v>
      </c>
      <c r="C237" s="136">
        <v>0.86593413532884256</v>
      </c>
      <c r="D237" s="136">
        <v>0.55241602641437737</v>
      </c>
      <c r="E237" s="136">
        <v>0.92095165003837565</v>
      </c>
      <c r="F237" s="136">
        <v>0.50027793218454519</v>
      </c>
      <c r="G237" s="136">
        <v>0.17897981505419125</v>
      </c>
      <c r="H237" s="136">
        <v>0.55236651142639914</v>
      </c>
      <c r="I237" s="136">
        <v>0.6057173350309597</v>
      </c>
      <c r="J237" s="136">
        <v>0.6573126027050904</v>
      </c>
      <c r="K237" s="136">
        <v>1.0364977488265197</v>
      </c>
      <c r="L237" s="136">
        <v>1.1038289065194959</v>
      </c>
    </row>
    <row r="238" spans="1:12" ht="11.15" hidden="1" customHeight="1" outlineLevel="1" x14ac:dyDescent="0.25">
      <c r="A238" s="131"/>
      <c r="B238" s="132" t="s">
        <v>262</v>
      </c>
      <c r="C238" s="136">
        <v>0.98136655684335494</v>
      </c>
      <c r="D238" s="136">
        <v>0.62515786814851992</v>
      </c>
      <c r="E238" s="136">
        <v>1.0392902408111553</v>
      </c>
      <c r="F238" s="136">
        <v>0.74115044247787409</v>
      </c>
      <c r="G238" s="136">
        <v>0.3870967741935516</v>
      </c>
      <c r="H238" s="136">
        <v>0.80784144765186738</v>
      </c>
      <c r="I238" s="136">
        <v>1.1546663564809592</v>
      </c>
      <c r="J238" s="136">
        <v>1.205575788019587</v>
      </c>
      <c r="K238" s="136">
        <v>1.4217570118662479</v>
      </c>
      <c r="L238" s="136">
        <v>1.4670760832480312</v>
      </c>
    </row>
    <row r="239" spans="1:12" ht="15" hidden="1" customHeight="1" outlineLevel="1" x14ac:dyDescent="0.25">
      <c r="A239" s="131">
        <v>2008</v>
      </c>
      <c r="B239" s="132" t="s">
        <v>259</v>
      </c>
      <c r="C239" s="136">
        <v>0.8383771844848269</v>
      </c>
      <c r="D239" s="136">
        <v>0.18198933165987796</v>
      </c>
      <c r="E239" s="136">
        <v>0.94079277471148259</v>
      </c>
      <c r="F239" s="136">
        <v>0.6039310420555779</v>
      </c>
      <c r="G239" s="136">
        <v>-4.9436424757757891E-2</v>
      </c>
      <c r="H239" s="136">
        <v>0.68383374292125154</v>
      </c>
      <c r="I239" s="136">
        <v>0.15853546349389092</v>
      </c>
      <c r="J239" s="136">
        <v>0.26057823551309411</v>
      </c>
      <c r="K239" s="136">
        <v>0.21147885626915297</v>
      </c>
      <c r="L239" s="136">
        <v>0.30262273032953146</v>
      </c>
    </row>
    <row r="240" spans="1:12" ht="11.15" hidden="1" customHeight="1" outlineLevel="1" x14ac:dyDescent="0.25">
      <c r="A240" s="131"/>
      <c r="B240" s="132" t="s">
        <v>260</v>
      </c>
      <c r="C240" s="136">
        <v>-0.25715357278997431</v>
      </c>
      <c r="D240" s="136">
        <v>-0.36958155850663843</v>
      </c>
      <c r="E240" s="136">
        <v>-0.19883186280601706</v>
      </c>
      <c r="F240" s="136">
        <v>-0.36018336607726553</v>
      </c>
      <c r="G240" s="136">
        <v>-0.46493223859927468</v>
      </c>
      <c r="H240" s="136">
        <v>-0.28653295128940215</v>
      </c>
      <c r="I240" s="136">
        <v>1.1513132717136045</v>
      </c>
      <c r="J240" s="136">
        <v>1.2128712871287064</v>
      </c>
      <c r="K240" s="136">
        <v>0.47451232405315125</v>
      </c>
      <c r="L240" s="136">
        <v>0.53637277908144654</v>
      </c>
    </row>
    <row r="241" spans="1:12" ht="11.15" hidden="1" customHeight="1" outlineLevel="1" x14ac:dyDescent="0.25">
      <c r="A241" s="131"/>
      <c r="B241" s="132" t="s">
        <v>261</v>
      </c>
      <c r="C241" s="136">
        <v>-0.25797066161614168</v>
      </c>
      <c r="D241" s="136">
        <v>-0.47783715812637695</v>
      </c>
      <c r="E241" s="136">
        <v>-0.1867762420620096</v>
      </c>
      <c r="F241" s="136">
        <v>-0.54770511556577617</v>
      </c>
      <c r="G241" s="136">
        <v>-0.76525541641821349</v>
      </c>
      <c r="H241" s="136">
        <v>-0.47892720306512615</v>
      </c>
      <c r="I241" s="136">
        <v>-0.9422269304982791</v>
      </c>
      <c r="J241" s="136">
        <v>-0.88041085840058031</v>
      </c>
      <c r="K241" s="136">
        <v>-1.4159887265592204</v>
      </c>
      <c r="L241" s="136">
        <v>-1.3337779259753262</v>
      </c>
    </row>
    <row r="242" spans="1:12" ht="11.15" hidden="1" customHeight="1" outlineLevel="1" x14ac:dyDescent="0.25">
      <c r="A242" s="131"/>
      <c r="B242" s="132" t="s">
        <v>262</v>
      </c>
      <c r="C242" s="136">
        <v>-1.1734496019232381</v>
      </c>
      <c r="D242" s="136">
        <v>-1.370901509886906</v>
      </c>
      <c r="E242" s="136">
        <v>-1.0728542914171726</v>
      </c>
      <c r="F242" s="136">
        <v>-1.5420200462606033</v>
      </c>
      <c r="G242" s="136">
        <v>-1.7426139208813254</v>
      </c>
      <c r="H242" s="136">
        <v>-1.4436958614052031</v>
      </c>
      <c r="I242" s="136">
        <v>-1.3678120354625776</v>
      </c>
      <c r="J242" s="136">
        <v>-1.2583271650629086</v>
      </c>
      <c r="K242" s="136">
        <v>-1.949285917591709</v>
      </c>
      <c r="L242" s="136">
        <v>-1.8587360594795541</v>
      </c>
    </row>
    <row r="243" spans="1:12" ht="15" hidden="1" customHeight="1" outlineLevel="1" x14ac:dyDescent="0.25">
      <c r="A243" s="131">
        <v>2009</v>
      </c>
      <c r="B243" s="132" t="s">
        <v>259</v>
      </c>
      <c r="C243" s="136">
        <v>-3.7314622867166349</v>
      </c>
      <c r="D243" s="136">
        <v>-3.8303868818857296</v>
      </c>
      <c r="E243" s="136">
        <v>-3.6317780580075691</v>
      </c>
      <c r="F243" s="136">
        <v>-4.6985121378230303</v>
      </c>
      <c r="G243" s="136">
        <v>-4.8007338701457485</v>
      </c>
      <c r="H243" s="136">
        <v>-4.6006944444444429</v>
      </c>
      <c r="I243" s="136">
        <v>-2.8283942279691843</v>
      </c>
      <c r="J243" s="136">
        <v>-2.7236381809095462</v>
      </c>
      <c r="K243" s="136">
        <v>-3.2580437223320331</v>
      </c>
      <c r="L243" s="136">
        <v>-3.1508264462810018</v>
      </c>
    </row>
    <row r="244" spans="1:12" ht="11.15" hidden="1" customHeight="1" outlineLevel="1" x14ac:dyDescent="0.25">
      <c r="A244" s="131"/>
      <c r="B244" s="132" t="s">
        <v>260</v>
      </c>
      <c r="C244" s="136">
        <v>0.49011487980980917</v>
      </c>
      <c r="D244" s="136">
        <v>0.77261222858663814</v>
      </c>
      <c r="E244" s="136">
        <v>0.58885108610311931</v>
      </c>
      <c r="F244" s="136">
        <v>0.2699847399929638</v>
      </c>
      <c r="G244" s="136">
        <v>0.54603854389721107</v>
      </c>
      <c r="H244" s="136">
        <v>0.36396724294813509</v>
      </c>
      <c r="I244" s="136">
        <v>0.3081283395181913</v>
      </c>
      <c r="J244" s="136">
        <v>0.39815052658617844</v>
      </c>
      <c r="K244" s="136">
        <v>5.2069773496469907E-2</v>
      </c>
      <c r="L244" s="136">
        <v>0.14222222222221603</v>
      </c>
    </row>
    <row r="245" spans="1:12" ht="11.15" hidden="1" customHeight="1" outlineLevel="1" x14ac:dyDescent="0.25">
      <c r="A245" s="131"/>
      <c r="B245" s="132" t="s">
        <v>261</v>
      </c>
      <c r="C245" s="136">
        <v>1.0331419927859287</v>
      </c>
      <c r="D245" s="136">
        <v>1.1632518175809707</v>
      </c>
      <c r="E245" s="136">
        <v>1.0927540002601859</v>
      </c>
      <c r="F245" s="136">
        <v>0.59704987122455577</v>
      </c>
      <c r="G245" s="136">
        <v>0.72409754019805916</v>
      </c>
      <c r="H245" s="136">
        <v>0.66863100634633099</v>
      </c>
      <c r="I245" s="136">
        <v>2.0754240237482122</v>
      </c>
      <c r="J245" s="136">
        <v>2.1363694511961029</v>
      </c>
      <c r="K245" s="136">
        <v>2.5666300603783156</v>
      </c>
      <c r="L245" s="136">
        <v>2.6273744008521192</v>
      </c>
    </row>
    <row r="246" spans="1:12" ht="11.15" hidden="1" customHeight="1" outlineLevel="1" x14ac:dyDescent="0.25">
      <c r="A246" s="131"/>
      <c r="B246" s="132" t="s">
        <v>262</v>
      </c>
      <c r="C246" s="136">
        <v>1.2770619896510738</v>
      </c>
      <c r="D246" s="136">
        <v>1.2217431072781864</v>
      </c>
      <c r="E246" s="136">
        <v>1.3383090979282031</v>
      </c>
      <c r="F246" s="136">
        <v>0.77970441056672257</v>
      </c>
      <c r="G246" s="136">
        <v>0.74003594460303646</v>
      </c>
      <c r="H246" s="136">
        <v>0.82179443881571501</v>
      </c>
      <c r="I246" s="136">
        <v>1.4491016286046374</v>
      </c>
      <c r="J246" s="136">
        <v>1.5155310621242535</v>
      </c>
      <c r="K246" s="136">
        <v>1.6307864970447952</v>
      </c>
      <c r="L246" s="136">
        <v>1.6952084414461126</v>
      </c>
    </row>
    <row r="247" spans="1:12" ht="15" hidden="1" customHeight="1" outlineLevel="1" x14ac:dyDescent="0.25">
      <c r="A247" s="131">
        <v>2010</v>
      </c>
      <c r="B247" s="132" t="s">
        <v>259</v>
      </c>
      <c r="C247" s="136">
        <v>0.58752086725661457</v>
      </c>
      <c r="D247" s="136">
        <v>0.49699864454915144</v>
      </c>
      <c r="E247" s="136">
        <v>0.68571428571428328</v>
      </c>
      <c r="F247" s="136">
        <v>0.71593533487298089</v>
      </c>
      <c r="G247" s="136">
        <v>0.61916255640674933</v>
      </c>
      <c r="H247" s="136">
        <v>0.82626172398391873</v>
      </c>
      <c r="I247" s="136">
        <v>-0.34037355153252236</v>
      </c>
      <c r="J247" s="136">
        <v>-0.24676125848242236</v>
      </c>
      <c r="K247" s="136">
        <v>0.7901450820608602</v>
      </c>
      <c r="L247" s="136">
        <v>0.90151386290185087</v>
      </c>
    </row>
    <row r="248" spans="1:12" ht="11.15" hidden="1" customHeight="1" outlineLevel="1" x14ac:dyDescent="0.25">
      <c r="A248" s="131"/>
      <c r="B248" s="132" t="s">
        <v>260</v>
      </c>
      <c r="C248" s="136">
        <v>1.762787550106836</v>
      </c>
      <c r="D248" s="136">
        <v>1.3808606294155368</v>
      </c>
      <c r="E248" s="136">
        <v>1.8035061167864797</v>
      </c>
      <c r="F248" s="136">
        <v>2.1783994496675092</v>
      </c>
      <c r="G248" s="136">
        <v>1.7939090529828832</v>
      </c>
      <c r="H248" s="136">
        <v>2.2148394241417577</v>
      </c>
      <c r="I248" s="136">
        <v>1.9555941541593285</v>
      </c>
      <c r="J248" s="136">
        <v>1.991341991341983</v>
      </c>
      <c r="K248" s="136">
        <v>1.0225991902324267</v>
      </c>
      <c r="L248" s="136">
        <v>1.0451786918408601</v>
      </c>
    </row>
    <row r="249" spans="1:12" ht="11.15" hidden="1" customHeight="1" outlineLevel="1" x14ac:dyDescent="0.25">
      <c r="A249" s="131"/>
      <c r="B249" s="132" t="s">
        <v>261</v>
      </c>
      <c r="C249" s="136">
        <v>1.7290114732547863</v>
      </c>
      <c r="D249" s="136">
        <v>1.4570795058600083</v>
      </c>
      <c r="E249" s="136">
        <v>1.7591674925669025</v>
      </c>
      <c r="F249" s="136">
        <v>0.96499102333930864</v>
      </c>
      <c r="G249" s="136">
        <v>0.68647540983606348</v>
      </c>
      <c r="H249" s="136">
        <v>0.99674972914409921</v>
      </c>
      <c r="I249" s="136">
        <v>1.6240283091106136</v>
      </c>
      <c r="J249" s="136">
        <v>1.6614115934998779</v>
      </c>
      <c r="K249" s="136">
        <v>1.8489315506799358</v>
      </c>
      <c r="L249" s="136">
        <v>1.8852185518852167</v>
      </c>
    </row>
    <row r="250" spans="1:12" ht="11.15" hidden="1" customHeight="1" outlineLevel="1" x14ac:dyDescent="0.25">
      <c r="A250" s="131"/>
      <c r="B250" s="132" t="s">
        <v>262</v>
      </c>
      <c r="C250" s="136">
        <v>1.0562365581612454</v>
      </c>
      <c r="D250" s="136">
        <v>0.8117389946924618</v>
      </c>
      <c r="E250" s="136">
        <v>1.0713416118821613</v>
      </c>
      <c r="F250" s="136">
        <v>0.65570126694819919</v>
      </c>
      <c r="G250" s="136">
        <v>0.41721786913606707</v>
      </c>
      <c r="H250" s="136">
        <v>0.67582063934776215</v>
      </c>
      <c r="I250" s="136">
        <v>1.6338917357238785</v>
      </c>
      <c r="J250" s="136">
        <v>1.646188715257054</v>
      </c>
      <c r="K250" s="136">
        <v>2.0797463912983147</v>
      </c>
      <c r="L250" s="136">
        <v>2.0959554609464561</v>
      </c>
    </row>
    <row r="251" spans="1:12" ht="15" hidden="1" customHeight="1" outlineLevel="1" x14ac:dyDescent="0.25">
      <c r="A251" s="131">
        <v>2011</v>
      </c>
      <c r="B251" s="132" t="s">
        <v>259</v>
      </c>
      <c r="C251" s="136">
        <v>1.9057882050651074</v>
      </c>
      <c r="D251" s="136">
        <v>1.6351811706410757</v>
      </c>
      <c r="E251" s="136">
        <v>1.9152011563478624</v>
      </c>
      <c r="F251" s="136">
        <v>1.810754112840911</v>
      </c>
      <c r="G251" s="136">
        <v>1.5403323875151926</v>
      </c>
      <c r="H251" s="136">
        <v>1.8114011720831229</v>
      </c>
      <c r="I251" s="136">
        <v>1.7933337817642752</v>
      </c>
      <c r="J251" s="136">
        <v>1.8072996127215077</v>
      </c>
      <c r="K251" s="136">
        <v>2.0741448324237126</v>
      </c>
      <c r="L251" s="136">
        <v>2.0850040096231055</v>
      </c>
    </row>
    <row r="252" spans="1:12" ht="11.15" hidden="1" customHeight="1" outlineLevel="1" x14ac:dyDescent="0.25">
      <c r="A252" s="131"/>
      <c r="B252" s="132" t="s">
        <v>260</v>
      </c>
      <c r="C252" s="136">
        <v>0.53329680817219582</v>
      </c>
      <c r="D252" s="136">
        <v>0.20110914741910335</v>
      </c>
      <c r="E252" s="136">
        <v>0.52003309301500167</v>
      </c>
      <c r="F252" s="136">
        <v>0.27112026895130725</v>
      </c>
      <c r="G252" s="136">
        <v>-5.9880239520964551E-2</v>
      </c>
      <c r="H252" s="136">
        <v>0.26164311878598312</v>
      </c>
      <c r="I252" s="136">
        <v>0.65691752977173223</v>
      </c>
      <c r="J252" s="136">
        <v>0.63400576368874795</v>
      </c>
      <c r="K252" s="136">
        <v>-2.1339995066355755E-2</v>
      </c>
      <c r="L252" s="136">
        <v>-3.1421838177536188E-2</v>
      </c>
    </row>
    <row r="253" spans="1:12" ht="11.15" hidden="1" customHeight="1" outlineLevel="1" x14ac:dyDescent="0.25">
      <c r="A253" s="131"/>
      <c r="B253" s="132" t="s">
        <v>261</v>
      </c>
      <c r="C253" s="136">
        <v>1.0456999289486788</v>
      </c>
      <c r="D253" s="136">
        <v>0.76024814499453441</v>
      </c>
      <c r="E253" s="136">
        <v>1.011169900058789</v>
      </c>
      <c r="F253" s="136">
        <v>0.54077438892494456</v>
      </c>
      <c r="G253" s="136">
        <v>0.25963650888756717</v>
      </c>
      <c r="H253" s="136">
        <v>0.50104384133611291</v>
      </c>
      <c r="I253" s="136">
        <v>1.3189611004948034</v>
      </c>
      <c r="J253" s="136">
        <v>1.294387170675833</v>
      </c>
      <c r="K253" s="136">
        <v>1.5722513017238242</v>
      </c>
      <c r="L253" s="136">
        <v>1.5401540154015265</v>
      </c>
    </row>
    <row r="254" spans="1:12" ht="11.15" hidden="1" customHeight="1" outlineLevel="1" x14ac:dyDescent="0.25">
      <c r="A254" s="131"/>
      <c r="B254" s="132" t="s">
        <v>262</v>
      </c>
      <c r="C254" s="136">
        <v>0.43103010831569577</v>
      </c>
      <c r="D254" s="136">
        <v>0.12675801291723587</v>
      </c>
      <c r="E254" s="136">
        <v>0.407403096263522</v>
      </c>
      <c r="F254" s="136">
        <v>0</v>
      </c>
      <c r="G254" s="136">
        <v>-0.29880478087650886</v>
      </c>
      <c r="H254" s="136">
        <v>-1.0386373078532074E-2</v>
      </c>
      <c r="I254" s="136">
        <v>0.1995929262125884</v>
      </c>
      <c r="J254" s="136">
        <v>0.16962569263824889</v>
      </c>
      <c r="K254" s="136">
        <v>0.27453354360341109</v>
      </c>
      <c r="L254" s="136">
        <v>0.2476396842594113</v>
      </c>
    </row>
    <row r="255" spans="1:12" ht="15" hidden="1" customHeight="1" outlineLevel="1" x14ac:dyDescent="0.25">
      <c r="A255" s="131">
        <v>2012</v>
      </c>
      <c r="B255" s="132" t="s">
        <v>259</v>
      </c>
      <c r="C255" s="136">
        <v>0.35281414028258951</v>
      </c>
      <c r="D255" s="136">
        <v>-6.0284543043138683E-3</v>
      </c>
      <c r="E255" s="136">
        <v>0.28982146997449831</v>
      </c>
      <c r="F255" s="136">
        <v>0.21514629948364927</v>
      </c>
      <c r="G255" s="136">
        <v>-0.14985014985013834</v>
      </c>
      <c r="H255" s="136">
        <v>0.1454243274124849</v>
      </c>
      <c r="I255" s="136">
        <v>0.73830201781935045</v>
      </c>
      <c r="J255" s="136">
        <v>0.67735380447054183</v>
      </c>
      <c r="K255" s="136">
        <v>0.83403509176693547</v>
      </c>
      <c r="L255" s="136">
        <v>0.77196232823837363</v>
      </c>
    </row>
    <row r="256" spans="1:12" ht="11.15" hidden="1" customHeight="1" outlineLevel="1" x14ac:dyDescent="0.25">
      <c r="A256" s="131"/>
      <c r="B256" s="132" t="s">
        <v>260</v>
      </c>
      <c r="C256" s="136">
        <v>0.38163875942230163</v>
      </c>
      <c r="D256" s="136">
        <v>0.12660517272561833</v>
      </c>
      <c r="E256" s="136">
        <v>0.32366200439255977</v>
      </c>
      <c r="F256" s="136">
        <v>9.6607986260210055E-2</v>
      </c>
      <c r="G256" s="136">
        <v>-0.15007503751876072</v>
      </c>
      <c r="H256" s="136">
        <v>4.1489472046478681E-2</v>
      </c>
      <c r="I256" s="136">
        <v>-0.54422604079742598</v>
      </c>
      <c r="J256" s="136">
        <v>-0.5943036555281509</v>
      </c>
      <c r="K256" s="136">
        <v>-1.0902642718224627</v>
      </c>
      <c r="L256" s="136">
        <v>-1.149073081047959</v>
      </c>
    </row>
    <row r="257" spans="1:12" ht="11.15" hidden="1" customHeight="1" outlineLevel="1" x14ac:dyDescent="0.25">
      <c r="A257" s="131"/>
      <c r="B257" s="132" t="s">
        <v>261</v>
      </c>
      <c r="C257" s="136">
        <v>0.90497024274411331</v>
      </c>
      <c r="D257" s="136">
        <v>0.66835260115607298</v>
      </c>
      <c r="E257" s="136">
        <v>0.85263279179628171</v>
      </c>
      <c r="F257" s="136">
        <v>0.21447721179626456</v>
      </c>
      <c r="G257" s="136">
        <v>-3.0060120240477772E-2</v>
      </c>
      <c r="H257" s="136">
        <v>0.15552099533435637</v>
      </c>
      <c r="I257" s="136">
        <v>0.76552446002182251</v>
      </c>
      <c r="J257" s="136">
        <v>0.69937958262831046</v>
      </c>
      <c r="K257" s="136">
        <v>0.51817666585701261</v>
      </c>
      <c r="L257" s="136">
        <v>0.4649721016739079</v>
      </c>
    </row>
    <row r="258" spans="1:12" ht="11.15" hidden="1" customHeight="1" outlineLevel="1" x14ac:dyDescent="0.25">
      <c r="A258" s="131"/>
      <c r="B258" s="132" t="s">
        <v>262</v>
      </c>
      <c r="C258" s="136">
        <v>5.6949872750394093E-2</v>
      </c>
      <c r="D258" s="136">
        <v>-0.20336144506249809</v>
      </c>
      <c r="E258" s="136">
        <v>-1.1424654404208923E-2</v>
      </c>
      <c r="F258" s="136">
        <v>-0.33172819689674782</v>
      </c>
      <c r="G258" s="136">
        <v>-0.58133707527312595</v>
      </c>
      <c r="H258" s="136">
        <v>-0.39337474120083016</v>
      </c>
      <c r="I258" s="136">
        <v>0.27987802330923728</v>
      </c>
      <c r="J258" s="136">
        <v>0.21283745939284415</v>
      </c>
      <c r="K258" s="136">
        <v>0.2579444987822086</v>
      </c>
      <c r="L258" s="136">
        <v>0.18512804689909501</v>
      </c>
    </row>
    <row r="259" spans="1:12" ht="15" hidden="1" customHeight="1" outlineLevel="1" x14ac:dyDescent="0.25">
      <c r="A259" s="131">
        <v>2013</v>
      </c>
      <c r="B259" s="132" t="s">
        <v>259</v>
      </c>
      <c r="C259" s="136">
        <v>0.26968371777455502</v>
      </c>
      <c r="D259" s="136">
        <v>0.14384177404853915</v>
      </c>
      <c r="E259" s="136">
        <v>0.19424131627057761</v>
      </c>
      <c r="F259" s="136">
        <v>-0.55829933433540191</v>
      </c>
      <c r="G259" s="136">
        <v>-0.69563464058876434</v>
      </c>
      <c r="H259" s="136">
        <v>-0.64435668260237833</v>
      </c>
      <c r="I259" s="136">
        <v>-0.3957343997333993</v>
      </c>
      <c r="J259" s="136">
        <v>-0.46948356807511971</v>
      </c>
      <c r="K259" s="136">
        <v>-0.36306250298886766</v>
      </c>
      <c r="L259" s="136">
        <v>-0.43116723129041645</v>
      </c>
    </row>
    <row r="260" spans="1:12" ht="11.15" hidden="1" customHeight="1" outlineLevel="1" x14ac:dyDescent="0.25">
      <c r="A260" s="131"/>
      <c r="B260" s="132" t="s">
        <v>260</v>
      </c>
      <c r="C260" s="136">
        <v>1.3426685484316181</v>
      </c>
      <c r="D260" s="136">
        <v>1.2568077084206095</v>
      </c>
      <c r="E260" s="136">
        <v>1.3000342114266203</v>
      </c>
      <c r="F260" s="136">
        <v>1.2092420643489419</v>
      </c>
      <c r="G260" s="136">
        <v>1.1269035532994991</v>
      </c>
      <c r="H260" s="136">
        <v>1.1715481171548134</v>
      </c>
      <c r="I260" s="136">
        <v>2.5465267031910059</v>
      </c>
      <c r="J260" s="136">
        <v>2.5044923629829299</v>
      </c>
      <c r="K260" s="136">
        <v>2.956360138765973</v>
      </c>
      <c r="L260" s="136">
        <v>2.9075162387875082</v>
      </c>
    </row>
    <row r="261" spans="1:12" ht="11.15" hidden="1" customHeight="1" outlineLevel="1" x14ac:dyDescent="0.25">
      <c r="A261" s="131"/>
      <c r="B261" s="132" t="s">
        <v>261</v>
      </c>
      <c r="C261" s="136">
        <v>0.98643133113753834</v>
      </c>
      <c r="D261" s="136">
        <v>0.74472486553578676</v>
      </c>
      <c r="E261" s="136">
        <v>0.88933918721151883</v>
      </c>
      <c r="F261" s="136">
        <v>0.50138681459355894</v>
      </c>
      <c r="G261" s="136">
        <v>0.27105712277884209</v>
      </c>
      <c r="H261" s="136">
        <v>0.40322580645162986</v>
      </c>
      <c r="I261" s="136">
        <v>0.51971391944232437</v>
      </c>
      <c r="J261" s="136">
        <v>0.427303604689385</v>
      </c>
      <c r="K261" s="136">
        <v>-0.10628855290930517</v>
      </c>
      <c r="L261" s="136">
        <v>-0.19537120529005847</v>
      </c>
    </row>
    <row r="262" spans="1:12" ht="11.15" hidden="1" customHeight="1" outlineLevel="1" x14ac:dyDescent="0.25">
      <c r="A262" s="131"/>
      <c r="B262" s="132" t="s">
        <v>262</v>
      </c>
      <c r="C262" s="136">
        <v>0.5168912937635497</v>
      </c>
      <c r="D262" s="136">
        <v>0.29334115576415343</v>
      </c>
      <c r="E262" s="136">
        <v>0.41285427359964899</v>
      </c>
      <c r="F262" s="136">
        <v>0.11676042882922388</v>
      </c>
      <c r="G262" s="136">
        <v>-0.11013215859030367</v>
      </c>
      <c r="H262" s="136">
        <v>2.0595201318101886E-2</v>
      </c>
      <c r="I262" s="136">
        <v>0.33918476643854945</v>
      </c>
      <c r="J262" s="136">
        <v>0.22910757145974969</v>
      </c>
      <c r="K262" s="136">
        <v>0.49840770870588358</v>
      </c>
      <c r="L262" s="136">
        <v>0.39150730311700954</v>
      </c>
    </row>
    <row r="263" spans="1:12" ht="15" hidden="1" customHeight="1" outlineLevel="1" x14ac:dyDescent="0.25">
      <c r="A263" s="131">
        <v>2014</v>
      </c>
      <c r="B263" s="132" t="s">
        <v>259</v>
      </c>
      <c r="C263" s="136">
        <v>1.7704375730171336</v>
      </c>
      <c r="D263" s="136">
        <v>1.4448669201520943</v>
      </c>
      <c r="E263" s="136">
        <v>1.6668518724302714</v>
      </c>
      <c r="F263" s="136">
        <v>1.0496183206107048</v>
      </c>
      <c r="G263" s="136">
        <v>0.73168287060238413</v>
      </c>
      <c r="H263" s="136">
        <v>0.9574796664264511</v>
      </c>
      <c r="I263" s="136">
        <v>1.2757302595399977</v>
      </c>
      <c r="J263" s="136">
        <v>1.175574180907816</v>
      </c>
      <c r="K263" s="136">
        <v>1.8769410226310299</v>
      </c>
      <c r="L263" s="136">
        <v>1.7699115044247833</v>
      </c>
    </row>
    <row r="264" spans="1:12" ht="11.15" hidden="1" customHeight="1" outlineLevel="1" x14ac:dyDescent="0.25">
      <c r="A264" s="131"/>
      <c r="B264" s="132" t="s">
        <v>260</v>
      </c>
      <c r="C264" s="136">
        <v>0.56153568449077795</v>
      </c>
      <c r="D264" s="136">
        <v>0.34021450813055765</v>
      </c>
      <c r="E264" s="136">
        <v>0.45906656465186302</v>
      </c>
      <c r="F264" s="136">
        <v>3.1476235442241318E-2</v>
      </c>
      <c r="G264" s="136">
        <v>-0.18905472636815546</v>
      </c>
      <c r="H264" s="136">
        <v>-8.1582704466654832E-2</v>
      </c>
      <c r="I264" s="136">
        <v>0.77496063977173435</v>
      </c>
      <c r="J264" s="136">
        <v>0.67778375470683727</v>
      </c>
      <c r="K264" s="136">
        <v>0.48880453470584939</v>
      </c>
      <c r="L264" s="136">
        <v>0.38319823139276821</v>
      </c>
    </row>
    <row r="265" spans="1:12" ht="11.15" hidden="1" customHeight="1" outlineLevel="1" x14ac:dyDescent="0.25">
      <c r="A265" s="131"/>
      <c r="B265" s="132" t="s">
        <v>261</v>
      </c>
      <c r="C265" s="136">
        <v>0.70038669843440005</v>
      </c>
      <c r="D265" s="136">
        <v>0.55743922763058151</v>
      </c>
      <c r="E265" s="136">
        <v>0.56577086280056221</v>
      </c>
      <c r="F265" s="136">
        <v>0.51395007342142662</v>
      </c>
      <c r="G265" s="136">
        <v>0.35888744890837643</v>
      </c>
      <c r="H265" s="136">
        <v>0.38783425188813681</v>
      </c>
      <c r="I265" s="136">
        <v>1.2262022989477259</v>
      </c>
      <c r="J265" s="136">
        <v>1.0899764907031511</v>
      </c>
      <c r="K265" s="136">
        <v>1.2803858030851103</v>
      </c>
      <c r="L265" s="136">
        <v>1.1452062839524331</v>
      </c>
    </row>
    <row r="266" spans="1:12" ht="11.15" hidden="1" customHeight="1" outlineLevel="1" x14ac:dyDescent="0.25">
      <c r="A266" s="131"/>
      <c r="B266" s="132" t="s">
        <v>262</v>
      </c>
      <c r="C266" s="136">
        <v>1.1540294896393561</v>
      </c>
      <c r="D266" s="136">
        <v>1.0572636872785495</v>
      </c>
      <c r="E266" s="136">
        <v>0.99534783079087674</v>
      </c>
      <c r="F266" s="136">
        <v>0.74089533548993813</v>
      </c>
      <c r="G266" s="136">
        <v>0.645673984305148</v>
      </c>
      <c r="H266" s="136">
        <v>0.5693371289141993</v>
      </c>
      <c r="I266" s="136">
        <v>0.76346932358862318</v>
      </c>
      <c r="J266" s="136">
        <v>0.60253699788583504</v>
      </c>
      <c r="K266" s="136">
        <v>0.70008365892238089</v>
      </c>
      <c r="L266" s="136">
        <v>0.55160400638698093</v>
      </c>
    </row>
    <row r="267" spans="1:12" ht="15" hidden="1" customHeight="1" outlineLevel="1" x14ac:dyDescent="0.25">
      <c r="A267" s="131">
        <v>2015</v>
      </c>
      <c r="B267" s="132" t="s">
        <v>259</v>
      </c>
      <c r="C267" s="136">
        <v>0.2577931952100414</v>
      </c>
      <c r="D267" s="136">
        <v>7.3516937171305585E-2</v>
      </c>
      <c r="E267" s="136">
        <v>-3.213711837172184E-2</v>
      </c>
      <c r="F267" s="136">
        <v>-0.22788481458464105</v>
      </c>
      <c r="G267" s="136">
        <v>-0.40465850769837175</v>
      </c>
      <c r="H267" s="136">
        <v>-0.50545895673272412</v>
      </c>
      <c r="I267" s="136">
        <v>0.13374713375880276</v>
      </c>
      <c r="J267" s="136">
        <v>-0.15761269307554926</v>
      </c>
      <c r="K267" s="136">
        <v>0.42766136478056183</v>
      </c>
      <c r="L267" s="136">
        <v>0.12992637505413995</v>
      </c>
    </row>
    <row r="268" spans="1:12" ht="10.5" hidden="1" customHeight="1" outlineLevel="1" x14ac:dyDescent="0.25">
      <c r="A268" s="131"/>
      <c r="B268" s="132" t="s">
        <v>260</v>
      </c>
      <c r="C268" s="136">
        <v>1.2206120307503028</v>
      </c>
      <c r="D268" s="136">
        <v>0.85895117540685817</v>
      </c>
      <c r="E268" s="136">
        <v>1.0501500214316337</v>
      </c>
      <c r="F268" s="136">
        <v>0.61254152823919128</v>
      </c>
      <c r="G268" s="136">
        <v>0.2576553364384182</v>
      </c>
      <c r="H268" s="136">
        <v>0.43690306848201033</v>
      </c>
      <c r="I268" s="136">
        <v>0.82649543694870431</v>
      </c>
      <c r="J268" s="136">
        <v>0.65249421174489441</v>
      </c>
      <c r="K268" s="136">
        <v>0.46782196194719461</v>
      </c>
      <c r="L268" s="136">
        <v>0.30276816608996171</v>
      </c>
    </row>
    <row r="269" spans="1:12" ht="10.5" hidden="1" customHeight="1" outlineLevel="1" x14ac:dyDescent="0.25">
      <c r="A269" s="131"/>
      <c r="B269" s="132" t="s">
        <v>261</v>
      </c>
      <c r="C269" s="136">
        <v>0.76456020228718558</v>
      </c>
      <c r="D269" s="136">
        <v>0.44822949350067631</v>
      </c>
      <c r="E269" s="136">
        <v>0.50901378579001744</v>
      </c>
      <c r="F269" s="136">
        <v>0.46434836446186978</v>
      </c>
      <c r="G269" s="136">
        <v>0.13838094296727377</v>
      </c>
      <c r="H269" s="136">
        <v>0.20232675771370623</v>
      </c>
      <c r="I269" s="136">
        <v>1.7971781712230666</v>
      </c>
      <c r="J269" s="136">
        <v>1.5370138017565864</v>
      </c>
      <c r="K269" s="136">
        <v>2.1027131099560421</v>
      </c>
      <c r="L269" s="136">
        <v>1.8398735086962716</v>
      </c>
    </row>
    <row r="270" spans="1:12" ht="10.5" hidden="1" customHeight="1" outlineLevel="1" x14ac:dyDescent="0.25">
      <c r="A270" s="131"/>
      <c r="B270" s="132" t="s">
        <v>262</v>
      </c>
      <c r="C270" s="136">
        <v>0.66865801111674728</v>
      </c>
      <c r="D270" s="136">
        <v>0.35140562248996332</v>
      </c>
      <c r="E270" s="136">
        <v>0.24266722937329632</v>
      </c>
      <c r="F270" s="136">
        <v>0.46220213640097541</v>
      </c>
      <c r="G270" s="136">
        <v>0.14806040864672809</v>
      </c>
      <c r="H270" s="136">
        <v>4.0383644623929627E-2</v>
      </c>
      <c r="I270" s="136">
        <v>0.68506611303718046</v>
      </c>
      <c r="J270" s="136">
        <v>0.25744001647616699</v>
      </c>
      <c r="K270" s="136">
        <v>0.53203430162081133</v>
      </c>
      <c r="L270" s="136">
        <v>9.8800282286532592E-2</v>
      </c>
    </row>
    <row r="271" spans="1:12" ht="15" hidden="1" customHeight="1" outlineLevel="1" x14ac:dyDescent="0.25">
      <c r="A271" s="131">
        <v>2016</v>
      </c>
      <c r="B271" s="132" t="s">
        <v>259</v>
      </c>
      <c r="C271" s="136">
        <v>1.3308696622240177</v>
      </c>
      <c r="D271" s="136">
        <v>1.0783169362458978</v>
      </c>
      <c r="E271" s="136">
        <v>1.1577728660141133</v>
      </c>
      <c r="F271" s="136">
        <v>0.97127083120336977</v>
      </c>
      <c r="G271" s="136">
        <v>0.70963926670610533</v>
      </c>
      <c r="H271" s="136">
        <v>0.80734685639316695</v>
      </c>
      <c r="I271" s="136">
        <v>1.3207712423207312</v>
      </c>
      <c r="J271" s="136">
        <v>1.160640920295819</v>
      </c>
      <c r="K271" s="136">
        <v>1.9248375499631578</v>
      </c>
      <c r="L271" s="136">
        <v>1.7625493513818498</v>
      </c>
    </row>
    <row r="272" spans="1:12" ht="10.5" hidden="1" customHeight="1" outlineLevel="1" x14ac:dyDescent="0.25">
      <c r="A272" s="131"/>
      <c r="B272" s="132" t="s">
        <v>260</v>
      </c>
      <c r="C272" s="136">
        <v>0.67143733905308522</v>
      </c>
      <c r="D272" s="136">
        <v>0.30244707176242969</v>
      </c>
      <c r="E272" s="136">
        <v>0.55145146186661975</v>
      </c>
      <c r="F272" s="136">
        <v>0.32401782098014564</v>
      </c>
      <c r="G272" s="136">
        <v>-3.9146604032097798E-2</v>
      </c>
      <c r="H272" s="136">
        <v>0.20022024226649648</v>
      </c>
      <c r="I272" s="136">
        <v>1.9302630571533541</v>
      </c>
      <c r="J272" s="136">
        <v>1.8072900802111889</v>
      </c>
      <c r="K272" s="136">
        <v>2.2836775449328854</v>
      </c>
      <c r="L272" s="136">
        <v>2.1615629763059445</v>
      </c>
    </row>
    <row r="273" spans="1:12" ht="10.5" hidden="1" customHeight="1" outlineLevel="1" x14ac:dyDescent="0.25">
      <c r="A273" s="131"/>
      <c r="B273" s="132" t="s">
        <v>261</v>
      </c>
      <c r="C273" s="136">
        <v>0.50216768001045864</v>
      </c>
      <c r="D273" s="136">
        <v>0.18092105263158942</v>
      </c>
      <c r="E273" s="136">
        <v>0.42425496688743181</v>
      </c>
      <c r="F273" s="136">
        <v>0.30278562777552054</v>
      </c>
      <c r="G273" s="136">
        <v>-9.7904836498940995E-3</v>
      </c>
      <c r="H273" s="136">
        <v>0.21980217803975677</v>
      </c>
      <c r="I273" s="136">
        <v>-0.34091859023985194</v>
      </c>
      <c r="J273" s="136">
        <v>-0.41886905355539739</v>
      </c>
      <c r="K273" s="136">
        <v>-0.8327072376659288</v>
      </c>
      <c r="L273" s="136">
        <v>-0.92228400922283527</v>
      </c>
    </row>
    <row r="274" spans="1:12" ht="10.5" hidden="1" customHeight="1" outlineLevel="1" x14ac:dyDescent="0.25">
      <c r="A274" s="131"/>
      <c r="B274" s="132" t="s">
        <v>262</v>
      </c>
      <c r="C274" s="136">
        <v>0.75017572472377481</v>
      </c>
      <c r="D274" s="136">
        <v>0.3611886389755341</v>
      </c>
      <c r="E274" s="136">
        <v>0.64914992272025529</v>
      </c>
      <c r="F274" s="136">
        <v>0.40249547192594548</v>
      </c>
      <c r="G274" s="136">
        <v>1.958288455890056E-2</v>
      </c>
      <c r="H274" s="136">
        <v>0.30904196989334309</v>
      </c>
      <c r="I274" s="136">
        <v>0.85314544196897657</v>
      </c>
      <c r="J274" s="136">
        <v>0.75112669003505061</v>
      </c>
      <c r="K274" s="136">
        <v>0.72738510206320939</v>
      </c>
      <c r="L274" s="136">
        <v>0.64339493497604394</v>
      </c>
    </row>
    <row r="275" spans="1:12" ht="15" hidden="1" customHeight="1" outlineLevel="1" x14ac:dyDescent="0.25">
      <c r="A275" s="131">
        <v>2017</v>
      </c>
      <c r="B275" s="132" t="s">
        <v>259</v>
      </c>
      <c r="C275" s="136">
        <v>1.5123941088258448</v>
      </c>
      <c r="D275" s="136">
        <v>1.2159877855935548</v>
      </c>
      <c r="E275" s="136">
        <v>1.4127764127764237</v>
      </c>
      <c r="F275" s="136">
        <v>1.1926237722990436</v>
      </c>
      <c r="G275" s="136">
        <v>0.89084679393050692</v>
      </c>
      <c r="H275" s="136">
        <v>1.0932220234545582</v>
      </c>
      <c r="I275" s="136">
        <v>1.5689091765999308</v>
      </c>
      <c r="J275" s="136">
        <v>1.4711729622266319</v>
      </c>
      <c r="K275" s="136">
        <v>1.9333289347804623</v>
      </c>
      <c r="L275" s="136">
        <v>1.8226332970620263</v>
      </c>
    </row>
    <row r="276" spans="1:12" ht="10.5" hidden="1" customHeight="1" outlineLevel="1" x14ac:dyDescent="0.25">
      <c r="A276" s="131"/>
      <c r="B276" s="132" t="s">
        <v>260</v>
      </c>
      <c r="C276" s="136">
        <v>1.3503284103374398</v>
      </c>
      <c r="D276" s="136">
        <v>0.96972309018423175</v>
      </c>
      <c r="E276" s="136">
        <v>1.2315768221280052</v>
      </c>
      <c r="F276" s="136">
        <v>0.87154600376348412</v>
      </c>
      <c r="G276" s="136">
        <v>0.49485736464194474</v>
      </c>
      <c r="H276" s="136">
        <v>0.7569799449469059</v>
      </c>
      <c r="I276" s="136">
        <v>0.51872870524319126</v>
      </c>
      <c r="J276" s="136">
        <v>0.40164576802507668</v>
      </c>
      <c r="K276" s="136">
        <v>0.16117000360851819</v>
      </c>
      <c r="L276" s="136">
        <v>4.0074806305099742E-2</v>
      </c>
    </row>
    <row r="277" spans="1:12" ht="10.5" hidden="1" customHeight="1" outlineLevel="1" x14ac:dyDescent="0.25">
      <c r="A277" s="131"/>
      <c r="B277" s="132" t="s">
        <v>261</v>
      </c>
      <c r="C277" s="136">
        <v>1.2470302339976627</v>
      </c>
      <c r="D277" s="136">
        <v>0.88571123679437846</v>
      </c>
      <c r="E277" s="136">
        <v>1.18667730355007</v>
      </c>
      <c r="F277" s="136">
        <v>0.69710358370151937</v>
      </c>
      <c r="G277" s="136">
        <v>0.3282803900743545</v>
      </c>
      <c r="H277" s="136">
        <v>0.63420821543564898</v>
      </c>
      <c r="I277" s="136">
        <v>1.3099049831878631</v>
      </c>
      <c r="J277" s="136">
        <v>1.2391452824665805</v>
      </c>
      <c r="K277" s="136">
        <v>1.7554771825124362</v>
      </c>
      <c r="L277" s="136">
        <v>1.6958205367872949</v>
      </c>
    </row>
    <row r="278" spans="1:12" ht="10.5" hidden="1" customHeight="1" outlineLevel="1" x14ac:dyDescent="0.25">
      <c r="A278" s="131"/>
      <c r="B278" s="132" t="s">
        <v>262</v>
      </c>
      <c r="C278" s="136">
        <v>1.2594386393105026</v>
      </c>
      <c r="D278" s="136">
        <v>0.95197799873069755</v>
      </c>
      <c r="E278" s="136">
        <v>1.2023258105844121</v>
      </c>
      <c r="F278" s="136">
        <v>0.9555382215288688</v>
      </c>
      <c r="G278" s="136">
        <v>0.66403618516022789</v>
      </c>
      <c r="H278" s="136">
        <v>0.89199146790770101</v>
      </c>
      <c r="I278" s="136">
        <v>1.1266712737282347</v>
      </c>
      <c r="J278" s="136">
        <v>1.0794140323824308</v>
      </c>
      <c r="K278" s="136">
        <v>0.71398745401634756</v>
      </c>
      <c r="L278" s="136">
        <v>0.6696428571428612</v>
      </c>
    </row>
    <row r="279" spans="1:12" ht="15" hidden="1" customHeight="1" outlineLevel="1" x14ac:dyDescent="0.25">
      <c r="A279" s="131">
        <v>2018</v>
      </c>
      <c r="B279" s="132" t="s">
        <v>259</v>
      </c>
      <c r="C279" s="136">
        <v>-9.4036286943662617E-2</v>
      </c>
      <c r="D279" s="136">
        <v>-0.49245599329421452</v>
      </c>
      <c r="E279" s="136">
        <v>-0.18502288440939196</v>
      </c>
      <c r="F279" s="136">
        <v>-0.48290515742708351</v>
      </c>
      <c r="G279" s="136">
        <v>-0.8891013384321127</v>
      </c>
      <c r="H279" s="136">
        <v>-0.57659042859889098</v>
      </c>
      <c r="I279" s="136">
        <v>1.5278224324159169</v>
      </c>
      <c r="J279" s="136">
        <v>1.4302059496567523</v>
      </c>
      <c r="K279" s="136">
        <v>2.1248857079799279</v>
      </c>
      <c r="L279" s="136">
        <v>2.021651232555115</v>
      </c>
    </row>
    <row r="280" spans="1:12" ht="10.5" hidden="1" customHeight="1" outlineLevel="1" x14ac:dyDescent="0.25">
      <c r="A280" s="131"/>
      <c r="B280" s="132" t="s">
        <v>260</v>
      </c>
      <c r="C280" s="136">
        <v>1.1362123662785848</v>
      </c>
      <c r="D280" s="136">
        <v>0.81604717279140004</v>
      </c>
      <c r="E280" s="136">
        <v>1.0731707317073216</v>
      </c>
      <c r="F280" s="136">
        <v>0.727872670807443</v>
      </c>
      <c r="G280" s="136">
        <v>0.40513166779203402</v>
      </c>
      <c r="H280" s="136">
        <v>0.66692441523295543</v>
      </c>
      <c r="I280" s="136">
        <v>1.2452484537966342</v>
      </c>
      <c r="J280" s="136">
        <v>1.1844331641285919</v>
      </c>
      <c r="K280" s="136">
        <v>1.072058707756355</v>
      </c>
      <c r="L280" s="136">
        <v>1.0099718742009713</v>
      </c>
    </row>
    <row r="281" spans="1:12" ht="10.5" hidden="1" customHeight="1" outlineLevel="1" x14ac:dyDescent="0.25">
      <c r="A281" s="131"/>
      <c r="B281" s="132" t="s">
        <v>261</v>
      </c>
      <c r="C281" s="136">
        <v>-8.9340002189828738E-2</v>
      </c>
      <c r="D281" s="136">
        <v>-0.33944331296673624</v>
      </c>
      <c r="E281" s="136">
        <v>-0.17374517374517495</v>
      </c>
      <c r="F281" s="136">
        <v>-0.72261296849407586</v>
      </c>
      <c r="G281" s="136">
        <v>-0.97031415121530529</v>
      </c>
      <c r="H281" s="136">
        <v>-0.79692750840135318</v>
      </c>
      <c r="I281" s="136">
        <v>-0.33778026905829961</v>
      </c>
      <c r="J281" s="136">
        <v>-0.42735042735043294</v>
      </c>
      <c r="K281" s="136">
        <v>-0.81250649088832461</v>
      </c>
      <c r="L281" s="136">
        <v>-0.89862042779394358</v>
      </c>
    </row>
    <row r="282" spans="1:12" ht="10.5" hidden="1" customHeight="1" outlineLevel="1" x14ac:dyDescent="0.25">
      <c r="A282" s="131"/>
      <c r="B282" s="132" t="s">
        <v>262</v>
      </c>
      <c r="C282" s="136">
        <v>1.5168737780544745</v>
      </c>
      <c r="D282" s="136">
        <v>1.2890379375392911</v>
      </c>
      <c r="E282" s="136">
        <v>1.4503964416940676</v>
      </c>
      <c r="F282" s="136">
        <v>0.63082298136644965</v>
      </c>
      <c r="G282" s="136">
        <v>0.40745052386496639</v>
      </c>
      <c r="H282" s="136">
        <v>0.56136275648472633</v>
      </c>
      <c r="I282" s="136">
        <v>1.6741527153940439</v>
      </c>
      <c r="J282" s="136">
        <v>1.6141071095353539</v>
      </c>
      <c r="K282" s="136">
        <v>1.5925930488233035</v>
      </c>
      <c r="L282" s="136">
        <v>1.5325670498084207</v>
      </c>
    </row>
    <row r="283" spans="1:12" ht="15" customHeight="1" collapsed="1" x14ac:dyDescent="0.25">
      <c r="A283" s="131">
        <v>2019</v>
      </c>
      <c r="B283" s="132" t="s">
        <v>259</v>
      </c>
      <c r="C283" s="136">
        <v>0.69697575227216646</v>
      </c>
      <c r="D283" s="136">
        <v>0.41903776513191815</v>
      </c>
      <c r="E283" s="136">
        <v>0.63858177659167836</v>
      </c>
      <c r="F283" s="136">
        <v>0.55935962966535158</v>
      </c>
      <c r="G283" s="136">
        <v>0.28019323671497887</v>
      </c>
      <c r="H283" s="136">
        <v>0.51010587102983607</v>
      </c>
      <c r="I283" s="136">
        <v>0.57353380464004999</v>
      </c>
      <c r="J283" s="136">
        <v>0.51418602515838074</v>
      </c>
      <c r="K283" s="136">
        <v>0.99380557664822788</v>
      </c>
      <c r="L283" s="136">
        <v>0.93081761006288843</v>
      </c>
    </row>
    <row r="284" spans="1:12" ht="10.5" customHeight="1" x14ac:dyDescent="0.25">
      <c r="A284" s="131"/>
      <c r="B284" s="132" t="s">
        <v>260</v>
      </c>
      <c r="C284" s="136">
        <v>0.46246083908985725</v>
      </c>
      <c r="D284" s="136">
        <v>0.22152387821338948</v>
      </c>
      <c r="E284" s="136">
        <v>0.40723553366797205</v>
      </c>
      <c r="F284" s="136">
        <v>6.7133403663575564E-2</v>
      </c>
      <c r="G284" s="136">
        <v>-0.17342711243858844</v>
      </c>
      <c r="H284" s="136">
        <v>0</v>
      </c>
      <c r="I284" s="136">
        <v>0.27798128604020178</v>
      </c>
      <c r="J284" s="136">
        <v>0.22837307024757081</v>
      </c>
      <c r="K284" s="136">
        <v>-0.12456028717899414</v>
      </c>
      <c r="L284" s="136">
        <v>-0.17447657028913</v>
      </c>
    </row>
    <row r="285" spans="1:12" ht="10.5" customHeight="1" x14ac:dyDescent="0.25">
      <c r="A285" s="131"/>
      <c r="B285" s="132" t="s">
        <v>261</v>
      </c>
      <c r="C285" s="136">
        <v>0.88921835515607484</v>
      </c>
      <c r="D285" s="136">
        <v>0.79675131078440131</v>
      </c>
      <c r="E285" s="136">
        <v>0.85832861724202303</v>
      </c>
      <c r="F285" s="136">
        <v>0.26835345984281389</v>
      </c>
      <c r="G285" s="136">
        <v>0.18337998262715871</v>
      </c>
      <c r="H285" s="136">
        <v>0.23939480992052609</v>
      </c>
      <c r="I285" s="136">
        <v>1.2077917376514193</v>
      </c>
      <c r="J285" s="136">
        <v>1.1757200145825664</v>
      </c>
      <c r="K285" s="136">
        <v>1.2833689449057317</v>
      </c>
      <c r="L285" s="136">
        <v>1.2484394506866465</v>
      </c>
    </row>
    <row r="286" spans="1:12" ht="10.5" customHeight="1" x14ac:dyDescent="0.25">
      <c r="A286" s="131"/>
      <c r="B286" s="132" t="s">
        <v>262</v>
      </c>
      <c r="C286" s="136">
        <v>0.65723811463465154</v>
      </c>
      <c r="D286" s="136">
        <v>0.49467081442193717</v>
      </c>
      <c r="E286" s="136">
        <v>0.62657813522865524</v>
      </c>
      <c r="F286" s="136">
        <v>-3.8233607340856679E-2</v>
      </c>
      <c r="G286" s="136">
        <v>-0.20231213872831688</v>
      </c>
      <c r="H286" s="136">
        <v>-6.6870462361492855E-2</v>
      </c>
      <c r="I286" s="136">
        <v>-3.338424068736856E-2</v>
      </c>
      <c r="J286" s="136">
        <v>-7.2065579677499159E-2</v>
      </c>
      <c r="K286" s="136">
        <v>-0.93864743974899056</v>
      </c>
      <c r="L286" s="136">
        <v>-0.96177558569667099</v>
      </c>
    </row>
    <row r="287" spans="1:12" ht="15" customHeight="1" x14ac:dyDescent="0.25">
      <c r="A287" s="131">
        <v>2020</v>
      </c>
      <c r="B287" s="132" t="s">
        <v>259</v>
      </c>
      <c r="C287" s="136">
        <v>-1.4616124128062893</v>
      </c>
      <c r="D287" s="136">
        <v>-1.522378970871813</v>
      </c>
      <c r="E287" s="136">
        <v>-1.5055762081784394</v>
      </c>
      <c r="F287" s="136">
        <v>-2.1992732836106228</v>
      </c>
      <c r="G287" s="136">
        <v>-2.2492518582874794</v>
      </c>
      <c r="H287" s="136">
        <v>-2.2368798394034997</v>
      </c>
      <c r="I287" s="136">
        <v>-1.5802091115199914</v>
      </c>
      <c r="J287" s="136">
        <v>-1.6226449112052563</v>
      </c>
      <c r="K287" s="136">
        <v>-0.67647305489660425</v>
      </c>
      <c r="L287" s="136">
        <v>-0.72211155378487035</v>
      </c>
    </row>
    <row r="288" spans="1:12" ht="10.5" customHeight="1" x14ac:dyDescent="0.25">
      <c r="A288" s="131"/>
      <c r="B288" s="132" t="s">
        <v>260</v>
      </c>
      <c r="C288" s="136">
        <v>-8.2147739326250644</v>
      </c>
      <c r="D288" s="136">
        <v>-6.9720704936617466</v>
      </c>
      <c r="E288" s="136">
        <v>-8.1902245706737062</v>
      </c>
      <c r="F288" s="136">
        <v>-8.8971450919045623</v>
      </c>
      <c r="G288" s="136">
        <v>-7.6733162156824193</v>
      </c>
      <c r="H288" s="136">
        <v>-8.8784589811283894</v>
      </c>
      <c r="I288" s="136">
        <v>-8.7249327703041359</v>
      </c>
      <c r="J288" s="136">
        <v>-8.6960505818748288</v>
      </c>
      <c r="K288" s="136">
        <v>-8.8929465886422321</v>
      </c>
      <c r="L288" s="136">
        <v>-8.8788562829194859</v>
      </c>
    </row>
    <row r="289" spans="1:12" ht="10.5" customHeight="1" x14ac:dyDescent="0.25">
      <c r="A289" s="131"/>
      <c r="B289" s="132" t="s">
        <v>261</v>
      </c>
      <c r="C289" s="136">
        <v>7.2679473916445119</v>
      </c>
      <c r="D289" s="136">
        <v>7.3505788511604777</v>
      </c>
      <c r="E289" s="136">
        <v>7.2559095580678274</v>
      </c>
      <c r="F289" s="136">
        <v>8.7035844601845724</v>
      </c>
      <c r="G289" s="136">
        <v>8.7923842122151967</v>
      </c>
      <c r="H289" s="136">
        <v>8.6811889687734833</v>
      </c>
      <c r="I289" s="136">
        <v>7.2082239001969697</v>
      </c>
      <c r="J289" s="136">
        <v>7.1858691288639136</v>
      </c>
      <c r="K289" s="136">
        <v>8.2473288405777936</v>
      </c>
      <c r="L289" s="136">
        <v>8.2438755849160401</v>
      </c>
    </row>
    <row r="290" spans="1:12" ht="10.5" customHeight="1" x14ac:dyDescent="0.25">
      <c r="A290" s="131"/>
      <c r="B290" s="132" t="s">
        <v>262</v>
      </c>
      <c r="C290" s="136">
        <v>1.8820661016089986</v>
      </c>
      <c r="D290" s="136">
        <v>1.7234262125902973</v>
      </c>
      <c r="E290" s="136">
        <v>1.8972786508240773</v>
      </c>
      <c r="F290" s="136">
        <v>1.1353539342482009</v>
      </c>
      <c r="G290" s="136">
        <v>0.98318749385508397</v>
      </c>
      <c r="H290" s="136">
        <v>1.155213270142184</v>
      </c>
      <c r="I290" s="136">
        <v>2.7150533700053927</v>
      </c>
      <c r="J290" s="136">
        <v>2.7340823970037462</v>
      </c>
      <c r="K290" s="136">
        <v>2.3762164310886504</v>
      </c>
      <c r="L290" s="136">
        <v>2.390336935791467</v>
      </c>
    </row>
    <row r="291" spans="1:12" ht="15" customHeight="1" x14ac:dyDescent="0.25">
      <c r="A291" s="131">
        <v>2021</v>
      </c>
      <c r="B291" s="132" t="s">
        <v>259</v>
      </c>
      <c r="C291" s="136">
        <v>0.26283348978184051</v>
      </c>
      <c r="D291" s="136">
        <v>0.33985999797098998</v>
      </c>
      <c r="E291" s="136">
        <v>0.25390257664095373</v>
      </c>
      <c r="F291" s="136">
        <v>-1.1128465443186286</v>
      </c>
      <c r="G291" s="136">
        <v>-1.0417680848992177</v>
      </c>
      <c r="H291" s="136">
        <v>-1.1127379209370503</v>
      </c>
      <c r="I291" s="136">
        <v>0.39392820072143309</v>
      </c>
      <c r="J291" s="136">
        <v>0.38279256288736008</v>
      </c>
      <c r="K291" s="136">
        <v>1.2045871682942391</v>
      </c>
      <c r="L291" s="136">
        <v>1.1921023221159714</v>
      </c>
    </row>
    <row r="292" spans="1:12" ht="10.5" customHeight="1" x14ac:dyDescent="0.25">
      <c r="A292" s="131"/>
      <c r="B292" s="132" t="s">
        <v>260</v>
      </c>
      <c r="C292" s="136">
        <v>2.3911096472329234</v>
      </c>
      <c r="D292" s="136">
        <v>2.1434710075324688</v>
      </c>
      <c r="E292" s="136">
        <v>2.3637557452396578</v>
      </c>
      <c r="F292" s="136">
        <v>2.546890424481731</v>
      </c>
      <c r="G292" s="136">
        <v>2.2924045651318465</v>
      </c>
      <c r="H292" s="136">
        <v>2.5170269469943634</v>
      </c>
      <c r="I292" s="136">
        <v>2.4034246672554929</v>
      </c>
      <c r="J292" s="136">
        <v>2.3878699836571684</v>
      </c>
      <c r="K292" s="136">
        <v>2.3176369724041024</v>
      </c>
      <c r="L292" s="136">
        <v>2.2947600932629655</v>
      </c>
    </row>
    <row r="293" spans="1:12" ht="10.5" customHeight="1" x14ac:dyDescent="0.25">
      <c r="A293" s="131"/>
      <c r="B293" s="132" t="s">
        <v>261</v>
      </c>
      <c r="C293" s="136">
        <v>2.2827222131642344</v>
      </c>
      <c r="D293" s="136">
        <v>1.7619401138332194</v>
      </c>
      <c r="E293" s="136">
        <v>2.245028864656831</v>
      </c>
      <c r="F293" s="136">
        <v>3.8505968425113224E-2</v>
      </c>
      <c r="G293" s="136">
        <v>-0.46167163604886241</v>
      </c>
      <c r="H293" s="136">
        <v>0</v>
      </c>
      <c r="I293" s="136">
        <v>2.5583262345715241</v>
      </c>
      <c r="J293" s="136">
        <v>2.5184002837634267</v>
      </c>
      <c r="K293" s="136">
        <v>0.68346459872594778</v>
      </c>
      <c r="L293" s="136">
        <v>0.64779270633397346</v>
      </c>
    </row>
    <row r="294" spans="1:12" ht="10.5" customHeight="1" x14ac:dyDescent="0.25">
      <c r="A294" s="131"/>
      <c r="B294" s="132" t="s">
        <v>262</v>
      </c>
      <c r="C294" s="136">
        <v>1.737729319631697</v>
      </c>
      <c r="D294" s="136">
        <v>1.3861193521715904</v>
      </c>
      <c r="E294" s="136">
        <v>1.7028141243950614</v>
      </c>
      <c r="F294" s="136">
        <v>0.61585835257891119</v>
      </c>
      <c r="G294" s="136">
        <v>0.26089477244180159</v>
      </c>
      <c r="H294" s="136">
        <v>0.57770075101097973</v>
      </c>
      <c r="I294" s="136">
        <v>2.3852516702999083</v>
      </c>
      <c r="J294" s="136">
        <v>2.344087881671129</v>
      </c>
      <c r="K294" s="136">
        <v>2.7342082570568209</v>
      </c>
      <c r="L294" s="136">
        <v>2.693682955899888</v>
      </c>
    </row>
    <row r="295" spans="1:12" ht="15" customHeight="1" x14ac:dyDescent="0.25">
      <c r="A295" s="131">
        <v>2022</v>
      </c>
      <c r="B295" s="132" t="s">
        <v>259</v>
      </c>
      <c r="C295" s="136">
        <v>1.8986075395913673</v>
      </c>
      <c r="D295" s="136">
        <v>1.4583133454859336</v>
      </c>
      <c r="E295" s="136">
        <v>1.9739161085653905</v>
      </c>
      <c r="F295" s="136">
        <v>0.18171384850802497</v>
      </c>
      <c r="G295" s="136">
        <v>-0.25057825751734697</v>
      </c>
      <c r="H295" s="136">
        <v>0.25847214244687677</v>
      </c>
      <c r="I295" s="136">
        <v>1.6642332505498132</v>
      </c>
      <c r="J295" s="136">
        <v>1.7410412440838314</v>
      </c>
      <c r="K295" s="136">
        <v>0.13970881448285866</v>
      </c>
      <c r="L295" s="136">
        <v>0.20891364902506382</v>
      </c>
    </row>
    <row r="296" spans="1:12" ht="10.5" customHeight="1" x14ac:dyDescent="0.25">
      <c r="A296" s="131"/>
      <c r="B296" s="132" t="s">
        <v>260</v>
      </c>
      <c r="C296" s="136">
        <v>1.7150794632013344</v>
      </c>
      <c r="D296" s="136">
        <v>1.4278959810874738</v>
      </c>
      <c r="E296" s="136">
        <v>0.93328724507431104</v>
      </c>
      <c r="F296" s="136">
        <v>-1.9093078758942283E-2</v>
      </c>
      <c r="G296" s="136">
        <v>-0.30917874396135403</v>
      </c>
      <c r="H296" s="136">
        <v>-0.78296572137878684</v>
      </c>
      <c r="I296" s="136">
        <v>1.4167737785993637</v>
      </c>
      <c r="J296" s="136">
        <v>0.63964113640140852</v>
      </c>
      <c r="K296" s="136">
        <v>0.60442100338620719</v>
      </c>
      <c r="L296" s="136">
        <v>-0.16214964095436812</v>
      </c>
    </row>
    <row r="297" spans="1:12" ht="10.5" customHeight="1" x14ac:dyDescent="0.25">
      <c r="A297" s="131"/>
      <c r="B297" s="132" t="s">
        <v>261</v>
      </c>
      <c r="C297" s="136">
        <v>1.4921927746777754</v>
      </c>
      <c r="D297" s="136">
        <v>1.3099011747156624</v>
      </c>
      <c r="E297" s="136">
        <v>1.2328767123287605</v>
      </c>
      <c r="F297" s="136">
        <v>0.59199847226199154</v>
      </c>
      <c r="G297" s="136">
        <v>0.41674743167278905</v>
      </c>
      <c r="H297" s="136">
        <v>0.32720623616590672</v>
      </c>
      <c r="I297" s="136">
        <v>1.5121002486521178</v>
      </c>
      <c r="J297" s="136">
        <v>1.2463887742468103</v>
      </c>
      <c r="K297" s="136">
        <v>2.2084315388990916</v>
      </c>
      <c r="L297" s="136">
        <v>1.9489559164733237</v>
      </c>
    </row>
    <row r="298" spans="1:12" ht="10.5" customHeight="1" x14ac:dyDescent="0.25">
      <c r="A298" s="131"/>
      <c r="B298" s="132" t="s">
        <v>262</v>
      </c>
      <c r="C298" s="136">
        <v>1.8553034404883846</v>
      </c>
      <c r="D298" s="136">
        <v>1.605852850503851</v>
      </c>
      <c r="E298" s="136">
        <v>1.7083897158321975</v>
      </c>
      <c r="F298" s="136">
        <v>-0.51257712387278787</v>
      </c>
      <c r="G298" s="136">
        <v>-0.75282308657466501</v>
      </c>
      <c r="H298" s="136">
        <v>-0.6426858513189444</v>
      </c>
      <c r="I298" s="136">
        <v>1.8163033671895477</v>
      </c>
      <c r="J298" s="136">
        <v>1.6794390999510682</v>
      </c>
      <c r="K298" s="136">
        <v>2.4500816513339174</v>
      </c>
      <c r="L298" s="136">
        <v>2.3099681383704933</v>
      </c>
    </row>
    <row r="299" spans="1:12" ht="15" customHeight="1" x14ac:dyDescent="0.25">
      <c r="A299" s="131">
        <v>2023</v>
      </c>
      <c r="B299" s="132" t="s">
        <v>259</v>
      </c>
      <c r="C299" s="136">
        <v>1.7435501194083827</v>
      </c>
      <c r="D299" s="136">
        <v>1.5125441536092836</v>
      </c>
      <c r="E299" s="136">
        <v>1.4468651255612883</v>
      </c>
      <c r="F299" s="136">
        <v>0.14311611487451614</v>
      </c>
      <c r="G299" s="136">
        <v>-8.7523096372649434E-2</v>
      </c>
      <c r="H299" s="136">
        <v>-0.15446997489863179</v>
      </c>
      <c r="I299" s="136">
        <v>2.1821670749357196</v>
      </c>
      <c r="J299" s="136">
        <v>1.8762026940346317</v>
      </c>
      <c r="K299" s="136">
        <v>2.8663758921490796</v>
      </c>
      <c r="L299" s="136">
        <v>2.558113669224781</v>
      </c>
    </row>
    <row r="300" spans="1:12" ht="10.5" customHeight="1" x14ac:dyDescent="0.25">
      <c r="A300" s="131"/>
      <c r="B300" s="132" t="s">
        <v>260</v>
      </c>
      <c r="C300" s="136">
        <v>1.1141874627932395</v>
      </c>
      <c r="D300" s="136">
        <v>0.95913633119199915</v>
      </c>
      <c r="E300" s="136">
        <v>1.0245901639344339</v>
      </c>
      <c r="F300" s="136">
        <v>-0.15243902439023316</v>
      </c>
      <c r="G300" s="136">
        <v>-0.31146583609110223</v>
      </c>
      <c r="H300" s="136">
        <v>-0.25140204989364179</v>
      </c>
      <c r="I300" s="136">
        <v>0.68273197222075055</v>
      </c>
      <c r="J300" s="136">
        <v>0.59814260979065637</v>
      </c>
      <c r="K300" s="136">
        <v>0.15726846266221628</v>
      </c>
      <c r="L300" s="136">
        <v>6.5068864548308625E-2</v>
      </c>
    </row>
    <row r="301" spans="1:12" ht="10.5" customHeight="1" x14ac:dyDescent="0.25">
      <c r="A301" s="131"/>
      <c r="B301" s="132" t="s">
        <v>261</v>
      </c>
      <c r="C301" s="136">
        <v>1.0764585206186865</v>
      </c>
      <c r="D301" s="136">
        <v>1.0251425036454549</v>
      </c>
      <c r="E301" s="136">
        <v>0.98985801217037306</v>
      </c>
      <c r="F301" s="136">
        <v>0.19083969465650341</v>
      </c>
      <c r="G301" s="136">
        <v>0.14645577035734902</v>
      </c>
      <c r="H301" s="136">
        <v>0.11632415664986695</v>
      </c>
      <c r="I301" s="136">
        <v>0.53288731572600057</v>
      </c>
      <c r="J301" s="136">
        <v>0.44593960256611354</v>
      </c>
      <c r="K301" s="136">
        <v>0.9150608522522532</v>
      </c>
      <c r="L301" s="136">
        <v>0.83450742386474985</v>
      </c>
    </row>
    <row r="302" spans="1:12" ht="10.5" customHeight="1" x14ac:dyDescent="0.25">
      <c r="A302" s="131"/>
      <c r="B302" s="132" t="s">
        <v>262</v>
      </c>
      <c r="C302" s="136">
        <v>1.0844735841885296</v>
      </c>
      <c r="D302" s="136">
        <v>0.9972444561081204</v>
      </c>
      <c r="E302" s="136">
        <v>0.98818992528319427</v>
      </c>
      <c r="F302" s="136">
        <v>-0.37142857142856656</v>
      </c>
      <c r="G302" s="136">
        <v>-0.45822365214000627</v>
      </c>
      <c r="H302" s="136">
        <v>-0.46475600309837262</v>
      </c>
      <c r="I302" s="136">
        <v>0.82144054712345849</v>
      </c>
      <c r="J302" s="136">
        <v>0.72435547939871014</v>
      </c>
      <c r="K302" s="136">
        <v>0.42992764198291411</v>
      </c>
      <c r="L302" s="136">
        <v>0.3331900257953464</v>
      </c>
    </row>
    <row r="303" spans="1:12" ht="15" customHeight="1" x14ac:dyDescent="0.25">
      <c r="A303" s="131">
        <v>2024</v>
      </c>
      <c r="B303" s="132" t="s">
        <v>259</v>
      </c>
      <c r="C303" s="136">
        <v>0.39960030569281457</v>
      </c>
      <c r="D303" s="136">
        <v>0.29881772119007621</v>
      </c>
      <c r="E303" s="136">
        <v>0.35003977724741731</v>
      </c>
      <c r="F303" s="136">
        <v>0.22942357327215745</v>
      </c>
      <c r="G303" s="136">
        <v>0.12732615083253052</v>
      </c>
      <c r="H303" s="136">
        <v>0.17509727626459437</v>
      </c>
      <c r="I303" s="136">
        <v>0.73635226492964989</v>
      </c>
      <c r="J303" s="136">
        <v>0.6804825239715484</v>
      </c>
      <c r="K303" s="136">
        <v>-0.14417247027313351</v>
      </c>
      <c r="L303" s="136">
        <v>-0.19282271023031683</v>
      </c>
    </row>
    <row r="304" spans="1:12" ht="10.5" customHeight="1" x14ac:dyDescent="0.25">
      <c r="A304" s="131"/>
      <c r="B304" s="132" t="s">
        <v>260</v>
      </c>
      <c r="C304" s="136">
        <v>0.53919989813344671</v>
      </c>
      <c r="D304" s="136">
        <v>0.47927461139896366</v>
      </c>
      <c r="E304" s="136">
        <v>0.47566196289837137</v>
      </c>
      <c r="F304" s="136">
        <v>-0.28612303290415753</v>
      </c>
      <c r="G304" s="136">
        <v>-0.34236525481757951</v>
      </c>
      <c r="H304" s="136">
        <v>-0.3592930666148817</v>
      </c>
      <c r="I304" s="136">
        <v>1.6828902828822834</v>
      </c>
      <c r="J304" s="136">
        <v>1.6282642089093855</v>
      </c>
      <c r="K304" s="136">
        <v>1.2161437569639304</v>
      </c>
      <c r="L304" s="136">
        <v>1.1484383385209895</v>
      </c>
    </row>
    <row r="305" spans="1:12" ht="10.5" customHeight="1" x14ac:dyDescent="0.25">
      <c r="A305" s="131"/>
      <c r="B305" s="132" t="s">
        <v>261</v>
      </c>
      <c r="C305" s="136">
        <v>0.3959684231013938</v>
      </c>
      <c r="D305" s="136">
        <v>0.49417730222165801</v>
      </c>
      <c r="E305" s="136">
        <v>0.38661827363104351</v>
      </c>
      <c r="F305" s="136">
        <v>0.10521281683404027</v>
      </c>
      <c r="G305" s="136">
        <v>0.19630938358854166</v>
      </c>
      <c r="H305" s="136">
        <v>0.10720202709286752</v>
      </c>
      <c r="I305" s="136">
        <v>-0.73216289554011382</v>
      </c>
      <c r="J305" s="136">
        <v>-0.74062877871826061</v>
      </c>
      <c r="K305" s="136">
        <v>-0.30332594012881486</v>
      </c>
      <c r="L305" s="136">
        <v>-0.30772495755518037</v>
      </c>
    </row>
    <row r="306" spans="1:12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</row>
    <row r="307" spans="1:12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</row>
    <row r="308" spans="1:12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</row>
    <row r="309" spans="1:12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</row>
    <row r="310" spans="1:12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</row>
    <row r="311" spans="1:12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</row>
    <row r="312" spans="1:12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</row>
    <row r="313" spans="1:12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</row>
    <row r="314" spans="1:12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</row>
    <row r="315" spans="1:12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</row>
    <row r="316" spans="1:12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</row>
    <row r="317" spans="1:12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</row>
    <row r="318" spans="1:12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</row>
    <row r="319" spans="1:12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</row>
    <row r="320" spans="1:12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</row>
    <row r="321" spans="1:12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</row>
    <row r="322" spans="1:12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</row>
    <row r="323" spans="1:12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</row>
    <row r="324" spans="1:12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</row>
    <row r="325" spans="1:12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</row>
    <row r="326" spans="1:12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</row>
    <row r="327" spans="1:12" ht="15" customHeight="1" x14ac:dyDescent="0.25">
      <c r="A327" s="127"/>
    </row>
    <row r="328" spans="1:12" ht="12" customHeight="1" x14ac:dyDescent="0.25">
      <c r="A328" s="201" t="s">
        <v>340</v>
      </c>
      <c r="B328" s="127"/>
    </row>
    <row r="329" spans="1:12" ht="12" customHeight="1" x14ac:dyDescent="0.25">
      <c r="A329" s="115" t="s">
        <v>341</v>
      </c>
    </row>
    <row r="330" spans="1:12" ht="12" customHeight="1" x14ac:dyDescent="0.25"/>
    <row r="331" spans="1:12" ht="12" customHeight="1" x14ac:dyDescent="0.25"/>
    <row r="332" spans="1:12" ht="12" customHeight="1" x14ac:dyDescent="0.25"/>
    <row r="333" spans="1:12" ht="12" customHeight="1" x14ac:dyDescent="0.25"/>
  </sheetData>
  <mergeCells count="6">
    <mergeCell ref="F10:H10"/>
    <mergeCell ref="A6:B9"/>
    <mergeCell ref="K6:L6"/>
    <mergeCell ref="C7:E7"/>
    <mergeCell ref="F7:H7"/>
    <mergeCell ref="I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22FFB8-2031-40C4-8C75-F76BBD34FBEC}">
  <sheetPr codeName="Tabelle74"/>
  <dimension ref="A1:K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26953125" style="115" customWidth="1"/>
    <col min="11" max="16384" width="11.453125" style="115"/>
  </cols>
  <sheetData>
    <row r="1" spans="1:11" ht="15" hidden="1" customHeight="1" x14ac:dyDescent="0.25">
      <c r="A1" s="173"/>
      <c r="B1" s="174"/>
    </row>
    <row r="2" spans="1:11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1" s="152" customFormat="1" ht="21" customHeight="1" x14ac:dyDescent="0.2">
      <c r="A3" s="202" t="s">
        <v>342</v>
      </c>
      <c r="B3" s="114"/>
      <c r="C3" s="114"/>
      <c r="D3" s="114"/>
      <c r="E3" s="114"/>
      <c r="F3" s="114"/>
      <c r="G3" s="114"/>
      <c r="H3" s="114"/>
      <c r="I3" s="114"/>
      <c r="J3" s="114"/>
    </row>
    <row r="4" spans="1:11" s="152" customFormat="1" ht="15" customHeight="1" x14ac:dyDescent="0.2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1" s="152" customFormat="1" ht="6" hidden="1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1" ht="6" hidden="1" customHeight="1" x14ac:dyDescent="0.25">
      <c r="A6" s="127"/>
      <c r="B6" s="127"/>
      <c r="C6" s="127"/>
      <c r="D6" s="127"/>
      <c r="E6" s="127"/>
      <c r="F6" s="127"/>
      <c r="G6" s="127"/>
      <c r="H6" s="127"/>
      <c r="I6" s="127"/>
      <c r="J6" s="127"/>
    </row>
    <row r="7" spans="1:11" s="127" customFormat="1" ht="6" customHeight="1" x14ac:dyDescent="0.3">
      <c r="A7" s="203"/>
      <c r="B7" s="203"/>
      <c r="C7" s="204"/>
      <c r="D7" s="204"/>
      <c r="E7" s="204"/>
      <c r="F7" s="203"/>
      <c r="G7" s="203"/>
      <c r="H7" s="203"/>
      <c r="I7" s="205"/>
      <c r="J7" s="203"/>
    </row>
    <row r="8" spans="1:11" ht="60" customHeight="1" x14ac:dyDescent="0.25">
      <c r="A8" s="339" t="s">
        <v>274</v>
      </c>
      <c r="B8" s="340"/>
      <c r="C8" s="206" t="s">
        <v>343</v>
      </c>
      <c r="D8" s="206" t="s">
        <v>344</v>
      </c>
      <c r="E8" s="206" t="s">
        <v>345</v>
      </c>
      <c r="F8" s="206" t="s">
        <v>346</v>
      </c>
      <c r="G8" s="206" t="s">
        <v>347</v>
      </c>
      <c r="H8" s="206" t="s">
        <v>348</v>
      </c>
      <c r="I8" s="206" t="s">
        <v>349</v>
      </c>
      <c r="J8" s="206" t="s">
        <v>350</v>
      </c>
    </row>
    <row r="9" spans="1:11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</row>
    <row r="10" spans="1:11" s="152" customFormat="1" ht="21" customHeight="1" x14ac:dyDescent="0.2">
      <c r="A10" s="158"/>
      <c r="B10" s="159"/>
      <c r="C10" s="179" t="s">
        <v>316</v>
      </c>
      <c r="D10" s="180"/>
      <c r="E10" s="180"/>
      <c r="F10" s="180"/>
      <c r="G10" s="180"/>
      <c r="H10" s="180"/>
      <c r="I10" s="180"/>
      <c r="J10" s="180"/>
    </row>
    <row r="11" spans="1:11" ht="15" hidden="1" customHeight="1" outlineLevel="1" x14ac:dyDescent="0.25">
      <c r="A11" s="131">
        <v>1991</v>
      </c>
      <c r="B11" s="132" t="s">
        <v>259</v>
      </c>
      <c r="C11" s="162">
        <v>320.88400000000001</v>
      </c>
      <c r="D11" s="162">
        <v>286.58100000000002</v>
      </c>
      <c r="E11" s="162">
        <v>34.302999999999997</v>
      </c>
      <c r="F11" s="162">
        <v>2.5999999999999999E-2</v>
      </c>
      <c r="G11" s="162">
        <v>1.2609999999999999</v>
      </c>
      <c r="H11" s="162">
        <v>102.74899999999997</v>
      </c>
      <c r="I11" s="162">
        <v>60.246000000000002</v>
      </c>
      <c r="J11" s="162">
        <v>-9.4349999999999667</v>
      </c>
      <c r="K11" s="166"/>
    </row>
    <row r="12" spans="1:11" ht="11.15" hidden="1" customHeight="1" outlineLevel="1" x14ac:dyDescent="0.25">
      <c r="A12" s="131"/>
      <c r="B12" s="132" t="s">
        <v>260</v>
      </c>
      <c r="C12" s="162">
        <v>333.38299999999998</v>
      </c>
      <c r="D12" s="162">
        <v>294.596</v>
      </c>
      <c r="E12" s="162">
        <v>38.786999999999978</v>
      </c>
      <c r="F12" s="162">
        <v>0.441</v>
      </c>
      <c r="G12" s="162">
        <v>1.26</v>
      </c>
      <c r="H12" s="162">
        <v>106.63599999999997</v>
      </c>
      <c r="I12" s="162">
        <v>61.350999999999999</v>
      </c>
      <c r="J12" s="162">
        <v>-7.3169999999999789</v>
      </c>
      <c r="K12" s="166"/>
    </row>
    <row r="13" spans="1:11" ht="11.15" hidden="1" customHeight="1" outlineLevel="1" x14ac:dyDescent="0.25">
      <c r="A13" s="131"/>
      <c r="B13" s="132" t="s">
        <v>261</v>
      </c>
      <c r="C13" s="162">
        <v>333.81700000000001</v>
      </c>
      <c r="D13" s="162">
        <v>295.48199999999997</v>
      </c>
      <c r="E13" s="162">
        <v>38.335000000000036</v>
      </c>
      <c r="F13" s="162">
        <v>0.183</v>
      </c>
      <c r="G13" s="162">
        <v>1.085</v>
      </c>
      <c r="H13" s="162">
        <v>103.95599999999999</v>
      </c>
      <c r="I13" s="162">
        <v>62.518999999999998</v>
      </c>
      <c r="J13" s="162">
        <v>-4.0039999999999552</v>
      </c>
    </row>
    <row r="14" spans="1:11" ht="11.15" hidden="1" customHeight="1" outlineLevel="1" x14ac:dyDescent="0.25">
      <c r="A14" s="131"/>
      <c r="B14" s="132" t="s">
        <v>262</v>
      </c>
      <c r="C14" s="162">
        <v>340.93700000000001</v>
      </c>
      <c r="D14" s="162">
        <v>305.565</v>
      </c>
      <c r="E14" s="162">
        <v>35.372000000000014</v>
      </c>
      <c r="F14" s="162">
        <v>0.111</v>
      </c>
      <c r="G14" s="162">
        <v>0.875</v>
      </c>
      <c r="H14" s="162">
        <v>107.22499999999998</v>
      </c>
      <c r="I14" s="162">
        <v>63.502000000000002</v>
      </c>
      <c r="J14" s="162">
        <v>-9.1149999999999594</v>
      </c>
    </row>
    <row r="15" spans="1:11" ht="15" hidden="1" customHeight="1" outlineLevel="1" x14ac:dyDescent="0.25">
      <c r="A15" s="131">
        <v>1992</v>
      </c>
      <c r="B15" s="132" t="s">
        <v>259</v>
      </c>
      <c r="C15" s="162">
        <v>355.12300000000005</v>
      </c>
      <c r="D15" s="162">
        <v>312.54200000000003</v>
      </c>
      <c r="E15" s="162">
        <v>42.581000000000017</v>
      </c>
      <c r="F15" s="162">
        <v>0.19</v>
      </c>
      <c r="G15" s="162">
        <v>0.872</v>
      </c>
      <c r="H15" s="162">
        <v>111.23</v>
      </c>
      <c r="I15" s="162">
        <v>65.561000000000007</v>
      </c>
      <c r="J15" s="162">
        <v>-3.7699999999999818</v>
      </c>
    </row>
    <row r="16" spans="1:11" ht="11.15" hidden="1" customHeight="1" outlineLevel="1" x14ac:dyDescent="0.25">
      <c r="A16" s="131"/>
      <c r="B16" s="132" t="s">
        <v>260</v>
      </c>
      <c r="C16" s="162">
        <v>355.29599999999999</v>
      </c>
      <c r="D16" s="162">
        <v>317.27</v>
      </c>
      <c r="E16" s="162">
        <v>38.02600000000001</v>
      </c>
      <c r="F16" s="162">
        <v>0.16200000000000001</v>
      </c>
      <c r="G16" s="162">
        <v>0.60499999999999998</v>
      </c>
      <c r="H16" s="162">
        <v>111.94799999999998</v>
      </c>
      <c r="I16" s="162">
        <v>66.966999999999999</v>
      </c>
      <c r="J16" s="162">
        <v>-7.3979999999999677</v>
      </c>
    </row>
    <row r="17" spans="1:10" ht="11.15" hidden="1" customHeight="1" outlineLevel="1" x14ac:dyDescent="0.25">
      <c r="A17" s="131"/>
      <c r="B17" s="132" t="s">
        <v>261</v>
      </c>
      <c r="C17" s="162">
        <v>359.34500000000003</v>
      </c>
      <c r="D17" s="162">
        <v>322.56</v>
      </c>
      <c r="E17" s="162">
        <v>36.785000000000025</v>
      </c>
      <c r="F17" s="162">
        <v>0.159</v>
      </c>
      <c r="G17" s="162">
        <v>0.71299999999999997</v>
      </c>
      <c r="H17" s="162">
        <v>105.76199999999997</v>
      </c>
      <c r="I17" s="162">
        <v>68.159000000000006</v>
      </c>
      <c r="J17" s="162">
        <v>-1.371999999999943</v>
      </c>
    </row>
    <row r="18" spans="1:10" ht="11.15" hidden="1" customHeight="1" outlineLevel="1" x14ac:dyDescent="0.25">
      <c r="A18" s="131"/>
      <c r="B18" s="132" t="s">
        <v>262</v>
      </c>
      <c r="C18" s="162">
        <v>359.31800000000004</v>
      </c>
      <c r="D18" s="162">
        <v>327.78100000000001</v>
      </c>
      <c r="E18" s="162">
        <v>31.537000000000035</v>
      </c>
      <c r="F18" s="162">
        <v>0.46800000000000003</v>
      </c>
      <c r="G18" s="162">
        <v>0.75800000000000001</v>
      </c>
      <c r="H18" s="162">
        <v>108.91999999999999</v>
      </c>
      <c r="I18" s="162">
        <v>68.923000000000002</v>
      </c>
      <c r="J18" s="162">
        <v>-8.7499999999999432</v>
      </c>
    </row>
    <row r="19" spans="1:10" ht="15" hidden="1" customHeight="1" outlineLevel="1" x14ac:dyDescent="0.25">
      <c r="A19" s="131">
        <v>1993</v>
      </c>
      <c r="B19" s="132" t="s">
        <v>259</v>
      </c>
      <c r="C19" s="162">
        <v>358.7349999999999</v>
      </c>
      <c r="D19" s="162">
        <v>327.89299999999997</v>
      </c>
      <c r="E19" s="162">
        <v>30.841999999999928</v>
      </c>
      <c r="F19" s="162">
        <v>0.35799999999999998</v>
      </c>
      <c r="G19" s="162">
        <v>0.85499999999999998</v>
      </c>
      <c r="H19" s="162">
        <v>102.12499999999996</v>
      </c>
      <c r="I19" s="162">
        <v>70.506</v>
      </c>
      <c r="J19" s="162">
        <v>-1.2740000000000293</v>
      </c>
    </row>
    <row r="20" spans="1:10" ht="11.15" hidden="1" customHeight="1" outlineLevel="1" x14ac:dyDescent="0.25">
      <c r="A20" s="131"/>
      <c r="B20" s="132" t="s">
        <v>260</v>
      </c>
      <c r="C20" s="162">
        <v>363.52199999999993</v>
      </c>
      <c r="D20" s="162">
        <v>331.76799999999997</v>
      </c>
      <c r="E20" s="162">
        <v>31.753999999999962</v>
      </c>
      <c r="F20" s="162">
        <v>0.33800000000000002</v>
      </c>
      <c r="G20" s="162">
        <v>0.752</v>
      </c>
      <c r="H20" s="162">
        <v>107.32499999999995</v>
      </c>
      <c r="I20" s="162">
        <v>71.594999999999999</v>
      </c>
      <c r="J20" s="162">
        <v>-4.3899999999999864</v>
      </c>
    </row>
    <row r="21" spans="1:10" ht="11.15" hidden="1" customHeight="1" outlineLevel="1" x14ac:dyDescent="0.25">
      <c r="A21" s="131"/>
      <c r="B21" s="132" t="s">
        <v>261</v>
      </c>
      <c r="C21" s="162">
        <v>364.82499999999999</v>
      </c>
      <c r="D21" s="162">
        <v>334.49700000000001</v>
      </c>
      <c r="E21" s="162">
        <v>30.327999999999975</v>
      </c>
      <c r="F21" s="162">
        <v>0.35899999999999999</v>
      </c>
      <c r="G21" s="162">
        <v>0.751</v>
      </c>
      <c r="H21" s="162">
        <v>108.45399999999995</v>
      </c>
      <c r="I21" s="162">
        <v>72.423000000000002</v>
      </c>
      <c r="J21" s="162">
        <v>-6.0949999999999704</v>
      </c>
    </row>
    <row r="22" spans="1:10" ht="11.15" hidden="1" customHeight="1" outlineLevel="1" x14ac:dyDescent="0.25">
      <c r="A22" s="131"/>
      <c r="B22" s="132" t="s">
        <v>262</v>
      </c>
      <c r="C22" s="162">
        <v>365.78499999999997</v>
      </c>
      <c r="D22" s="162">
        <v>338.57299999999998</v>
      </c>
      <c r="E22" s="162">
        <v>27.211999999999989</v>
      </c>
      <c r="F22" s="162">
        <v>0.26400000000000001</v>
      </c>
      <c r="G22" s="162">
        <v>0.82099999999999995</v>
      </c>
      <c r="H22" s="162">
        <v>105.13200000000006</v>
      </c>
      <c r="I22" s="162">
        <v>73.009</v>
      </c>
      <c r="J22" s="162">
        <v>-5.4680000000000746</v>
      </c>
    </row>
    <row r="23" spans="1:10" ht="15" hidden="1" customHeight="1" outlineLevel="1" x14ac:dyDescent="0.25">
      <c r="A23" s="131">
        <v>1994</v>
      </c>
      <c r="B23" s="132" t="s">
        <v>259</v>
      </c>
      <c r="C23" s="162">
        <v>373.96899999999999</v>
      </c>
      <c r="D23" s="162">
        <v>343.21199999999999</v>
      </c>
      <c r="E23" s="162">
        <v>30.757000000000005</v>
      </c>
      <c r="F23" s="162">
        <v>0.39800000000000002</v>
      </c>
      <c r="G23" s="162">
        <v>0.80600000000000005</v>
      </c>
      <c r="H23" s="162">
        <v>108.43600000000001</v>
      </c>
      <c r="I23" s="162">
        <v>73.664000000000001</v>
      </c>
      <c r="J23" s="162">
        <v>-4.4230000000000018</v>
      </c>
    </row>
    <row r="24" spans="1:10" ht="11.15" hidden="1" customHeight="1" outlineLevel="1" x14ac:dyDescent="0.25">
      <c r="A24" s="131"/>
      <c r="B24" s="132" t="s">
        <v>260</v>
      </c>
      <c r="C24" s="162">
        <v>374.88100000000003</v>
      </c>
      <c r="D24" s="162">
        <v>343.68899999999996</v>
      </c>
      <c r="E24" s="162">
        <v>31.192000000000064</v>
      </c>
      <c r="F24" s="162">
        <v>0.28299999999999997</v>
      </c>
      <c r="G24" s="162">
        <v>0.85199999999999998</v>
      </c>
      <c r="H24" s="162">
        <v>110.63099999999994</v>
      </c>
      <c r="I24" s="162">
        <v>74.501999999999995</v>
      </c>
      <c r="J24" s="162">
        <v>-5.5059999999998865</v>
      </c>
    </row>
    <row r="25" spans="1:10" ht="11.15" hidden="1" customHeight="1" outlineLevel="1" x14ac:dyDescent="0.25">
      <c r="A25" s="131"/>
      <c r="B25" s="132" t="s">
        <v>261</v>
      </c>
      <c r="C25" s="162">
        <v>377.92699999999996</v>
      </c>
      <c r="D25" s="162">
        <v>347.06299999999999</v>
      </c>
      <c r="E25" s="162">
        <v>30.863999999999976</v>
      </c>
      <c r="F25" s="162">
        <v>0.65600000000000003</v>
      </c>
      <c r="G25" s="162">
        <v>0.91600000000000004</v>
      </c>
      <c r="H25" s="162">
        <v>113.80199999999999</v>
      </c>
      <c r="I25" s="162">
        <v>75.283000000000001</v>
      </c>
      <c r="J25" s="162">
        <v>-7.9150000000000205</v>
      </c>
    </row>
    <row r="26" spans="1:10" ht="11.15" hidden="1" customHeight="1" outlineLevel="1" x14ac:dyDescent="0.25">
      <c r="A26" s="131"/>
      <c r="B26" s="132" t="s">
        <v>262</v>
      </c>
      <c r="C26" s="162">
        <v>382.02199999999999</v>
      </c>
      <c r="D26" s="162">
        <v>350.67099999999999</v>
      </c>
      <c r="E26" s="162">
        <v>31.350999999999999</v>
      </c>
      <c r="F26" s="162">
        <v>0.23200000000000001</v>
      </c>
      <c r="G26" s="162">
        <v>1.105</v>
      </c>
      <c r="H26" s="162">
        <v>118.61999999999999</v>
      </c>
      <c r="I26" s="162">
        <v>75.989999999999995</v>
      </c>
      <c r="J26" s="162">
        <v>-12.152000000000001</v>
      </c>
    </row>
    <row r="27" spans="1:10" ht="15" hidden="1" customHeight="1" outlineLevel="1" x14ac:dyDescent="0.25">
      <c r="A27" s="131">
        <v>1995</v>
      </c>
      <c r="B27" s="132" t="s">
        <v>259</v>
      </c>
      <c r="C27" s="162">
        <v>388.09800000000001</v>
      </c>
      <c r="D27" s="162">
        <v>350.97399999999999</v>
      </c>
      <c r="E27" s="162">
        <v>37.124000000000024</v>
      </c>
      <c r="F27" s="162">
        <v>0.316</v>
      </c>
      <c r="G27" s="162">
        <v>0.84899999999999998</v>
      </c>
      <c r="H27" s="162">
        <v>115.777</v>
      </c>
      <c r="I27" s="162">
        <v>76.622</v>
      </c>
      <c r="J27" s="162">
        <v>-2.5639999999999787</v>
      </c>
    </row>
    <row r="28" spans="1:10" ht="11.15" hidden="1" customHeight="1" outlineLevel="1" x14ac:dyDescent="0.25">
      <c r="A28" s="131"/>
      <c r="B28" s="132" t="s">
        <v>260</v>
      </c>
      <c r="C28" s="162">
        <v>388.75299999999993</v>
      </c>
      <c r="D28" s="162">
        <v>355.70299999999997</v>
      </c>
      <c r="E28" s="162">
        <v>33.049999999999955</v>
      </c>
      <c r="F28" s="162">
        <v>0.38300000000000001</v>
      </c>
      <c r="G28" s="162">
        <v>2.0089999999999999</v>
      </c>
      <c r="H28" s="162">
        <v>118.09500000000001</v>
      </c>
      <c r="I28" s="162">
        <v>77.492000000000004</v>
      </c>
      <c r="J28" s="162">
        <v>-9.1790000000000447</v>
      </c>
    </row>
    <row r="29" spans="1:10" ht="11.15" hidden="1" customHeight="1" outlineLevel="1" x14ac:dyDescent="0.25">
      <c r="A29" s="131"/>
      <c r="B29" s="132" t="s">
        <v>261</v>
      </c>
      <c r="C29" s="162">
        <v>390.15000000000003</v>
      </c>
      <c r="D29" s="162">
        <v>359.774</v>
      </c>
      <c r="E29" s="162">
        <v>30.376000000000033</v>
      </c>
      <c r="F29" s="162">
        <v>0.26800000000000002</v>
      </c>
      <c r="G29" s="162">
        <v>0.79900000000000004</v>
      </c>
      <c r="H29" s="162">
        <v>116.81700000000004</v>
      </c>
      <c r="I29" s="162">
        <v>78.135000000000005</v>
      </c>
      <c r="J29" s="162">
        <v>-8.8370000000000033</v>
      </c>
    </row>
    <row r="30" spans="1:10" ht="11.15" hidden="1" customHeight="1" outlineLevel="1" x14ac:dyDescent="0.25">
      <c r="A30" s="131"/>
      <c r="B30" s="132" t="s">
        <v>262</v>
      </c>
      <c r="C30" s="162">
        <v>391.22799999999995</v>
      </c>
      <c r="D30" s="162">
        <v>361.65099999999995</v>
      </c>
      <c r="E30" s="162">
        <v>29.576999999999998</v>
      </c>
      <c r="F30" s="162">
        <v>0.68300000000000005</v>
      </c>
      <c r="G30" s="162">
        <v>0.84599999999999997</v>
      </c>
      <c r="H30" s="162">
        <v>114.41800000000003</v>
      </c>
      <c r="I30" s="162">
        <v>78.632000000000005</v>
      </c>
      <c r="J30" s="162">
        <v>-6.3720000000000283</v>
      </c>
    </row>
    <row r="31" spans="1:10" ht="15" hidden="1" customHeight="1" outlineLevel="1" x14ac:dyDescent="0.25">
      <c r="A31" s="131">
        <v>1996</v>
      </c>
      <c r="B31" s="132" t="s">
        <v>259</v>
      </c>
      <c r="C31" s="162">
        <v>392.83500000000004</v>
      </c>
      <c r="D31" s="162">
        <v>363.49099999999999</v>
      </c>
      <c r="E31" s="162">
        <v>29.344000000000051</v>
      </c>
      <c r="F31" s="162">
        <v>0.68300000000000005</v>
      </c>
      <c r="G31" s="162">
        <v>1.48</v>
      </c>
      <c r="H31" s="162">
        <v>110.19900000000004</v>
      </c>
      <c r="I31" s="162">
        <v>78.956999999999994</v>
      </c>
      <c r="J31" s="162">
        <v>-2.6949999999999932</v>
      </c>
    </row>
    <row r="32" spans="1:10" ht="11.15" hidden="1" customHeight="1" outlineLevel="1" x14ac:dyDescent="0.25">
      <c r="A32" s="131"/>
      <c r="B32" s="132" t="s">
        <v>260</v>
      </c>
      <c r="C32" s="162">
        <v>391.82699999999994</v>
      </c>
      <c r="D32" s="162">
        <v>364.00599999999997</v>
      </c>
      <c r="E32" s="162">
        <v>27.82099999999997</v>
      </c>
      <c r="F32" s="162">
        <v>0.82699999999999996</v>
      </c>
      <c r="G32" s="162">
        <v>1.101</v>
      </c>
      <c r="H32" s="162">
        <v>114.65600000000003</v>
      </c>
      <c r="I32" s="162">
        <v>79.405000000000001</v>
      </c>
      <c r="J32" s="162">
        <v>-7.7040000000000646</v>
      </c>
    </row>
    <row r="33" spans="1:10" ht="11.15" hidden="1" customHeight="1" outlineLevel="1" x14ac:dyDescent="0.25">
      <c r="A33" s="131"/>
      <c r="B33" s="132" t="s">
        <v>261</v>
      </c>
      <c r="C33" s="162">
        <v>396.60400000000004</v>
      </c>
      <c r="D33" s="162">
        <v>367.57799999999997</v>
      </c>
      <c r="E33" s="162">
        <v>29.026000000000067</v>
      </c>
      <c r="F33" s="162">
        <v>0.57799999999999996</v>
      </c>
      <c r="G33" s="162">
        <v>1.9259999999999999</v>
      </c>
      <c r="H33" s="162">
        <v>112.28200000000001</v>
      </c>
      <c r="I33" s="162">
        <v>79.91</v>
      </c>
      <c r="J33" s="162">
        <v>-4.6939999999999458</v>
      </c>
    </row>
    <row r="34" spans="1:10" ht="11.15" hidden="1" customHeight="1" outlineLevel="1" x14ac:dyDescent="0.25">
      <c r="A34" s="131"/>
      <c r="B34" s="132" t="s">
        <v>262</v>
      </c>
      <c r="C34" s="162">
        <v>402.03800000000001</v>
      </c>
      <c r="D34" s="162">
        <v>368.29300000000001</v>
      </c>
      <c r="E34" s="162">
        <v>33.745000000000005</v>
      </c>
      <c r="F34" s="162">
        <v>0.47599999999999998</v>
      </c>
      <c r="G34" s="162">
        <v>1.069</v>
      </c>
      <c r="H34" s="162">
        <v>116.36100000000003</v>
      </c>
      <c r="I34" s="162">
        <v>80.337000000000003</v>
      </c>
      <c r="J34" s="162">
        <v>-2.8720000000000283</v>
      </c>
    </row>
    <row r="35" spans="1:10" ht="15" hidden="1" customHeight="1" outlineLevel="1" x14ac:dyDescent="0.25">
      <c r="A35" s="131">
        <v>1997</v>
      </c>
      <c r="B35" s="132" t="s">
        <v>259</v>
      </c>
      <c r="C35" s="162">
        <v>390.59899999999999</v>
      </c>
      <c r="D35" s="162">
        <v>368.97400000000005</v>
      </c>
      <c r="E35" s="162">
        <v>21.624999999999943</v>
      </c>
      <c r="F35" s="162">
        <v>0.83199999999999996</v>
      </c>
      <c r="G35" s="162">
        <v>1.609</v>
      </c>
      <c r="H35" s="162">
        <v>112.84900000000002</v>
      </c>
      <c r="I35" s="162">
        <v>80.995999999999995</v>
      </c>
      <c r="J35" s="162">
        <v>-11.005000000000081</v>
      </c>
    </row>
    <row r="36" spans="1:10" ht="11.15" hidden="1" customHeight="1" outlineLevel="1" x14ac:dyDescent="0.25">
      <c r="A36" s="131"/>
      <c r="B36" s="132" t="s">
        <v>260</v>
      </c>
      <c r="C36" s="162">
        <v>403.68499999999995</v>
      </c>
      <c r="D36" s="162">
        <v>371.803</v>
      </c>
      <c r="E36" s="162">
        <v>31.881999999999948</v>
      </c>
      <c r="F36" s="162">
        <v>0.62</v>
      </c>
      <c r="G36" s="162">
        <v>1.101</v>
      </c>
      <c r="H36" s="162">
        <v>114.58600000000003</v>
      </c>
      <c r="I36" s="162">
        <v>81.372</v>
      </c>
      <c r="J36" s="162">
        <v>-1.8130000000000877</v>
      </c>
    </row>
    <row r="37" spans="1:10" ht="11.15" hidden="1" customHeight="1" outlineLevel="1" x14ac:dyDescent="0.25">
      <c r="A37" s="131"/>
      <c r="B37" s="132" t="s">
        <v>261</v>
      </c>
      <c r="C37" s="162">
        <v>404.59100000000001</v>
      </c>
      <c r="D37" s="162">
        <v>372.73099999999999</v>
      </c>
      <c r="E37" s="162">
        <v>31.860000000000014</v>
      </c>
      <c r="F37" s="162">
        <v>1.409</v>
      </c>
      <c r="G37" s="162">
        <v>0.95199999999999996</v>
      </c>
      <c r="H37" s="162">
        <v>115.43</v>
      </c>
      <c r="I37" s="162">
        <v>81.921000000000006</v>
      </c>
      <c r="J37" s="162">
        <v>-1.1919999999999931</v>
      </c>
    </row>
    <row r="38" spans="1:10" ht="11.15" hidden="1" customHeight="1" outlineLevel="1" x14ac:dyDescent="0.25">
      <c r="A38" s="131"/>
      <c r="B38" s="132" t="s">
        <v>262</v>
      </c>
      <c r="C38" s="162">
        <v>410.2469999999999</v>
      </c>
      <c r="D38" s="162">
        <v>373.14</v>
      </c>
      <c r="E38" s="162">
        <v>37.106999999999914</v>
      </c>
      <c r="F38" s="162">
        <v>0.23899999999999999</v>
      </c>
      <c r="G38" s="162">
        <v>0.52200000000000002</v>
      </c>
      <c r="H38" s="162">
        <v>118.504</v>
      </c>
      <c r="I38" s="162">
        <v>82.441000000000003</v>
      </c>
      <c r="J38" s="162">
        <v>0.76099999999991041</v>
      </c>
    </row>
    <row r="39" spans="1:10" ht="15" hidden="1" customHeight="1" outlineLevel="1" x14ac:dyDescent="0.25">
      <c r="A39" s="131">
        <v>1998</v>
      </c>
      <c r="B39" s="132" t="s">
        <v>259</v>
      </c>
      <c r="C39" s="162">
        <v>408.39499999999998</v>
      </c>
      <c r="D39" s="162">
        <v>374.71100000000001</v>
      </c>
      <c r="E39" s="162">
        <v>33.683999999999969</v>
      </c>
      <c r="F39" s="162">
        <v>0.78600000000000003</v>
      </c>
      <c r="G39" s="162">
        <v>1.1479999999999999</v>
      </c>
      <c r="H39" s="162">
        <v>121.62000000000003</v>
      </c>
      <c r="I39" s="162">
        <v>82.760999999999996</v>
      </c>
      <c r="J39" s="162">
        <v>-5.537000000000063</v>
      </c>
    </row>
    <row r="40" spans="1:10" ht="11.15" hidden="1" customHeight="1" outlineLevel="1" x14ac:dyDescent="0.25">
      <c r="A40" s="131"/>
      <c r="B40" s="132" t="s">
        <v>260</v>
      </c>
      <c r="C40" s="162">
        <v>409.28799999999995</v>
      </c>
      <c r="D40" s="162">
        <v>375.536</v>
      </c>
      <c r="E40" s="162">
        <v>33.751999999999953</v>
      </c>
      <c r="F40" s="162">
        <v>0.72299999999999998</v>
      </c>
      <c r="G40" s="162">
        <v>1.01</v>
      </c>
      <c r="H40" s="162">
        <v>121.09699999999998</v>
      </c>
      <c r="I40" s="162">
        <v>83.302999999999997</v>
      </c>
      <c r="J40" s="162">
        <v>-4.3290000000000362</v>
      </c>
    </row>
    <row r="41" spans="1:10" ht="11.15" hidden="1" customHeight="1" outlineLevel="1" x14ac:dyDescent="0.25">
      <c r="A41" s="131"/>
      <c r="B41" s="132" t="s">
        <v>261</v>
      </c>
      <c r="C41" s="162">
        <v>412.96999999999997</v>
      </c>
      <c r="D41" s="162">
        <v>379.50900000000001</v>
      </c>
      <c r="E41" s="162">
        <v>33.460999999999956</v>
      </c>
      <c r="F41" s="162">
        <v>1.21</v>
      </c>
      <c r="G41" s="162">
        <v>0.97899999999999998</v>
      </c>
      <c r="H41" s="162">
        <v>121.37199999999997</v>
      </c>
      <c r="I41" s="162">
        <v>83.932000000000002</v>
      </c>
      <c r="J41" s="162">
        <v>-3.7480000000000047</v>
      </c>
    </row>
    <row r="42" spans="1:10" ht="11.15" hidden="1" customHeight="1" outlineLevel="1" x14ac:dyDescent="0.25">
      <c r="A42" s="131"/>
      <c r="B42" s="132" t="s">
        <v>262</v>
      </c>
      <c r="C42" s="162">
        <v>417.70099999999991</v>
      </c>
      <c r="D42" s="162">
        <v>382.41300000000001</v>
      </c>
      <c r="E42" s="162">
        <v>35.287999999999897</v>
      </c>
      <c r="F42" s="162">
        <v>0.91100000000000003</v>
      </c>
      <c r="G42" s="162">
        <v>1.5780000000000001</v>
      </c>
      <c r="H42" s="162">
        <v>120.99900000000002</v>
      </c>
      <c r="I42" s="162">
        <v>84.658000000000001</v>
      </c>
      <c r="J42" s="162">
        <v>-1.7200000000001268</v>
      </c>
    </row>
    <row r="43" spans="1:10" ht="15" hidden="1" customHeight="1" outlineLevel="1" x14ac:dyDescent="0.25">
      <c r="A43" s="131">
        <v>1999</v>
      </c>
      <c r="B43" s="132" t="s">
        <v>259</v>
      </c>
      <c r="C43" s="162">
        <v>417.82399999999996</v>
      </c>
      <c r="D43" s="162">
        <v>389.71299999999997</v>
      </c>
      <c r="E43" s="162">
        <v>28.11099999999999</v>
      </c>
      <c r="F43" s="162">
        <v>0.70899999999999996</v>
      </c>
      <c r="G43" s="162">
        <v>1.101</v>
      </c>
      <c r="H43" s="162">
        <v>123.154</v>
      </c>
      <c r="I43" s="162">
        <v>85.244</v>
      </c>
      <c r="J43" s="162">
        <v>-10.191000000000003</v>
      </c>
    </row>
    <row r="44" spans="1:10" ht="11.15" hidden="1" customHeight="1" outlineLevel="1" x14ac:dyDescent="0.25">
      <c r="A44" s="131"/>
      <c r="B44" s="132" t="s">
        <v>260</v>
      </c>
      <c r="C44" s="162">
        <v>421.60500000000002</v>
      </c>
      <c r="D44" s="162">
        <v>391.65</v>
      </c>
      <c r="E44" s="162">
        <v>29.955000000000041</v>
      </c>
      <c r="F44" s="162">
        <v>0.78300000000000003</v>
      </c>
      <c r="G44" s="162">
        <v>1.018</v>
      </c>
      <c r="H44" s="162">
        <v>119.45699999999997</v>
      </c>
      <c r="I44" s="162">
        <v>85.891000000000005</v>
      </c>
      <c r="J44" s="162">
        <v>-3.8459999999999184</v>
      </c>
    </row>
    <row r="45" spans="1:10" ht="11.15" hidden="1" customHeight="1" outlineLevel="1" x14ac:dyDescent="0.25">
      <c r="A45" s="131"/>
      <c r="B45" s="132" t="s">
        <v>261</v>
      </c>
      <c r="C45" s="162">
        <v>423.61699999999996</v>
      </c>
      <c r="D45" s="162">
        <v>394.10299999999995</v>
      </c>
      <c r="E45" s="162">
        <v>29.51400000000001</v>
      </c>
      <c r="F45" s="162">
        <v>0.45600000000000002</v>
      </c>
      <c r="G45" s="162">
        <v>1.639</v>
      </c>
      <c r="H45" s="162">
        <v>124.63899999999998</v>
      </c>
      <c r="I45" s="162">
        <v>86.736000000000004</v>
      </c>
      <c r="J45" s="162">
        <v>-9.5719999999999601</v>
      </c>
    </row>
    <row r="46" spans="1:10" ht="11.15" hidden="1" customHeight="1" outlineLevel="1" x14ac:dyDescent="0.25">
      <c r="A46" s="131"/>
      <c r="B46" s="132" t="s">
        <v>262</v>
      </c>
      <c r="C46" s="162">
        <v>427.78199999999993</v>
      </c>
      <c r="D46" s="162">
        <v>397.029</v>
      </c>
      <c r="E46" s="162">
        <v>30.752999999999929</v>
      </c>
      <c r="F46" s="162">
        <v>1.5629999999999999</v>
      </c>
      <c r="G46" s="162">
        <v>1.31</v>
      </c>
      <c r="H46" s="162">
        <v>123.79499999999996</v>
      </c>
      <c r="I46" s="162">
        <v>87.539000000000001</v>
      </c>
      <c r="J46" s="162">
        <v>-5.2500000000000284</v>
      </c>
    </row>
    <row r="47" spans="1:10" ht="15" hidden="1" customHeight="1" outlineLevel="1" x14ac:dyDescent="0.25">
      <c r="A47" s="131">
        <v>2000</v>
      </c>
      <c r="B47" s="132" t="s">
        <v>259</v>
      </c>
      <c r="C47" s="162">
        <v>435.52899999999988</v>
      </c>
      <c r="D47" s="162">
        <v>402.137</v>
      </c>
      <c r="E47" s="162">
        <v>33.391999999999882</v>
      </c>
      <c r="F47" s="162">
        <v>0.73099999999999998</v>
      </c>
      <c r="G47" s="162">
        <v>1.2110000000000001</v>
      </c>
      <c r="H47" s="162">
        <v>125.09700000000005</v>
      </c>
      <c r="I47" s="162">
        <v>88.814999999999998</v>
      </c>
      <c r="J47" s="162">
        <v>-3.3700000000001751</v>
      </c>
    </row>
    <row r="48" spans="1:10" ht="11.15" hidden="1" customHeight="1" outlineLevel="1" x14ac:dyDescent="0.25">
      <c r="A48" s="131"/>
      <c r="B48" s="132" t="s">
        <v>260</v>
      </c>
      <c r="C48" s="162">
        <v>431.11599999999999</v>
      </c>
      <c r="D48" s="162">
        <v>402.85399999999998</v>
      </c>
      <c r="E48" s="162">
        <v>28.262</v>
      </c>
      <c r="F48" s="162">
        <v>0.91700000000000004</v>
      </c>
      <c r="G48" s="162">
        <v>1.615</v>
      </c>
      <c r="H48" s="162">
        <v>126.82499999999997</v>
      </c>
      <c r="I48" s="162">
        <v>89.655000000000001</v>
      </c>
      <c r="J48" s="162">
        <v>-9.6059999999999661</v>
      </c>
    </row>
    <row r="49" spans="1:10" ht="11.15" hidden="1" customHeight="1" outlineLevel="1" x14ac:dyDescent="0.25">
      <c r="A49" s="131"/>
      <c r="B49" s="132" t="s">
        <v>261</v>
      </c>
      <c r="C49" s="162">
        <v>428.81100000000009</v>
      </c>
      <c r="D49" s="162">
        <v>404.387</v>
      </c>
      <c r="E49" s="162">
        <v>24.424000000000092</v>
      </c>
      <c r="F49" s="162">
        <v>0.622</v>
      </c>
      <c r="G49" s="162">
        <v>2.0390000000000001</v>
      </c>
      <c r="H49" s="162">
        <v>129.99699999999993</v>
      </c>
      <c r="I49" s="162">
        <v>90.445999999999998</v>
      </c>
      <c r="J49" s="162">
        <v>-16.543999999999841</v>
      </c>
    </row>
    <row r="50" spans="1:10" ht="11.15" hidden="1" customHeight="1" outlineLevel="1" x14ac:dyDescent="0.25">
      <c r="A50" s="131"/>
      <c r="B50" s="132" t="s">
        <v>262</v>
      </c>
      <c r="C50" s="162">
        <v>432.52300000000014</v>
      </c>
      <c r="D50" s="162">
        <v>406.404</v>
      </c>
      <c r="E50" s="162">
        <v>26.119000000000142</v>
      </c>
      <c r="F50" s="162">
        <v>0.434</v>
      </c>
      <c r="G50" s="162">
        <v>1.772</v>
      </c>
      <c r="H50" s="162">
        <v>128.41</v>
      </c>
      <c r="I50" s="162">
        <v>91.213999999999999</v>
      </c>
      <c r="J50" s="162">
        <v>-12.41499999999985</v>
      </c>
    </row>
    <row r="51" spans="1:10" ht="15" hidden="1" customHeight="1" outlineLevel="1" x14ac:dyDescent="0.25">
      <c r="A51" s="131">
        <v>2001</v>
      </c>
      <c r="B51" s="132" t="s">
        <v>259</v>
      </c>
      <c r="C51" s="162">
        <v>445.85700000000008</v>
      </c>
      <c r="D51" s="162">
        <v>413.85199999999998</v>
      </c>
      <c r="E51" s="162">
        <v>32.005000000000109</v>
      </c>
      <c r="F51" s="162">
        <v>1.2270000000000001</v>
      </c>
      <c r="G51" s="162">
        <v>1.3580000000000001</v>
      </c>
      <c r="H51" s="162">
        <v>128.52300000000005</v>
      </c>
      <c r="I51" s="162">
        <v>91.960999999999999</v>
      </c>
      <c r="J51" s="162">
        <v>-4.6879999999999455</v>
      </c>
    </row>
    <row r="52" spans="1:10" ht="11.15" hidden="1" customHeight="1" outlineLevel="1" x14ac:dyDescent="0.25">
      <c r="A52" s="131"/>
      <c r="B52" s="132" t="s">
        <v>260</v>
      </c>
      <c r="C52" s="162">
        <v>441.06400000000014</v>
      </c>
      <c r="D52" s="162">
        <v>412.58600000000001</v>
      </c>
      <c r="E52" s="162">
        <v>28.478000000000122</v>
      </c>
      <c r="F52" s="162">
        <v>0.98199999999999998</v>
      </c>
      <c r="G52" s="162">
        <v>1.423</v>
      </c>
      <c r="H52" s="162">
        <v>128.96199999999996</v>
      </c>
      <c r="I52" s="162">
        <v>92.697999999999993</v>
      </c>
      <c r="J52" s="162">
        <v>-8.2269999999998475</v>
      </c>
    </row>
    <row r="53" spans="1:10" ht="11.15" hidden="1" customHeight="1" outlineLevel="1" x14ac:dyDescent="0.25">
      <c r="A53" s="131"/>
      <c r="B53" s="132" t="s">
        <v>261</v>
      </c>
      <c r="C53" s="162">
        <v>444.35400000000004</v>
      </c>
      <c r="D53" s="162">
        <v>414.08800000000002</v>
      </c>
      <c r="E53" s="162">
        <v>30.26600000000002</v>
      </c>
      <c r="F53" s="162">
        <v>0.443</v>
      </c>
      <c r="G53" s="162">
        <v>4.7590000000000003</v>
      </c>
      <c r="H53" s="162">
        <v>125.46100000000003</v>
      </c>
      <c r="I53" s="162">
        <v>93.284999999999997</v>
      </c>
      <c r="J53" s="162">
        <v>-6.2260000000000133</v>
      </c>
    </row>
    <row r="54" spans="1:10" ht="11.15" hidden="1" customHeight="1" outlineLevel="1" x14ac:dyDescent="0.25">
      <c r="A54" s="131"/>
      <c r="B54" s="132" t="s">
        <v>262</v>
      </c>
      <c r="C54" s="162">
        <v>449.23699999999997</v>
      </c>
      <c r="D54" s="162">
        <v>420.91500000000002</v>
      </c>
      <c r="E54" s="162">
        <v>28.321999999999946</v>
      </c>
      <c r="F54" s="162">
        <v>1.2929999999999999</v>
      </c>
      <c r="G54" s="162">
        <v>0.26500000000000001</v>
      </c>
      <c r="H54" s="162">
        <v>117.79099999999994</v>
      </c>
      <c r="I54" s="162">
        <v>93.641999999999996</v>
      </c>
      <c r="J54" s="162">
        <v>5.2009999999999934</v>
      </c>
    </row>
    <row r="55" spans="1:10" ht="15" hidden="1" customHeight="1" outlineLevel="1" x14ac:dyDescent="0.25">
      <c r="A55" s="131">
        <v>2002</v>
      </c>
      <c r="B55" s="132" t="s">
        <v>259</v>
      </c>
      <c r="C55" s="162">
        <v>442.3599999999999</v>
      </c>
      <c r="D55" s="162">
        <v>418.81799999999998</v>
      </c>
      <c r="E55" s="162">
        <v>23.541999999999916</v>
      </c>
      <c r="F55" s="162">
        <v>0.67400000000000004</v>
      </c>
      <c r="G55" s="162">
        <v>1.2390000000000001</v>
      </c>
      <c r="H55" s="162">
        <v>112.291</v>
      </c>
      <c r="I55" s="162">
        <v>94.04</v>
      </c>
      <c r="J55" s="162">
        <v>4.725999999999928</v>
      </c>
    </row>
    <row r="56" spans="1:10" ht="11.15" hidden="1" customHeight="1" outlineLevel="1" x14ac:dyDescent="0.25">
      <c r="A56" s="131"/>
      <c r="B56" s="132" t="s">
        <v>260</v>
      </c>
      <c r="C56" s="162">
        <v>444.78599999999994</v>
      </c>
      <c r="D56" s="162">
        <v>417.96199999999999</v>
      </c>
      <c r="E56" s="162">
        <v>26.823999999999955</v>
      </c>
      <c r="F56" s="162">
        <v>0.75900000000000001</v>
      </c>
      <c r="G56" s="162">
        <v>1.611</v>
      </c>
      <c r="H56" s="162">
        <v>113.97799999999995</v>
      </c>
      <c r="I56" s="162">
        <v>94.626999999999995</v>
      </c>
      <c r="J56" s="162">
        <v>6.6209999999999951</v>
      </c>
    </row>
    <row r="57" spans="1:10" ht="11.15" hidden="1" customHeight="1" outlineLevel="1" x14ac:dyDescent="0.25">
      <c r="A57" s="131"/>
      <c r="B57" s="132" t="s">
        <v>261</v>
      </c>
      <c r="C57" s="162">
        <v>454.34199999999987</v>
      </c>
      <c r="D57" s="162">
        <v>422.541</v>
      </c>
      <c r="E57" s="162">
        <v>31.800999999999874</v>
      </c>
      <c r="F57" s="162">
        <v>1.018</v>
      </c>
      <c r="G57" s="162">
        <v>1.9350000000000001</v>
      </c>
      <c r="H57" s="162">
        <v>112.9160000000001</v>
      </c>
      <c r="I57" s="162">
        <v>95.081000000000003</v>
      </c>
      <c r="J57" s="162">
        <v>13.048999999999779</v>
      </c>
    </row>
    <row r="58" spans="1:10" ht="11.15" hidden="1" customHeight="1" outlineLevel="1" x14ac:dyDescent="0.25">
      <c r="A58" s="131"/>
      <c r="B58" s="132" t="s">
        <v>262</v>
      </c>
      <c r="C58" s="162">
        <v>451.25500000000005</v>
      </c>
      <c r="D58" s="162">
        <v>425.98500000000001</v>
      </c>
      <c r="E58" s="162">
        <v>25.270000000000039</v>
      </c>
      <c r="F58" s="162">
        <v>1.121</v>
      </c>
      <c r="G58" s="162">
        <v>3.9569999999999999</v>
      </c>
      <c r="H58" s="162">
        <v>110.14700000000001</v>
      </c>
      <c r="I58" s="162">
        <v>95.323999999999998</v>
      </c>
      <c r="J58" s="162">
        <v>7.6110000000000326</v>
      </c>
    </row>
    <row r="59" spans="1:10" ht="15" hidden="1" customHeight="1" outlineLevel="1" x14ac:dyDescent="0.25">
      <c r="A59" s="131">
        <v>2003</v>
      </c>
      <c r="B59" s="132" t="s">
        <v>259</v>
      </c>
      <c r="C59" s="162">
        <v>447.36999999999995</v>
      </c>
      <c r="D59" s="162">
        <v>426.78800000000001</v>
      </c>
      <c r="E59" s="162">
        <v>20.581999999999937</v>
      </c>
      <c r="F59" s="162">
        <v>0.92100000000000004</v>
      </c>
      <c r="G59" s="162">
        <v>1.706</v>
      </c>
      <c r="H59" s="162">
        <v>112.07900000000001</v>
      </c>
      <c r="I59" s="162">
        <v>95.106999999999999</v>
      </c>
      <c r="J59" s="162">
        <v>2.8249999999999318</v>
      </c>
    </row>
    <row r="60" spans="1:10" ht="11.15" hidden="1" customHeight="1" outlineLevel="1" x14ac:dyDescent="0.25">
      <c r="A60" s="131"/>
      <c r="B60" s="132" t="s">
        <v>260</v>
      </c>
      <c r="C60" s="162">
        <v>445.04099999999994</v>
      </c>
      <c r="D60" s="162">
        <v>427.57100000000003</v>
      </c>
      <c r="E60" s="162">
        <v>17.469999999999914</v>
      </c>
      <c r="F60" s="162">
        <v>0.97</v>
      </c>
      <c r="G60" s="162">
        <v>1.355</v>
      </c>
      <c r="H60" s="162">
        <v>110.79600000000006</v>
      </c>
      <c r="I60" s="162">
        <v>95.494</v>
      </c>
      <c r="J60" s="162">
        <v>1.7829999999998449</v>
      </c>
    </row>
    <row r="61" spans="1:10" ht="11.15" hidden="1" customHeight="1" outlineLevel="1" x14ac:dyDescent="0.25">
      <c r="A61" s="131"/>
      <c r="B61" s="132" t="s">
        <v>261</v>
      </c>
      <c r="C61" s="162">
        <v>455.209</v>
      </c>
      <c r="D61" s="162">
        <v>433.60799999999995</v>
      </c>
      <c r="E61" s="162">
        <v>21.601000000000056</v>
      </c>
      <c r="F61" s="162">
        <v>1.218</v>
      </c>
      <c r="G61" s="162">
        <v>1.323</v>
      </c>
      <c r="H61" s="162">
        <v>107.92500000000004</v>
      </c>
      <c r="I61" s="162">
        <v>95.831000000000003</v>
      </c>
      <c r="J61" s="162">
        <v>9.4020000000000152</v>
      </c>
    </row>
    <row r="62" spans="1:10" ht="11.15" hidden="1" customHeight="1" outlineLevel="1" x14ac:dyDescent="0.25">
      <c r="A62" s="131"/>
      <c r="B62" s="132" t="s">
        <v>262</v>
      </c>
      <c r="C62" s="162">
        <v>457.68099999999993</v>
      </c>
      <c r="D62" s="162">
        <v>433.024</v>
      </c>
      <c r="E62" s="162">
        <v>24.656999999999925</v>
      </c>
      <c r="F62" s="162">
        <v>1.5629999999999999</v>
      </c>
      <c r="G62" s="162">
        <v>-4.93</v>
      </c>
      <c r="H62" s="162">
        <v>109.28299999999983</v>
      </c>
      <c r="I62" s="162">
        <v>96.183000000000007</v>
      </c>
      <c r="J62" s="162">
        <v>18.050000000000097</v>
      </c>
    </row>
    <row r="63" spans="1:10" ht="15" hidden="1" customHeight="1" outlineLevel="1" x14ac:dyDescent="0.25">
      <c r="A63" s="131">
        <v>2004</v>
      </c>
      <c r="B63" s="132" t="s">
        <v>259</v>
      </c>
      <c r="C63" s="162">
        <v>467.18700000000001</v>
      </c>
      <c r="D63" s="162">
        <v>433.99700000000001</v>
      </c>
      <c r="E63" s="162">
        <v>33.19</v>
      </c>
      <c r="F63" s="162">
        <v>0.92100000000000004</v>
      </c>
      <c r="G63" s="162">
        <v>1.165</v>
      </c>
      <c r="H63" s="162">
        <v>105.887</v>
      </c>
      <c r="I63" s="162">
        <v>96.466999999999999</v>
      </c>
      <c r="J63" s="162">
        <v>23.525999999999996</v>
      </c>
    </row>
    <row r="64" spans="1:10" ht="11.15" hidden="1" customHeight="1" outlineLevel="1" x14ac:dyDescent="0.25">
      <c r="A64" s="131"/>
      <c r="B64" s="132" t="s">
        <v>260</v>
      </c>
      <c r="C64" s="162">
        <v>471.99499999999995</v>
      </c>
      <c r="D64" s="162">
        <v>434.55700000000002</v>
      </c>
      <c r="E64" s="162">
        <v>37.437999999999931</v>
      </c>
      <c r="F64" s="162">
        <v>1.0840000000000001</v>
      </c>
      <c r="G64" s="162">
        <v>1.605</v>
      </c>
      <c r="H64" s="162">
        <v>106.28999999999988</v>
      </c>
      <c r="I64" s="162">
        <v>97.284999999999997</v>
      </c>
      <c r="J64" s="162">
        <v>27.912000000000063</v>
      </c>
    </row>
    <row r="65" spans="1:10" ht="11.15" hidden="1" customHeight="1" outlineLevel="1" x14ac:dyDescent="0.25">
      <c r="A65" s="131"/>
      <c r="B65" s="132" t="s">
        <v>261</v>
      </c>
      <c r="C65" s="162">
        <v>471.75200000000001</v>
      </c>
      <c r="D65" s="162">
        <v>436.00700000000001</v>
      </c>
      <c r="E65" s="162">
        <v>35.745000000000005</v>
      </c>
      <c r="F65" s="162">
        <v>1.4530000000000001</v>
      </c>
      <c r="G65" s="162">
        <v>1.278</v>
      </c>
      <c r="H65" s="162">
        <v>111.40899999999998</v>
      </c>
      <c r="I65" s="162">
        <v>97.814999999999998</v>
      </c>
      <c r="J65" s="162">
        <v>22.326000000000022</v>
      </c>
    </row>
    <row r="66" spans="1:10" ht="11.15" hidden="1" customHeight="1" outlineLevel="1" x14ac:dyDescent="0.25">
      <c r="A66" s="131"/>
      <c r="B66" s="132" t="s">
        <v>262</v>
      </c>
      <c r="C66" s="162">
        <v>477.11200000000014</v>
      </c>
      <c r="D66" s="162">
        <v>438.48700000000002</v>
      </c>
      <c r="E66" s="162">
        <v>38.625000000000114</v>
      </c>
      <c r="F66" s="162">
        <v>0.35099999999999998</v>
      </c>
      <c r="G66" s="162">
        <v>1.01</v>
      </c>
      <c r="H66" s="162">
        <v>110.20999999999998</v>
      </c>
      <c r="I66" s="162">
        <v>98.302000000000007</v>
      </c>
      <c r="J66" s="162">
        <v>26.058000000000149</v>
      </c>
    </row>
    <row r="67" spans="1:10" ht="15" hidden="1" customHeight="1" outlineLevel="1" x14ac:dyDescent="0.25">
      <c r="A67" s="131">
        <v>2005</v>
      </c>
      <c r="B67" s="132" t="s">
        <v>259</v>
      </c>
      <c r="C67" s="162">
        <v>467.43299999999999</v>
      </c>
      <c r="D67" s="162">
        <v>438.86099999999999</v>
      </c>
      <c r="E67" s="162">
        <v>28.572000000000003</v>
      </c>
      <c r="F67" s="162">
        <v>0.84499999999999997</v>
      </c>
      <c r="G67" s="162">
        <v>1.2849999999999999</v>
      </c>
      <c r="H67" s="162">
        <v>101.75399999999996</v>
      </c>
      <c r="I67" s="162">
        <v>98.599000000000004</v>
      </c>
      <c r="J67" s="162">
        <v>24.977000000000046</v>
      </c>
    </row>
    <row r="68" spans="1:10" ht="11.15" hidden="1" customHeight="1" outlineLevel="1" x14ac:dyDescent="0.25">
      <c r="A68" s="131"/>
      <c r="B68" s="132" t="s">
        <v>260</v>
      </c>
      <c r="C68" s="162">
        <v>482.38200000000001</v>
      </c>
      <c r="D68" s="162">
        <v>445.06200000000001</v>
      </c>
      <c r="E68" s="162">
        <v>37.319999999999993</v>
      </c>
      <c r="F68" s="162">
        <v>1.2729999999999999</v>
      </c>
      <c r="G68" s="162">
        <v>1.84</v>
      </c>
      <c r="H68" s="162">
        <v>107.10699999999994</v>
      </c>
      <c r="I68" s="162">
        <v>98.899000000000001</v>
      </c>
      <c r="J68" s="162">
        <v>28.545000000000044</v>
      </c>
    </row>
    <row r="69" spans="1:10" ht="11.15" hidden="1" customHeight="1" outlineLevel="1" x14ac:dyDescent="0.25">
      <c r="A69" s="131"/>
      <c r="B69" s="132" t="s">
        <v>261</v>
      </c>
      <c r="C69" s="162">
        <v>480.94599999999997</v>
      </c>
      <c r="D69" s="162">
        <v>445.02700000000004</v>
      </c>
      <c r="E69" s="162">
        <v>35.918999999999926</v>
      </c>
      <c r="F69" s="162">
        <v>1.3160000000000001</v>
      </c>
      <c r="G69" s="162">
        <v>3.0089999999999999</v>
      </c>
      <c r="H69" s="162">
        <v>108.99200000000005</v>
      </c>
      <c r="I69" s="162">
        <v>99.349000000000004</v>
      </c>
      <c r="J69" s="162">
        <v>24.582999999999885</v>
      </c>
    </row>
    <row r="70" spans="1:10" ht="11.15" hidden="1" customHeight="1" outlineLevel="1" x14ac:dyDescent="0.25">
      <c r="A70" s="131"/>
      <c r="B70" s="132" t="s">
        <v>262</v>
      </c>
      <c r="C70" s="162">
        <v>486.23700000000002</v>
      </c>
      <c r="D70" s="162">
        <v>445.827</v>
      </c>
      <c r="E70" s="162">
        <v>40.410000000000025</v>
      </c>
      <c r="F70" s="162">
        <v>1.2010000000000001</v>
      </c>
      <c r="G70" s="162">
        <v>0.94399999999999995</v>
      </c>
      <c r="H70" s="162">
        <v>116.88599999999995</v>
      </c>
      <c r="I70" s="162">
        <v>100.017</v>
      </c>
      <c r="J70" s="162">
        <v>23.798000000000059</v>
      </c>
    </row>
    <row r="71" spans="1:10" ht="15" hidden="1" customHeight="1" outlineLevel="1" x14ac:dyDescent="0.25">
      <c r="A71" s="131">
        <v>2006</v>
      </c>
      <c r="B71" s="132" t="s">
        <v>259</v>
      </c>
      <c r="C71" s="162">
        <v>497.15599999999995</v>
      </c>
      <c r="D71" s="162">
        <v>451.80999999999995</v>
      </c>
      <c r="E71" s="162">
        <v>45.346000000000004</v>
      </c>
      <c r="F71" s="162">
        <v>1.135</v>
      </c>
      <c r="G71" s="162">
        <v>1.2350000000000001</v>
      </c>
      <c r="H71" s="162">
        <v>115.18399999999994</v>
      </c>
      <c r="I71" s="162">
        <v>100.44</v>
      </c>
      <c r="J71" s="162">
        <v>30.502000000000066</v>
      </c>
    </row>
    <row r="72" spans="1:10" ht="11.15" hidden="1" customHeight="1" outlineLevel="1" x14ac:dyDescent="0.25">
      <c r="A72" s="131"/>
      <c r="B72" s="132" t="s">
        <v>260</v>
      </c>
      <c r="C72" s="162">
        <v>505.42200000000003</v>
      </c>
      <c r="D72" s="162">
        <v>453.34100000000001</v>
      </c>
      <c r="E72" s="162">
        <v>52.081000000000017</v>
      </c>
      <c r="F72" s="162">
        <v>1.6319999999999999</v>
      </c>
      <c r="G72" s="162">
        <v>1.734</v>
      </c>
      <c r="H72" s="162">
        <v>121.12500000000007</v>
      </c>
      <c r="I72" s="162">
        <v>101.164</v>
      </c>
      <c r="J72" s="162">
        <v>32.017999999999944</v>
      </c>
    </row>
    <row r="73" spans="1:10" ht="11.15" hidden="1" customHeight="1" outlineLevel="1" x14ac:dyDescent="0.25">
      <c r="A73" s="131"/>
      <c r="B73" s="132" t="s">
        <v>261</v>
      </c>
      <c r="C73" s="162">
        <v>507.64600000000007</v>
      </c>
      <c r="D73" s="162">
        <v>453.964</v>
      </c>
      <c r="E73" s="162">
        <v>53.682000000000073</v>
      </c>
      <c r="F73" s="162">
        <v>1.147</v>
      </c>
      <c r="G73" s="162">
        <v>1.8819999999999999</v>
      </c>
      <c r="H73" s="162">
        <v>124.12299999999999</v>
      </c>
      <c r="I73" s="162">
        <v>102.306</v>
      </c>
      <c r="J73" s="162">
        <v>31.130000000000081</v>
      </c>
    </row>
    <row r="74" spans="1:10" ht="11.15" hidden="1" customHeight="1" outlineLevel="1" x14ac:dyDescent="0.25">
      <c r="A74" s="131"/>
      <c r="B74" s="132" t="s">
        <v>262</v>
      </c>
      <c r="C74" s="162">
        <v>518.92500000000007</v>
      </c>
      <c r="D74" s="162">
        <v>458.63600000000002</v>
      </c>
      <c r="E74" s="162">
        <v>60.289000000000044</v>
      </c>
      <c r="F74" s="162">
        <v>0.89300000000000002</v>
      </c>
      <c r="G74" s="162">
        <v>1.6739999999999999</v>
      </c>
      <c r="H74" s="162">
        <v>122.34499999999991</v>
      </c>
      <c r="I74" s="162">
        <v>103.43899999999999</v>
      </c>
      <c r="J74" s="162">
        <v>40.602000000000125</v>
      </c>
    </row>
    <row r="75" spans="1:10" ht="15" hidden="1" customHeight="1" outlineLevel="1" x14ac:dyDescent="0.25">
      <c r="A75" s="131">
        <v>2007</v>
      </c>
      <c r="B75" s="132" t="s">
        <v>259</v>
      </c>
      <c r="C75" s="162">
        <v>528.33900000000006</v>
      </c>
      <c r="D75" s="162">
        <v>459.16500000000002</v>
      </c>
      <c r="E75" s="162">
        <v>69.174000000000035</v>
      </c>
      <c r="F75" s="162">
        <v>1.071</v>
      </c>
      <c r="G75" s="162">
        <v>1.744</v>
      </c>
      <c r="H75" s="162">
        <v>133.738</v>
      </c>
      <c r="I75" s="162">
        <v>105.626</v>
      </c>
      <c r="J75" s="162">
        <v>40.389000000000038</v>
      </c>
    </row>
    <row r="76" spans="1:10" ht="11.15" hidden="1" customHeight="1" outlineLevel="1" x14ac:dyDescent="0.25">
      <c r="A76" s="131"/>
      <c r="B76" s="132" t="s">
        <v>260</v>
      </c>
      <c r="C76" s="162">
        <v>528.2940000000001</v>
      </c>
      <c r="D76" s="162">
        <v>461.73200000000003</v>
      </c>
      <c r="E76" s="162">
        <v>66.562000000000069</v>
      </c>
      <c r="F76" s="162">
        <v>1.6120000000000001</v>
      </c>
      <c r="G76" s="162">
        <v>1.9670000000000001</v>
      </c>
      <c r="H76" s="162">
        <v>129.08199999999994</v>
      </c>
      <c r="I76" s="162">
        <v>106.55800000000001</v>
      </c>
      <c r="J76" s="162">
        <v>43.683000000000135</v>
      </c>
    </row>
    <row r="77" spans="1:10" ht="11.15" hidden="1" customHeight="1" outlineLevel="1" x14ac:dyDescent="0.25">
      <c r="A77" s="131"/>
      <c r="B77" s="132" t="s">
        <v>261</v>
      </c>
      <c r="C77" s="162">
        <v>529.08500000000004</v>
      </c>
      <c r="D77" s="162">
        <v>462.71199999999999</v>
      </c>
      <c r="E77" s="162">
        <v>66.373000000000047</v>
      </c>
      <c r="F77" s="162">
        <v>1.633</v>
      </c>
      <c r="G77" s="162">
        <v>1.835</v>
      </c>
      <c r="H77" s="162">
        <v>132.57999999999993</v>
      </c>
      <c r="I77" s="162">
        <v>107.44</v>
      </c>
      <c r="J77" s="162">
        <v>41.03100000000012</v>
      </c>
    </row>
    <row r="78" spans="1:10" ht="11.15" hidden="1" customHeight="1" outlineLevel="1" x14ac:dyDescent="0.25">
      <c r="A78" s="131"/>
      <c r="B78" s="132" t="s">
        <v>262</v>
      </c>
      <c r="C78" s="162">
        <v>534.0590000000002</v>
      </c>
      <c r="D78" s="162">
        <v>467.709</v>
      </c>
      <c r="E78" s="162">
        <v>66.350000000000193</v>
      </c>
      <c r="F78" s="162">
        <v>1.1599999999999999</v>
      </c>
      <c r="G78" s="162">
        <v>1.825</v>
      </c>
      <c r="H78" s="162">
        <v>134.06399999999991</v>
      </c>
      <c r="I78" s="162">
        <v>108.45699999999999</v>
      </c>
      <c r="J78" s="162">
        <v>40.078000000000273</v>
      </c>
    </row>
    <row r="79" spans="1:10" ht="15" hidden="1" customHeight="1" outlineLevel="1" x14ac:dyDescent="0.25">
      <c r="A79" s="131">
        <v>2008</v>
      </c>
      <c r="B79" s="132" t="s">
        <v>259</v>
      </c>
      <c r="C79" s="162">
        <v>535.36</v>
      </c>
      <c r="D79" s="162">
        <v>471.56299999999999</v>
      </c>
      <c r="E79" s="162">
        <v>63.797000000000025</v>
      </c>
      <c r="F79" s="162">
        <v>1.423</v>
      </c>
      <c r="G79" s="162">
        <v>2.069</v>
      </c>
      <c r="H79" s="162">
        <v>136.64899999999994</v>
      </c>
      <c r="I79" s="162">
        <v>109.76</v>
      </c>
      <c r="J79" s="162">
        <v>36.262000000000086</v>
      </c>
    </row>
    <row r="80" spans="1:10" ht="11.15" hidden="1" customHeight="1" outlineLevel="1" x14ac:dyDescent="0.25">
      <c r="A80" s="131"/>
      <c r="B80" s="132" t="s">
        <v>260</v>
      </c>
      <c r="C80" s="162">
        <v>541.60500000000002</v>
      </c>
      <c r="D80" s="162">
        <v>476.61900000000003</v>
      </c>
      <c r="E80" s="162">
        <v>64.98599999999999</v>
      </c>
      <c r="F80" s="162">
        <v>1.304</v>
      </c>
      <c r="G80" s="162">
        <v>2.29</v>
      </c>
      <c r="H80" s="162">
        <v>131.91899999999993</v>
      </c>
      <c r="I80" s="162">
        <v>111.044</v>
      </c>
      <c r="J80" s="162">
        <v>43.125000000000071</v>
      </c>
    </row>
    <row r="81" spans="1:10" ht="11.15" hidden="1" customHeight="1" outlineLevel="1" x14ac:dyDescent="0.25">
      <c r="A81" s="131"/>
      <c r="B81" s="132" t="s">
        <v>261</v>
      </c>
      <c r="C81" s="162">
        <v>534.16399999999999</v>
      </c>
      <c r="D81" s="162">
        <v>476.61400000000003</v>
      </c>
      <c r="E81" s="162">
        <v>57.549999999999955</v>
      </c>
      <c r="F81" s="162">
        <v>1.099</v>
      </c>
      <c r="G81" s="162">
        <v>2.2320000000000002</v>
      </c>
      <c r="H81" s="162">
        <v>137.47</v>
      </c>
      <c r="I81" s="162">
        <v>112.27500000000001</v>
      </c>
      <c r="J81" s="162">
        <v>31.221999999999952</v>
      </c>
    </row>
    <row r="82" spans="1:10" ht="11.15" hidden="1" customHeight="1" outlineLevel="1" x14ac:dyDescent="0.25">
      <c r="A82" s="131"/>
      <c r="B82" s="132" t="s">
        <v>262</v>
      </c>
      <c r="C82" s="162">
        <v>522.20100000000002</v>
      </c>
      <c r="D82" s="162">
        <v>473.887</v>
      </c>
      <c r="E82" s="162">
        <v>48.314000000000021</v>
      </c>
      <c r="F82" s="162">
        <v>1.1539999999999999</v>
      </c>
      <c r="G82" s="162">
        <v>1.429</v>
      </c>
      <c r="H82" s="162">
        <v>134.47800000000007</v>
      </c>
      <c r="I82" s="162">
        <v>112.809</v>
      </c>
      <c r="J82" s="162">
        <v>26.369999999999948</v>
      </c>
    </row>
    <row r="83" spans="1:10" ht="15" hidden="1" customHeight="1" outlineLevel="1" x14ac:dyDescent="0.25">
      <c r="A83" s="131">
        <v>2009</v>
      </c>
      <c r="B83" s="132" t="s">
        <v>259</v>
      </c>
      <c r="C83" s="162">
        <v>507.05500000000012</v>
      </c>
      <c r="D83" s="162">
        <v>476.88499999999999</v>
      </c>
      <c r="E83" s="162">
        <v>30.17000000000013</v>
      </c>
      <c r="F83" s="162">
        <v>3.0779999999999998</v>
      </c>
      <c r="G83" s="162">
        <v>4.3330000000000002</v>
      </c>
      <c r="H83" s="162">
        <v>116.77199999999998</v>
      </c>
      <c r="I83" s="162">
        <v>113.37</v>
      </c>
      <c r="J83" s="162">
        <v>25.513000000000162</v>
      </c>
    </row>
    <row r="84" spans="1:10" ht="11.15" hidden="1" customHeight="1" outlineLevel="1" x14ac:dyDescent="0.25">
      <c r="A84" s="131"/>
      <c r="B84" s="132" t="s">
        <v>260</v>
      </c>
      <c r="C84" s="162">
        <v>509.54899999999992</v>
      </c>
      <c r="D84" s="162">
        <v>481.22500000000002</v>
      </c>
      <c r="E84" s="162">
        <v>28.323999999999899</v>
      </c>
      <c r="F84" s="162">
        <v>2.427</v>
      </c>
      <c r="G84" s="162">
        <v>3.036</v>
      </c>
      <c r="H84" s="162">
        <v>108.185</v>
      </c>
      <c r="I84" s="162">
        <v>113.80500000000001</v>
      </c>
      <c r="J84" s="162">
        <v>33.334999999999894</v>
      </c>
    </row>
    <row r="85" spans="1:10" ht="11.15" hidden="1" customHeight="1" outlineLevel="1" x14ac:dyDescent="0.25">
      <c r="A85" s="131"/>
      <c r="B85" s="132" t="s">
        <v>261</v>
      </c>
      <c r="C85" s="162">
        <v>520.42600000000004</v>
      </c>
      <c r="D85" s="162">
        <v>483.01800000000003</v>
      </c>
      <c r="E85" s="162">
        <v>37.408000000000015</v>
      </c>
      <c r="F85" s="162">
        <v>2.5750000000000002</v>
      </c>
      <c r="G85" s="162">
        <v>2.786</v>
      </c>
      <c r="H85" s="162">
        <v>112.24000000000004</v>
      </c>
      <c r="I85" s="162">
        <v>114.251</v>
      </c>
      <c r="J85" s="162">
        <v>39.207999999999984</v>
      </c>
    </row>
    <row r="86" spans="1:10" ht="11.15" hidden="1" customHeight="1" outlineLevel="1" x14ac:dyDescent="0.25">
      <c r="A86" s="131"/>
      <c r="B86" s="132" t="s">
        <v>262</v>
      </c>
      <c r="C86" s="162">
        <v>524.68399999999997</v>
      </c>
      <c r="D86" s="162">
        <v>484.80700000000002</v>
      </c>
      <c r="E86" s="162">
        <v>39.876999999999953</v>
      </c>
      <c r="F86" s="162">
        <v>4.01</v>
      </c>
      <c r="G86" s="162">
        <v>4.6680000000000001</v>
      </c>
      <c r="H86" s="162">
        <v>111.43299999999999</v>
      </c>
      <c r="I86" s="162">
        <v>115.178</v>
      </c>
      <c r="J86" s="162">
        <v>42.963999999999956</v>
      </c>
    </row>
    <row r="87" spans="1:10" ht="15" hidden="1" customHeight="1" outlineLevel="1" x14ac:dyDescent="0.25">
      <c r="A87" s="131">
        <v>2010</v>
      </c>
      <c r="B87" s="132" t="s">
        <v>259</v>
      </c>
      <c r="C87" s="162">
        <v>526.14899999999989</v>
      </c>
      <c r="D87" s="162">
        <v>485.86</v>
      </c>
      <c r="E87" s="162">
        <v>40.288999999999874</v>
      </c>
      <c r="F87" s="162">
        <v>3.4740000000000002</v>
      </c>
      <c r="G87" s="162">
        <v>3.76</v>
      </c>
      <c r="H87" s="162">
        <v>120.58200000000005</v>
      </c>
      <c r="I87" s="162">
        <v>115.44199999999999</v>
      </c>
      <c r="J87" s="162">
        <v>34.862999999999815</v>
      </c>
    </row>
    <row r="88" spans="1:10" ht="11.15" hidden="1" customHeight="1" outlineLevel="1" x14ac:dyDescent="0.25">
      <c r="A88" s="131"/>
      <c r="B88" s="132" t="s">
        <v>260</v>
      </c>
      <c r="C88" s="162">
        <v>536.90199999999993</v>
      </c>
      <c r="D88" s="162">
        <v>489.71000000000004</v>
      </c>
      <c r="E88" s="162">
        <v>47.191999999999894</v>
      </c>
      <c r="F88" s="162">
        <v>1.99</v>
      </c>
      <c r="G88" s="162">
        <v>3.0449999999999999</v>
      </c>
      <c r="H88" s="162">
        <v>126.994</v>
      </c>
      <c r="I88" s="162">
        <v>116.254</v>
      </c>
      <c r="J88" s="162">
        <v>35.396999999999892</v>
      </c>
    </row>
    <row r="89" spans="1:10" ht="11.15" hidden="1" customHeight="1" outlineLevel="1" x14ac:dyDescent="0.25">
      <c r="A89" s="131"/>
      <c r="B89" s="132" t="s">
        <v>261</v>
      </c>
      <c r="C89" s="162">
        <v>545.40600000000006</v>
      </c>
      <c r="D89" s="162">
        <v>495.12699999999995</v>
      </c>
      <c r="E89" s="162">
        <v>50.27900000000011</v>
      </c>
      <c r="F89" s="162">
        <v>2.044</v>
      </c>
      <c r="G89" s="162">
        <v>3.7389999999999999</v>
      </c>
      <c r="H89" s="162">
        <v>130.08799999999994</v>
      </c>
      <c r="I89" s="162">
        <v>116.90600000000001</v>
      </c>
      <c r="J89" s="162">
        <v>35.402000000000186</v>
      </c>
    </row>
    <row r="90" spans="1:10" ht="11.15" hidden="1" customHeight="1" outlineLevel="1" x14ac:dyDescent="0.25">
      <c r="A90" s="131"/>
      <c r="B90" s="132" t="s">
        <v>262</v>
      </c>
      <c r="C90" s="162">
        <v>557.20299999999997</v>
      </c>
      <c r="D90" s="162">
        <v>500.25199999999995</v>
      </c>
      <c r="E90" s="162">
        <v>56.951000000000022</v>
      </c>
      <c r="F90" s="162">
        <v>1.8440000000000001</v>
      </c>
      <c r="G90" s="162">
        <v>1.867</v>
      </c>
      <c r="H90" s="162">
        <v>132.10400000000001</v>
      </c>
      <c r="I90" s="162">
        <v>117.83199999999999</v>
      </c>
      <c r="J90" s="162">
        <v>42.656000000000006</v>
      </c>
    </row>
    <row r="91" spans="1:10" ht="15" hidden="1" customHeight="1" outlineLevel="1" x14ac:dyDescent="0.25">
      <c r="A91" s="131">
        <v>2011</v>
      </c>
      <c r="B91" s="132" t="s">
        <v>259</v>
      </c>
      <c r="C91" s="162">
        <v>568.44900000000007</v>
      </c>
      <c r="D91" s="162">
        <v>500.73099999999999</v>
      </c>
      <c r="E91" s="162">
        <v>67.718000000000075</v>
      </c>
      <c r="F91" s="162">
        <v>2.7719999999999998</v>
      </c>
      <c r="G91" s="162">
        <v>2.5920000000000001</v>
      </c>
      <c r="H91" s="162">
        <v>144.21900000000008</v>
      </c>
      <c r="I91" s="162">
        <v>119.146</v>
      </c>
      <c r="J91" s="162">
        <v>42.825000000000003</v>
      </c>
    </row>
    <row r="92" spans="1:10" ht="11.15" hidden="1" customHeight="1" outlineLevel="1" x14ac:dyDescent="0.25">
      <c r="A92" s="131"/>
      <c r="B92" s="132" t="s">
        <v>260</v>
      </c>
      <c r="C92" s="162">
        <v>573.3309999999999</v>
      </c>
      <c r="D92" s="162">
        <v>507.596</v>
      </c>
      <c r="E92" s="162">
        <v>65.7349999999999</v>
      </c>
      <c r="F92" s="162">
        <v>2.1749999999999998</v>
      </c>
      <c r="G92" s="162">
        <v>3.8149999999999999</v>
      </c>
      <c r="H92" s="162">
        <v>146.405</v>
      </c>
      <c r="I92" s="162">
        <v>120.202</v>
      </c>
      <c r="J92" s="162">
        <v>37.891999999999896</v>
      </c>
    </row>
    <row r="93" spans="1:10" ht="11.15" hidden="1" customHeight="1" outlineLevel="1" x14ac:dyDescent="0.25">
      <c r="A93" s="131"/>
      <c r="B93" s="132" t="s">
        <v>261</v>
      </c>
      <c r="C93" s="162">
        <v>579.95300000000009</v>
      </c>
      <c r="D93" s="162">
        <v>508.43400000000003</v>
      </c>
      <c r="E93" s="162">
        <v>71.519000000000062</v>
      </c>
      <c r="F93" s="162">
        <v>2.3359999999999999</v>
      </c>
      <c r="G93" s="162">
        <v>4.2789999999999999</v>
      </c>
      <c r="H93" s="162">
        <v>147.63100000000003</v>
      </c>
      <c r="I93" s="162">
        <v>121.068</v>
      </c>
      <c r="J93" s="162">
        <v>43.013000000000034</v>
      </c>
    </row>
    <row r="94" spans="1:10" ht="11.15" hidden="1" customHeight="1" outlineLevel="1" x14ac:dyDescent="0.25">
      <c r="A94" s="131"/>
      <c r="B94" s="132" t="s">
        <v>262</v>
      </c>
      <c r="C94" s="162">
        <v>580.72799999999995</v>
      </c>
      <c r="D94" s="162">
        <v>512.62200000000007</v>
      </c>
      <c r="E94" s="162">
        <v>68.105999999999881</v>
      </c>
      <c r="F94" s="162">
        <v>1.5109999999999999</v>
      </c>
      <c r="G94" s="162">
        <v>3.8250000000000002</v>
      </c>
      <c r="H94" s="162">
        <v>146.37600000000003</v>
      </c>
      <c r="I94" s="162">
        <v>122.16</v>
      </c>
      <c r="J94" s="162">
        <v>41.575999999999837</v>
      </c>
    </row>
    <row r="95" spans="1:10" ht="15" hidden="1" customHeight="1" outlineLevel="1" x14ac:dyDescent="0.25">
      <c r="A95" s="131">
        <v>2012</v>
      </c>
      <c r="B95" s="132" t="s">
        <v>259</v>
      </c>
      <c r="C95" s="162">
        <v>583.74799999999993</v>
      </c>
      <c r="D95" s="162">
        <v>519.91800000000001</v>
      </c>
      <c r="E95" s="162">
        <v>63.829999999999927</v>
      </c>
      <c r="F95" s="162">
        <v>1.661</v>
      </c>
      <c r="G95" s="162">
        <v>3.254</v>
      </c>
      <c r="H95" s="162">
        <v>138.41299999999998</v>
      </c>
      <c r="I95" s="162">
        <v>123.575</v>
      </c>
      <c r="J95" s="162">
        <v>47.398999999999958</v>
      </c>
    </row>
    <row r="96" spans="1:10" ht="11.15" hidden="1" customHeight="1" outlineLevel="1" x14ac:dyDescent="0.25">
      <c r="A96" s="131"/>
      <c r="B96" s="132" t="s">
        <v>260</v>
      </c>
      <c r="C96" s="162">
        <v>579.35599999999988</v>
      </c>
      <c r="D96" s="162">
        <v>518.78800000000001</v>
      </c>
      <c r="E96" s="162">
        <v>60.56799999999987</v>
      </c>
      <c r="F96" s="162">
        <v>2.8530000000000002</v>
      </c>
      <c r="G96" s="162">
        <v>4.1879999999999997</v>
      </c>
      <c r="H96" s="162">
        <v>135.83500000000004</v>
      </c>
      <c r="I96" s="162">
        <v>124.59399999999999</v>
      </c>
      <c r="J96" s="162">
        <v>47.99199999999982</v>
      </c>
    </row>
    <row r="97" spans="1:10" ht="11.15" hidden="1" customHeight="1" outlineLevel="1" x14ac:dyDescent="0.25">
      <c r="A97" s="131"/>
      <c r="B97" s="132" t="s">
        <v>261</v>
      </c>
      <c r="C97" s="162">
        <v>584.64</v>
      </c>
      <c r="D97" s="162">
        <v>521.58699999999999</v>
      </c>
      <c r="E97" s="162">
        <v>63.052999999999997</v>
      </c>
      <c r="F97" s="162">
        <v>3.484</v>
      </c>
      <c r="G97" s="162">
        <v>4.048</v>
      </c>
      <c r="H97" s="162">
        <v>135.43500000000017</v>
      </c>
      <c r="I97" s="162">
        <v>125.426</v>
      </c>
      <c r="J97" s="162">
        <v>52.479999999999819</v>
      </c>
    </row>
    <row r="98" spans="1:10" ht="11.15" hidden="1" customHeight="1" outlineLevel="1" x14ac:dyDescent="0.25">
      <c r="A98" s="131"/>
      <c r="B98" s="132" t="s">
        <v>262</v>
      </c>
      <c r="C98" s="162">
        <v>584.29899999999998</v>
      </c>
      <c r="D98" s="162">
        <v>524.83500000000004</v>
      </c>
      <c r="E98" s="162">
        <v>59.463999999999942</v>
      </c>
      <c r="F98" s="162">
        <v>2.0369999999999999</v>
      </c>
      <c r="G98" s="162">
        <v>4.8159999999999998</v>
      </c>
      <c r="H98" s="162">
        <v>137.32799999999997</v>
      </c>
      <c r="I98" s="162">
        <v>126.232</v>
      </c>
      <c r="J98" s="162">
        <v>45.58899999999997</v>
      </c>
    </row>
    <row r="99" spans="1:10" ht="15" hidden="1" customHeight="1" outlineLevel="1" x14ac:dyDescent="0.25">
      <c r="A99" s="131">
        <v>2013</v>
      </c>
      <c r="B99" s="132" t="s">
        <v>259</v>
      </c>
      <c r="C99" s="162">
        <v>578.63499999999988</v>
      </c>
      <c r="D99" s="162">
        <v>527.39699999999993</v>
      </c>
      <c r="E99" s="162">
        <v>51.237999999999943</v>
      </c>
      <c r="F99" s="162">
        <v>1.7669999999999999</v>
      </c>
      <c r="G99" s="162">
        <v>3.589</v>
      </c>
      <c r="H99" s="162">
        <v>137.20299999999997</v>
      </c>
      <c r="I99" s="162">
        <v>126.93600000000001</v>
      </c>
      <c r="J99" s="162">
        <v>39.148999999999972</v>
      </c>
    </row>
    <row r="100" spans="1:10" ht="11.15" hidden="1" customHeight="1" outlineLevel="1" x14ac:dyDescent="0.25">
      <c r="A100" s="131"/>
      <c r="B100" s="132" t="s">
        <v>260</v>
      </c>
      <c r="C100" s="162">
        <v>596.42399999999986</v>
      </c>
      <c r="D100" s="162">
        <v>532.03800000000001</v>
      </c>
      <c r="E100" s="162">
        <v>64.385999999999854</v>
      </c>
      <c r="F100" s="162">
        <v>3.2570000000000001</v>
      </c>
      <c r="G100" s="162">
        <v>4.6120000000000001</v>
      </c>
      <c r="H100" s="162">
        <v>143.58300000000003</v>
      </c>
      <c r="I100" s="162">
        <v>127.873</v>
      </c>
      <c r="J100" s="162">
        <v>47.320999999999842</v>
      </c>
    </row>
    <row r="101" spans="1:10" ht="11.15" hidden="1" customHeight="1" outlineLevel="1" x14ac:dyDescent="0.25">
      <c r="A101" s="131"/>
      <c r="B101" s="132" t="s">
        <v>261</v>
      </c>
      <c r="C101" s="162">
        <v>599.52300000000002</v>
      </c>
      <c r="D101" s="162">
        <v>537.64300000000003</v>
      </c>
      <c r="E101" s="162">
        <v>61.879999999999995</v>
      </c>
      <c r="F101" s="162">
        <v>3.0139999999999998</v>
      </c>
      <c r="G101" s="162">
        <v>4.3559999999999999</v>
      </c>
      <c r="H101" s="162">
        <v>144.77599999999993</v>
      </c>
      <c r="I101" s="162">
        <v>129.41499999999999</v>
      </c>
      <c r="J101" s="162">
        <v>45.177000000000049</v>
      </c>
    </row>
    <row r="102" spans="1:10" ht="11.15" hidden="1" customHeight="1" outlineLevel="1" x14ac:dyDescent="0.25">
      <c r="A102" s="131"/>
      <c r="B102" s="132" t="s">
        <v>262</v>
      </c>
      <c r="C102" s="162">
        <v>600.96199999999999</v>
      </c>
      <c r="D102" s="162">
        <v>536.64499999999998</v>
      </c>
      <c r="E102" s="162">
        <v>64.317000000000007</v>
      </c>
      <c r="F102" s="162">
        <v>3.0539999999999998</v>
      </c>
      <c r="G102" s="162">
        <v>5.077</v>
      </c>
      <c r="H102" s="162">
        <v>143.81299999999999</v>
      </c>
      <c r="I102" s="162">
        <v>130.45699999999999</v>
      </c>
      <c r="J102" s="162">
        <v>48.938000000000017</v>
      </c>
    </row>
    <row r="103" spans="1:10" ht="15" hidden="1" customHeight="1" outlineLevel="1" x14ac:dyDescent="0.25">
      <c r="A103" s="131">
        <v>2014</v>
      </c>
      <c r="B103" s="132" t="s">
        <v>259</v>
      </c>
      <c r="C103" s="162">
        <v>609.61500000000001</v>
      </c>
      <c r="D103" s="162">
        <v>540.42100000000005</v>
      </c>
      <c r="E103" s="162">
        <v>69.19399999999996</v>
      </c>
      <c r="F103" s="162">
        <v>2.7709999999999999</v>
      </c>
      <c r="G103" s="162">
        <v>2.3199999999999998</v>
      </c>
      <c r="H103" s="162">
        <v>152.48999999999995</v>
      </c>
      <c r="I103" s="162">
        <v>131.14599999999999</v>
      </c>
      <c r="J103" s="162">
        <v>48.301000000000002</v>
      </c>
    </row>
    <row r="104" spans="1:10" ht="11.15" hidden="1" customHeight="1" outlineLevel="1" x14ac:dyDescent="0.25">
      <c r="A104" s="131"/>
      <c r="B104" s="132" t="s">
        <v>260</v>
      </c>
      <c r="C104" s="162">
        <v>614.697</v>
      </c>
      <c r="D104" s="162">
        <v>544.12400000000002</v>
      </c>
      <c r="E104" s="162">
        <v>70.572999999999979</v>
      </c>
      <c r="F104" s="162">
        <v>3.5430000000000001</v>
      </c>
      <c r="G104" s="162">
        <v>4.1470000000000002</v>
      </c>
      <c r="H104" s="162">
        <v>152.84799999999996</v>
      </c>
      <c r="I104" s="162">
        <v>132.03299999999999</v>
      </c>
      <c r="J104" s="162">
        <v>49.154000000000011</v>
      </c>
    </row>
    <row r="105" spans="1:10" ht="11.15" hidden="1" customHeight="1" outlineLevel="1" x14ac:dyDescent="0.25">
      <c r="A105" s="131"/>
      <c r="B105" s="132" t="s">
        <v>261</v>
      </c>
      <c r="C105" s="162">
        <v>625.63099999999997</v>
      </c>
      <c r="D105" s="162">
        <v>550.02199999999993</v>
      </c>
      <c r="E105" s="162">
        <v>75.609000000000037</v>
      </c>
      <c r="F105" s="162">
        <v>3.7090000000000001</v>
      </c>
      <c r="G105" s="162">
        <v>4.6289999999999996</v>
      </c>
      <c r="H105" s="162">
        <v>148.50200000000007</v>
      </c>
      <c r="I105" s="162">
        <v>133.036</v>
      </c>
      <c r="J105" s="162">
        <v>59.222999999999971</v>
      </c>
    </row>
    <row r="106" spans="1:10" ht="11.15" hidden="1" customHeight="1" outlineLevel="1" x14ac:dyDescent="0.25">
      <c r="A106" s="131"/>
      <c r="B106" s="132" t="s">
        <v>262</v>
      </c>
      <c r="C106" s="162">
        <v>631.30399999999986</v>
      </c>
      <c r="D106" s="162">
        <v>553.69299999999998</v>
      </c>
      <c r="E106" s="162">
        <v>77.610999999999876</v>
      </c>
      <c r="F106" s="162">
        <v>2.2749999999999999</v>
      </c>
      <c r="G106" s="162">
        <v>4.4630000000000001</v>
      </c>
      <c r="H106" s="162">
        <v>149.40299999999991</v>
      </c>
      <c r="I106" s="162">
        <v>134.06100000000001</v>
      </c>
      <c r="J106" s="162">
        <v>60.080999999999989</v>
      </c>
    </row>
    <row r="107" spans="1:10" ht="15" hidden="1" customHeight="1" outlineLevel="1" x14ac:dyDescent="0.25">
      <c r="A107" s="131">
        <v>2015</v>
      </c>
      <c r="B107" s="132" t="s">
        <v>259</v>
      </c>
      <c r="C107" s="162">
        <v>625.24999999999989</v>
      </c>
      <c r="D107" s="162">
        <v>554.13700000000006</v>
      </c>
      <c r="E107" s="162">
        <v>71.112999999999829</v>
      </c>
      <c r="F107" s="162">
        <v>3.8420000000000001</v>
      </c>
      <c r="G107" s="162">
        <v>5.694</v>
      </c>
      <c r="H107" s="162">
        <v>149.92099999999996</v>
      </c>
      <c r="I107" s="162">
        <v>135.239</v>
      </c>
      <c r="J107" s="162">
        <v>54.578999999999866</v>
      </c>
    </row>
    <row r="108" spans="1:10" ht="10.5" hidden="1" customHeight="1" outlineLevel="1" x14ac:dyDescent="0.25">
      <c r="A108" s="131"/>
      <c r="B108" s="132" t="s">
        <v>260</v>
      </c>
      <c r="C108" s="162">
        <v>636.22800000000007</v>
      </c>
      <c r="D108" s="162">
        <v>561.15</v>
      </c>
      <c r="E108" s="162">
        <v>75.078000000000088</v>
      </c>
      <c r="F108" s="162">
        <v>4.9240000000000004</v>
      </c>
      <c r="G108" s="162">
        <v>5.5880000000000001</v>
      </c>
      <c r="H108" s="162">
        <v>146.65699999999995</v>
      </c>
      <c r="I108" s="162">
        <v>136.17599999999999</v>
      </c>
      <c r="J108" s="162">
        <v>63.933000000000135</v>
      </c>
    </row>
    <row r="109" spans="1:10" ht="10.5" hidden="1" customHeight="1" outlineLevel="1" x14ac:dyDescent="0.25">
      <c r="A109" s="131"/>
      <c r="B109" s="132" t="s">
        <v>261</v>
      </c>
      <c r="C109" s="162">
        <v>649.33199999999988</v>
      </c>
      <c r="D109" s="162">
        <v>567.13200000000006</v>
      </c>
      <c r="E109" s="162">
        <v>82.199999999999818</v>
      </c>
      <c r="F109" s="162">
        <v>4.944</v>
      </c>
      <c r="G109" s="162">
        <v>6.069</v>
      </c>
      <c r="H109" s="162">
        <v>150.0510000000001</v>
      </c>
      <c r="I109" s="162">
        <v>137.18100000000001</v>
      </c>
      <c r="J109" s="162">
        <v>68.204999999999728</v>
      </c>
    </row>
    <row r="110" spans="1:10" ht="10.5" hidden="1" customHeight="1" outlineLevel="1" x14ac:dyDescent="0.25">
      <c r="A110" s="131"/>
      <c r="B110" s="132" t="s">
        <v>262</v>
      </c>
      <c r="C110" s="162">
        <v>651.95900000000006</v>
      </c>
      <c r="D110" s="162">
        <v>573.82799999999997</v>
      </c>
      <c r="E110" s="162">
        <v>78.131000000000085</v>
      </c>
      <c r="F110" s="162">
        <v>3.0779999999999998</v>
      </c>
      <c r="G110" s="162">
        <v>4.1459999999999999</v>
      </c>
      <c r="H110" s="162">
        <v>152.22000000000006</v>
      </c>
      <c r="I110" s="162">
        <v>138.30000000000001</v>
      </c>
      <c r="J110" s="162">
        <v>63.143000000000043</v>
      </c>
    </row>
    <row r="111" spans="1:10" ht="15" hidden="1" customHeight="1" outlineLevel="1" x14ac:dyDescent="0.25">
      <c r="A111" s="131">
        <v>2016</v>
      </c>
      <c r="B111" s="132" t="s">
        <v>259</v>
      </c>
      <c r="C111" s="162">
        <v>659.71300000000008</v>
      </c>
      <c r="D111" s="162">
        <v>574.69500000000005</v>
      </c>
      <c r="E111" s="162">
        <v>85.018000000000029</v>
      </c>
      <c r="F111" s="162">
        <v>4.8209999999999997</v>
      </c>
      <c r="G111" s="162">
        <v>7.8929999999999998</v>
      </c>
      <c r="H111" s="162">
        <v>158.26199999999994</v>
      </c>
      <c r="I111" s="162">
        <v>138.929</v>
      </c>
      <c r="J111" s="162">
        <v>62.613000000000085</v>
      </c>
    </row>
    <row r="112" spans="1:10" ht="10.5" hidden="1" customHeight="1" outlineLevel="1" x14ac:dyDescent="0.25">
      <c r="A112" s="131"/>
      <c r="B112" s="132" t="s">
        <v>260</v>
      </c>
      <c r="C112" s="162">
        <v>678.30599999999993</v>
      </c>
      <c r="D112" s="162">
        <v>582.45600000000002</v>
      </c>
      <c r="E112" s="162">
        <v>95.849999999999909</v>
      </c>
      <c r="F112" s="162">
        <v>7.2069999999999999</v>
      </c>
      <c r="G112" s="162">
        <v>7.1550000000000002</v>
      </c>
      <c r="H112" s="162">
        <v>155.05700000000002</v>
      </c>
      <c r="I112" s="162">
        <v>140.18700000000001</v>
      </c>
      <c r="J112" s="162">
        <v>81.031999999999897</v>
      </c>
    </row>
    <row r="113" spans="1:10" ht="10.5" hidden="1" customHeight="1" outlineLevel="1" x14ac:dyDescent="0.25">
      <c r="A113" s="131"/>
      <c r="B113" s="132" t="s">
        <v>261</v>
      </c>
      <c r="C113" s="162">
        <v>669.26899999999989</v>
      </c>
      <c r="D113" s="162">
        <v>584.35900000000004</v>
      </c>
      <c r="E113" s="162">
        <v>84.909999999999854</v>
      </c>
      <c r="F113" s="162">
        <v>5.4930000000000003</v>
      </c>
      <c r="G113" s="162">
        <v>7.5060000000000002</v>
      </c>
      <c r="H113" s="162">
        <v>157.11800000000002</v>
      </c>
      <c r="I113" s="162">
        <v>141.43299999999999</v>
      </c>
      <c r="J113" s="162">
        <v>67.211999999999819</v>
      </c>
    </row>
    <row r="114" spans="1:10" ht="10.5" hidden="1" customHeight="1" outlineLevel="1" x14ac:dyDescent="0.25">
      <c r="A114" s="131"/>
      <c r="B114" s="132" t="s">
        <v>262</v>
      </c>
      <c r="C114" s="162">
        <v>679.78100000000006</v>
      </c>
      <c r="D114" s="162">
        <v>591.71699999999998</v>
      </c>
      <c r="E114" s="162">
        <v>88.064000000000078</v>
      </c>
      <c r="F114" s="162">
        <v>3.508</v>
      </c>
      <c r="G114" s="162">
        <v>4.1710000000000003</v>
      </c>
      <c r="H114" s="162">
        <v>160.999</v>
      </c>
      <c r="I114" s="162">
        <v>142.732</v>
      </c>
      <c r="J114" s="162">
        <v>69.134000000000071</v>
      </c>
    </row>
    <row r="115" spans="1:10" ht="15" hidden="1" customHeight="1" outlineLevel="1" x14ac:dyDescent="0.25">
      <c r="A115" s="131">
        <v>2017</v>
      </c>
      <c r="B115" s="132" t="s">
        <v>259</v>
      </c>
      <c r="C115" s="162">
        <v>686.22500000000002</v>
      </c>
      <c r="D115" s="162">
        <v>595.38699999999994</v>
      </c>
      <c r="E115" s="162">
        <v>90.838000000000079</v>
      </c>
      <c r="F115" s="162">
        <v>4.0419999999999998</v>
      </c>
      <c r="G115" s="162">
        <v>6.0019999999999998</v>
      </c>
      <c r="H115" s="162">
        <v>166.34299999999999</v>
      </c>
      <c r="I115" s="162">
        <v>144.18299999999999</v>
      </c>
      <c r="J115" s="162">
        <v>66.718000000000089</v>
      </c>
    </row>
    <row r="116" spans="1:10" ht="10.5" hidden="1" customHeight="1" outlineLevel="1" x14ac:dyDescent="0.25">
      <c r="A116" s="131"/>
      <c r="B116" s="132" t="s">
        <v>260</v>
      </c>
      <c r="C116" s="162">
        <v>686.31500000000005</v>
      </c>
      <c r="D116" s="162">
        <v>601.428</v>
      </c>
      <c r="E116" s="162">
        <v>84.887000000000057</v>
      </c>
      <c r="F116" s="162">
        <v>5.4740000000000002</v>
      </c>
      <c r="G116" s="162">
        <v>7.5650000000000004</v>
      </c>
      <c r="H116" s="162">
        <v>168.99200000000002</v>
      </c>
      <c r="I116" s="162">
        <v>145.86799999999999</v>
      </c>
      <c r="J116" s="162">
        <v>59.67200000000004</v>
      </c>
    </row>
    <row r="117" spans="1:10" ht="10.5" hidden="1" customHeight="1" outlineLevel="1" x14ac:dyDescent="0.25">
      <c r="A117" s="131"/>
      <c r="B117" s="132" t="s">
        <v>261</v>
      </c>
      <c r="C117" s="162">
        <v>701.79499999999996</v>
      </c>
      <c r="D117" s="162">
        <v>604.46500000000003</v>
      </c>
      <c r="E117" s="162">
        <v>97.329999999999927</v>
      </c>
      <c r="F117" s="162">
        <v>6.47</v>
      </c>
      <c r="G117" s="162">
        <v>8.4559999999999995</v>
      </c>
      <c r="H117" s="162">
        <v>171.9080000000001</v>
      </c>
      <c r="I117" s="162">
        <v>147.38800000000001</v>
      </c>
      <c r="J117" s="162">
        <v>70.823999999999828</v>
      </c>
    </row>
    <row r="118" spans="1:10" ht="10.5" hidden="1" customHeight="1" outlineLevel="1" x14ac:dyDescent="0.25">
      <c r="A118" s="131"/>
      <c r="B118" s="132" t="s">
        <v>262</v>
      </c>
      <c r="C118" s="162">
        <v>707.62300000000005</v>
      </c>
      <c r="D118" s="162">
        <v>610.48900000000003</v>
      </c>
      <c r="E118" s="162">
        <v>97.134000000000015</v>
      </c>
      <c r="F118" s="162">
        <v>1.7370000000000001</v>
      </c>
      <c r="G118" s="162">
        <v>7.6829999999999998</v>
      </c>
      <c r="H118" s="162">
        <v>177.25</v>
      </c>
      <c r="I118" s="162">
        <v>149.19900000000001</v>
      </c>
      <c r="J118" s="162">
        <v>63.137000000000029</v>
      </c>
    </row>
    <row r="119" spans="1:10" ht="15" hidden="1" customHeight="1" outlineLevel="1" x14ac:dyDescent="0.25">
      <c r="A119" s="131">
        <v>2018</v>
      </c>
      <c r="B119" s="132" t="s">
        <v>259</v>
      </c>
      <c r="C119" s="162">
        <v>719.65899999999999</v>
      </c>
      <c r="D119" s="162">
        <v>614.70699999999999</v>
      </c>
      <c r="E119" s="162">
        <v>104.952</v>
      </c>
      <c r="F119" s="162">
        <v>10.122999999999999</v>
      </c>
      <c r="G119" s="162">
        <v>10.141</v>
      </c>
      <c r="H119" s="162">
        <v>176.76700000000008</v>
      </c>
      <c r="I119" s="162">
        <v>151.02600000000001</v>
      </c>
      <c r="J119" s="162">
        <v>79.192999999999927</v>
      </c>
    </row>
    <row r="120" spans="1:10" ht="10.5" hidden="1" customHeight="1" outlineLevel="1" x14ac:dyDescent="0.25">
      <c r="A120" s="131"/>
      <c r="B120" s="132" t="s">
        <v>260</v>
      </c>
      <c r="C120" s="162">
        <v>728.19299999999998</v>
      </c>
      <c r="D120" s="162">
        <v>620.28</v>
      </c>
      <c r="E120" s="162">
        <v>107.91300000000001</v>
      </c>
      <c r="F120" s="162">
        <v>9.1010000000000009</v>
      </c>
      <c r="G120" s="162">
        <v>10.55</v>
      </c>
      <c r="H120" s="162">
        <v>180.08600000000007</v>
      </c>
      <c r="I120" s="162">
        <v>153</v>
      </c>
      <c r="J120" s="162">
        <v>79.377999999999943</v>
      </c>
    </row>
    <row r="121" spans="1:10" ht="10.5" hidden="1" customHeight="1" outlineLevel="1" x14ac:dyDescent="0.25">
      <c r="A121" s="131"/>
      <c r="B121" s="132" t="s">
        <v>261</v>
      </c>
      <c r="C121" s="162">
        <v>721.7059999999999</v>
      </c>
      <c r="D121" s="162">
        <v>622.38100000000009</v>
      </c>
      <c r="E121" s="162">
        <v>99.324999999999818</v>
      </c>
      <c r="F121" s="162">
        <v>8.49</v>
      </c>
      <c r="G121" s="162">
        <v>11.635999999999999</v>
      </c>
      <c r="H121" s="162">
        <v>187.95499999999998</v>
      </c>
      <c r="I121" s="162">
        <v>155.18100000000001</v>
      </c>
      <c r="J121" s="162">
        <v>63.404999999999845</v>
      </c>
    </row>
    <row r="122" spans="1:10" ht="10.5" hidden="1" customHeight="1" outlineLevel="1" x14ac:dyDescent="0.25">
      <c r="A122" s="131"/>
      <c r="B122" s="132" t="s">
        <v>262</v>
      </c>
      <c r="C122" s="162">
        <v>734.31999999999994</v>
      </c>
      <c r="D122" s="162">
        <v>631.654</v>
      </c>
      <c r="E122" s="162">
        <v>102.66599999999994</v>
      </c>
      <c r="F122" s="162">
        <v>9.2210000000000001</v>
      </c>
      <c r="G122" s="162">
        <v>13.315</v>
      </c>
      <c r="H122" s="162">
        <v>192.92299999999994</v>
      </c>
      <c r="I122" s="162">
        <v>157.101</v>
      </c>
      <c r="J122" s="162">
        <v>62.75</v>
      </c>
    </row>
    <row r="123" spans="1:10" ht="15" customHeight="1" collapsed="1" x14ac:dyDescent="0.25">
      <c r="A123" s="131">
        <v>2019</v>
      </c>
      <c r="B123" s="132" t="s">
        <v>259</v>
      </c>
      <c r="C123" s="162">
        <v>738.94899999999996</v>
      </c>
      <c r="D123" s="162">
        <v>634.029</v>
      </c>
      <c r="E123" s="162">
        <v>104.91999999999996</v>
      </c>
      <c r="F123" s="162">
        <v>9.625</v>
      </c>
      <c r="G123" s="162">
        <v>11.999000000000001</v>
      </c>
      <c r="H123" s="162">
        <v>188.88500000000016</v>
      </c>
      <c r="I123" s="162">
        <v>158.864</v>
      </c>
      <c r="J123" s="162">
        <v>72.524999999999807</v>
      </c>
    </row>
    <row r="124" spans="1:10" ht="10.5" customHeight="1" x14ac:dyDescent="0.25">
      <c r="A124" s="131"/>
      <c r="B124" s="132" t="s">
        <v>260</v>
      </c>
      <c r="C124" s="162">
        <v>738.53599999999983</v>
      </c>
      <c r="D124" s="162">
        <v>643.17100000000005</v>
      </c>
      <c r="E124" s="162">
        <v>95.364999999999782</v>
      </c>
      <c r="F124" s="162">
        <v>10.356999999999999</v>
      </c>
      <c r="G124" s="162">
        <v>11.769</v>
      </c>
      <c r="H124" s="162">
        <v>187.95299999999992</v>
      </c>
      <c r="I124" s="162">
        <v>160.80600000000001</v>
      </c>
      <c r="J124" s="162">
        <v>66.805999999999869</v>
      </c>
    </row>
    <row r="125" spans="1:10" ht="10.5" customHeight="1" x14ac:dyDescent="0.25">
      <c r="A125" s="131"/>
      <c r="B125" s="132" t="s">
        <v>261</v>
      </c>
      <c r="C125" s="162">
        <v>747.5859999999999</v>
      </c>
      <c r="D125" s="162">
        <v>651.97800000000007</v>
      </c>
      <c r="E125" s="162">
        <v>95.607999999999834</v>
      </c>
      <c r="F125" s="162">
        <v>10.968999999999999</v>
      </c>
      <c r="G125" s="162">
        <v>12.702999999999999</v>
      </c>
      <c r="H125" s="162">
        <v>185.58100000000013</v>
      </c>
      <c r="I125" s="162">
        <v>162.43600000000001</v>
      </c>
      <c r="J125" s="162">
        <v>70.728999999999701</v>
      </c>
    </row>
    <row r="126" spans="1:10" ht="10.5" customHeight="1" x14ac:dyDescent="0.25">
      <c r="A126" s="131"/>
      <c r="B126" s="132" t="s">
        <v>262</v>
      </c>
      <c r="C126" s="162">
        <v>746.44600000000003</v>
      </c>
      <c r="D126" s="162">
        <v>653.44299999999998</v>
      </c>
      <c r="E126" s="162">
        <v>93.003000000000043</v>
      </c>
      <c r="F126" s="162">
        <v>10.102</v>
      </c>
      <c r="G126" s="162">
        <v>15.273</v>
      </c>
      <c r="H126" s="162">
        <v>191.95099999999985</v>
      </c>
      <c r="I126" s="162">
        <v>163.89500000000001</v>
      </c>
      <c r="J126" s="162">
        <v>59.776000000000209</v>
      </c>
    </row>
    <row r="127" spans="1:10" ht="15" customHeight="1" x14ac:dyDescent="0.25">
      <c r="A127" s="131">
        <v>2020</v>
      </c>
      <c r="B127" s="132" t="s">
        <v>259</v>
      </c>
      <c r="C127" s="162">
        <v>729.39499999999998</v>
      </c>
      <c r="D127" s="162">
        <v>640.98800000000006</v>
      </c>
      <c r="E127" s="162">
        <v>88.406999999999925</v>
      </c>
      <c r="F127" s="162">
        <v>5.9109999999999996</v>
      </c>
      <c r="G127" s="162">
        <v>9.452</v>
      </c>
      <c r="H127" s="162">
        <v>197.15500000000014</v>
      </c>
      <c r="I127" s="162">
        <v>165.904</v>
      </c>
      <c r="J127" s="162">
        <v>53.614999999999782</v>
      </c>
    </row>
    <row r="128" spans="1:10" ht="10.5" customHeight="1" x14ac:dyDescent="0.25">
      <c r="A128" s="131"/>
      <c r="B128" s="132" t="s">
        <v>260</v>
      </c>
      <c r="C128" s="162">
        <v>646.90300000000002</v>
      </c>
      <c r="D128" s="162">
        <v>595.68399999999997</v>
      </c>
      <c r="E128" s="162">
        <v>51.219000000000051</v>
      </c>
      <c r="F128" s="162">
        <v>14.397</v>
      </c>
      <c r="G128" s="162">
        <v>15.27</v>
      </c>
      <c r="H128" s="162">
        <v>181.23899999999992</v>
      </c>
      <c r="I128" s="162">
        <v>167.52600000000001</v>
      </c>
      <c r="J128" s="162">
        <v>36.633000000000152</v>
      </c>
    </row>
    <row r="129" spans="1:10" ht="10.5" customHeight="1" x14ac:dyDescent="0.25">
      <c r="A129" s="131"/>
      <c r="B129" s="132" t="s">
        <v>261</v>
      </c>
      <c r="C129" s="162">
        <v>708.71699999999987</v>
      </c>
      <c r="D129" s="162">
        <v>641.05899999999997</v>
      </c>
      <c r="E129" s="162">
        <v>67.657999999999902</v>
      </c>
      <c r="F129" s="162">
        <v>13.238</v>
      </c>
      <c r="G129" s="162">
        <v>16.622</v>
      </c>
      <c r="H129" s="162">
        <v>175.66599999999983</v>
      </c>
      <c r="I129" s="162">
        <v>166.749</v>
      </c>
      <c r="J129" s="162">
        <v>55.35700000000007</v>
      </c>
    </row>
    <row r="130" spans="1:10" ht="10.5" customHeight="1" x14ac:dyDescent="0.25">
      <c r="A130" s="131"/>
      <c r="B130" s="132" t="s">
        <v>262</v>
      </c>
      <c r="C130" s="162">
        <v>732.02099999999984</v>
      </c>
      <c r="D130" s="162">
        <v>640.08100000000002</v>
      </c>
      <c r="E130" s="162">
        <v>91.939999999999827</v>
      </c>
      <c r="F130" s="162">
        <v>12.305</v>
      </c>
      <c r="G130" s="162">
        <v>21.523</v>
      </c>
      <c r="H130" s="162">
        <v>190.71700000000001</v>
      </c>
      <c r="I130" s="162">
        <v>167.988</v>
      </c>
      <c r="J130" s="162">
        <v>59.992999999999824</v>
      </c>
    </row>
    <row r="131" spans="1:10" ht="15" customHeight="1" x14ac:dyDescent="0.25">
      <c r="A131" s="131">
        <v>2021</v>
      </c>
      <c r="B131" s="132" t="s">
        <v>259</v>
      </c>
      <c r="C131" s="162">
        <v>732.64</v>
      </c>
      <c r="D131" s="162">
        <v>633.58100000000002</v>
      </c>
      <c r="E131" s="162">
        <v>99.058999999999969</v>
      </c>
      <c r="F131" s="162">
        <v>12.404999999999999</v>
      </c>
      <c r="G131" s="162">
        <v>15.58</v>
      </c>
      <c r="H131" s="162">
        <v>199.88800000000009</v>
      </c>
      <c r="I131" s="162">
        <v>170.922</v>
      </c>
      <c r="J131" s="162">
        <v>66.917999999999878</v>
      </c>
    </row>
    <row r="132" spans="1:10" ht="10.5" customHeight="1" x14ac:dyDescent="0.25">
      <c r="A132" s="131"/>
      <c r="B132" s="132" t="s">
        <v>260</v>
      </c>
      <c r="C132" s="162">
        <v>748.78500000000008</v>
      </c>
      <c r="D132" s="162">
        <v>652.41499999999996</v>
      </c>
      <c r="E132" s="162">
        <v>96.370000000000118</v>
      </c>
      <c r="F132" s="162">
        <v>20.254999999999999</v>
      </c>
      <c r="G132" s="162">
        <v>21.811</v>
      </c>
      <c r="H132" s="162">
        <v>201.80100000000002</v>
      </c>
      <c r="I132" s="162">
        <v>174.78399999999999</v>
      </c>
      <c r="J132" s="162">
        <v>67.797000000000082</v>
      </c>
    </row>
    <row r="133" spans="1:10" ht="10.5" customHeight="1" x14ac:dyDescent="0.25">
      <c r="A133" s="131"/>
      <c r="B133" s="132" t="s">
        <v>261</v>
      </c>
      <c r="C133" s="162">
        <v>766.01400000000001</v>
      </c>
      <c r="D133" s="162">
        <v>679.63300000000004</v>
      </c>
      <c r="E133" s="162">
        <v>86.380999999999972</v>
      </c>
      <c r="F133" s="162">
        <v>23.527000000000001</v>
      </c>
      <c r="G133" s="162">
        <v>23.58</v>
      </c>
      <c r="H133" s="162">
        <v>203.21499999999986</v>
      </c>
      <c r="I133" s="162">
        <v>181.02099999999999</v>
      </c>
      <c r="J133" s="162">
        <v>64.1340000000001</v>
      </c>
    </row>
    <row r="134" spans="1:10" ht="10.5" customHeight="1" x14ac:dyDescent="0.25">
      <c r="A134" s="131"/>
      <c r="B134" s="132" t="s">
        <v>262</v>
      </c>
      <c r="C134" s="162">
        <v>786.82800000000009</v>
      </c>
      <c r="D134" s="162">
        <v>695.39499999999998</v>
      </c>
      <c r="E134" s="162">
        <v>91.433000000000106</v>
      </c>
      <c r="F134" s="162">
        <v>45.863</v>
      </c>
      <c r="G134" s="162">
        <v>51.63</v>
      </c>
      <c r="H134" s="162">
        <v>217.85300000000004</v>
      </c>
      <c r="I134" s="162">
        <v>184.05799999999999</v>
      </c>
      <c r="J134" s="162">
        <v>51.871000000000066</v>
      </c>
    </row>
    <row r="135" spans="1:10" ht="15" customHeight="1" x14ac:dyDescent="0.25">
      <c r="A135" s="131">
        <v>2022</v>
      </c>
      <c r="B135" s="132" t="s">
        <v>259</v>
      </c>
      <c r="C135" s="162">
        <v>794.96600000000001</v>
      </c>
      <c r="D135" s="162">
        <v>717.24599999999998</v>
      </c>
      <c r="E135" s="162">
        <v>77.720000000000027</v>
      </c>
      <c r="F135" s="162">
        <v>22.135999999999999</v>
      </c>
      <c r="G135" s="162">
        <v>26.364999999999998</v>
      </c>
      <c r="H135" s="162">
        <v>214.25299999999987</v>
      </c>
      <c r="I135" s="162">
        <v>190.73500000000001</v>
      </c>
      <c r="J135" s="162">
        <v>49.973000000000184</v>
      </c>
    </row>
    <row r="136" spans="1:10" ht="10.5" customHeight="1" x14ac:dyDescent="0.25">
      <c r="A136" s="131"/>
      <c r="B136" s="132" t="s">
        <v>260</v>
      </c>
      <c r="C136" s="162">
        <v>801.90899999999999</v>
      </c>
      <c r="D136" s="162">
        <v>730.73400000000004</v>
      </c>
      <c r="E136" s="162">
        <v>71.174999999999955</v>
      </c>
      <c r="F136" s="162">
        <v>21.31</v>
      </c>
      <c r="G136" s="162">
        <v>24.416</v>
      </c>
      <c r="H136" s="162">
        <v>228.49199999999996</v>
      </c>
      <c r="I136" s="162">
        <v>198.65</v>
      </c>
      <c r="J136" s="162">
        <v>38.227000000000004</v>
      </c>
    </row>
    <row r="137" spans="1:10" ht="10.5" customHeight="1" x14ac:dyDescent="0.25">
      <c r="A137" s="131"/>
      <c r="B137" s="132" t="s">
        <v>261</v>
      </c>
      <c r="C137" s="162">
        <v>814.8069999999999</v>
      </c>
      <c r="D137" s="162">
        <v>743.70100000000002</v>
      </c>
      <c r="E137" s="162">
        <v>71.105999999999881</v>
      </c>
      <c r="F137" s="162">
        <v>19.297000000000001</v>
      </c>
      <c r="G137" s="162">
        <v>28.071000000000002</v>
      </c>
      <c r="H137" s="162">
        <v>231.89599999999996</v>
      </c>
      <c r="I137" s="162">
        <v>202.22</v>
      </c>
      <c r="J137" s="162">
        <v>32.655999999999921</v>
      </c>
    </row>
    <row r="138" spans="1:10" ht="10.5" customHeight="1" x14ac:dyDescent="0.25">
      <c r="A138" s="131"/>
      <c r="B138" s="132" t="s">
        <v>262</v>
      </c>
      <c r="C138" s="162">
        <v>829.5619999999999</v>
      </c>
      <c r="D138" s="162">
        <v>753.22899999999993</v>
      </c>
      <c r="E138" s="162">
        <v>76.33299999999997</v>
      </c>
      <c r="F138" s="162">
        <v>27.263999999999999</v>
      </c>
      <c r="G138" s="162">
        <v>41.573999999999998</v>
      </c>
      <c r="H138" s="162">
        <v>234.88499999999999</v>
      </c>
      <c r="I138" s="162">
        <v>205.43799999999999</v>
      </c>
      <c r="J138" s="162">
        <v>32.575999999999965</v>
      </c>
    </row>
    <row r="139" spans="1:10" ht="15" customHeight="1" x14ac:dyDescent="0.25">
      <c r="A139" s="131">
        <v>2023</v>
      </c>
      <c r="B139" s="132" t="s">
        <v>259</v>
      </c>
      <c r="C139" s="162">
        <v>843.54300000000012</v>
      </c>
      <c r="D139" s="162">
        <v>765.72500000000002</v>
      </c>
      <c r="E139" s="162">
        <v>77.818000000000097</v>
      </c>
      <c r="F139" s="162">
        <v>26.510999999999999</v>
      </c>
      <c r="G139" s="162">
        <v>41.252000000000002</v>
      </c>
      <c r="H139" s="162">
        <v>230.63000000000008</v>
      </c>
      <c r="I139" s="162">
        <v>211.73</v>
      </c>
      <c r="J139" s="162">
        <v>44.176999999999992</v>
      </c>
    </row>
    <row r="140" spans="1:10" ht="10.5" customHeight="1" x14ac:dyDescent="0.25">
      <c r="A140" s="131"/>
      <c r="B140" s="132" t="s">
        <v>260</v>
      </c>
      <c r="C140" s="162">
        <v>853.91600000000005</v>
      </c>
      <c r="D140" s="162">
        <v>773.68799999999999</v>
      </c>
      <c r="E140" s="162">
        <v>80.228000000000065</v>
      </c>
      <c r="F140" s="162">
        <v>27.667000000000002</v>
      </c>
      <c r="G140" s="162">
        <v>31.832999999999998</v>
      </c>
      <c r="H140" s="162">
        <v>227.08100000000007</v>
      </c>
      <c r="I140" s="162">
        <v>214.06800000000001</v>
      </c>
      <c r="J140" s="162">
        <v>63.049000000000007</v>
      </c>
    </row>
    <row r="141" spans="1:10" ht="10.5" customHeight="1" x14ac:dyDescent="0.25">
      <c r="A141" s="131"/>
      <c r="B141" s="132" t="s">
        <v>261</v>
      </c>
      <c r="C141" s="162">
        <v>857.40399999999988</v>
      </c>
      <c r="D141" s="162">
        <v>782.20299999999997</v>
      </c>
      <c r="E141" s="162">
        <v>75.200999999999908</v>
      </c>
      <c r="F141" s="162">
        <v>26.545999999999999</v>
      </c>
      <c r="G141" s="162">
        <v>31.468</v>
      </c>
      <c r="H141" s="162">
        <v>224.95200000000014</v>
      </c>
      <c r="I141" s="162">
        <v>215.393</v>
      </c>
      <c r="J141" s="162">
        <v>60.719999999999771</v>
      </c>
    </row>
    <row r="142" spans="1:10" ht="10.5" customHeight="1" x14ac:dyDescent="0.25">
      <c r="A142" s="131"/>
      <c r="B142" s="132" t="s">
        <v>262</v>
      </c>
      <c r="C142" s="162">
        <v>864.20299999999997</v>
      </c>
      <c r="D142" s="162">
        <v>789.16399999999999</v>
      </c>
      <c r="E142" s="162">
        <v>75.038999999999987</v>
      </c>
      <c r="F142" s="162">
        <v>30.826000000000001</v>
      </c>
      <c r="G142" s="162">
        <v>43.515000000000001</v>
      </c>
      <c r="H142" s="162">
        <v>225.33500000000009</v>
      </c>
      <c r="I142" s="162">
        <v>216.79599999999999</v>
      </c>
      <c r="J142" s="162">
        <v>53.810999999999865</v>
      </c>
    </row>
    <row r="143" spans="1:10" ht="15" customHeight="1" x14ac:dyDescent="0.25">
      <c r="A143" s="131">
        <v>2024</v>
      </c>
      <c r="B143" s="132" t="s">
        <v>259</v>
      </c>
      <c r="C143" s="162">
        <v>863.71100000000001</v>
      </c>
      <c r="D143" s="162">
        <v>796.76199999999994</v>
      </c>
      <c r="E143" s="162">
        <v>66.949000000000069</v>
      </c>
      <c r="F143" s="162">
        <v>14.951000000000001</v>
      </c>
      <c r="G143" s="162">
        <v>32.176000000000002</v>
      </c>
      <c r="H143" s="162">
        <v>220.13900000000007</v>
      </c>
      <c r="I143" s="162">
        <v>219.422</v>
      </c>
      <c r="J143" s="162">
        <v>49.006999999999977</v>
      </c>
    </row>
    <row r="144" spans="1:10" ht="10.5" customHeight="1" x14ac:dyDescent="0.25">
      <c r="A144" s="131"/>
      <c r="B144" s="132" t="s">
        <v>260</v>
      </c>
      <c r="C144" s="162">
        <v>887.08399999999983</v>
      </c>
      <c r="D144" s="162">
        <v>801.28200000000004</v>
      </c>
      <c r="E144" s="162">
        <v>85.801999999999794</v>
      </c>
      <c r="F144" s="162">
        <v>28.678000000000001</v>
      </c>
      <c r="G144" s="162">
        <v>30.091000000000001</v>
      </c>
      <c r="H144" s="162">
        <v>222.78300000000007</v>
      </c>
      <c r="I144" s="162">
        <v>221.41300000000001</v>
      </c>
      <c r="J144" s="162">
        <v>83.018999999999721</v>
      </c>
    </row>
    <row r="145" spans="1:10" ht="10.5" customHeight="1" x14ac:dyDescent="0.25">
      <c r="A145" s="131"/>
      <c r="B145" s="132" t="s">
        <v>261</v>
      </c>
      <c r="C145" s="162">
        <v>877.39300000000003</v>
      </c>
      <c r="D145" s="162">
        <v>806.65599999999995</v>
      </c>
      <c r="E145" s="162">
        <v>70.73700000000008</v>
      </c>
      <c r="F145" s="162">
        <v>24.24</v>
      </c>
      <c r="G145" s="162">
        <v>30.135999999999999</v>
      </c>
      <c r="H145" s="162">
        <v>230.88400000000007</v>
      </c>
      <c r="I145" s="162">
        <v>223.327</v>
      </c>
      <c r="J145" s="162">
        <v>57.283999999999992</v>
      </c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</row>
    <row r="161" spans="1:11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</row>
    <row r="162" spans="1:11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</row>
    <row r="163" spans="1:11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</row>
    <row r="164" spans="1:11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</row>
    <row r="165" spans="1:11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</row>
    <row r="166" spans="1:11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</row>
    <row r="167" spans="1:11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</row>
    <row r="168" spans="1:11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</row>
    <row r="169" spans="1:11" s="152" customFormat="1" ht="16.5" customHeight="1" x14ac:dyDescent="0.2">
      <c r="A169" s="167"/>
      <c r="B169" s="158"/>
      <c r="C169" s="168" t="s">
        <v>317</v>
      </c>
      <c r="D169" s="168"/>
      <c r="E169" s="168"/>
      <c r="F169" s="168"/>
      <c r="G169" s="168"/>
      <c r="H169" s="168"/>
      <c r="I169" s="168"/>
      <c r="J169" s="168"/>
    </row>
    <row r="170" spans="1:11" s="152" customFormat="1" ht="15" customHeight="1" x14ac:dyDescent="0.2">
      <c r="A170" s="167"/>
      <c r="B170" s="158"/>
      <c r="C170" s="349" t="s">
        <v>318</v>
      </c>
      <c r="D170" s="349"/>
      <c r="E170" s="349"/>
      <c r="F170" s="349" t="s">
        <v>319</v>
      </c>
      <c r="G170" s="349"/>
      <c r="H170" s="349" t="s">
        <v>318</v>
      </c>
      <c r="I170" s="349"/>
      <c r="J170" s="168" t="s">
        <v>319</v>
      </c>
      <c r="K170" s="168"/>
    </row>
    <row r="171" spans="1:11" s="152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</row>
    <row r="172" spans="1:11" s="152" customFormat="1" ht="10.5" hidden="1" customHeight="1" outlineLevel="1" x14ac:dyDescent="0.25">
      <c r="A172" s="131"/>
      <c r="B172" s="132" t="s">
        <v>260</v>
      </c>
      <c r="C172" s="136">
        <v>3.8951770733349065</v>
      </c>
      <c r="D172" s="136">
        <v>2.7967660103077208</v>
      </c>
      <c r="E172" s="136">
        <v>13.071742996239351</v>
      </c>
      <c r="F172" s="181">
        <v>0.41499999999999998</v>
      </c>
      <c r="G172" s="181">
        <v>-1E-3</v>
      </c>
      <c r="H172" s="136">
        <v>3.887</v>
      </c>
      <c r="I172" s="136">
        <v>1.105</v>
      </c>
      <c r="J172" s="181">
        <v>2.1179999999999999</v>
      </c>
    </row>
    <row r="173" spans="1:11" s="152" customFormat="1" ht="10.5" hidden="1" customHeight="1" outlineLevel="1" x14ac:dyDescent="0.25">
      <c r="A173" s="131"/>
      <c r="B173" s="132" t="s">
        <v>261</v>
      </c>
      <c r="C173" s="136">
        <v>0.13018060309015311</v>
      </c>
      <c r="D173" s="136">
        <v>0.30075085880324082</v>
      </c>
      <c r="E173" s="136">
        <v>-1.1653389022093563</v>
      </c>
      <c r="F173" s="181">
        <v>-0.25800000000000001</v>
      </c>
      <c r="G173" s="181">
        <v>-0.17499999999999999</v>
      </c>
      <c r="H173" s="136">
        <v>-2.68</v>
      </c>
      <c r="I173" s="136">
        <v>1.1679999999999999</v>
      </c>
      <c r="J173" s="181">
        <v>3.3130000000000002</v>
      </c>
    </row>
    <row r="174" spans="1:11" s="152" customFormat="1" ht="10.5" hidden="1" customHeight="1" outlineLevel="1" x14ac:dyDescent="0.25">
      <c r="A174" s="131"/>
      <c r="B174" s="132" t="s">
        <v>262</v>
      </c>
      <c r="C174" s="136">
        <v>2.1329051546206585</v>
      </c>
      <c r="D174" s="136">
        <v>3.412390602473252</v>
      </c>
      <c r="E174" s="136">
        <v>-7.7292291639494408</v>
      </c>
      <c r="F174" s="181">
        <v>-7.1999999999999995E-2</v>
      </c>
      <c r="G174" s="181">
        <v>-0.21</v>
      </c>
      <c r="H174" s="136">
        <v>3.2690000000000001</v>
      </c>
      <c r="I174" s="136">
        <v>0.98299999999999998</v>
      </c>
      <c r="J174" s="181">
        <v>-5.1109999999999998</v>
      </c>
    </row>
    <row r="175" spans="1:11" ht="15" hidden="1" customHeight="1" outlineLevel="1" x14ac:dyDescent="0.25">
      <c r="A175" s="131">
        <v>1992</v>
      </c>
      <c r="B175" s="132" t="s">
        <v>259</v>
      </c>
      <c r="C175" s="136">
        <v>4.1608860287971225</v>
      </c>
      <c r="D175" s="136">
        <v>2.2833112431070361</v>
      </c>
      <c r="E175" s="136">
        <v>20.380526970485136</v>
      </c>
      <c r="F175" s="181">
        <v>7.9000000000000001E-2</v>
      </c>
      <c r="G175" s="181">
        <v>-3.0000000000000001E-3</v>
      </c>
      <c r="H175" s="136">
        <v>4.0049999999999999</v>
      </c>
      <c r="I175" s="136">
        <v>2.0590000000000002</v>
      </c>
      <c r="J175" s="181">
        <v>5.3449999999999998</v>
      </c>
    </row>
    <row r="176" spans="1:11" ht="11.15" hidden="1" customHeight="1" outlineLevel="1" x14ac:dyDescent="0.25">
      <c r="A176" s="131"/>
      <c r="B176" s="132" t="s">
        <v>260</v>
      </c>
      <c r="C176" s="136">
        <v>4.8715515469282877E-2</v>
      </c>
      <c r="D176" s="136">
        <v>1.5127566855014578</v>
      </c>
      <c r="E176" s="136">
        <v>-10.697259341020654</v>
      </c>
      <c r="F176" s="181">
        <v>-2.8000000000000001E-2</v>
      </c>
      <c r="G176" s="181">
        <v>-0.26700000000000002</v>
      </c>
      <c r="H176" s="136">
        <v>0.71799999999999997</v>
      </c>
      <c r="I176" s="136">
        <v>1.4059999999999999</v>
      </c>
      <c r="J176" s="181">
        <v>-3.6280000000000001</v>
      </c>
    </row>
    <row r="177" spans="1:10" ht="11.15" hidden="1" customHeight="1" outlineLevel="1" x14ac:dyDescent="0.25">
      <c r="A177" s="131"/>
      <c r="B177" s="132" t="s">
        <v>261</v>
      </c>
      <c r="C177" s="136">
        <v>1.1396131676123673</v>
      </c>
      <c r="D177" s="136">
        <v>1.6673495760708619</v>
      </c>
      <c r="E177" s="136">
        <v>-3.2635565139640903</v>
      </c>
      <c r="F177" s="181">
        <v>-3.0000000000000001E-3</v>
      </c>
      <c r="G177" s="181">
        <v>0.108</v>
      </c>
      <c r="H177" s="136">
        <v>-6.1859999999999999</v>
      </c>
      <c r="I177" s="136">
        <v>1.1919999999999999</v>
      </c>
      <c r="J177" s="181">
        <v>6.0259999999999998</v>
      </c>
    </row>
    <row r="178" spans="1:10" ht="11.15" hidden="1" customHeight="1" outlineLevel="1" x14ac:dyDescent="0.25">
      <c r="A178" s="131"/>
      <c r="B178" s="132" t="s">
        <v>262</v>
      </c>
      <c r="C178" s="136">
        <v>-7.5136707064160646E-3</v>
      </c>
      <c r="D178" s="136">
        <v>1.6186135912698489</v>
      </c>
      <c r="E178" s="136">
        <v>-14.266684789995892</v>
      </c>
      <c r="F178" s="181">
        <v>0.309</v>
      </c>
      <c r="G178" s="181">
        <v>4.4999999999999998E-2</v>
      </c>
      <c r="H178" s="136">
        <v>3.1579999999999999</v>
      </c>
      <c r="I178" s="136">
        <v>0.76400000000000001</v>
      </c>
      <c r="J178" s="181">
        <v>-7.3780000000000001</v>
      </c>
    </row>
    <row r="179" spans="1:10" ht="15" hidden="1" customHeight="1" outlineLevel="1" x14ac:dyDescent="0.25">
      <c r="A179" s="131">
        <v>1993</v>
      </c>
      <c r="B179" s="132" t="s">
        <v>259</v>
      </c>
      <c r="C179" s="136">
        <v>-0.16225182150633088</v>
      </c>
      <c r="D179" s="136">
        <v>3.4169155625235703E-2</v>
      </c>
      <c r="E179" s="136">
        <v>-2.2037606620798016</v>
      </c>
      <c r="F179" s="181">
        <v>-0.11</v>
      </c>
      <c r="G179" s="181">
        <v>9.7000000000000003E-2</v>
      </c>
      <c r="H179" s="136">
        <v>-6.7949999999999999</v>
      </c>
      <c r="I179" s="136">
        <v>1.583</v>
      </c>
      <c r="J179" s="181">
        <v>7.476</v>
      </c>
    </row>
    <row r="180" spans="1:10" ht="11.15" hidden="1" customHeight="1" outlineLevel="1" x14ac:dyDescent="0.25">
      <c r="A180" s="131"/>
      <c r="B180" s="132" t="s">
        <v>260</v>
      </c>
      <c r="C180" s="136">
        <v>1.3344111948931641</v>
      </c>
      <c r="D180" s="136">
        <v>1.181787961316644</v>
      </c>
      <c r="E180" s="136">
        <v>2.9570066792038006</v>
      </c>
      <c r="F180" s="181">
        <v>-0.02</v>
      </c>
      <c r="G180" s="181">
        <v>-0.10299999999999999</v>
      </c>
      <c r="H180" s="136">
        <v>5.2</v>
      </c>
      <c r="I180" s="136">
        <v>1.089</v>
      </c>
      <c r="J180" s="181">
        <v>-3.1160000000000001</v>
      </c>
    </row>
    <row r="181" spans="1:10" ht="11.15" hidden="1" customHeight="1" outlineLevel="1" x14ac:dyDescent="0.25">
      <c r="A181" s="131"/>
      <c r="B181" s="132" t="s">
        <v>261</v>
      </c>
      <c r="C181" s="136">
        <v>0.35843772866567747</v>
      </c>
      <c r="D181" s="136">
        <v>0.822562754696051</v>
      </c>
      <c r="E181" s="136">
        <v>-4.4907728160231528</v>
      </c>
      <c r="F181" s="181">
        <v>2.1000000000000001E-2</v>
      </c>
      <c r="G181" s="181">
        <v>-1E-3</v>
      </c>
      <c r="H181" s="136">
        <v>1.129</v>
      </c>
      <c r="I181" s="136">
        <v>0.82799999999999996</v>
      </c>
      <c r="J181" s="181">
        <v>-1.7050000000000001</v>
      </c>
    </row>
    <row r="182" spans="1:10" ht="11.15" hidden="1" customHeight="1" outlineLevel="1" x14ac:dyDescent="0.25">
      <c r="A182" s="131"/>
      <c r="B182" s="132" t="s">
        <v>262</v>
      </c>
      <c r="C182" s="136">
        <v>0.26313986157747138</v>
      </c>
      <c r="D182" s="136">
        <v>1.2185460557194716</v>
      </c>
      <c r="E182" s="136">
        <v>-10.274333948826126</v>
      </c>
      <c r="F182" s="181">
        <v>-9.5000000000000001E-2</v>
      </c>
      <c r="G182" s="181">
        <v>7.0000000000000007E-2</v>
      </c>
      <c r="H182" s="136">
        <v>-3.3220000000000001</v>
      </c>
      <c r="I182" s="136">
        <v>0.58599999999999997</v>
      </c>
      <c r="J182" s="181">
        <v>0.627</v>
      </c>
    </row>
    <row r="183" spans="1:10" ht="15" hidden="1" customHeight="1" outlineLevel="1" x14ac:dyDescent="0.25">
      <c r="A183" s="131">
        <v>1994</v>
      </c>
      <c r="B183" s="132" t="s">
        <v>259</v>
      </c>
      <c r="C183" s="136">
        <v>2.237379881624463</v>
      </c>
      <c r="D183" s="136">
        <v>1.3701624169676734</v>
      </c>
      <c r="E183" s="136">
        <v>13.027340879024024</v>
      </c>
      <c r="F183" s="181">
        <v>0.13400000000000001</v>
      </c>
      <c r="G183" s="181">
        <v>-1.4999999999999999E-2</v>
      </c>
      <c r="H183" s="136">
        <v>3.3039999999999998</v>
      </c>
      <c r="I183" s="136">
        <v>0.65500000000000003</v>
      </c>
      <c r="J183" s="181">
        <v>1.0449999999999999</v>
      </c>
    </row>
    <row r="184" spans="1:10" ht="11.15" hidden="1" customHeight="1" outlineLevel="1" x14ac:dyDescent="0.25">
      <c r="A184" s="131"/>
      <c r="B184" s="132" t="s">
        <v>260</v>
      </c>
      <c r="C184" s="136">
        <v>0.24387048124310695</v>
      </c>
      <c r="D184" s="136">
        <v>0.13898115450507476</v>
      </c>
      <c r="E184" s="136">
        <v>1.4143121890953552</v>
      </c>
      <c r="F184" s="181">
        <v>-0.115</v>
      </c>
      <c r="G184" s="181">
        <v>4.5999999999999999E-2</v>
      </c>
      <c r="H184" s="136">
        <v>2.1949999999999998</v>
      </c>
      <c r="I184" s="136">
        <v>0.83799999999999997</v>
      </c>
      <c r="J184" s="181">
        <v>-1.083</v>
      </c>
    </row>
    <row r="185" spans="1:10" ht="11.15" hidden="1" customHeight="1" outlineLevel="1" x14ac:dyDescent="0.25">
      <c r="A185" s="131"/>
      <c r="B185" s="132" t="s">
        <v>261</v>
      </c>
      <c r="C185" s="136">
        <v>0.8125245077771126</v>
      </c>
      <c r="D185" s="136">
        <v>0.98170148011720926</v>
      </c>
      <c r="E185" s="136">
        <v>-1.0515516799182052</v>
      </c>
      <c r="F185" s="181">
        <v>0.373</v>
      </c>
      <c r="G185" s="181">
        <v>6.4000000000000001E-2</v>
      </c>
      <c r="H185" s="136">
        <v>3.1709999999999998</v>
      </c>
      <c r="I185" s="136">
        <v>0.78100000000000003</v>
      </c>
      <c r="J185" s="181">
        <v>-2.4089999999999998</v>
      </c>
    </row>
    <row r="186" spans="1:10" ht="11.15" hidden="1" customHeight="1" outlineLevel="1" x14ac:dyDescent="0.25">
      <c r="A186" s="131"/>
      <c r="B186" s="132" t="s">
        <v>262</v>
      </c>
      <c r="C186" s="136">
        <v>1.0835425889126782</v>
      </c>
      <c r="D186" s="136">
        <v>1.0395807101304371</v>
      </c>
      <c r="E186" s="136">
        <v>1.5778900984967095</v>
      </c>
      <c r="F186" s="181">
        <v>-0.42399999999999999</v>
      </c>
      <c r="G186" s="181">
        <v>0.189</v>
      </c>
      <c r="H186" s="136">
        <v>4.8179999999999996</v>
      </c>
      <c r="I186" s="136">
        <v>0.70699999999999996</v>
      </c>
      <c r="J186" s="181">
        <v>-4.2370000000000001</v>
      </c>
    </row>
    <row r="187" spans="1:10" ht="15" hidden="1" customHeight="1" outlineLevel="1" x14ac:dyDescent="0.25">
      <c r="A187" s="131">
        <v>1995</v>
      </c>
      <c r="B187" s="132" t="s">
        <v>259</v>
      </c>
      <c r="C187" s="136">
        <v>1.5904843176571148</v>
      </c>
      <c r="D187" s="136">
        <v>8.64057763544821E-2</v>
      </c>
      <c r="E187" s="136">
        <v>18.414085675098164</v>
      </c>
      <c r="F187" s="181">
        <v>8.4000000000000005E-2</v>
      </c>
      <c r="G187" s="181">
        <v>-0.25600000000000001</v>
      </c>
      <c r="H187" s="136">
        <v>-2.843</v>
      </c>
      <c r="I187" s="136">
        <v>0.63200000000000001</v>
      </c>
      <c r="J187" s="181">
        <v>9.5879999999999992</v>
      </c>
    </row>
    <row r="188" spans="1:10" ht="11.15" hidden="1" customHeight="1" outlineLevel="1" x14ac:dyDescent="0.25">
      <c r="A188" s="131"/>
      <c r="B188" s="132" t="s">
        <v>260</v>
      </c>
      <c r="C188" s="136">
        <v>0.16877180505952083</v>
      </c>
      <c r="D188" s="136">
        <v>1.3473932542011653</v>
      </c>
      <c r="E188" s="136">
        <v>-10.974032970585242</v>
      </c>
      <c r="F188" s="181">
        <v>6.7000000000000004E-2</v>
      </c>
      <c r="G188" s="181">
        <v>1.1599999999999999</v>
      </c>
      <c r="H188" s="136">
        <v>2.3180000000000001</v>
      </c>
      <c r="I188" s="136">
        <v>0.87</v>
      </c>
      <c r="J188" s="181">
        <v>-6.6150000000000002</v>
      </c>
    </row>
    <row r="189" spans="1:10" ht="11.15" hidden="1" customHeight="1" outlineLevel="1" x14ac:dyDescent="0.25">
      <c r="A189" s="131"/>
      <c r="B189" s="132" t="s">
        <v>261</v>
      </c>
      <c r="C189" s="136">
        <v>0.35935414003238009</v>
      </c>
      <c r="D189" s="136">
        <v>1.1444941425852591</v>
      </c>
      <c r="E189" s="136">
        <v>-8.0907715582448532</v>
      </c>
      <c r="F189" s="181">
        <v>-0.115</v>
      </c>
      <c r="G189" s="181">
        <v>-1.21</v>
      </c>
      <c r="H189" s="136">
        <v>-1.278</v>
      </c>
      <c r="I189" s="136">
        <v>0.64300000000000002</v>
      </c>
      <c r="J189" s="181">
        <v>0.34200000000000003</v>
      </c>
    </row>
    <row r="190" spans="1:10" ht="11.15" hidden="1" customHeight="1" outlineLevel="1" x14ac:dyDescent="0.25">
      <c r="A190" s="131"/>
      <c r="B190" s="132" t="s">
        <v>262</v>
      </c>
      <c r="C190" s="136">
        <v>0.27630398564653547</v>
      </c>
      <c r="D190" s="136">
        <v>0.52171641085791975</v>
      </c>
      <c r="E190" s="136">
        <v>-2.6303660784831209</v>
      </c>
      <c r="F190" s="181">
        <v>0.41499999999999998</v>
      </c>
      <c r="G190" s="181">
        <v>4.7E-2</v>
      </c>
      <c r="H190" s="136">
        <v>-2.399</v>
      </c>
      <c r="I190" s="136">
        <v>0.497</v>
      </c>
      <c r="J190" s="181">
        <v>2.4649999999999999</v>
      </c>
    </row>
    <row r="191" spans="1:10" ht="15" hidden="1" customHeight="1" outlineLevel="1" x14ac:dyDescent="0.25">
      <c r="A191" s="131">
        <v>1996</v>
      </c>
      <c r="B191" s="132" t="s">
        <v>259</v>
      </c>
      <c r="C191" s="136">
        <v>0.410757921212209</v>
      </c>
      <c r="D191" s="136">
        <v>0.50877779959132852</v>
      </c>
      <c r="E191" s="136">
        <v>-0.78777428407190087</v>
      </c>
      <c r="F191" s="181">
        <v>0</v>
      </c>
      <c r="G191" s="181">
        <v>0.63400000000000001</v>
      </c>
      <c r="H191" s="136">
        <v>-4.2190000000000003</v>
      </c>
      <c r="I191" s="136">
        <v>0.32500000000000001</v>
      </c>
      <c r="J191" s="181">
        <v>3.677</v>
      </c>
    </row>
    <row r="192" spans="1:10" ht="11.15" hidden="1" customHeight="1" outlineLevel="1" x14ac:dyDescent="0.25">
      <c r="A192" s="131"/>
      <c r="B192" s="132" t="s">
        <v>260</v>
      </c>
      <c r="C192" s="136">
        <v>-0.25659628088131115</v>
      </c>
      <c r="D192" s="136">
        <v>0.1416816372344698</v>
      </c>
      <c r="E192" s="136">
        <v>-5.1901581243186996</v>
      </c>
      <c r="F192" s="181">
        <v>0.14399999999999999</v>
      </c>
      <c r="G192" s="181">
        <v>-0.379</v>
      </c>
      <c r="H192" s="136">
        <v>4.4569999999999999</v>
      </c>
      <c r="I192" s="136">
        <v>0.44800000000000001</v>
      </c>
      <c r="J192" s="181">
        <v>-5.0090000000000003</v>
      </c>
    </row>
    <row r="193" spans="1:10" ht="11.15" hidden="1" customHeight="1" outlineLevel="1" x14ac:dyDescent="0.25">
      <c r="A193" s="131"/>
      <c r="B193" s="132" t="s">
        <v>261</v>
      </c>
      <c r="C193" s="136">
        <v>1.2191604968519556</v>
      </c>
      <c r="D193" s="136">
        <v>0.98130250600266322</v>
      </c>
      <c r="E193" s="136">
        <v>4.3312605585712305</v>
      </c>
      <c r="F193" s="181">
        <v>-0.249</v>
      </c>
      <c r="G193" s="181">
        <v>0.82499999999999996</v>
      </c>
      <c r="H193" s="136">
        <v>-2.3740000000000001</v>
      </c>
      <c r="I193" s="136">
        <v>0.505</v>
      </c>
      <c r="J193" s="181">
        <v>3.01</v>
      </c>
    </row>
    <row r="194" spans="1:10" ht="11.15" hidden="1" customHeight="1" outlineLevel="1" x14ac:dyDescent="0.25">
      <c r="A194" s="131"/>
      <c r="B194" s="132" t="s">
        <v>262</v>
      </c>
      <c r="C194" s="136">
        <v>1.3701324242821471</v>
      </c>
      <c r="D194" s="136">
        <v>0.1945165379865017</v>
      </c>
      <c r="E194" s="136">
        <v>16.257837800592313</v>
      </c>
      <c r="F194" s="181">
        <v>-0.10199999999999999</v>
      </c>
      <c r="G194" s="181">
        <v>-0.85699999999999998</v>
      </c>
      <c r="H194" s="136">
        <v>4.0789999999999997</v>
      </c>
      <c r="I194" s="136">
        <v>0.42699999999999999</v>
      </c>
      <c r="J194" s="181">
        <v>1.8220000000000001</v>
      </c>
    </row>
    <row r="195" spans="1:10" ht="15" hidden="1" customHeight="1" outlineLevel="1" x14ac:dyDescent="0.25">
      <c r="A195" s="131">
        <v>1997</v>
      </c>
      <c r="B195" s="132" t="s">
        <v>259</v>
      </c>
      <c r="C195" s="136">
        <v>-2.845253433755019</v>
      </c>
      <c r="D195" s="136">
        <v>0.18490712557665745</v>
      </c>
      <c r="E195" s="136">
        <v>-35.916432064009669</v>
      </c>
      <c r="F195" s="181">
        <v>0.35599999999999998</v>
      </c>
      <c r="G195" s="181">
        <v>0.54</v>
      </c>
      <c r="H195" s="136">
        <v>-3.512</v>
      </c>
      <c r="I195" s="136">
        <v>0.65900000000000003</v>
      </c>
      <c r="J195" s="181">
        <v>-8.1329999999999991</v>
      </c>
    </row>
    <row r="196" spans="1:10" ht="11.15" hidden="1" customHeight="1" outlineLevel="1" x14ac:dyDescent="0.25">
      <c r="A196" s="131"/>
      <c r="B196" s="132" t="s">
        <v>260</v>
      </c>
      <c r="C196" s="136">
        <v>3.3502389919072897</v>
      </c>
      <c r="D196" s="136">
        <v>0.76672069034673029</v>
      </c>
      <c r="E196" s="136">
        <v>47.431213872832501</v>
      </c>
      <c r="F196" s="181">
        <v>-0.21199999999999999</v>
      </c>
      <c r="G196" s="181">
        <v>-0.50800000000000001</v>
      </c>
      <c r="H196" s="136">
        <v>1.7370000000000001</v>
      </c>
      <c r="I196" s="136">
        <v>0.376</v>
      </c>
      <c r="J196" s="181">
        <v>9.1920000000000002</v>
      </c>
    </row>
    <row r="197" spans="1:10" ht="11.15" hidden="1" customHeight="1" outlineLevel="1" x14ac:dyDescent="0.25">
      <c r="A197" s="131"/>
      <c r="B197" s="132" t="s">
        <v>261</v>
      </c>
      <c r="C197" s="136">
        <v>0.22443241636425171</v>
      </c>
      <c r="D197" s="136">
        <v>0.24959454334687337</v>
      </c>
      <c r="E197" s="136">
        <v>-6.900445392363963E-2</v>
      </c>
      <c r="F197" s="181">
        <v>0.78900000000000003</v>
      </c>
      <c r="G197" s="181">
        <v>-0.14899999999999999</v>
      </c>
      <c r="H197" s="136">
        <v>0.84399999999999997</v>
      </c>
      <c r="I197" s="136">
        <v>0.54900000000000004</v>
      </c>
      <c r="J197" s="181">
        <v>0.621</v>
      </c>
    </row>
    <row r="198" spans="1:10" ht="11.15" hidden="1" customHeight="1" outlineLevel="1" x14ac:dyDescent="0.25">
      <c r="A198" s="131"/>
      <c r="B198" s="132" t="s">
        <v>262</v>
      </c>
      <c r="C198" s="136">
        <v>1.3979549718110036</v>
      </c>
      <c r="D198" s="136">
        <v>0.1097306100109563</v>
      </c>
      <c r="E198" s="136">
        <v>16.468926553672006</v>
      </c>
      <c r="F198" s="181">
        <v>-1.17</v>
      </c>
      <c r="G198" s="181">
        <v>-0.43</v>
      </c>
      <c r="H198" s="136">
        <v>3.0739999999999998</v>
      </c>
      <c r="I198" s="136">
        <v>0.52</v>
      </c>
      <c r="J198" s="181">
        <v>1.9530000000000001</v>
      </c>
    </row>
    <row r="199" spans="1:10" ht="15" hidden="1" customHeight="1" outlineLevel="1" x14ac:dyDescent="0.25">
      <c r="A199" s="131">
        <v>1998</v>
      </c>
      <c r="B199" s="132" t="s">
        <v>259</v>
      </c>
      <c r="C199" s="136">
        <v>-0.45143535479843422</v>
      </c>
      <c r="D199" s="136">
        <v>0.42102160047167558</v>
      </c>
      <c r="E199" s="136">
        <v>-9.22467458969993</v>
      </c>
      <c r="F199" s="181">
        <v>0.54700000000000004</v>
      </c>
      <c r="G199" s="181">
        <v>0.626</v>
      </c>
      <c r="H199" s="136">
        <v>3.1160000000000001</v>
      </c>
      <c r="I199" s="136">
        <v>0.32</v>
      </c>
      <c r="J199" s="181">
        <v>-6.298</v>
      </c>
    </row>
    <row r="200" spans="1:10" ht="11.15" hidden="1" customHeight="1" outlineLevel="1" x14ac:dyDescent="0.25">
      <c r="A200" s="131"/>
      <c r="B200" s="132" t="s">
        <v>260</v>
      </c>
      <c r="C200" s="136">
        <v>0.21866085529940449</v>
      </c>
      <c r="D200" s="136">
        <v>0.22016967743141436</v>
      </c>
      <c r="E200" s="136">
        <v>0.20187626172658213</v>
      </c>
      <c r="F200" s="181">
        <v>-6.3E-2</v>
      </c>
      <c r="G200" s="181">
        <v>-0.13800000000000001</v>
      </c>
      <c r="H200" s="136">
        <v>-0.52300000000000002</v>
      </c>
      <c r="I200" s="136">
        <v>0.54200000000000004</v>
      </c>
      <c r="J200" s="181">
        <v>1.208</v>
      </c>
    </row>
    <row r="201" spans="1:10" ht="11.15" hidden="1" customHeight="1" outlineLevel="1" x14ac:dyDescent="0.25">
      <c r="A201" s="131"/>
      <c r="B201" s="132" t="s">
        <v>261</v>
      </c>
      <c r="C201" s="136">
        <v>0.8996110318406636</v>
      </c>
      <c r="D201" s="136">
        <v>1.0579544970388923</v>
      </c>
      <c r="E201" s="136">
        <v>-0.86217113059966266</v>
      </c>
      <c r="F201" s="181">
        <v>0.48699999999999999</v>
      </c>
      <c r="G201" s="181">
        <v>-3.1E-2</v>
      </c>
      <c r="H201" s="136">
        <v>0.27500000000000002</v>
      </c>
      <c r="I201" s="136">
        <v>0.629</v>
      </c>
      <c r="J201" s="181">
        <v>0.58099999999999996</v>
      </c>
    </row>
    <row r="202" spans="1:10" ht="11.15" hidden="1" customHeight="1" outlineLevel="1" x14ac:dyDescent="0.25">
      <c r="A202" s="131"/>
      <c r="B202" s="132" t="s">
        <v>262</v>
      </c>
      <c r="C202" s="136">
        <v>1.1456037968859505</v>
      </c>
      <c r="D202" s="136">
        <v>0.76519924428669128</v>
      </c>
      <c r="E202" s="136">
        <v>5.4600878634826842</v>
      </c>
      <c r="F202" s="181">
        <v>-0.29899999999999999</v>
      </c>
      <c r="G202" s="181">
        <v>0.59899999999999998</v>
      </c>
      <c r="H202" s="136">
        <v>-0.373</v>
      </c>
      <c r="I202" s="136">
        <v>0.72599999999999998</v>
      </c>
      <c r="J202" s="181">
        <v>2.028</v>
      </c>
    </row>
    <row r="203" spans="1:10" ht="15" hidden="1" customHeight="1" outlineLevel="1" x14ac:dyDescent="0.25">
      <c r="A203" s="131">
        <v>1999</v>
      </c>
      <c r="B203" s="132" t="s">
        <v>259</v>
      </c>
      <c r="C203" s="136">
        <v>2.9446901012946114E-2</v>
      </c>
      <c r="D203" s="136">
        <v>1.9089309202354343</v>
      </c>
      <c r="E203" s="136">
        <v>-20.338358648832255</v>
      </c>
      <c r="F203" s="181">
        <v>-0.20200000000000001</v>
      </c>
      <c r="G203" s="181">
        <v>-0.47699999999999998</v>
      </c>
      <c r="H203" s="136">
        <v>2.1549999999999998</v>
      </c>
      <c r="I203" s="136">
        <v>0.58599999999999997</v>
      </c>
      <c r="J203" s="181">
        <v>-8.4710000000000001</v>
      </c>
    </row>
    <row r="204" spans="1:10" ht="11.15" hidden="1" customHeight="1" outlineLevel="1" x14ac:dyDescent="0.25">
      <c r="A204" s="131"/>
      <c r="B204" s="132" t="s">
        <v>260</v>
      </c>
      <c r="C204" s="136">
        <v>0.90492647621967137</v>
      </c>
      <c r="D204" s="136">
        <v>0.49703243155860832</v>
      </c>
      <c r="E204" s="136">
        <v>6.5597097221729967</v>
      </c>
      <c r="F204" s="181">
        <v>7.3999999999999996E-2</v>
      </c>
      <c r="G204" s="181">
        <v>-8.3000000000000004E-2</v>
      </c>
      <c r="H204" s="136">
        <v>-3.6970000000000001</v>
      </c>
      <c r="I204" s="136">
        <v>0.64700000000000002</v>
      </c>
      <c r="J204" s="181">
        <v>6.3449999999999998</v>
      </c>
    </row>
    <row r="205" spans="1:10" ht="11.15" hidden="1" customHeight="1" outlineLevel="1" x14ac:dyDescent="0.25">
      <c r="A205" s="131"/>
      <c r="B205" s="132" t="s">
        <v>261</v>
      </c>
      <c r="C205" s="136">
        <v>0.47722394184128802</v>
      </c>
      <c r="D205" s="136">
        <v>0.62632452444783837</v>
      </c>
      <c r="E205" s="136">
        <v>-1.4722083124688083</v>
      </c>
      <c r="F205" s="181">
        <v>-0.32700000000000001</v>
      </c>
      <c r="G205" s="181">
        <v>0.621</v>
      </c>
      <c r="H205" s="136">
        <v>5.1820000000000004</v>
      </c>
      <c r="I205" s="136">
        <v>0.84499999999999997</v>
      </c>
      <c r="J205" s="181">
        <v>-5.726</v>
      </c>
    </row>
    <row r="206" spans="1:10" ht="11.15" hidden="1" customHeight="1" outlineLevel="1" x14ac:dyDescent="0.25">
      <c r="A206" s="131"/>
      <c r="B206" s="132" t="s">
        <v>262</v>
      </c>
      <c r="C206" s="136">
        <v>0.98319944666998538</v>
      </c>
      <c r="D206" s="136">
        <v>0.74244550282540445</v>
      </c>
      <c r="E206" s="136">
        <v>4.1980077251471073</v>
      </c>
      <c r="F206" s="181">
        <v>1.107</v>
      </c>
      <c r="G206" s="181">
        <v>-0.32900000000000001</v>
      </c>
      <c r="H206" s="136">
        <v>-0.84399999999999997</v>
      </c>
      <c r="I206" s="136">
        <v>0.80300000000000005</v>
      </c>
      <c r="J206" s="181">
        <v>4.3220000000000001</v>
      </c>
    </row>
    <row r="207" spans="1:10" ht="15" hidden="1" customHeight="1" outlineLevel="1" x14ac:dyDescent="0.25">
      <c r="A207" s="131">
        <v>2000</v>
      </c>
      <c r="B207" s="132" t="s">
        <v>259</v>
      </c>
      <c r="C207" s="136">
        <v>1.8109691384864135</v>
      </c>
      <c r="D207" s="136">
        <v>1.2865558939019621</v>
      </c>
      <c r="E207" s="136">
        <v>8.5812766234187166</v>
      </c>
      <c r="F207" s="181">
        <v>-0.83199999999999996</v>
      </c>
      <c r="G207" s="181">
        <v>-9.9000000000000005E-2</v>
      </c>
      <c r="H207" s="136">
        <v>1.302</v>
      </c>
      <c r="I207" s="136">
        <v>1.276</v>
      </c>
      <c r="J207" s="181">
        <v>1.88</v>
      </c>
    </row>
    <row r="208" spans="1:10" ht="11.15" hidden="1" customHeight="1" outlineLevel="1" x14ac:dyDescent="0.25">
      <c r="A208" s="131"/>
      <c r="B208" s="132" t="s">
        <v>260</v>
      </c>
      <c r="C208" s="136">
        <v>-1.0132505527760287</v>
      </c>
      <c r="D208" s="136">
        <v>0.1782974458953106</v>
      </c>
      <c r="E208" s="136">
        <v>-15.362961188308276</v>
      </c>
      <c r="F208" s="181">
        <v>0.186</v>
      </c>
      <c r="G208" s="181">
        <v>0.40400000000000003</v>
      </c>
      <c r="H208" s="136">
        <v>1.728</v>
      </c>
      <c r="I208" s="136">
        <v>0.84</v>
      </c>
      <c r="J208" s="181">
        <v>-6.2359999999999998</v>
      </c>
    </row>
    <row r="209" spans="1:10" ht="11.15" hidden="1" customHeight="1" outlineLevel="1" x14ac:dyDescent="0.25">
      <c r="A209" s="131"/>
      <c r="B209" s="132" t="s">
        <v>261</v>
      </c>
      <c r="C209" s="136">
        <v>-0.53465888531158612</v>
      </c>
      <c r="D209" s="136">
        <v>0.3805348836054776</v>
      </c>
      <c r="E209" s="136">
        <v>-13.580072181727786</v>
      </c>
      <c r="F209" s="181">
        <v>-0.29499999999999998</v>
      </c>
      <c r="G209" s="181">
        <v>0.42399999999999999</v>
      </c>
      <c r="H209" s="136">
        <v>3.1720000000000002</v>
      </c>
      <c r="I209" s="136">
        <v>0.79100000000000004</v>
      </c>
      <c r="J209" s="181">
        <v>-6.9379999999999997</v>
      </c>
    </row>
    <row r="210" spans="1:10" ht="11.15" hidden="1" customHeight="1" outlineLevel="1" x14ac:dyDescent="0.25">
      <c r="A210" s="131"/>
      <c r="B210" s="132" t="s">
        <v>262</v>
      </c>
      <c r="C210" s="136">
        <v>0.86564943529900518</v>
      </c>
      <c r="D210" s="136">
        <v>0.49877963436016159</v>
      </c>
      <c r="E210" s="136">
        <v>6.93989518506406</v>
      </c>
      <c r="F210" s="181">
        <v>-0.188</v>
      </c>
      <c r="G210" s="181">
        <v>-0.26700000000000002</v>
      </c>
      <c r="H210" s="136">
        <v>-1.587</v>
      </c>
      <c r="I210" s="136">
        <v>0.76800000000000002</v>
      </c>
      <c r="J210" s="181">
        <v>4.1289999999999996</v>
      </c>
    </row>
    <row r="211" spans="1:10" ht="15" hidden="1" customHeight="1" outlineLevel="1" x14ac:dyDescent="0.25">
      <c r="A211" s="131">
        <v>2001</v>
      </c>
      <c r="B211" s="132" t="s">
        <v>259</v>
      </c>
      <c r="C211" s="136">
        <v>3.0828418373126851</v>
      </c>
      <c r="D211" s="136">
        <v>1.8326591273707891</v>
      </c>
      <c r="E211" s="136">
        <v>22.535319116351829</v>
      </c>
      <c r="F211" s="181">
        <v>0.79300000000000004</v>
      </c>
      <c r="G211" s="181">
        <v>-0.41399999999999998</v>
      </c>
      <c r="H211" s="136">
        <v>0.113</v>
      </c>
      <c r="I211" s="136">
        <v>0.747</v>
      </c>
      <c r="J211" s="181">
        <v>7.7270000000000003</v>
      </c>
    </row>
    <row r="212" spans="1:10" ht="11.15" hidden="1" customHeight="1" outlineLevel="1" x14ac:dyDescent="0.25">
      <c r="A212" s="131"/>
      <c r="B212" s="132" t="s">
        <v>260</v>
      </c>
      <c r="C212" s="136">
        <v>-1.0750083546966778</v>
      </c>
      <c r="D212" s="136">
        <v>-0.30590645931395954</v>
      </c>
      <c r="E212" s="136">
        <v>-11.020153101077881</v>
      </c>
      <c r="F212" s="181">
        <v>-0.245</v>
      </c>
      <c r="G212" s="181">
        <v>6.5000000000000002E-2</v>
      </c>
      <c r="H212" s="136">
        <v>0.439</v>
      </c>
      <c r="I212" s="136">
        <v>0.73699999999999999</v>
      </c>
      <c r="J212" s="181">
        <v>-3.5390000000000001</v>
      </c>
    </row>
    <row r="213" spans="1:10" ht="11.15" hidden="1" customHeight="1" outlineLevel="1" x14ac:dyDescent="0.25">
      <c r="A213" s="131"/>
      <c r="B213" s="132" t="s">
        <v>261</v>
      </c>
      <c r="C213" s="136">
        <v>0.7459234940960755</v>
      </c>
      <c r="D213" s="136">
        <v>0.36404531418905606</v>
      </c>
      <c r="E213" s="136">
        <v>6.2785307957015561</v>
      </c>
      <c r="F213" s="181">
        <v>-0.53900000000000003</v>
      </c>
      <c r="G213" s="181">
        <v>3.3359999999999999</v>
      </c>
      <c r="H213" s="136">
        <v>-3.5009999999999999</v>
      </c>
      <c r="I213" s="136">
        <v>0.58699999999999997</v>
      </c>
      <c r="J213" s="181">
        <v>2.0009999999999999</v>
      </c>
    </row>
    <row r="214" spans="1:10" ht="11.15" hidden="1" customHeight="1" outlineLevel="1" x14ac:dyDescent="0.25">
      <c r="A214" s="131"/>
      <c r="B214" s="132" t="s">
        <v>262</v>
      </c>
      <c r="C214" s="136">
        <v>1.0988986258703335</v>
      </c>
      <c r="D214" s="136">
        <v>1.6486833716504776</v>
      </c>
      <c r="E214" s="136">
        <v>-6.423048965836486</v>
      </c>
      <c r="F214" s="181">
        <v>0.85</v>
      </c>
      <c r="G214" s="181">
        <v>-4.4939999999999998</v>
      </c>
      <c r="H214" s="136">
        <v>-7.67</v>
      </c>
      <c r="I214" s="136">
        <v>0.35699999999999998</v>
      </c>
      <c r="J214" s="181">
        <v>11.427</v>
      </c>
    </row>
    <row r="215" spans="1:10" ht="15" hidden="1" customHeight="1" outlineLevel="1" x14ac:dyDescent="0.25">
      <c r="A215" s="131">
        <v>2002</v>
      </c>
      <c r="B215" s="132" t="s">
        <v>259</v>
      </c>
      <c r="C215" s="136">
        <v>-1.5308178088625937</v>
      </c>
      <c r="D215" s="136">
        <v>-0.49820034923916978</v>
      </c>
      <c r="E215" s="136">
        <v>-16.877339170962642</v>
      </c>
      <c r="F215" s="181">
        <v>-0.61899999999999999</v>
      </c>
      <c r="G215" s="181">
        <v>0.97399999999999998</v>
      </c>
      <c r="H215" s="136">
        <v>-5.5</v>
      </c>
      <c r="I215" s="136">
        <v>0.39800000000000002</v>
      </c>
      <c r="J215" s="181">
        <v>-0.47499999999999998</v>
      </c>
    </row>
    <row r="216" spans="1:10" ht="11.15" hidden="1" customHeight="1" outlineLevel="1" x14ac:dyDescent="0.25">
      <c r="A216" s="131"/>
      <c r="B216" s="132" t="s">
        <v>260</v>
      </c>
      <c r="C216" s="136">
        <v>0.54842209964735389</v>
      </c>
      <c r="D216" s="136">
        <v>-0.20438472080951442</v>
      </c>
      <c r="E216" s="136">
        <v>13.941041542774826</v>
      </c>
      <c r="F216" s="181">
        <v>8.5000000000000006E-2</v>
      </c>
      <c r="G216" s="181">
        <v>0.372</v>
      </c>
      <c r="H216" s="136">
        <v>1.6870000000000001</v>
      </c>
      <c r="I216" s="136">
        <v>0.58699999999999997</v>
      </c>
      <c r="J216" s="181">
        <v>1.895</v>
      </c>
    </row>
    <row r="217" spans="1:10" ht="11.15" hidden="1" customHeight="1" outlineLevel="1" x14ac:dyDescent="0.25">
      <c r="A217" s="131"/>
      <c r="B217" s="132" t="s">
        <v>261</v>
      </c>
      <c r="C217" s="136">
        <v>2.148448917007272</v>
      </c>
      <c r="D217" s="136">
        <v>1.0955541412855752</v>
      </c>
      <c r="E217" s="136">
        <v>18.554279749477814</v>
      </c>
      <c r="F217" s="181">
        <v>0.25900000000000001</v>
      </c>
      <c r="G217" s="181">
        <v>0.32400000000000001</v>
      </c>
      <c r="H217" s="136">
        <v>-1.0620000000000001</v>
      </c>
      <c r="I217" s="136">
        <v>0.45400000000000001</v>
      </c>
      <c r="J217" s="181">
        <v>6.4279999999999999</v>
      </c>
    </row>
    <row r="218" spans="1:10" ht="11.15" hidden="1" customHeight="1" outlineLevel="1" x14ac:dyDescent="0.25">
      <c r="A218" s="131"/>
      <c r="B218" s="132" t="s">
        <v>262</v>
      </c>
      <c r="C218" s="136">
        <v>-0.67944411918770697</v>
      </c>
      <c r="D218" s="136">
        <v>0.81506883355697823</v>
      </c>
      <c r="E218" s="136">
        <v>-20.537090028615012</v>
      </c>
      <c r="F218" s="181">
        <v>0.10299999999999999</v>
      </c>
      <c r="G218" s="181">
        <v>2.0219999999999998</v>
      </c>
      <c r="H218" s="136">
        <v>-2.7690000000000001</v>
      </c>
      <c r="I218" s="136">
        <v>0.24299999999999999</v>
      </c>
      <c r="J218" s="181">
        <v>-5.4379999999999997</v>
      </c>
    </row>
    <row r="219" spans="1:10" ht="15" hidden="1" customHeight="1" outlineLevel="1" x14ac:dyDescent="0.25">
      <c r="A219" s="131">
        <v>2003</v>
      </c>
      <c r="B219" s="132" t="s">
        <v>259</v>
      </c>
      <c r="C219" s="136">
        <v>-0.86093228883892436</v>
      </c>
      <c r="D219" s="136">
        <v>0.18850429005716762</v>
      </c>
      <c r="E219" s="136">
        <v>-18.551642263553987</v>
      </c>
      <c r="F219" s="181">
        <v>-0.2</v>
      </c>
      <c r="G219" s="181">
        <v>-2.2509999999999999</v>
      </c>
      <c r="H219" s="136">
        <v>1.9319999999999999</v>
      </c>
      <c r="I219" s="136">
        <v>-0.217</v>
      </c>
      <c r="J219" s="181">
        <v>-4.7859999999999996</v>
      </c>
    </row>
    <row r="220" spans="1:10" ht="11.15" hidden="1" customHeight="1" outlineLevel="1" x14ac:dyDescent="0.25">
      <c r="A220" s="131"/>
      <c r="B220" s="132" t="s">
        <v>260</v>
      </c>
      <c r="C220" s="136">
        <v>-0.52059816259472314</v>
      </c>
      <c r="D220" s="136">
        <v>0.18346345258066776</v>
      </c>
      <c r="E220" s="136">
        <v>-15.120007773783072</v>
      </c>
      <c r="F220" s="181">
        <v>4.9000000000000002E-2</v>
      </c>
      <c r="G220" s="181">
        <v>-0.35099999999999998</v>
      </c>
      <c r="H220" s="136">
        <v>-1.2829999999999999</v>
      </c>
      <c r="I220" s="136">
        <v>0.38700000000000001</v>
      </c>
      <c r="J220" s="181">
        <v>-1.042</v>
      </c>
    </row>
    <row r="221" spans="1:10" ht="11.15" hidden="1" customHeight="1" outlineLevel="1" x14ac:dyDescent="0.25">
      <c r="A221" s="131"/>
      <c r="B221" s="132" t="s">
        <v>261</v>
      </c>
      <c r="C221" s="136">
        <v>2.2847333167056689</v>
      </c>
      <c r="D221" s="136">
        <v>1.4119292468385254</v>
      </c>
      <c r="E221" s="136">
        <v>23.646250715513233</v>
      </c>
      <c r="F221" s="181">
        <v>0.248</v>
      </c>
      <c r="G221" s="181">
        <v>-3.2000000000000001E-2</v>
      </c>
      <c r="H221" s="136">
        <v>-2.871</v>
      </c>
      <c r="I221" s="136">
        <v>0.33700000000000002</v>
      </c>
      <c r="J221" s="181">
        <v>7.6189999999999998</v>
      </c>
    </row>
    <row r="222" spans="1:10" ht="11.15" hidden="1" customHeight="1" outlineLevel="1" x14ac:dyDescent="0.25">
      <c r="A222" s="131"/>
      <c r="B222" s="132" t="s">
        <v>262</v>
      </c>
      <c r="C222" s="136">
        <v>0.5430472596104039</v>
      </c>
      <c r="D222" s="136">
        <v>-0.13468386192135995</v>
      </c>
      <c r="E222" s="136">
        <v>14.147493171611785</v>
      </c>
      <c r="F222" s="181">
        <v>0.34499999999999997</v>
      </c>
      <c r="G222" s="181">
        <v>-6.2530000000000001</v>
      </c>
      <c r="H222" s="136">
        <v>1.3580000000000001</v>
      </c>
      <c r="I222" s="136">
        <v>0.35199999999999998</v>
      </c>
      <c r="J222" s="181">
        <v>8.6479999999999997</v>
      </c>
    </row>
    <row r="223" spans="1:10" ht="15" hidden="1" customHeight="1" outlineLevel="1" x14ac:dyDescent="0.25">
      <c r="A223" s="131">
        <v>2004</v>
      </c>
      <c r="B223" s="132" t="s">
        <v>259</v>
      </c>
      <c r="C223" s="136">
        <v>2.0769924904027164</v>
      </c>
      <c r="D223" s="136">
        <v>0.22469886195683841</v>
      </c>
      <c r="E223" s="136">
        <v>34.606805369672287</v>
      </c>
      <c r="F223" s="181">
        <v>-0.64200000000000002</v>
      </c>
      <c r="G223" s="181">
        <v>6.0949999999999998</v>
      </c>
      <c r="H223" s="136">
        <v>-3.3959999999999999</v>
      </c>
      <c r="I223" s="136">
        <v>0.28399999999999997</v>
      </c>
      <c r="J223" s="181">
        <v>5.476</v>
      </c>
    </row>
    <row r="224" spans="1:10" ht="11.15" hidden="1" customHeight="1" outlineLevel="1" x14ac:dyDescent="0.25">
      <c r="A224" s="131"/>
      <c r="B224" s="132" t="s">
        <v>260</v>
      </c>
      <c r="C224" s="136">
        <v>1.0291382251646439</v>
      </c>
      <c r="D224" s="136">
        <v>0.12903314999871895</v>
      </c>
      <c r="E224" s="136">
        <v>12.799035854172743</v>
      </c>
      <c r="F224" s="181">
        <v>0.16300000000000001</v>
      </c>
      <c r="G224" s="181">
        <v>0.44</v>
      </c>
      <c r="H224" s="136">
        <v>0.40300000000000002</v>
      </c>
      <c r="I224" s="136">
        <v>0.81799999999999995</v>
      </c>
      <c r="J224" s="181">
        <v>4.3860000000000001</v>
      </c>
    </row>
    <row r="225" spans="1:10" ht="11.15" hidden="1" customHeight="1" outlineLevel="1" x14ac:dyDescent="0.25">
      <c r="A225" s="131"/>
      <c r="B225" s="132" t="s">
        <v>261</v>
      </c>
      <c r="C225" s="136">
        <v>-5.1483596224528583E-2</v>
      </c>
      <c r="D225" s="136">
        <v>0.33367314299390216</v>
      </c>
      <c r="E225" s="136">
        <v>-4.5221432768842647</v>
      </c>
      <c r="F225" s="181">
        <v>0.36899999999999999</v>
      </c>
      <c r="G225" s="181">
        <v>-0.32700000000000001</v>
      </c>
      <c r="H225" s="136">
        <v>5.1189999999999998</v>
      </c>
      <c r="I225" s="136">
        <v>0.53</v>
      </c>
      <c r="J225" s="181">
        <v>-5.5860000000000003</v>
      </c>
    </row>
    <row r="226" spans="1:10" ht="11.15" hidden="1" customHeight="1" outlineLevel="1" x14ac:dyDescent="0.25">
      <c r="A226" s="131"/>
      <c r="B226" s="132" t="s">
        <v>262</v>
      </c>
      <c r="C226" s="136">
        <v>1.1361902016313792</v>
      </c>
      <c r="D226" s="136">
        <v>0.56879820736823206</v>
      </c>
      <c r="E226" s="136">
        <v>8.0570709190099592</v>
      </c>
      <c r="F226" s="181">
        <v>-1.1020000000000001</v>
      </c>
      <c r="G226" s="181">
        <v>-0.26800000000000002</v>
      </c>
      <c r="H226" s="136">
        <v>-1.1990000000000001</v>
      </c>
      <c r="I226" s="136">
        <v>0.48699999999999999</v>
      </c>
      <c r="J226" s="181">
        <v>3.7320000000000002</v>
      </c>
    </row>
    <row r="227" spans="1:10" ht="15" hidden="1" customHeight="1" outlineLevel="1" x14ac:dyDescent="0.25">
      <c r="A227" s="131">
        <v>2005</v>
      </c>
      <c r="B227" s="132" t="s">
        <v>259</v>
      </c>
      <c r="C227" s="136">
        <v>-2.028664129177244</v>
      </c>
      <c r="D227" s="136">
        <v>8.5293292617578231E-2</v>
      </c>
      <c r="E227" s="136">
        <v>-26.027184466019619</v>
      </c>
      <c r="F227" s="181">
        <v>0.49399999999999999</v>
      </c>
      <c r="G227" s="181">
        <v>0.27500000000000002</v>
      </c>
      <c r="H227" s="136">
        <v>-8.4559999999999995</v>
      </c>
      <c r="I227" s="136">
        <v>0.29699999999999999</v>
      </c>
      <c r="J227" s="181">
        <v>-1.081</v>
      </c>
    </row>
    <row r="228" spans="1:10" ht="11.15" hidden="1" customHeight="1" outlineLevel="1" x14ac:dyDescent="0.25">
      <c r="A228" s="131"/>
      <c r="B228" s="132" t="s">
        <v>260</v>
      </c>
      <c r="C228" s="136">
        <v>3.1981053969231965</v>
      </c>
      <c r="D228" s="136">
        <v>1.4129758625168307</v>
      </c>
      <c r="E228" s="136">
        <v>30.617387652246919</v>
      </c>
      <c r="F228" s="181">
        <v>0.42799999999999999</v>
      </c>
      <c r="G228" s="181">
        <v>0.55500000000000005</v>
      </c>
      <c r="H228" s="136">
        <v>5.3529999999999998</v>
      </c>
      <c r="I228" s="136">
        <v>0.3</v>
      </c>
      <c r="J228" s="181">
        <v>3.5680000000000001</v>
      </c>
    </row>
    <row r="229" spans="1:10" ht="11.15" hidden="1" customHeight="1" outlineLevel="1" x14ac:dyDescent="0.25">
      <c r="A229" s="131"/>
      <c r="B229" s="132" t="s">
        <v>261</v>
      </c>
      <c r="C229" s="136">
        <v>-0.29768938310303383</v>
      </c>
      <c r="D229" s="136">
        <v>-7.8640728707313201E-3</v>
      </c>
      <c r="E229" s="136">
        <v>-3.7540192926046814</v>
      </c>
      <c r="F229" s="181">
        <v>4.2999999999999997E-2</v>
      </c>
      <c r="G229" s="181">
        <v>1.169</v>
      </c>
      <c r="H229" s="136">
        <v>1.885</v>
      </c>
      <c r="I229" s="136">
        <v>0.45</v>
      </c>
      <c r="J229" s="181">
        <v>-3.9620000000000002</v>
      </c>
    </row>
    <row r="230" spans="1:10" ht="11.15" hidden="1" customHeight="1" outlineLevel="1" x14ac:dyDescent="0.25">
      <c r="A230" s="131"/>
      <c r="B230" s="132" t="s">
        <v>262</v>
      </c>
      <c r="C230" s="136">
        <v>1.1001235065890995</v>
      </c>
      <c r="D230" s="136">
        <v>0.17976437384696453</v>
      </c>
      <c r="E230" s="136">
        <v>12.503132047106291</v>
      </c>
      <c r="F230" s="181">
        <v>-0.115</v>
      </c>
      <c r="G230" s="181">
        <v>-2.0649999999999999</v>
      </c>
      <c r="H230" s="136">
        <v>7.8940000000000001</v>
      </c>
      <c r="I230" s="136">
        <v>0.66800000000000004</v>
      </c>
      <c r="J230" s="181">
        <v>-0.78500000000000003</v>
      </c>
    </row>
    <row r="231" spans="1:10" ht="15" hidden="1" customHeight="1" outlineLevel="1" x14ac:dyDescent="0.25">
      <c r="A231" s="131">
        <v>2006</v>
      </c>
      <c r="B231" s="132" t="s">
        <v>259</v>
      </c>
      <c r="C231" s="136">
        <v>2.245612736175957</v>
      </c>
      <c r="D231" s="136">
        <v>1.3420003723417295</v>
      </c>
      <c r="E231" s="136">
        <v>12.214798317248139</v>
      </c>
      <c r="F231" s="181">
        <v>-6.6000000000000003E-2</v>
      </c>
      <c r="G231" s="181">
        <v>0.29099999999999998</v>
      </c>
      <c r="H231" s="136">
        <v>-1.702</v>
      </c>
      <c r="I231" s="136">
        <v>0.42299999999999999</v>
      </c>
      <c r="J231" s="181">
        <v>6.7039999999999997</v>
      </c>
    </row>
    <row r="232" spans="1:10" ht="11.15" hidden="1" customHeight="1" outlineLevel="1" x14ac:dyDescent="0.25">
      <c r="A232" s="131"/>
      <c r="B232" s="132" t="s">
        <v>260</v>
      </c>
      <c r="C232" s="136">
        <v>1.6626571941201718</v>
      </c>
      <c r="D232" s="136">
        <v>0.33885925499659209</v>
      </c>
      <c r="E232" s="136">
        <v>14.852467692850553</v>
      </c>
      <c r="F232" s="181">
        <v>0.497</v>
      </c>
      <c r="G232" s="181">
        <v>0.499</v>
      </c>
      <c r="H232" s="136">
        <v>5.9409999999999998</v>
      </c>
      <c r="I232" s="136">
        <v>0.72399999999999998</v>
      </c>
      <c r="J232" s="181">
        <v>1.516</v>
      </c>
    </row>
    <row r="233" spans="1:10" ht="11.15" hidden="1" customHeight="1" outlineLevel="1" x14ac:dyDescent="0.25">
      <c r="A233" s="131"/>
      <c r="B233" s="132" t="s">
        <v>261</v>
      </c>
      <c r="C233" s="136">
        <v>0.44002833275955311</v>
      </c>
      <c r="D233" s="136">
        <v>0.13742414650339185</v>
      </c>
      <c r="E233" s="136">
        <v>3.0740577177858626</v>
      </c>
      <c r="F233" s="181">
        <v>-0.48499999999999999</v>
      </c>
      <c r="G233" s="181">
        <v>0.14799999999999999</v>
      </c>
      <c r="H233" s="136">
        <v>2.9980000000000002</v>
      </c>
      <c r="I233" s="136">
        <v>1.1419999999999999</v>
      </c>
      <c r="J233" s="181">
        <v>-0.88800000000000001</v>
      </c>
    </row>
    <row r="234" spans="1:10" ht="11.15" hidden="1" customHeight="1" outlineLevel="1" x14ac:dyDescent="0.25">
      <c r="A234" s="131"/>
      <c r="B234" s="132" t="s">
        <v>262</v>
      </c>
      <c r="C234" s="136">
        <v>2.2218238693892971</v>
      </c>
      <c r="D234" s="136">
        <v>1.0291564969909643</v>
      </c>
      <c r="E234" s="136">
        <v>12.307663648895286</v>
      </c>
      <c r="F234" s="181">
        <v>-0.254</v>
      </c>
      <c r="G234" s="181">
        <v>-0.20799999999999999</v>
      </c>
      <c r="H234" s="136">
        <v>-1.778</v>
      </c>
      <c r="I234" s="136">
        <v>1.133</v>
      </c>
      <c r="J234" s="181">
        <v>9.4719999999999995</v>
      </c>
    </row>
    <row r="235" spans="1:10" ht="15" hidden="1" customHeight="1" outlineLevel="1" x14ac:dyDescent="0.25">
      <c r="A235" s="131">
        <v>2007</v>
      </c>
      <c r="B235" s="132" t="s">
        <v>259</v>
      </c>
      <c r="C235" s="136">
        <v>1.8141349906055808</v>
      </c>
      <c r="D235" s="136">
        <v>0.11534201414629308</v>
      </c>
      <c r="E235" s="136">
        <v>14.737348438355241</v>
      </c>
      <c r="F235" s="181">
        <v>0.17799999999999999</v>
      </c>
      <c r="G235" s="181">
        <v>7.0000000000000007E-2</v>
      </c>
      <c r="H235" s="136">
        <v>11.393000000000001</v>
      </c>
      <c r="I235" s="136">
        <v>2.1869999999999998</v>
      </c>
      <c r="J235" s="181">
        <v>-0.21299999999999999</v>
      </c>
    </row>
    <row r="236" spans="1:10" ht="11.15" hidden="1" customHeight="1" outlineLevel="1" x14ac:dyDescent="0.25">
      <c r="A236" s="131"/>
      <c r="B236" s="132" t="s">
        <v>260</v>
      </c>
      <c r="C236" s="136">
        <v>-8.5172588054120979E-3</v>
      </c>
      <c r="D236" s="136">
        <v>0.55905829059270218</v>
      </c>
      <c r="E236" s="136">
        <v>-3.7759851967501703</v>
      </c>
      <c r="F236" s="181">
        <v>0.54100000000000004</v>
      </c>
      <c r="G236" s="181">
        <v>0.223</v>
      </c>
      <c r="H236" s="136">
        <v>-4.6559999999999997</v>
      </c>
      <c r="I236" s="136">
        <v>0.93200000000000005</v>
      </c>
      <c r="J236" s="181">
        <v>3.294</v>
      </c>
    </row>
    <row r="237" spans="1:10" ht="11.15" hidden="1" customHeight="1" outlineLevel="1" x14ac:dyDescent="0.25">
      <c r="A237" s="131"/>
      <c r="B237" s="132" t="s">
        <v>261</v>
      </c>
      <c r="C237" s="136">
        <v>0.14972723521371734</v>
      </c>
      <c r="D237" s="136">
        <v>0.21224433221000538</v>
      </c>
      <c r="E237" s="136">
        <v>-0.28394579489801686</v>
      </c>
      <c r="F237" s="181">
        <v>2.1000000000000001E-2</v>
      </c>
      <c r="G237" s="181">
        <v>-0.13200000000000001</v>
      </c>
      <c r="H237" s="136">
        <v>3.4980000000000002</v>
      </c>
      <c r="I237" s="136">
        <v>0.88200000000000001</v>
      </c>
      <c r="J237" s="181">
        <v>-2.6520000000000001</v>
      </c>
    </row>
    <row r="238" spans="1:10" ht="11.15" hidden="1" customHeight="1" outlineLevel="1" x14ac:dyDescent="0.25">
      <c r="A238" s="131"/>
      <c r="B238" s="132" t="s">
        <v>262</v>
      </c>
      <c r="C238" s="136">
        <v>0.94011359233397229</v>
      </c>
      <c r="D238" s="136">
        <v>1.0799374124725603</v>
      </c>
      <c r="E238" s="136">
        <v>-3.4652644900575069E-2</v>
      </c>
      <c r="F238" s="181">
        <v>-0.47299999999999998</v>
      </c>
      <c r="G238" s="181">
        <v>-0.01</v>
      </c>
      <c r="H238" s="136">
        <v>1.484</v>
      </c>
      <c r="I238" s="136">
        <v>1.0169999999999999</v>
      </c>
      <c r="J238" s="181">
        <v>-0.95299999999999996</v>
      </c>
    </row>
    <row r="239" spans="1:10" ht="15" hidden="1" customHeight="1" outlineLevel="1" x14ac:dyDescent="0.25">
      <c r="A239" s="131">
        <v>2008</v>
      </c>
      <c r="B239" s="132" t="s">
        <v>259</v>
      </c>
      <c r="C239" s="136">
        <v>0.24360604352699511</v>
      </c>
      <c r="D239" s="136">
        <v>0.82401664282704701</v>
      </c>
      <c r="E239" s="136">
        <v>-3.8477769404674689</v>
      </c>
      <c r="F239" s="181">
        <v>0.26300000000000001</v>
      </c>
      <c r="G239" s="181">
        <v>0.24399999999999999</v>
      </c>
      <c r="H239" s="136">
        <v>2.585</v>
      </c>
      <c r="I239" s="136">
        <v>1.3029999999999999</v>
      </c>
      <c r="J239" s="181">
        <v>-3.8159999999999998</v>
      </c>
    </row>
    <row r="240" spans="1:10" ht="11.15" hidden="1" customHeight="1" outlineLevel="1" x14ac:dyDescent="0.25">
      <c r="A240" s="131"/>
      <c r="B240" s="132" t="s">
        <v>260</v>
      </c>
      <c r="C240" s="136">
        <v>1.1665047818290475</v>
      </c>
      <c r="D240" s="136">
        <v>1.072179114985687</v>
      </c>
      <c r="E240" s="136">
        <v>1.8637239995610457</v>
      </c>
      <c r="F240" s="181">
        <v>-0.11899999999999999</v>
      </c>
      <c r="G240" s="181">
        <v>0.221</v>
      </c>
      <c r="H240" s="136">
        <v>-4.7300000000000004</v>
      </c>
      <c r="I240" s="136">
        <v>1.284</v>
      </c>
      <c r="J240" s="181">
        <v>6.8630000000000004</v>
      </c>
    </row>
    <row r="241" spans="1:10" ht="11.15" hidden="1" customHeight="1" outlineLevel="1" x14ac:dyDescent="0.25">
      <c r="A241" s="131"/>
      <c r="B241" s="132" t="s">
        <v>261</v>
      </c>
      <c r="C241" s="136">
        <v>-1.3738794878186127</v>
      </c>
      <c r="D241" s="136">
        <v>-1.0490559545530687E-3</v>
      </c>
      <c r="E241" s="136">
        <v>-11.442464530822079</v>
      </c>
      <c r="F241" s="181">
        <v>-0.20499999999999999</v>
      </c>
      <c r="G241" s="181">
        <v>-5.8000000000000003E-2</v>
      </c>
      <c r="H241" s="136">
        <v>5.5510000000000002</v>
      </c>
      <c r="I241" s="136">
        <v>1.2310000000000001</v>
      </c>
      <c r="J241" s="181">
        <v>-11.903</v>
      </c>
    </row>
    <row r="242" spans="1:10" ht="11.15" hidden="1" customHeight="1" outlineLevel="1" x14ac:dyDescent="0.25">
      <c r="A242" s="131"/>
      <c r="B242" s="132" t="s">
        <v>262</v>
      </c>
      <c r="C242" s="136">
        <v>-2.23957436292973</v>
      </c>
      <c r="D242" s="136">
        <v>-0.57216111989997387</v>
      </c>
      <c r="E242" s="136">
        <v>-16.048653344917369</v>
      </c>
      <c r="F242" s="181">
        <v>5.5E-2</v>
      </c>
      <c r="G242" s="181">
        <v>-0.80300000000000005</v>
      </c>
      <c r="H242" s="136">
        <v>-2.992</v>
      </c>
      <c r="I242" s="136">
        <v>0.53400000000000003</v>
      </c>
      <c r="J242" s="181">
        <v>-4.8520000000000003</v>
      </c>
    </row>
    <row r="243" spans="1:10" ht="15" hidden="1" customHeight="1" outlineLevel="1" x14ac:dyDescent="0.25">
      <c r="A243" s="131">
        <v>2009</v>
      </c>
      <c r="B243" s="132" t="s">
        <v>259</v>
      </c>
      <c r="C243" s="136">
        <v>-2.9004157402992092</v>
      </c>
      <c r="D243" s="136">
        <v>0.63264027078184881</v>
      </c>
      <c r="E243" s="136">
        <v>-37.554332077658415</v>
      </c>
      <c r="F243" s="181">
        <v>1.9239999999999999</v>
      </c>
      <c r="G243" s="181">
        <v>2.9039999999999999</v>
      </c>
      <c r="H243" s="136">
        <v>-17.706</v>
      </c>
      <c r="I243" s="136">
        <v>0.56100000000000005</v>
      </c>
      <c r="J243" s="181">
        <v>-0.85699999999999998</v>
      </c>
    </row>
    <row r="244" spans="1:10" ht="11.15" hidden="1" customHeight="1" outlineLevel="1" x14ac:dyDescent="0.25">
      <c r="A244" s="131"/>
      <c r="B244" s="132" t="s">
        <v>260</v>
      </c>
      <c r="C244" s="136">
        <v>0.49185985741186755</v>
      </c>
      <c r="D244" s="136">
        <v>0.91007265902680956</v>
      </c>
      <c r="E244" s="136">
        <v>-6.1186609214458798</v>
      </c>
      <c r="F244" s="181">
        <v>-0.65100000000000002</v>
      </c>
      <c r="G244" s="181">
        <v>-1.2969999999999999</v>
      </c>
      <c r="H244" s="136">
        <v>-8.5869999999999997</v>
      </c>
      <c r="I244" s="136">
        <v>0.435</v>
      </c>
      <c r="J244" s="181">
        <v>7.8220000000000001</v>
      </c>
    </row>
    <row r="245" spans="1:10" ht="11.15" hidden="1" customHeight="1" outlineLevel="1" x14ac:dyDescent="0.25">
      <c r="A245" s="131"/>
      <c r="B245" s="132" t="s">
        <v>261</v>
      </c>
      <c r="C245" s="136">
        <v>2.1346327831082164</v>
      </c>
      <c r="D245" s="136">
        <v>0.37259078393682898</v>
      </c>
      <c r="E245" s="136">
        <v>32.071741279480818</v>
      </c>
      <c r="F245" s="181">
        <v>0.14799999999999999</v>
      </c>
      <c r="G245" s="181">
        <v>-0.25</v>
      </c>
      <c r="H245" s="136">
        <v>4.0549999999999997</v>
      </c>
      <c r="I245" s="136">
        <v>0.44600000000000001</v>
      </c>
      <c r="J245" s="181">
        <v>5.8730000000000002</v>
      </c>
    </row>
    <row r="246" spans="1:10" ht="11.15" hidden="1" customHeight="1" outlineLevel="1" x14ac:dyDescent="0.25">
      <c r="A246" s="131"/>
      <c r="B246" s="132" t="s">
        <v>262</v>
      </c>
      <c r="C246" s="136">
        <v>0.81817587899142552</v>
      </c>
      <c r="D246" s="136">
        <v>0.37037957177578562</v>
      </c>
      <c r="E246" s="136">
        <v>6.6001924721983016</v>
      </c>
      <c r="F246" s="181">
        <v>1.4350000000000001</v>
      </c>
      <c r="G246" s="181">
        <v>1.8819999999999999</v>
      </c>
      <c r="H246" s="136">
        <v>-0.80700000000000005</v>
      </c>
      <c r="I246" s="136">
        <v>0.92700000000000005</v>
      </c>
      <c r="J246" s="181">
        <v>3.7559999999999998</v>
      </c>
    </row>
    <row r="247" spans="1:10" ht="15" hidden="1" customHeight="1" outlineLevel="1" x14ac:dyDescent="0.25">
      <c r="A247" s="131">
        <v>2010</v>
      </c>
      <c r="B247" s="132" t="s">
        <v>259</v>
      </c>
      <c r="C247" s="136">
        <v>0.27921568029516664</v>
      </c>
      <c r="D247" s="136">
        <v>0.217199834160823</v>
      </c>
      <c r="E247" s="136">
        <v>1.0331770193342464</v>
      </c>
      <c r="F247" s="181">
        <v>-0.53600000000000003</v>
      </c>
      <c r="G247" s="181">
        <v>-0.90800000000000003</v>
      </c>
      <c r="H247" s="136">
        <v>9.1489999999999991</v>
      </c>
      <c r="I247" s="136">
        <v>0.26400000000000001</v>
      </c>
      <c r="J247" s="181">
        <v>-8.1010000000000009</v>
      </c>
    </row>
    <row r="248" spans="1:10" ht="11.15" hidden="1" customHeight="1" outlineLevel="1" x14ac:dyDescent="0.25">
      <c r="A248" s="131"/>
      <c r="B248" s="132" t="s">
        <v>260</v>
      </c>
      <c r="C248" s="136">
        <v>2.043717654124606</v>
      </c>
      <c r="D248" s="136">
        <v>0.7924093360227431</v>
      </c>
      <c r="E248" s="136">
        <v>17.133708952816008</v>
      </c>
      <c r="F248" s="181">
        <v>-1.484</v>
      </c>
      <c r="G248" s="181">
        <v>-0.71499999999999997</v>
      </c>
      <c r="H248" s="136">
        <v>6.4119999999999999</v>
      </c>
      <c r="I248" s="136">
        <v>0.81200000000000006</v>
      </c>
      <c r="J248" s="181">
        <v>0.53400000000000003</v>
      </c>
    </row>
    <row r="249" spans="1:10" ht="11.15" hidden="1" customHeight="1" outlineLevel="1" x14ac:dyDescent="0.25">
      <c r="A249" s="131"/>
      <c r="B249" s="132" t="s">
        <v>261</v>
      </c>
      <c r="C249" s="136">
        <v>1.5839017176319174</v>
      </c>
      <c r="D249" s="136">
        <v>1.1061648730881473</v>
      </c>
      <c r="E249" s="136">
        <v>6.5413629428721549</v>
      </c>
      <c r="F249" s="181">
        <v>5.3999999999999999E-2</v>
      </c>
      <c r="G249" s="181">
        <v>0.69399999999999995</v>
      </c>
      <c r="H249" s="136">
        <v>3.0939999999999999</v>
      </c>
      <c r="I249" s="136">
        <v>0.65200000000000002</v>
      </c>
      <c r="J249" s="181">
        <v>5.0000000000000001E-3</v>
      </c>
    </row>
    <row r="250" spans="1:10" ht="11.15" hidden="1" customHeight="1" outlineLevel="1" x14ac:dyDescent="0.25">
      <c r="A250" s="131"/>
      <c r="B250" s="132" t="s">
        <v>262</v>
      </c>
      <c r="C250" s="136">
        <v>2.1629758381829163</v>
      </c>
      <c r="D250" s="136">
        <v>1.0350879673295879</v>
      </c>
      <c r="E250" s="136">
        <v>13.269953658584896</v>
      </c>
      <c r="F250" s="181">
        <v>-0.2</v>
      </c>
      <c r="G250" s="181">
        <v>-1.8720000000000001</v>
      </c>
      <c r="H250" s="136">
        <v>2.016</v>
      </c>
      <c r="I250" s="136">
        <v>0.92600000000000005</v>
      </c>
      <c r="J250" s="181">
        <v>7.2539999999999996</v>
      </c>
    </row>
    <row r="251" spans="1:10" ht="15" hidden="1" customHeight="1" outlineLevel="1" x14ac:dyDescent="0.25">
      <c r="A251" s="131">
        <v>2011</v>
      </c>
      <c r="B251" s="132" t="s">
        <v>259</v>
      </c>
      <c r="C251" s="136">
        <v>2.0182949481607437</v>
      </c>
      <c r="D251" s="136">
        <v>9.5751741122484191E-2</v>
      </c>
      <c r="E251" s="136">
        <v>18.905725974961001</v>
      </c>
      <c r="F251" s="181">
        <v>0.92800000000000005</v>
      </c>
      <c r="G251" s="181">
        <v>0.72499999999999998</v>
      </c>
      <c r="H251" s="136">
        <v>12.115</v>
      </c>
      <c r="I251" s="136">
        <v>1.3140000000000001</v>
      </c>
      <c r="J251" s="181">
        <v>0.16900000000000001</v>
      </c>
    </row>
    <row r="252" spans="1:10" ht="11.15" hidden="1" customHeight="1" outlineLevel="1" x14ac:dyDescent="0.25">
      <c r="A252" s="131"/>
      <c r="B252" s="132" t="s">
        <v>260</v>
      </c>
      <c r="C252" s="136">
        <v>0.85882814465323065</v>
      </c>
      <c r="D252" s="136">
        <v>1.3709956044263265</v>
      </c>
      <c r="E252" s="136">
        <v>-2.9283203874895491</v>
      </c>
      <c r="F252" s="181">
        <v>-0.59699999999999998</v>
      </c>
      <c r="G252" s="181">
        <v>1.2230000000000001</v>
      </c>
      <c r="H252" s="136">
        <v>2.1859999999999999</v>
      </c>
      <c r="I252" s="136">
        <v>1.056</v>
      </c>
      <c r="J252" s="181">
        <v>-4.9329999999999998</v>
      </c>
    </row>
    <row r="253" spans="1:10" ht="11.15" hidden="1" customHeight="1" outlineLevel="1" x14ac:dyDescent="0.25">
      <c r="A253" s="131"/>
      <c r="B253" s="132" t="s">
        <v>261</v>
      </c>
      <c r="C253" s="136">
        <v>1.1550047006005428</v>
      </c>
      <c r="D253" s="136">
        <v>0.16509192349822399</v>
      </c>
      <c r="E253" s="136">
        <v>8.7989655434702598</v>
      </c>
      <c r="F253" s="181">
        <v>0.161</v>
      </c>
      <c r="G253" s="181">
        <v>0.46400000000000002</v>
      </c>
      <c r="H253" s="136">
        <v>1.226</v>
      </c>
      <c r="I253" s="136">
        <v>0.86599999999999999</v>
      </c>
      <c r="J253" s="181">
        <v>5.1210000000000004</v>
      </c>
    </row>
    <row r="254" spans="1:10" ht="11.15" hidden="1" customHeight="1" outlineLevel="1" x14ac:dyDescent="0.25">
      <c r="A254" s="131"/>
      <c r="B254" s="132" t="s">
        <v>262</v>
      </c>
      <c r="C254" s="136">
        <v>0.13363151841612364</v>
      </c>
      <c r="D254" s="136">
        <v>0.82370573171739636</v>
      </c>
      <c r="E254" s="136">
        <v>-4.7721584474058432</v>
      </c>
      <c r="F254" s="181">
        <v>-0.82499999999999996</v>
      </c>
      <c r="G254" s="181">
        <v>-0.45400000000000001</v>
      </c>
      <c r="H254" s="136">
        <v>-1.2549999999999999</v>
      </c>
      <c r="I254" s="136">
        <v>1.0920000000000001</v>
      </c>
      <c r="J254" s="181">
        <v>-1.4370000000000001</v>
      </c>
    </row>
    <row r="255" spans="1:10" ht="15" hidden="1" customHeight="1" outlineLevel="1" x14ac:dyDescent="0.25">
      <c r="A255" s="131">
        <v>2012</v>
      </c>
      <c r="B255" s="132" t="s">
        <v>259</v>
      </c>
      <c r="C255" s="136">
        <v>0.52003691917730066</v>
      </c>
      <c r="D255" s="136">
        <v>1.4232709481840118</v>
      </c>
      <c r="E255" s="136">
        <v>-6.2784483011775194</v>
      </c>
      <c r="F255" s="181">
        <v>0.15</v>
      </c>
      <c r="G255" s="181">
        <v>-0.57099999999999995</v>
      </c>
      <c r="H255" s="136">
        <v>-7.9630000000000001</v>
      </c>
      <c r="I255" s="136">
        <v>1.415</v>
      </c>
      <c r="J255" s="181">
        <v>5.8230000000000004</v>
      </c>
    </row>
    <row r="256" spans="1:10" ht="11.15" hidden="1" customHeight="1" outlineLevel="1" x14ac:dyDescent="0.25">
      <c r="A256" s="131"/>
      <c r="B256" s="132" t="s">
        <v>260</v>
      </c>
      <c r="C256" s="136">
        <v>-0.7523794514071227</v>
      </c>
      <c r="D256" s="136">
        <v>-0.21734196546377405</v>
      </c>
      <c r="E256" s="136">
        <v>-5.1104496318346548</v>
      </c>
      <c r="F256" s="181">
        <v>1.1919999999999999</v>
      </c>
      <c r="G256" s="181">
        <v>0.93400000000000005</v>
      </c>
      <c r="H256" s="136">
        <v>-2.5779999999999998</v>
      </c>
      <c r="I256" s="136">
        <v>1.0189999999999999</v>
      </c>
      <c r="J256" s="181">
        <v>0.59299999999999997</v>
      </c>
    </row>
    <row r="257" spans="1:10" ht="11.15" hidden="1" customHeight="1" outlineLevel="1" x14ac:dyDescent="0.25">
      <c r="A257" s="131"/>
      <c r="B257" s="132" t="s">
        <v>261</v>
      </c>
      <c r="C257" s="136">
        <v>0.91204716961593135</v>
      </c>
      <c r="D257" s="136">
        <v>0.53952674310122006</v>
      </c>
      <c r="E257" s="136">
        <v>4.1028265750893809</v>
      </c>
      <c r="F257" s="181">
        <v>0.63100000000000001</v>
      </c>
      <c r="G257" s="181">
        <v>-0.14000000000000001</v>
      </c>
      <c r="H257" s="136">
        <v>-0.4</v>
      </c>
      <c r="I257" s="136">
        <v>0.83199999999999996</v>
      </c>
      <c r="J257" s="181">
        <v>4.4880000000000004</v>
      </c>
    </row>
    <row r="258" spans="1:10" ht="11.15" hidden="1" customHeight="1" outlineLevel="1" x14ac:dyDescent="0.25">
      <c r="A258" s="131"/>
      <c r="B258" s="132" t="s">
        <v>262</v>
      </c>
      <c r="C258" s="136">
        <v>-5.8326491516140777E-2</v>
      </c>
      <c r="D258" s="136">
        <v>0.62271490662153894</v>
      </c>
      <c r="E258" s="136">
        <v>-5.6920368578815612</v>
      </c>
      <c r="F258" s="181">
        <v>-1.4470000000000001</v>
      </c>
      <c r="G258" s="181">
        <v>0.76800000000000002</v>
      </c>
      <c r="H258" s="136">
        <v>1.893</v>
      </c>
      <c r="I258" s="136">
        <v>0.80600000000000005</v>
      </c>
      <c r="J258" s="181">
        <v>-6.891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-0.96936671122149676</v>
      </c>
      <c r="D259" s="136">
        <v>0.48815341964616721</v>
      </c>
      <c r="E259" s="136">
        <v>-13.833579981165087</v>
      </c>
      <c r="F259" s="181">
        <v>-0.27</v>
      </c>
      <c r="G259" s="181">
        <v>-1.2270000000000001</v>
      </c>
      <c r="H259" s="136">
        <v>-0.125</v>
      </c>
      <c r="I259" s="136">
        <v>0.70399999999999996</v>
      </c>
      <c r="J259" s="181">
        <v>-6.44</v>
      </c>
    </row>
    <row r="260" spans="1:10" ht="11.15" hidden="1" customHeight="1" outlineLevel="1" x14ac:dyDescent="0.25">
      <c r="A260" s="131"/>
      <c r="B260" s="132" t="s">
        <v>260</v>
      </c>
      <c r="C260" s="136">
        <v>3.0743041813924066</v>
      </c>
      <c r="D260" s="136">
        <v>0.87998225245877393</v>
      </c>
      <c r="E260" s="136">
        <v>25.66064249190039</v>
      </c>
      <c r="F260" s="181">
        <v>1.49</v>
      </c>
      <c r="G260" s="181">
        <v>1.0229999999999999</v>
      </c>
      <c r="H260" s="136">
        <v>6.38</v>
      </c>
      <c r="I260" s="136">
        <v>0.93700000000000006</v>
      </c>
      <c r="J260" s="181">
        <v>8.1720000000000006</v>
      </c>
    </row>
    <row r="261" spans="1:10" ht="11.15" hidden="1" customHeight="1" outlineLevel="1" x14ac:dyDescent="0.25">
      <c r="A261" s="131"/>
      <c r="B261" s="132" t="s">
        <v>261</v>
      </c>
      <c r="C261" s="136">
        <v>0.51959679690961025</v>
      </c>
      <c r="D261" s="136">
        <v>1.0534961788443837</v>
      </c>
      <c r="E261" s="136">
        <v>-3.8921504674927121</v>
      </c>
      <c r="F261" s="181">
        <v>-0.24299999999999999</v>
      </c>
      <c r="G261" s="181">
        <v>-0.25600000000000001</v>
      </c>
      <c r="H261" s="136">
        <v>1.1930000000000001</v>
      </c>
      <c r="I261" s="136">
        <v>1.542</v>
      </c>
      <c r="J261" s="181">
        <v>-2.1440000000000001</v>
      </c>
    </row>
    <row r="262" spans="1:10" ht="11.15" hidden="1" customHeight="1" outlineLevel="1" x14ac:dyDescent="0.25">
      <c r="A262" s="131"/>
      <c r="B262" s="132" t="s">
        <v>262</v>
      </c>
      <c r="C262" s="136">
        <v>0.24002415253458764</v>
      </c>
      <c r="D262" s="136">
        <v>-0.18562503371197181</v>
      </c>
      <c r="E262" s="136">
        <v>3.9382676147382369</v>
      </c>
      <c r="F262" s="181">
        <v>0.04</v>
      </c>
      <c r="G262" s="181">
        <v>0.72099999999999997</v>
      </c>
      <c r="H262" s="136">
        <v>-0.96299999999999997</v>
      </c>
      <c r="I262" s="136">
        <v>1.042</v>
      </c>
      <c r="J262" s="181">
        <v>3.7610000000000001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1.4398580941889776</v>
      </c>
      <c r="D263" s="136">
        <v>0.70363089193044459</v>
      </c>
      <c r="E263" s="136">
        <v>7.5827541707479469</v>
      </c>
      <c r="F263" s="181">
        <v>-0.28299999999999997</v>
      </c>
      <c r="G263" s="181">
        <v>-2.7570000000000001</v>
      </c>
      <c r="H263" s="136">
        <v>8.6769999999999996</v>
      </c>
      <c r="I263" s="136">
        <v>0.68899999999999995</v>
      </c>
      <c r="J263" s="181">
        <v>-0.63700000000000001</v>
      </c>
    </row>
    <row r="264" spans="1:10" ht="11.15" hidden="1" customHeight="1" outlineLevel="1" x14ac:dyDescent="0.25">
      <c r="A264" s="131"/>
      <c r="B264" s="132" t="s">
        <v>260</v>
      </c>
      <c r="C264" s="136">
        <v>0.83364090450530171</v>
      </c>
      <c r="D264" s="136">
        <v>0.68520653342486071</v>
      </c>
      <c r="E264" s="136">
        <v>1.9929473653785408</v>
      </c>
      <c r="F264" s="181">
        <v>0.77200000000000002</v>
      </c>
      <c r="G264" s="181">
        <v>1.827</v>
      </c>
      <c r="H264" s="136">
        <v>0.35799999999999998</v>
      </c>
      <c r="I264" s="136">
        <v>0.88700000000000001</v>
      </c>
      <c r="J264" s="181">
        <v>0.85299999999999998</v>
      </c>
    </row>
    <row r="265" spans="1:10" ht="11.15" hidden="1" customHeight="1" outlineLevel="1" x14ac:dyDescent="0.25">
      <c r="A265" s="131"/>
      <c r="B265" s="132" t="s">
        <v>261</v>
      </c>
      <c r="C265" s="136">
        <v>1.7787625447984965</v>
      </c>
      <c r="D265" s="136">
        <v>1.0839441009769644</v>
      </c>
      <c r="E265" s="136">
        <v>7.1358734926955947</v>
      </c>
      <c r="F265" s="181">
        <v>0.16600000000000001</v>
      </c>
      <c r="G265" s="181">
        <v>0.48199999999999998</v>
      </c>
      <c r="H265" s="136">
        <v>-4.3460000000000001</v>
      </c>
      <c r="I265" s="136">
        <v>1.0029999999999999</v>
      </c>
      <c r="J265" s="181">
        <v>10.069000000000001</v>
      </c>
    </row>
    <row r="266" spans="1:10" ht="11.15" hidden="1" customHeight="1" outlineLevel="1" x14ac:dyDescent="0.25">
      <c r="A266" s="131"/>
      <c r="B266" s="132" t="s">
        <v>262</v>
      </c>
      <c r="C266" s="136">
        <v>0.90676453052995498</v>
      </c>
      <c r="D266" s="136">
        <v>0.66742784834062263</v>
      </c>
      <c r="E266" s="136">
        <v>2.6478329299419983</v>
      </c>
      <c r="F266" s="181">
        <v>-1.4339999999999999</v>
      </c>
      <c r="G266" s="181">
        <v>-0.16600000000000001</v>
      </c>
      <c r="H266" s="136">
        <v>0.90100000000000002</v>
      </c>
      <c r="I266" s="136">
        <v>1.0249999999999999</v>
      </c>
      <c r="J266" s="181">
        <v>0.85799999999999998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-0.9589674705054847</v>
      </c>
      <c r="D267" s="136">
        <v>8.0188841108721931E-2</v>
      </c>
      <c r="E267" s="136">
        <v>-8.3725245132778383</v>
      </c>
      <c r="F267" s="181">
        <v>1.5669999999999999</v>
      </c>
      <c r="G267" s="181">
        <v>1.2310000000000001</v>
      </c>
      <c r="H267" s="136">
        <v>0.51800000000000002</v>
      </c>
      <c r="I267" s="136">
        <v>1.1779999999999999</v>
      </c>
      <c r="J267" s="181">
        <v>-5.5019999999999998</v>
      </c>
    </row>
    <row r="268" spans="1:10" ht="10.5" hidden="1" customHeight="1" outlineLevel="1" x14ac:dyDescent="0.25">
      <c r="A268" s="131"/>
      <c r="B268" s="132" t="s">
        <v>260</v>
      </c>
      <c r="C268" s="136">
        <v>1.7557776889244536</v>
      </c>
      <c r="D268" s="136">
        <v>1.2655715102943645</v>
      </c>
      <c r="E268" s="136">
        <v>5.5756331472449006</v>
      </c>
      <c r="F268" s="181">
        <v>1.0820000000000001</v>
      </c>
      <c r="G268" s="181">
        <v>-0.106</v>
      </c>
      <c r="H268" s="136">
        <v>-3.2639999999999998</v>
      </c>
      <c r="I268" s="136">
        <v>0.93700000000000006</v>
      </c>
      <c r="J268" s="181">
        <v>9.3539999999999992</v>
      </c>
    </row>
    <row r="269" spans="1:10" ht="10.5" hidden="1" customHeight="1" outlineLevel="1" x14ac:dyDescent="0.25">
      <c r="A269" s="131"/>
      <c r="B269" s="132" t="s">
        <v>261</v>
      </c>
      <c r="C269" s="136">
        <v>2.0596389973405422</v>
      </c>
      <c r="D269" s="136">
        <v>1.0660251269713967</v>
      </c>
      <c r="E269" s="136">
        <v>9.4861344202026032</v>
      </c>
      <c r="F269" s="181">
        <v>0.02</v>
      </c>
      <c r="G269" s="181">
        <v>0.48099999999999998</v>
      </c>
      <c r="H269" s="136">
        <v>3.3940000000000001</v>
      </c>
      <c r="I269" s="136">
        <v>1.0049999999999999</v>
      </c>
      <c r="J269" s="181">
        <v>4.2720000000000002</v>
      </c>
    </row>
    <row r="270" spans="1:10" ht="10.5" hidden="1" customHeight="1" outlineLevel="1" x14ac:dyDescent="0.25">
      <c r="A270" s="131"/>
      <c r="B270" s="132" t="s">
        <v>262</v>
      </c>
      <c r="C270" s="136">
        <v>0.40456961923949564</v>
      </c>
      <c r="D270" s="136">
        <v>1.1806775142294725</v>
      </c>
      <c r="E270" s="136">
        <v>-4.9501216545009044</v>
      </c>
      <c r="F270" s="181">
        <v>-1.8660000000000001</v>
      </c>
      <c r="G270" s="181">
        <v>-1.923</v>
      </c>
      <c r="H270" s="136">
        <v>2.169</v>
      </c>
      <c r="I270" s="136">
        <v>1.119</v>
      </c>
      <c r="J270" s="181">
        <v>-5.0620000000000003</v>
      </c>
    </row>
    <row r="271" spans="1:10" ht="15" hidden="1" customHeight="1" outlineLevel="1" x14ac:dyDescent="0.25">
      <c r="A271" s="131">
        <v>2016</v>
      </c>
      <c r="B271" s="132" t="s">
        <v>259</v>
      </c>
      <c r="C271" s="136">
        <v>1.1893385933777978</v>
      </c>
      <c r="D271" s="136">
        <v>0.15109057069366827</v>
      </c>
      <c r="E271" s="136">
        <v>8.8146830323430265</v>
      </c>
      <c r="F271" s="181">
        <v>1.7430000000000001</v>
      </c>
      <c r="G271" s="181">
        <v>3.7469999999999999</v>
      </c>
      <c r="H271" s="136">
        <v>6.0419999999999998</v>
      </c>
      <c r="I271" s="136">
        <v>0.629</v>
      </c>
      <c r="J271" s="181">
        <v>-0.53</v>
      </c>
    </row>
    <row r="272" spans="1:10" ht="10.5" hidden="1" customHeight="1" outlineLevel="1" x14ac:dyDescent="0.25">
      <c r="A272" s="131"/>
      <c r="B272" s="132" t="s">
        <v>260</v>
      </c>
      <c r="C272" s="136">
        <v>2.818346765942124</v>
      </c>
      <c r="D272" s="136">
        <v>1.3504554589825801</v>
      </c>
      <c r="E272" s="136">
        <v>12.740831353360321</v>
      </c>
      <c r="F272" s="181">
        <v>2.3860000000000001</v>
      </c>
      <c r="G272" s="181">
        <v>-0.73799999999999999</v>
      </c>
      <c r="H272" s="136">
        <v>-3.2050000000000001</v>
      </c>
      <c r="I272" s="136">
        <v>1.258</v>
      </c>
      <c r="J272" s="181">
        <v>18.419</v>
      </c>
    </row>
    <row r="273" spans="1:10" ht="10.5" hidden="1" customHeight="1" outlineLevel="1" x14ac:dyDescent="0.25">
      <c r="A273" s="131"/>
      <c r="B273" s="132" t="s">
        <v>261</v>
      </c>
      <c r="C273" s="136">
        <v>-1.3322895566307835</v>
      </c>
      <c r="D273" s="136">
        <v>0.32671995824577493</v>
      </c>
      <c r="E273" s="136">
        <v>-11.413667188315145</v>
      </c>
      <c r="F273" s="181">
        <v>-1.714</v>
      </c>
      <c r="G273" s="181">
        <v>0.35099999999999998</v>
      </c>
      <c r="H273" s="136">
        <v>2.0609999999999999</v>
      </c>
      <c r="I273" s="136">
        <v>1.246</v>
      </c>
      <c r="J273" s="181">
        <v>-13.82</v>
      </c>
    </row>
    <row r="274" spans="1:10" ht="10.5" hidden="1" customHeight="1" outlineLevel="1" x14ac:dyDescent="0.25">
      <c r="A274" s="131"/>
      <c r="B274" s="132" t="s">
        <v>262</v>
      </c>
      <c r="C274" s="136">
        <v>1.5706688939724103</v>
      </c>
      <c r="D274" s="136">
        <v>1.2591574699799111</v>
      </c>
      <c r="E274" s="136">
        <v>3.7145212578026445</v>
      </c>
      <c r="F274" s="181">
        <v>-1.9850000000000001</v>
      </c>
      <c r="G274" s="181">
        <v>-3.335</v>
      </c>
      <c r="H274" s="136">
        <v>3.8809999999999998</v>
      </c>
      <c r="I274" s="136">
        <v>1.2989999999999999</v>
      </c>
      <c r="J274" s="181">
        <v>1.9219999999999999</v>
      </c>
    </row>
    <row r="275" spans="1:10" ht="15" hidden="1" customHeight="1" outlineLevel="1" x14ac:dyDescent="0.25">
      <c r="A275" s="131">
        <v>2017</v>
      </c>
      <c r="B275" s="132" t="s">
        <v>259</v>
      </c>
      <c r="C275" s="136">
        <v>0.94795235524381383</v>
      </c>
      <c r="D275" s="136">
        <v>0.62022892700395005</v>
      </c>
      <c r="E275" s="136">
        <v>3.1499818313953369</v>
      </c>
      <c r="F275" s="181">
        <v>0.53400000000000003</v>
      </c>
      <c r="G275" s="181">
        <v>1.831</v>
      </c>
      <c r="H275" s="136">
        <v>5.3440000000000003</v>
      </c>
      <c r="I275" s="136">
        <v>1.4510000000000001</v>
      </c>
      <c r="J275" s="181">
        <v>-2.4159999999999999</v>
      </c>
    </row>
    <row r="276" spans="1:10" ht="10.5" hidden="1" customHeight="1" outlineLevel="1" x14ac:dyDescent="0.25">
      <c r="A276" s="131"/>
      <c r="B276" s="132" t="s">
        <v>260</v>
      </c>
      <c r="C276" s="136">
        <v>1.3115231884583523E-2</v>
      </c>
      <c r="D276" s="136">
        <v>1.0146341791137559</v>
      </c>
      <c r="E276" s="136">
        <v>-6.5512230564301461</v>
      </c>
      <c r="F276" s="181">
        <v>1.4319999999999999</v>
      </c>
      <c r="G276" s="181">
        <v>1.5629999999999999</v>
      </c>
      <c r="H276" s="136">
        <v>2.649</v>
      </c>
      <c r="I276" s="136">
        <v>1.6850000000000001</v>
      </c>
      <c r="J276" s="181">
        <v>-7.0460000000000003</v>
      </c>
    </row>
    <row r="277" spans="1:10" ht="10.5" hidden="1" customHeight="1" outlineLevel="1" x14ac:dyDescent="0.25">
      <c r="A277" s="131"/>
      <c r="B277" s="132" t="s">
        <v>261</v>
      </c>
      <c r="C277" s="136">
        <v>2.2555240669371841</v>
      </c>
      <c r="D277" s="136">
        <v>0.50496485032289229</v>
      </c>
      <c r="E277" s="136">
        <v>14.658310459787558</v>
      </c>
      <c r="F277" s="181">
        <v>0.996</v>
      </c>
      <c r="G277" s="181">
        <v>0.89100000000000001</v>
      </c>
      <c r="H277" s="136">
        <v>2.9159999999999999</v>
      </c>
      <c r="I277" s="136">
        <v>1.52</v>
      </c>
      <c r="J277" s="181">
        <v>11.151999999999999</v>
      </c>
    </row>
    <row r="278" spans="1:10" ht="10.5" hidden="1" customHeight="1" outlineLevel="1" x14ac:dyDescent="0.25">
      <c r="A278" s="131"/>
      <c r="B278" s="132" t="s">
        <v>262</v>
      </c>
      <c r="C278" s="136">
        <v>0.8304419381728394</v>
      </c>
      <c r="D278" s="136">
        <v>0.99658375588329307</v>
      </c>
      <c r="E278" s="136">
        <v>-0.20137675947798073</v>
      </c>
      <c r="F278" s="181">
        <v>-4.7329999999999997</v>
      </c>
      <c r="G278" s="181">
        <v>-0.77300000000000002</v>
      </c>
      <c r="H278" s="136">
        <v>5.3419999999999996</v>
      </c>
      <c r="I278" s="136">
        <v>1.8109999999999999</v>
      </c>
      <c r="J278" s="181">
        <v>-7.6870000000000003</v>
      </c>
    </row>
    <row r="279" spans="1:10" ht="15" hidden="1" customHeight="1" outlineLevel="1" x14ac:dyDescent="0.25">
      <c r="A279" s="131">
        <v>2018</v>
      </c>
      <c r="B279" s="132" t="s">
        <v>259</v>
      </c>
      <c r="C279" s="136">
        <v>1.7009057082655517</v>
      </c>
      <c r="D279" s="136">
        <v>0.69092153994583327</v>
      </c>
      <c r="E279" s="136">
        <v>8.0486750262523685</v>
      </c>
      <c r="F279" s="181">
        <v>8.3859999999999992</v>
      </c>
      <c r="G279" s="181">
        <v>2.4580000000000002</v>
      </c>
      <c r="H279" s="136">
        <v>-0.48299999999999998</v>
      </c>
      <c r="I279" s="136">
        <v>1.827</v>
      </c>
      <c r="J279" s="181">
        <v>16.056000000000001</v>
      </c>
    </row>
    <row r="280" spans="1:10" ht="10.5" hidden="1" customHeight="1" outlineLevel="1" x14ac:dyDescent="0.25">
      <c r="A280" s="131"/>
      <c r="B280" s="132" t="s">
        <v>260</v>
      </c>
      <c r="C280" s="136">
        <v>1.1858394044957521</v>
      </c>
      <c r="D280" s="136">
        <v>0.9066107918081201</v>
      </c>
      <c r="E280" s="136">
        <v>2.8212897324491308</v>
      </c>
      <c r="F280" s="181">
        <v>-1.022</v>
      </c>
      <c r="G280" s="181">
        <v>0.40899999999999997</v>
      </c>
      <c r="H280" s="136">
        <v>3.319</v>
      </c>
      <c r="I280" s="136">
        <v>1.974</v>
      </c>
      <c r="J280" s="181">
        <v>0.185</v>
      </c>
    </row>
    <row r="281" spans="1:10" ht="10.5" hidden="1" customHeight="1" outlineLevel="1" x14ac:dyDescent="0.25">
      <c r="A281" s="131"/>
      <c r="B281" s="132" t="s">
        <v>261</v>
      </c>
      <c r="C281" s="136">
        <v>-0.89083525933372698</v>
      </c>
      <c r="D281" s="136">
        <v>0.33871799832334659</v>
      </c>
      <c r="E281" s="136">
        <v>-7.9582626745620928</v>
      </c>
      <c r="F281" s="181">
        <v>-0.61099999999999999</v>
      </c>
      <c r="G281" s="181">
        <v>1.0860000000000001</v>
      </c>
      <c r="H281" s="136">
        <v>7.8689999999999998</v>
      </c>
      <c r="I281" s="136">
        <v>2.181</v>
      </c>
      <c r="J281" s="181">
        <v>-15.973000000000001</v>
      </c>
    </row>
    <row r="282" spans="1:10" ht="10.5" hidden="1" customHeight="1" outlineLevel="1" x14ac:dyDescent="0.25">
      <c r="A282" s="131"/>
      <c r="B282" s="132" t="s">
        <v>262</v>
      </c>
      <c r="C282" s="136">
        <v>1.7478031220469461</v>
      </c>
      <c r="D282" s="136">
        <v>1.4899233749102052</v>
      </c>
      <c r="E282" s="136">
        <v>3.3637050088096032</v>
      </c>
      <c r="F282" s="181">
        <v>0.73099999999999998</v>
      </c>
      <c r="G282" s="181">
        <v>1.679</v>
      </c>
      <c r="H282" s="136">
        <v>4.968</v>
      </c>
      <c r="I282" s="136">
        <v>1.92</v>
      </c>
      <c r="J282" s="181">
        <v>-0.65500000000000003</v>
      </c>
    </row>
    <row r="283" spans="1:10" ht="15" customHeight="1" collapsed="1" x14ac:dyDescent="0.25">
      <c r="A283" s="131">
        <v>2019</v>
      </c>
      <c r="B283" s="132" t="s">
        <v>259</v>
      </c>
      <c r="C283" s="136">
        <v>0.63037912626649018</v>
      </c>
      <c r="D283" s="136">
        <v>0.37599698569152906</v>
      </c>
      <c r="E283" s="136">
        <v>2.1954688017454771</v>
      </c>
      <c r="F283" s="181">
        <v>0.40400000000000003</v>
      </c>
      <c r="G283" s="181">
        <v>-1.3160000000000001</v>
      </c>
      <c r="H283" s="136">
        <v>-4.0380000000000003</v>
      </c>
      <c r="I283" s="136">
        <v>1.7629999999999999</v>
      </c>
      <c r="J283" s="181">
        <v>9.7750000000000004</v>
      </c>
    </row>
    <row r="284" spans="1:10" ht="10.5" customHeight="1" x14ac:dyDescent="0.25">
      <c r="A284" s="131"/>
      <c r="B284" s="132" t="s">
        <v>260</v>
      </c>
      <c r="C284" s="136">
        <v>-5.5890189986058658E-2</v>
      </c>
      <c r="D284" s="136">
        <v>1.4418898820085531</v>
      </c>
      <c r="E284" s="136">
        <v>-9.1069386199010438</v>
      </c>
      <c r="F284" s="181">
        <v>0.73199999999999998</v>
      </c>
      <c r="G284" s="181">
        <v>-0.23</v>
      </c>
      <c r="H284" s="136">
        <v>-0.93200000000000005</v>
      </c>
      <c r="I284" s="136">
        <v>1.9419999999999999</v>
      </c>
      <c r="J284" s="181">
        <v>-5.7190000000000003</v>
      </c>
    </row>
    <row r="285" spans="1:10" ht="10.5" customHeight="1" x14ac:dyDescent="0.25">
      <c r="A285" s="131"/>
      <c r="B285" s="132" t="s">
        <v>261</v>
      </c>
      <c r="C285" s="136">
        <v>1.225397272441711</v>
      </c>
      <c r="D285" s="136">
        <v>1.3693092505725417</v>
      </c>
      <c r="E285" s="136">
        <v>0.25481046505537108</v>
      </c>
      <c r="F285" s="181">
        <v>0.61199999999999999</v>
      </c>
      <c r="G285" s="181">
        <v>0.93400000000000005</v>
      </c>
      <c r="H285" s="136">
        <v>-2.3719999999999999</v>
      </c>
      <c r="I285" s="136">
        <v>1.63</v>
      </c>
      <c r="J285" s="181">
        <v>3.923</v>
      </c>
    </row>
    <row r="286" spans="1:10" ht="10.5" customHeight="1" x14ac:dyDescent="0.25">
      <c r="A286" s="131"/>
      <c r="B286" s="132" t="s">
        <v>262</v>
      </c>
      <c r="C286" s="136">
        <v>-0.15249081710997814</v>
      </c>
      <c r="D286" s="136">
        <v>0.22470083346368597</v>
      </c>
      <c r="E286" s="136">
        <v>-2.7246673918498487</v>
      </c>
      <c r="F286" s="181">
        <v>-0.86699999999999999</v>
      </c>
      <c r="G286" s="181">
        <v>2.57</v>
      </c>
      <c r="H286" s="136">
        <v>6.37</v>
      </c>
      <c r="I286" s="136">
        <v>1.4590000000000001</v>
      </c>
      <c r="J286" s="181">
        <v>-10.952999999999999</v>
      </c>
    </row>
    <row r="287" spans="1:10" ht="15" customHeight="1" x14ac:dyDescent="0.25">
      <c r="A287" s="131">
        <v>2020</v>
      </c>
      <c r="B287" s="132" t="s">
        <v>259</v>
      </c>
      <c r="C287" s="136">
        <v>-2.2842911610484862</v>
      </c>
      <c r="D287" s="136">
        <v>-1.9060576056365903</v>
      </c>
      <c r="E287" s="136">
        <v>-4.9417760717397385</v>
      </c>
      <c r="F287" s="181">
        <v>-4.1909999999999998</v>
      </c>
      <c r="G287" s="181">
        <v>-5.8209999999999997</v>
      </c>
      <c r="H287" s="136">
        <v>5.2039999999999997</v>
      </c>
      <c r="I287" s="136">
        <v>2.0089999999999999</v>
      </c>
      <c r="J287" s="181">
        <v>-6.1609999999999996</v>
      </c>
    </row>
    <row r="288" spans="1:10" ht="10.5" customHeight="1" x14ac:dyDescent="0.25">
      <c r="A288" s="131"/>
      <c r="B288" s="132" t="s">
        <v>260</v>
      </c>
      <c r="C288" s="136">
        <v>-11.309647036242367</v>
      </c>
      <c r="D288" s="136">
        <v>-7.0678390235074744</v>
      </c>
      <c r="E288" s="136">
        <v>-42.064542400488548</v>
      </c>
      <c r="F288" s="181">
        <v>8.4860000000000007</v>
      </c>
      <c r="G288" s="181">
        <v>5.8179999999999996</v>
      </c>
      <c r="H288" s="136">
        <v>-15.916</v>
      </c>
      <c r="I288" s="136">
        <v>1.6220000000000001</v>
      </c>
      <c r="J288" s="181">
        <v>-16.981999999999999</v>
      </c>
    </row>
    <row r="289" spans="1:10" ht="10.5" customHeight="1" x14ac:dyDescent="0.25">
      <c r="A289" s="131"/>
      <c r="B289" s="132" t="s">
        <v>261</v>
      </c>
      <c r="C289" s="136">
        <v>9.5553738350262449</v>
      </c>
      <c r="D289" s="136">
        <v>7.617293732918796</v>
      </c>
      <c r="E289" s="136">
        <v>32.095511431304459</v>
      </c>
      <c r="F289" s="181">
        <v>-1.159</v>
      </c>
      <c r="G289" s="181">
        <v>1.3520000000000001</v>
      </c>
      <c r="H289" s="136">
        <v>-5.5730000000000004</v>
      </c>
      <c r="I289" s="136">
        <v>-0.77700000000000002</v>
      </c>
      <c r="J289" s="181">
        <v>18.724</v>
      </c>
    </row>
    <row r="290" spans="1:10" ht="10.5" customHeight="1" x14ac:dyDescent="0.25">
      <c r="A290" s="131"/>
      <c r="B290" s="132" t="s">
        <v>262</v>
      </c>
      <c r="C290" s="136">
        <v>3.2881954292051745</v>
      </c>
      <c r="D290" s="136">
        <v>-0.15256006077443374</v>
      </c>
      <c r="E290" s="136">
        <v>35.88932572644768</v>
      </c>
      <c r="F290" s="181">
        <v>-0.93300000000000005</v>
      </c>
      <c r="G290" s="181">
        <v>4.9009999999999998</v>
      </c>
      <c r="H290" s="136">
        <v>15.051</v>
      </c>
      <c r="I290" s="136">
        <v>1.2390000000000001</v>
      </c>
      <c r="J290" s="181">
        <v>4.6360000000000001</v>
      </c>
    </row>
    <row r="291" spans="1:10" ht="15" customHeight="1" x14ac:dyDescent="0.25">
      <c r="A291" s="131">
        <v>2021</v>
      </c>
      <c r="B291" s="132" t="s">
        <v>259</v>
      </c>
      <c r="C291" s="136">
        <v>8.4560415616508067E-2</v>
      </c>
      <c r="D291" s="136">
        <v>-1.0154964762272272</v>
      </c>
      <c r="E291" s="136">
        <v>7.7430933217317346</v>
      </c>
      <c r="F291" s="181">
        <v>0.1</v>
      </c>
      <c r="G291" s="181">
        <v>-5.9429999999999996</v>
      </c>
      <c r="H291" s="136">
        <v>9.1709999999999994</v>
      </c>
      <c r="I291" s="136">
        <v>2.9340000000000002</v>
      </c>
      <c r="J291" s="181">
        <v>6.9249999999999998</v>
      </c>
    </row>
    <row r="292" spans="1:10" ht="10.5" customHeight="1" x14ac:dyDescent="0.25">
      <c r="A292" s="131"/>
      <c r="B292" s="132" t="s">
        <v>260</v>
      </c>
      <c r="C292" s="136">
        <v>2.2036743830530838</v>
      </c>
      <c r="D292" s="136">
        <v>2.9726270200653175</v>
      </c>
      <c r="E292" s="136">
        <v>-2.7145438577008179</v>
      </c>
      <c r="F292" s="181">
        <v>7.85</v>
      </c>
      <c r="G292" s="181">
        <v>6.2309999999999999</v>
      </c>
      <c r="H292" s="136">
        <v>1.913</v>
      </c>
      <c r="I292" s="136">
        <v>3.8620000000000001</v>
      </c>
      <c r="J292" s="181">
        <v>0.879</v>
      </c>
    </row>
    <row r="293" spans="1:10" ht="10.5" customHeight="1" x14ac:dyDescent="0.25">
      <c r="A293" s="131"/>
      <c r="B293" s="132" t="s">
        <v>261</v>
      </c>
      <c r="C293" s="136">
        <v>2.3009275025541314</v>
      </c>
      <c r="D293" s="136">
        <v>4.1718844600446232</v>
      </c>
      <c r="E293" s="136">
        <v>-10.36525889799745</v>
      </c>
      <c r="F293" s="181">
        <v>3.2719999999999998</v>
      </c>
      <c r="G293" s="181">
        <v>1.7689999999999999</v>
      </c>
      <c r="H293" s="136">
        <v>1.4139999999999999</v>
      </c>
      <c r="I293" s="136">
        <v>6.2370000000000001</v>
      </c>
      <c r="J293" s="181">
        <v>-3.6629999999999998</v>
      </c>
    </row>
    <row r="294" spans="1:10" ht="10.5" customHeight="1" x14ac:dyDescent="0.25">
      <c r="A294" s="131"/>
      <c r="B294" s="132" t="s">
        <v>262</v>
      </c>
      <c r="C294" s="136">
        <v>2.7171827146762411</v>
      </c>
      <c r="D294" s="136">
        <v>2.3191928584986243</v>
      </c>
      <c r="E294" s="136">
        <v>5.8485083525313826</v>
      </c>
      <c r="F294" s="181">
        <v>22.335999999999999</v>
      </c>
      <c r="G294" s="181">
        <v>28.05</v>
      </c>
      <c r="H294" s="136">
        <v>14.638</v>
      </c>
      <c r="I294" s="136">
        <v>3.0369999999999999</v>
      </c>
      <c r="J294" s="181">
        <v>-12.263</v>
      </c>
    </row>
    <row r="295" spans="1:10" ht="15" customHeight="1" x14ac:dyDescent="0.25">
      <c r="A295" s="131">
        <v>2022</v>
      </c>
      <c r="B295" s="132" t="s">
        <v>259</v>
      </c>
      <c r="C295" s="136">
        <v>1.0342794104937667</v>
      </c>
      <c r="D295" s="136">
        <v>3.142242897921335</v>
      </c>
      <c r="E295" s="136">
        <v>-14.997867290803171</v>
      </c>
      <c r="F295" s="181">
        <v>-23.727</v>
      </c>
      <c r="G295" s="181">
        <v>-25.265000000000001</v>
      </c>
      <c r="H295" s="136">
        <v>-3.6</v>
      </c>
      <c r="I295" s="136">
        <v>6.6769999999999996</v>
      </c>
      <c r="J295" s="181">
        <v>-1.8979999999999999</v>
      </c>
    </row>
    <row r="296" spans="1:10" ht="10.5" customHeight="1" x14ac:dyDescent="0.25">
      <c r="A296" s="131"/>
      <c r="B296" s="132" t="s">
        <v>260</v>
      </c>
      <c r="C296" s="136">
        <v>0.87337068503559578</v>
      </c>
      <c r="D296" s="136">
        <v>1.8805263466091162</v>
      </c>
      <c r="E296" s="136">
        <v>-8.421255790015536</v>
      </c>
      <c r="F296" s="181">
        <v>-0.82599999999999996</v>
      </c>
      <c r="G296" s="181">
        <v>-1.9490000000000001</v>
      </c>
      <c r="H296" s="136">
        <v>14.239000000000001</v>
      </c>
      <c r="I296" s="136">
        <v>7.915</v>
      </c>
      <c r="J296" s="181">
        <v>-11.746</v>
      </c>
    </row>
    <row r="297" spans="1:10" ht="10.5" customHeight="1" x14ac:dyDescent="0.25">
      <c r="A297" s="131"/>
      <c r="B297" s="132" t="s">
        <v>261</v>
      </c>
      <c r="C297" s="136">
        <v>1.6084119270390858</v>
      </c>
      <c r="D297" s="136">
        <v>1.7745171293521196</v>
      </c>
      <c r="E297" s="136">
        <v>-9.6944151738782125E-2</v>
      </c>
      <c r="F297" s="181">
        <v>-2.0129999999999999</v>
      </c>
      <c r="G297" s="181">
        <v>3.6549999999999998</v>
      </c>
      <c r="H297" s="136">
        <v>3.4039999999999999</v>
      </c>
      <c r="I297" s="136">
        <v>3.57</v>
      </c>
      <c r="J297" s="181">
        <v>-5.5709999999999997</v>
      </c>
    </row>
    <row r="298" spans="1:10" ht="10.5" customHeight="1" x14ac:dyDescent="0.25">
      <c r="A298" s="131"/>
      <c r="B298" s="132" t="s">
        <v>262</v>
      </c>
      <c r="C298" s="136">
        <v>1.8108582768680179</v>
      </c>
      <c r="D298" s="136">
        <v>1.2811600360897586</v>
      </c>
      <c r="E298" s="136">
        <v>7.3509971029169066</v>
      </c>
      <c r="F298" s="181">
        <v>7.9669999999999996</v>
      </c>
      <c r="G298" s="181">
        <v>13.503</v>
      </c>
      <c r="H298" s="136">
        <v>2.9889999999999999</v>
      </c>
      <c r="I298" s="136">
        <v>3.218</v>
      </c>
      <c r="J298" s="181">
        <v>-0.08</v>
      </c>
    </row>
    <row r="299" spans="1:10" ht="15" customHeight="1" x14ac:dyDescent="0.25">
      <c r="A299" s="131">
        <v>2023</v>
      </c>
      <c r="B299" s="132" t="s">
        <v>259</v>
      </c>
      <c r="C299" s="136">
        <v>1.6853472073214704</v>
      </c>
      <c r="D299" s="136">
        <v>1.6589908248354988</v>
      </c>
      <c r="E299" s="136">
        <v>1.9454233424601739</v>
      </c>
      <c r="F299" s="181">
        <v>-0.753</v>
      </c>
      <c r="G299" s="181">
        <v>-0.32200000000000001</v>
      </c>
      <c r="H299" s="136">
        <v>-4.2549999999999999</v>
      </c>
      <c r="I299" s="136">
        <v>6.2919999999999998</v>
      </c>
      <c r="J299" s="181">
        <v>11.601000000000001</v>
      </c>
    </row>
    <row r="300" spans="1:10" ht="10.5" customHeight="1" x14ac:dyDescent="0.25">
      <c r="A300" s="131"/>
      <c r="B300" s="132" t="s">
        <v>260</v>
      </c>
      <c r="C300" s="136">
        <v>1.2296942775886777</v>
      </c>
      <c r="D300" s="136">
        <v>1.0399294785986939</v>
      </c>
      <c r="E300" s="136">
        <v>3.0969698527332667</v>
      </c>
      <c r="F300" s="181">
        <v>1.1559999999999999</v>
      </c>
      <c r="G300" s="181">
        <v>-9.4190000000000005</v>
      </c>
      <c r="H300" s="136">
        <v>-3.5489999999999999</v>
      </c>
      <c r="I300" s="136">
        <v>2.3380000000000001</v>
      </c>
      <c r="J300" s="181">
        <v>18.872</v>
      </c>
    </row>
    <row r="301" spans="1:10" ht="10.5" customHeight="1" x14ac:dyDescent="0.25">
      <c r="A301" s="131"/>
      <c r="B301" s="132" t="s">
        <v>261</v>
      </c>
      <c r="C301" s="136">
        <v>0.40847109083325961</v>
      </c>
      <c r="D301" s="136">
        <v>1.1005728407316582</v>
      </c>
      <c r="E301" s="136">
        <v>-6.2658922072096459</v>
      </c>
      <c r="F301" s="181">
        <v>-1.121</v>
      </c>
      <c r="G301" s="181">
        <v>-0.36499999999999999</v>
      </c>
      <c r="H301" s="136">
        <v>-2.129</v>
      </c>
      <c r="I301" s="136">
        <v>1.325</v>
      </c>
      <c r="J301" s="181">
        <v>-2.3290000000000002</v>
      </c>
    </row>
    <row r="302" spans="1:10" ht="10.5" customHeight="1" x14ac:dyDescent="0.25">
      <c r="A302" s="131"/>
      <c r="B302" s="132" t="s">
        <v>262</v>
      </c>
      <c r="C302" s="136">
        <v>0.79297507359426334</v>
      </c>
      <c r="D302" s="136">
        <v>0.88992243701441964</v>
      </c>
      <c r="E302" s="136">
        <v>-0.21542266725165859</v>
      </c>
      <c r="F302" s="181">
        <v>4.28</v>
      </c>
      <c r="G302" s="181">
        <v>12.047000000000001</v>
      </c>
      <c r="H302" s="136">
        <v>0.38300000000000001</v>
      </c>
      <c r="I302" s="136">
        <v>1.403</v>
      </c>
      <c r="J302" s="181">
        <v>-6.9089999999999998</v>
      </c>
    </row>
    <row r="303" spans="1:10" ht="15" customHeight="1" x14ac:dyDescent="0.25">
      <c r="A303" s="131">
        <v>2024</v>
      </c>
      <c r="B303" s="132" t="s">
        <v>259</v>
      </c>
      <c r="C303" s="136">
        <v>-5.6931068279084229E-2</v>
      </c>
      <c r="D303" s="136">
        <v>0.96279100415121377</v>
      </c>
      <c r="E303" s="136">
        <v>-10.781060515198661</v>
      </c>
      <c r="F303" s="181">
        <v>-15.875</v>
      </c>
      <c r="G303" s="181">
        <v>-11.339</v>
      </c>
      <c r="H303" s="136">
        <v>-5.1959999999999997</v>
      </c>
      <c r="I303" s="136">
        <v>2.6259999999999999</v>
      </c>
      <c r="J303" s="181">
        <v>-4.8040000000000003</v>
      </c>
    </row>
    <row r="304" spans="1:10" ht="10.5" customHeight="1" x14ac:dyDescent="0.25">
      <c r="A304" s="131"/>
      <c r="B304" s="132" t="s">
        <v>260</v>
      </c>
      <c r="C304" s="136">
        <v>2.7061135032435431</v>
      </c>
      <c r="D304" s="136">
        <v>0.56729613109061461</v>
      </c>
      <c r="E304" s="136">
        <v>28.16024137776472</v>
      </c>
      <c r="F304" s="181">
        <v>13.727</v>
      </c>
      <c r="G304" s="181">
        <v>-2.085</v>
      </c>
      <c r="H304" s="136">
        <v>2.6440000000000001</v>
      </c>
      <c r="I304" s="136">
        <v>1.9910000000000001</v>
      </c>
      <c r="J304" s="181">
        <v>34.012</v>
      </c>
    </row>
    <row r="305" spans="1:10" ht="10.5" customHeight="1" x14ac:dyDescent="0.25">
      <c r="A305" s="131"/>
      <c r="B305" s="132" t="s">
        <v>261</v>
      </c>
      <c r="C305" s="136">
        <v>-1.0924557313625058</v>
      </c>
      <c r="D305" s="136">
        <v>0.67067524292320968</v>
      </c>
      <c r="E305" s="136">
        <v>-17.557865784014069</v>
      </c>
      <c r="F305" s="181">
        <v>-4.4379999999999997</v>
      </c>
      <c r="G305" s="181">
        <v>4.4999999999999998E-2</v>
      </c>
      <c r="H305" s="136">
        <v>8.1010000000000009</v>
      </c>
      <c r="I305" s="136">
        <v>1.9139999999999999</v>
      </c>
      <c r="J305" s="181">
        <v>-25.734999999999999</v>
      </c>
    </row>
    <row r="306" spans="1:10" ht="10.5" hidden="1" customHeight="1" x14ac:dyDescent="0.25">
      <c r="A306" s="131"/>
      <c r="B306" s="132"/>
      <c r="C306" s="136"/>
      <c r="D306" s="136"/>
      <c r="E306" s="136"/>
      <c r="F306" s="181"/>
      <c r="G306" s="181"/>
      <c r="H306" s="136"/>
      <c r="I306" s="136"/>
      <c r="J306" s="181"/>
    </row>
    <row r="307" spans="1:10" ht="15" hidden="1" customHeight="1" x14ac:dyDescent="0.25">
      <c r="A307" s="131"/>
      <c r="B307" s="132"/>
      <c r="C307" s="136"/>
      <c r="D307" s="136"/>
      <c r="E307" s="136"/>
      <c r="F307" s="181"/>
      <c r="G307" s="181"/>
      <c r="H307" s="136"/>
      <c r="I307" s="136"/>
      <c r="J307" s="181"/>
    </row>
    <row r="308" spans="1:10" ht="10.5" hidden="1" customHeight="1" x14ac:dyDescent="0.25">
      <c r="A308" s="131"/>
      <c r="B308" s="132"/>
      <c r="C308" s="136"/>
      <c r="D308" s="136"/>
      <c r="E308" s="136"/>
      <c r="F308" s="181"/>
      <c r="G308" s="181"/>
      <c r="H308" s="136"/>
      <c r="I308" s="136"/>
      <c r="J308" s="181"/>
    </row>
    <row r="309" spans="1:10" ht="10.5" hidden="1" customHeight="1" x14ac:dyDescent="0.25">
      <c r="A309" s="131"/>
      <c r="B309" s="132"/>
      <c r="C309" s="136"/>
      <c r="D309" s="136"/>
      <c r="E309" s="136"/>
      <c r="F309" s="181"/>
      <c r="G309" s="181"/>
      <c r="H309" s="136"/>
      <c r="I309" s="136"/>
      <c r="J309" s="181"/>
    </row>
    <row r="310" spans="1:10" ht="10.5" hidden="1" customHeight="1" x14ac:dyDescent="0.25">
      <c r="A310" s="131"/>
      <c r="B310" s="132"/>
      <c r="C310" s="136"/>
      <c r="D310" s="136"/>
      <c r="E310" s="136"/>
      <c r="F310" s="181"/>
      <c r="G310" s="181"/>
      <c r="H310" s="136"/>
      <c r="I310" s="136"/>
      <c r="J310" s="181"/>
    </row>
    <row r="311" spans="1:10" ht="15" hidden="1" customHeight="1" x14ac:dyDescent="0.25">
      <c r="A311" s="131"/>
      <c r="B311" s="132"/>
      <c r="C311" s="136"/>
      <c r="D311" s="136"/>
      <c r="E311" s="136"/>
      <c r="F311" s="181"/>
      <c r="G311" s="181"/>
      <c r="H311" s="136"/>
      <c r="I311" s="136"/>
      <c r="J311" s="181"/>
    </row>
    <row r="312" spans="1:10" ht="10.5" hidden="1" customHeight="1" x14ac:dyDescent="0.25">
      <c r="A312" s="131"/>
      <c r="B312" s="132"/>
      <c r="C312" s="136"/>
      <c r="D312" s="136"/>
      <c r="E312" s="136"/>
      <c r="F312" s="181"/>
      <c r="G312" s="181"/>
      <c r="H312" s="136"/>
      <c r="I312" s="136"/>
      <c r="J312" s="181"/>
    </row>
    <row r="313" spans="1:10" ht="10.5" hidden="1" customHeight="1" x14ac:dyDescent="0.25">
      <c r="A313" s="131"/>
      <c r="B313" s="132"/>
      <c r="C313" s="136"/>
      <c r="D313" s="136"/>
      <c r="E313" s="136"/>
      <c r="F313" s="181"/>
      <c r="G313" s="181"/>
      <c r="H313" s="136"/>
      <c r="I313" s="136"/>
      <c r="J313" s="181"/>
    </row>
    <row r="314" spans="1:10" ht="10.5" hidden="1" customHeight="1" x14ac:dyDescent="0.25">
      <c r="A314" s="131"/>
      <c r="B314" s="132"/>
      <c r="C314" s="136"/>
      <c r="D314" s="136"/>
      <c r="E314" s="136"/>
      <c r="F314" s="181"/>
      <c r="G314" s="181"/>
      <c r="H314" s="136"/>
      <c r="I314" s="136"/>
      <c r="J314" s="181"/>
    </row>
    <row r="315" spans="1:10" ht="15" hidden="1" customHeight="1" x14ac:dyDescent="0.25">
      <c r="A315" s="131"/>
      <c r="B315" s="132"/>
      <c r="C315" s="136"/>
      <c r="D315" s="136"/>
      <c r="E315" s="136"/>
      <c r="F315" s="181"/>
      <c r="G315" s="181"/>
      <c r="H315" s="136"/>
      <c r="I315" s="136"/>
      <c r="J315" s="181"/>
    </row>
    <row r="316" spans="1:10" ht="10.5" hidden="1" customHeight="1" x14ac:dyDescent="0.25">
      <c r="A316" s="131"/>
      <c r="B316" s="132"/>
      <c r="C316" s="136"/>
      <c r="D316" s="136"/>
      <c r="E316" s="136"/>
      <c r="F316" s="181"/>
      <c r="G316" s="181"/>
      <c r="H316" s="136"/>
      <c r="I316" s="136"/>
      <c r="J316" s="181"/>
    </row>
    <row r="317" spans="1:10" ht="10.5" hidden="1" customHeight="1" x14ac:dyDescent="0.25">
      <c r="A317" s="131"/>
      <c r="B317" s="132"/>
      <c r="C317" s="136"/>
      <c r="D317" s="136"/>
      <c r="E317" s="136"/>
      <c r="F317" s="181"/>
      <c r="G317" s="181"/>
      <c r="H317" s="136"/>
      <c r="I317" s="136"/>
      <c r="J317" s="181"/>
    </row>
    <row r="318" spans="1:10" ht="10.5" hidden="1" customHeight="1" x14ac:dyDescent="0.25">
      <c r="A318" s="131"/>
      <c r="B318" s="132"/>
      <c r="C318" s="136"/>
      <c r="D318" s="136"/>
      <c r="E318" s="136"/>
      <c r="F318" s="181"/>
      <c r="G318" s="181"/>
      <c r="H318" s="136"/>
      <c r="I318" s="136"/>
      <c r="J318" s="181"/>
    </row>
    <row r="319" spans="1:10" ht="15" hidden="1" customHeight="1" x14ac:dyDescent="0.25">
      <c r="A319" s="131"/>
      <c r="B319" s="132"/>
      <c r="C319" s="136"/>
      <c r="D319" s="136"/>
      <c r="E319" s="136"/>
      <c r="F319" s="181"/>
      <c r="G319" s="181"/>
      <c r="H319" s="136"/>
      <c r="I319" s="136"/>
      <c r="J319" s="181"/>
    </row>
    <row r="320" spans="1:10" ht="10.5" hidden="1" customHeight="1" x14ac:dyDescent="0.25">
      <c r="A320" s="131"/>
      <c r="B320" s="132"/>
      <c r="C320" s="136"/>
      <c r="D320" s="136"/>
      <c r="E320" s="136"/>
      <c r="F320" s="181"/>
      <c r="G320" s="181"/>
      <c r="H320" s="136"/>
      <c r="I320" s="136"/>
      <c r="J320" s="181"/>
    </row>
    <row r="321" spans="1:10" ht="10.5" hidden="1" customHeight="1" x14ac:dyDescent="0.25">
      <c r="A321" s="131"/>
      <c r="B321" s="132"/>
      <c r="C321" s="136"/>
      <c r="D321" s="136"/>
      <c r="E321" s="136"/>
      <c r="F321" s="181"/>
      <c r="G321" s="181"/>
      <c r="H321" s="136"/>
      <c r="I321" s="136"/>
      <c r="J321" s="181"/>
    </row>
    <row r="322" spans="1:10" ht="10.5" hidden="1" customHeight="1" x14ac:dyDescent="0.25">
      <c r="A322" s="131"/>
      <c r="B322" s="132"/>
      <c r="C322" s="136"/>
      <c r="D322" s="136"/>
      <c r="E322" s="136"/>
      <c r="F322" s="181"/>
      <c r="G322" s="181"/>
      <c r="H322" s="136"/>
      <c r="I322" s="136"/>
      <c r="J322" s="181"/>
    </row>
    <row r="323" spans="1:10" ht="15" hidden="1" customHeight="1" x14ac:dyDescent="0.25">
      <c r="A323" s="131"/>
      <c r="B323" s="132"/>
      <c r="C323" s="136"/>
      <c r="D323" s="136"/>
      <c r="E323" s="136"/>
      <c r="F323" s="181"/>
      <c r="G323" s="181"/>
      <c r="H323" s="136"/>
      <c r="I323" s="136"/>
      <c r="J323" s="181"/>
    </row>
    <row r="324" spans="1:10" ht="10.5" hidden="1" customHeight="1" x14ac:dyDescent="0.25">
      <c r="A324" s="131"/>
      <c r="B324" s="132"/>
      <c r="C324" s="136"/>
      <c r="D324" s="136"/>
      <c r="E324" s="136"/>
      <c r="F324" s="181"/>
      <c r="G324" s="181"/>
      <c r="H324" s="136"/>
      <c r="I324" s="136"/>
      <c r="J324" s="181"/>
    </row>
    <row r="325" spans="1:10" ht="10.5" hidden="1" customHeight="1" x14ac:dyDescent="0.25">
      <c r="A325" s="131"/>
      <c r="B325" s="132"/>
      <c r="C325" s="136"/>
      <c r="D325" s="136"/>
      <c r="E325" s="136"/>
      <c r="F325" s="181"/>
      <c r="G325" s="181"/>
      <c r="H325" s="136"/>
      <c r="I325" s="136"/>
      <c r="J325" s="181"/>
    </row>
    <row r="326" spans="1:10" ht="10.5" hidden="1" customHeight="1" x14ac:dyDescent="0.25">
      <c r="A326" s="131"/>
      <c r="B326" s="132"/>
      <c r="C326" s="136"/>
      <c r="D326" s="136"/>
      <c r="E326" s="136"/>
      <c r="F326" s="181"/>
      <c r="G326" s="181"/>
      <c r="H326" s="136"/>
      <c r="I326" s="136"/>
      <c r="J326" s="181"/>
    </row>
    <row r="327" spans="1:10" ht="15" customHeight="1" x14ac:dyDescent="0.25">
      <c r="A327" s="137"/>
    </row>
    <row r="328" spans="1:10" ht="12" customHeight="1" x14ac:dyDescent="0.25">
      <c r="A328" s="182" t="s">
        <v>351</v>
      </c>
    </row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4">
    <mergeCell ref="A8:B9"/>
    <mergeCell ref="C170:E170"/>
    <mergeCell ref="F170:G170"/>
    <mergeCell ref="H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0EB2A6-8EDE-4D85-80D7-8590D9FA3D56}">
  <sheetPr codeName="Tabelle8"/>
  <dimension ref="A1:N337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1" width="10.7265625" style="115" customWidth="1"/>
    <col min="12" max="16384" width="11.453125" style="115"/>
  </cols>
  <sheetData>
    <row r="1" spans="1:14" ht="15" hidden="1" customHeight="1" x14ac:dyDescent="0.25"/>
    <row r="2" spans="1:14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  <c r="K2" s="183"/>
    </row>
    <row r="3" spans="1:14" s="152" customFormat="1" ht="21" customHeight="1" x14ac:dyDescent="0.2">
      <c r="A3" s="183" t="s">
        <v>352</v>
      </c>
      <c r="B3" s="184"/>
      <c r="C3" s="184"/>
      <c r="D3" s="184"/>
      <c r="E3" s="184"/>
      <c r="F3" s="184"/>
      <c r="G3" s="184"/>
      <c r="H3" s="184"/>
      <c r="I3" s="184"/>
      <c r="J3" s="184"/>
      <c r="K3" s="184"/>
    </row>
    <row r="4" spans="1:14" s="152" customFormat="1" ht="15" customHeight="1" x14ac:dyDescent="0.2">
      <c r="A4" s="184" t="s">
        <v>307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  <c r="K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  <c r="K6" s="137"/>
    </row>
    <row r="7" spans="1:14" ht="15" customHeight="1" x14ac:dyDescent="0.25">
      <c r="A7" s="339" t="s">
        <v>274</v>
      </c>
      <c r="B7" s="358"/>
      <c r="C7" s="117" t="s">
        <v>353</v>
      </c>
      <c r="D7" s="118"/>
      <c r="E7" s="117" t="s">
        <v>354</v>
      </c>
      <c r="F7" s="118"/>
      <c r="G7" s="355" t="s">
        <v>355</v>
      </c>
      <c r="H7" s="355" t="s">
        <v>356</v>
      </c>
      <c r="I7" s="355" t="s">
        <v>357</v>
      </c>
      <c r="J7" s="355" t="s">
        <v>358</v>
      </c>
      <c r="K7" s="339" t="s">
        <v>359</v>
      </c>
    </row>
    <row r="8" spans="1:14" ht="60" customHeight="1" x14ac:dyDescent="0.25">
      <c r="A8" s="359"/>
      <c r="B8" s="360"/>
      <c r="C8" s="207" t="s">
        <v>343</v>
      </c>
      <c r="D8" s="207" t="s">
        <v>360</v>
      </c>
      <c r="E8" s="207" t="s">
        <v>361</v>
      </c>
      <c r="F8" s="156" t="s">
        <v>362</v>
      </c>
      <c r="G8" s="364"/>
      <c r="H8" s="364"/>
      <c r="I8" s="364"/>
      <c r="J8" s="379"/>
      <c r="K8" s="380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6">
        <v>9</v>
      </c>
    </row>
    <row r="10" spans="1:14" s="170" customFormat="1" ht="21" customHeight="1" x14ac:dyDescent="0.25">
      <c r="A10" s="168"/>
      <c r="B10" s="179"/>
      <c r="C10" s="348" t="s">
        <v>316</v>
      </c>
      <c r="D10" s="348"/>
      <c r="E10" s="348"/>
      <c r="F10" s="348"/>
      <c r="G10" s="348"/>
      <c r="H10" s="348"/>
      <c r="I10" s="348"/>
      <c r="J10" s="180" t="s">
        <v>298</v>
      </c>
      <c r="K10" s="180" t="s">
        <v>337</v>
      </c>
    </row>
    <row r="11" spans="1:14" ht="15" hidden="1" customHeight="1" outlineLevel="1" x14ac:dyDescent="0.25">
      <c r="A11" s="131">
        <v>1991</v>
      </c>
      <c r="B11" s="132" t="s">
        <v>259</v>
      </c>
      <c r="C11" s="162">
        <v>244.19800000000001</v>
      </c>
      <c r="D11" s="162">
        <v>216.45500000000001</v>
      </c>
      <c r="E11" s="162">
        <v>282.685</v>
      </c>
      <c r="F11" s="162">
        <v>254.94200000000001</v>
      </c>
      <c r="G11" s="162">
        <v>3.8639999999999999</v>
      </c>
      <c r="H11" s="162">
        <v>248.06200000000001</v>
      </c>
      <c r="I11" s="162">
        <v>31.606999999999999</v>
      </c>
      <c r="J11" s="208">
        <v>12.7</v>
      </c>
      <c r="K11" s="209">
        <v>3060</v>
      </c>
      <c r="L11" s="163"/>
      <c r="M11" s="162"/>
      <c r="N11" s="162"/>
    </row>
    <row r="12" spans="1:14" ht="11.15" hidden="1" customHeight="1" outlineLevel="1" x14ac:dyDescent="0.25">
      <c r="A12" s="131"/>
      <c r="B12" s="132" t="s">
        <v>260</v>
      </c>
      <c r="C12" s="162">
        <v>252.084</v>
      </c>
      <c r="D12" s="162">
        <v>219.35300000000001</v>
      </c>
      <c r="E12" s="162">
        <v>293.78800000000001</v>
      </c>
      <c r="F12" s="162">
        <v>261.05700000000002</v>
      </c>
      <c r="G12" s="162">
        <v>4.0030000000000001</v>
      </c>
      <c r="H12" s="162">
        <v>256.08699999999999</v>
      </c>
      <c r="I12" s="162">
        <v>36.734000000000002</v>
      </c>
      <c r="J12" s="208">
        <v>14.3</v>
      </c>
      <c r="K12" s="209">
        <v>3155</v>
      </c>
      <c r="L12" s="163"/>
      <c r="M12" s="162"/>
      <c r="N12" s="162"/>
    </row>
    <row r="13" spans="1:14" ht="11.15" hidden="1" customHeight="1" outlineLevel="1" x14ac:dyDescent="0.25">
      <c r="A13" s="131"/>
      <c r="B13" s="132" t="s">
        <v>261</v>
      </c>
      <c r="C13" s="162">
        <v>249.81900000000002</v>
      </c>
      <c r="D13" s="162">
        <v>219.941</v>
      </c>
      <c r="E13" s="162">
        <v>291.36099999999999</v>
      </c>
      <c r="F13" s="162">
        <v>261.483</v>
      </c>
      <c r="G13" s="162">
        <v>4.0490000000000004</v>
      </c>
      <c r="H13" s="162">
        <v>253.86800000000002</v>
      </c>
      <c r="I13" s="162">
        <v>33.927</v>
      </c>
      <c r="J13" s="208">
        <v>13.4</v>
      </c>
      <c r="K13" s="209">
        <v>3122</v>
      </c>
      <c r="L13" s="163"/>
      <c r="M13" s="162"/>
      <c r="N13" s="162"/>
    </row>
    <row r="14" spans="1:14" ht="11.15" hidden="1" customHeight="1" outlineLevel="1" x14ac:dyDescent="0.25">
      <c r="A14" s="131"/>
      <c r="B14" s="132" t="s">
        <v>262</v>
      </c>
      <c r="C14" s="162">
        <v>258.37299999999999</v>
      </c>
      <c r="D14" s="162">
        <v>227.06100000000001</v>
      </c>
      <c r="E14" s="162">
        <v>302.64400000000001</v>
      </c>
      <c r="F14" s="162">
        <v>271.33199999999999</v>
      </c>
      <c r="G14" s="162">
        <v>4.1040000000000001</v>
      </c>
      <c r="H14" s="162">
        <v>262.47699999999998</v>
      </c>
      <c r="I14" s="162">
        <v>35.416000000000004</v>
      </c>
      <c r="J14" s="208">
        <v>13.5</v>
      </c>
      <c r="K14" s="209">
        <v>3224</v>
      </c>
      <c r="L14" s="163"/>
      <c r="M14" s="162"/>
      <c r="N14" s="162"/>
    </row>
    <row r="15" spans="1:14" ht="15" hidden="1" customHeight="1" outlineLevel="1" x14ac:dyDescent="0.25">
      <c r="A15" s="131">
        <v>1992</v>
      </c>
      <c r="B15" s="132" t="s">
        <v>259</v>
      </c>
      <c r="C15" s="162">
        <v>265.16300000000001</v>
      </c>
      <c r="D15" s="162">
        <v>233.334</v>
      </c>
      <c r="E15" s="162">
        <v>309.327</v>
      </c>
      <c r="F15" s="162">
        <v>277.49799999999999</v>
      </c>
      <c r="G15" s="162">
        <v>4.423</v>
      </c>
      <c r="H15" s="162">
        <v>269.58600000000001</v>
      </c>
      <c r="I15" s="162">
        <v>36.252000000000002</v>
      </c>
      <c r="J15" s="208">
        <v>13.4</v>
      </c>
      <c r="K15" s="209">
        <v>3304</v>
      </c>
      <c r="L15" s="163"/>
      <c r="M15" s="162"/>
      <c r="N15" s="162"/>
    </row>
    <row r="16" spans="1:14" ht="11.15" hidden="1" customHeight="1" outlineLevel="1" x14ac:dyDescent="0.25">
      <c r="A16" s="131"/>
      <c r="B16" s="132" t="s">
        <v>260</v>
      </c>
      <c r="C16" s="162">
        <v>267.56</v>
      </c>
      <c r="D16" s="162">
        <v>235.53700000000001</v>
      </c>
      <c r="E16" s="162">
        <v>313.99299999999999</v>
      </c>
      <c r="F16" s="162">
        <v>281.97000000000003</v>
      </c>
      <c r="G16" s="162">
        <v>4.4770000000000003</v>
      </c>
      <c r="H16" s="162">
        <v>272.03699999999998</v>
      </c>
      <c r="I16" s="162">
        <v>36.5</v>
      </c>
      <c r="J16" s="208">
        <v>13.4</v>
      </c>
      <c r="K16" s="209">
        <v>3328</v>
      </c>
      <c r="L16" s="163"/>
      <c r="M16" s="162"/>
      <c r="N16" s="162"/>
    </row>
    <row r="17" spans="1:14" ht="11.15" hidden="1" customHeight="1" outlineLevel="1" x14ac:dyDescent="0.25">
      <c r="A17" s="131"/>
      <c r="B17" s="132" t="s">
        <v>261</v>
      </c>
      <c r="C17" s="162">
        <v>270.39400000000001</v>
      </c>
      <c r="D17" s="162">
        <v>238.345</v>
      </c>
      <c r="E17" s="162">
        <v>317.09699999999998</v>
      </c>
      <c r="F17" s="162">
        <v>285.048</v>
      </c>
      <c r="G17" s="162">
        <v>4.7569999999999997</v>
      </c>
      <c r="H17" s="162">
        <v>275.15100000000001</v>
      </c>
      <c r="I17" s="162">
        <v>36.805999999999997</v>
      </c>
      <c r="J17" s="208">
        <v>13.4</v>
      </c>
      <c r="K17" s="209">
        <v>3355</v>
      </c>
      <c r="L17" s="163"/>
      <c r="M17" s="162"/>
      <c r="N17" s="162"/>
    </row>
    <row r="18" spans="1:14" ht="11.15" hidden="1" customHeight="1" outlineLevel="1" x14ac:dyDescent="0.25">
      <c r="A18" s="131"/>
      <c r="B18" s="132" t="s">
        <v>262</v>
      </c>
      <c r="C18" s="162">
        <v>273.99099999999999</v>
      </c>
      <c r="D18" s="162">
        <v>241.89500000000001</v>
      </c>
      <c r="E18" s="162">
        <v>322.61</v>
      </c>
      <c r="F18" s="162">
        <v>290.51400000000001</v>
      </c>
      <c r="G18" s="162">
        <v>4.6920000000000002</v>
      </c>
      <c r="H18" s="162">
        <v>278.68299999999999</v>
      </c>
      <c r="I18" s="162">
        <v>36.787999999999997</v>
      </c>
      <c r="J18" s="208">
        <v>13.2</v>
      </c>
      <c r="K18" s="209">
        <v>3393</v>
      </c>
      <c r="L18" s="163"/>
      <c r="M18" s="162"/>
      <c r="N18" s="162"/>
    </row>
    <row r="19" spans="1:14" ht="15" hidden="1" customHeight="1" outlineLevel="1" x14ac:dyDescent="0.25">
      <c r="A19" s="131">
        <v>1993</v>
      </c>
      <c r="B19" s="132" t="s">
        <v>259</v>
      </c>
      <c r="C19" s="162">
        <v>276.05700000000002</v>
      </c>
      <c r="D19" s="162">
        <v>243.90299999999999</v>
      </c>
      <c r="E19" s="162">
        <v>322.30700000000002</v>
      </c>
      <c r="F19" s="162">
        <v>290.15300000000002</v>
      </c>
      <c r="G19" s="162">
        <v>3.6440000000000001</v>
      </c>
      <c r="H19" s="162">
        <v>279.70100000000002</v>
      </c>
      <c r="I19" s="162">
        <v>35.798000000000002</v>
      </c>
      <c r="J19" s="208">
        <v>12.8</v>
      </c>
      <c r="K19" s="209">
        <v>3415</v>
      </c>
      <c r="L19" s="163"/>
      <c r="M19" s="162"/>
      <c r="N19" s="162"/>
    </row>
    <row r="20" spans="1:14" ht="11.15" hidden="1" customHeight="1" outlineLevel="1" x14ac:dyDescent="0.25">
      <c r="A20" s="131"/>
      <c r="B20" s="132" t="s">
        <v>260</v>
      </c>
      <c r="C20" s="162">
        <v>279.25799999999998</v>
      </c>
      <c r="D20" s="162">
        <v>245.59299999999999</v>
      </c>
      <c r="E20" s="162">
        <v>327.15499999999997</v>
      </c>
      <c r="F20" s="162">
        <v>293.49</v>
      </c>
      <c r="G20" s="162">
        <v>3.8090000000000002</v>
      </c>
      <c r="H20" s="162">
        <v>283.06700000000001</v>
      </c>
      <c r="I20" s="162">
        <v>37.473999999999997</v>
      </c>
      <c r="J20" s="208">
        <v>13.2</v>
      </c>
      <c r="K20" s="209">
        <v>3450</v>
      </c>
      <c r="L20" s="163"/>
      <c r="M20" s="162"/>
      <c r="N20" s="162"/>
    </row>
    <row r="21" spans="1:14" ht="11.15" hidden="1" customHeight="1" outlineLevel="1" x14ac:dyDescent="0.25">
      <c r="A21" s="131"/>
      <c r="B21" s="132" t="s">
        <v>261</v>
      </c>
      <c r="C21" s="162">
        <v>279.53499999999997</v>
      </c>
      <c r="D21" s="162">
        <v>248.297</v>
      </c>
      <c r="E21" s="162">
        <v>327.22999999999996</v>
      </c>
      <c r="F21" s="162">
        <v>295.99200000000002</v>
      </c>
      <c r="G21" s="162">
        <v>3.8849999999999998</v>
      </c>
      <c r="H21" s="162">
        <v>283.41999999999996</v>
      </c>
      <c r="I21" s="162">
        <v>35.122999999999998</v>
      </c>
      <c r="J21" s="208">
        <v>12.4</v>
      </c>
      <c r="K21" s="209">
        <v>3451</v>
      </c>
      <c r="L21" s="163"/>
      <c r="M21" s="162"/>
      <c r="N21" s="162"/>
    </row>
    <row r="22" spans="1:14" ht="11.15" hidden="1" customHeight="1" outlineLevel="1" x14ac:dyDescent="0.25">
      <c r="A22" s="131"/>
      <c r="B22" s="132" t="s">
        <v>262</v>
      </c>
      <c r="C22" s="162">
        <v>284.10200000000003</v>
      </c>
      <c r="D22" s="162">
        <v>251.76400000000001</v>
      </c>
      <c r="E22" s="162">
        <v>332.05800000000005</v>
      </c>
      <c r="F22" s="162">
        <v>299.72000000000003</v>
      </c>
      <c r="G22" s="162">
        <v>4.024</v>
      </c>
      <c r="H22" s="162">
        <v>288.12600000000003</v>
      </c>
      <c r="I22" s="162">
        <v>36.362000000000002</v>
      </c>
      <c r="J22" s="208">
        <v>12.6</v>
      </c>
      <c r="K22" s="209">
        <v>3507</v>
      </c>
      <c r="L22" s="163"/>
      <c r="M22" s="162"/>
      <c r="N22" s="162"/>
    </row>
    <row r="23" spans="1:14" ht="15" hidden="1" customHeight="1" outlineLevel="1" x14ac:dyDescent="0.25">
      <c r="A23" s="131">
        <v>1994</v>
      </c>
      <c r="B23" s="132" t="s">
        <v>259</v>
      </c>
      <c r="C23" s="162">
        <v>286.04500000000002</v>
      </c>
      <c r="D23" s="162">
        <v>254.89400000000001</v>
      </c>
      <c r="E23" s="162">
        <v>336.00300000000004</v>
      </c>
      <c r="F23" s="162">
        <v>304.85199999999998</v>
      </c>
      <c r="G23" s="162">
        <v>4.0949999999999998</v>
      </c>
      <c r="H23" s="162">
        <v>290.14000000000004</v>
      </c>
      <c r="I23" s="162">
        <v>35.246000000000002</v>
      </c>
      <c r="J23" s="208">
        <v>12.1</v>
      </c>
      <c r="K23" s="209">
        <v>3527</v>
      </c>
      <c r="L23" s="163"/>
      <c r="M23" s="162"/>
      <c r="N23" s="162"/>
    </row>
    <row r="24" spans="1:14" ht="11.15" hidden="1" customHeight="1" outlineLevel="1" x14ac:dyDescent="0.25">
      <c r="A24" s="131"/>
      <c r="B24" s="132" t="s">
        <v>260</v>
      </c>
      <c r="C24" s="162">
        <v>285.93599999999998</v>
      </c>
      <c r="D24" s="162">
        <v>254.96299999999999</v>
      </c>
      <c r="E24" s="162">
        <v>336.601</v>
      </c>
      <c r="F24" s="162">
        <v>305.62799999999999</v>
      </c>
      <c r="G24" s="162">
        <v>4.1520000000000001</v>
      </c>
      <c r="H24" s="162">
        <v>290.08799999999997</v>
      </c>
      <c r="I24" s="162">
        <v>35.125</v>
      </c>
      <c r="J24" s="208">
        <v>12.1</v>
      </c>
      <c r="K24" s="209">
        <v>3524</v>
      </c>
      <c r="L24" s="163"/>
      <c r="M24" s="162"/>
      <c r="N24" s="162"/>
    </row>
    <row r="25" spans="1:14" ht="11.15" hidden="1" customHeight="1" outlineLevel="1" x14ac:dyDescent="0.25">
      <c r="A25" s="131"/>
      <c r="B25" s="132" t="s">
        <v>261</v>
      </c>
      <c r="C25" s="162">
        <v>288.959</v>
      </c>
      <c r="D25" s="162">
        <v>257.57299999999998</v>
      </c>
      <c r="E25" s="162">
        <v>340.113</v>
      </c>
      <c r="F25" s="162">
        <v>308.72699999999998</v>
      </c>
      <c r="G25" s="162">
        <v>4.2859999999999996</v>
      </c>
      <c r="H25" s="162">
        <v>293.245</v>
      </c>
      <c r="I25" s="162">
        <v>35.671999999999997</v>
      </c>
      <c r="J25" s="208">
        <v>12.2</v>
      </c>
      <c r="K25" s="209">
        <v>3561</v>
      </c>
      <c r="L25" s="163"/>
      <c r="M25" s="162"/>
      <c r="N25" s="162"/>
    </row>
    <row r="26" spans="1:14" ht="11.15" hidden="1" customHeight="1" outlineLevel="1" x14ac:dyDescent="0.25">
      <c r="A26" s="131"/>
      <c r="B26" s="132" t="s">
        <v>262</v>
      </c>
      <c r="C26" s="162">
        <v>291.21300000000002</v>
      </c>
      <c r="D26" s="162">
        <v>259.30500000000001</v>
      </c>
      <c r="E26" s="162">
        <v>343.66400000000004</v>
      </c>
      <c r="F26" s="162">
        <v>311.75600000000003</v>
      </c>
      <c r="G26" s="162">
        <v>4.4359999999999999</v>
      </c>
      <c r="H26" s="162">
        <v>295.649</v>
      </c>
      <c r="I26" s="162">
        <v>36.344000000000001</v>
      </c>
      <c r="J26" s="208">
        <v>12.3</v>
      </c>
      <c r="K26" s="209">
        <v>3587</v>
      </c>
      <c r="L26" s="163"/>
      <c r="M26" s="162"/>
      <c r="N26" s="162"/>
    </row>
    <row r="27" spans="1:14" ht="15" hidden="1" customHeight="1" outlineLevel="1" x14ac:dyDescent="0.25">
      <c r="A27" s="131">
        <v>1995</v>
      </c>
      <c r="B27" s="132" t="s">
        <v>259</v>
      </c>
      <c r="C27" s="162">
        <v>290.86099999999999</v>
      </c>
      <c r="D27" s="162">
        <v>260.15499999999997</v>
      </c>
      <c r="E27" s="162">
        <v>343.69299999999998</v>
      </c>
      <c r="F27" s="162">
        <v>312.98699999999997</v>
      </c>
      <c r="G27" s="162">
        <v>4.6879999999999997</v>
      </c>
      <c r="H27" s="162">
        <v>295.54899999999998</v>
      </c>
      <c r="I27" s="162">
        <v>35.393999999999998</v>
      </c>
      <c r="J27" s="208">
        <v>12</v>
      </c>
      <c r="K27" s="209">
        <v>3581</v>
      </c>
      <c r="L27" s="163"/>
      <c r="M27" s="162"/>
      <c r="N27" s="162"/>
    </row>
    <row r="28" spans="1:14" ht="11.15" hidden="1" customHeight="1" outlineLevel="1" x14ac:dyDescent="0.25">
      <c r="A28" s="131"/>
      <c r="B28" s="132" t="s">
        <v>260</v>
      </c>
      <c r="C28" s="162">
        <v>294.02299999999997</v>
      </c>
      <c r="D28" s="162">
        <v>263.09199999999998</v>
      </c>
      <c r="E28" s="162">
        <v>348.00799999999998</v>
      </c>
      <c r="F28" s="162">
        <v>317.077</v>
      </c>
      <c r="G28" s="162">
        <v>4.7699999999999996</v>
      </c>
      <c r="H28" s="162">
        <v>298.79299999999995</v>
      </c>
      <c r="I28" s="162">
        <v>35.701000000000001</v>
      </c>
      <c r="J28" s="208">
        <v>11.9</v>
      </c>
      <c r="K28" s="209">
        <v>3618</v>
      </c>
      <c r="L28" s="163"/>
      <c r="M28" s="162"/>
      <c r="N28" s="162"/>
    </row>
    <row r="29" spans="1:14" ht="11.15" hidden="1" customHeight="1" outlineLevel="1" x14ac:dyDescent="0.25">
      <c r="A29" s="131"/>
      <c r="B29" s="132" t="s">
        <v>261</v>
      </c>
      <c r="C29" s="162">
        <v>295.82899999999995</v>
      </c>
      <c r="D29" s="162">
        <v>265.31599999999997</v>
      </c>
      <c r="E29" s="162">
        <v>350.49899999999997</v>
      </c>
      <c r="F29" s="162">
        <v>319.98599999999999</v>
      </c>
      <c r="G29" s="162">
        <v>4.92</v>
      </c>
      <c r="H29" s="162">
        <v>300.74899999999997</v>
      </c>
      <c r="I29" s="162">
        <v>35.433</v>
      </c>
      <c r="J29" s="208">
        <v>11.8</v>
      </c>
      <c r="K29" s="209">
        <v>3637</v>
      </c>
      <c r="L29" s="163"/>
      <c r="M29" s="162"/>
      <c r="N29" s="162"/>
    </row>
    <row r="30" spans="1:14" ht="11.15" hidden="1" customHeight="1" outlineLevel="1" x14ac:dyDescent="0.25">
      <c r="A30" s="131"/>
      <c r="B30" s="132" t="s">
        <v>262</v>
      </c>
      <c r="C30" s="162">
        <v>296.13099999999997</v>
      </c>
      <c r="D30" s="162">
        <v>266.44799999999998</v>
      </c>
      <c r="E30" s="162">
        <v>351.12399999999997</v>
      </c>
      <c r="F30" s="162">
        <v>321.44099999999997</v>
      </c>
      <c r="G30" s="162">
        <v>5.0010000000000003</v>
      </c>
      <c r="H30" s="162">
        <v>301.13199999999995</v>
      </c>
      <c r="I30" s="162">
        <v>34.683999999999997</v>
      </c>
      <c r="J30" s="208">
        <v>11.5</v>
      </c>
      <c r="K30" s="209">
        <v>3639</v>
      </c>
      <c r="L30" s="163"/>
      <c r="M30" s="162"/>
      <c r="N30" s="162"/>
    </row>
    <row r="31" spans="1:14" ht="15" hidden="1" customHeight="1" outlineLevel="1" x14ac:dyDescent="0.25">
      <c r="A31" s="131">
        <v>1996</v>
      </c>
      <c r="B31" s="132" t="s">
        <v>259</v>
      </c>
      <c r="C31" s="162">
        <v>300.42400000000004</v>
      </c>
      <c r="D31" s="162">
        <v>268.61700000000002</v>
      </c>
      <c r="E31" s="162">
        <v>355.77400000000006</v>
      </c>
      <c r="F31" s="162">
        <v>323.96700000000004</v>
      </c>
      <c r="G31" s="162">
        <v>3.9740000000000002</v>
      </c>
      <c r="H31" s="162">
        <v>304.39800000000002</v>
      </c>
      <c r="I31" s="162">
        <v>35.780999999999999</v>
      </c>
      <c r="J31" s="208">
        <v>11.8</v>
      </c>
      <c r="K31" s="209">
        <v>3690</v>
      </c>
    </row>
    <row r="32" spans="1:14" ht="11.15" hidden="1" customHeight="1" outlineLevel="1" x14ac:dyDescent="0.25">
      <c r="A32" s="131"/>
      <c r="B32" s="132" t="s">
        <v>260</v>
      </c>
      <c r="C32" s="162">
        <v>299.83600000000001</v>
      </c>
      <c r="D32" s="162">
        <v>268.548</v>
      </c>
      <c r="E32" s="162">
        <v>355.86799999999999</v>
      </c>
      <c r="F32" s="162">
        <v>324.58</v>
      </c>
      <c r="G32" s="162">
        <v>4.0220000000000002</v>
      </c>
      <c r="H32" s="162">
        <v>303.858</v>
      </c>
      <c r="I32" s="162">
        <v>35.31</v>
      </c>
      <c r="J32" s="208">
        <v>11.6</v>
      </c>
      <c r="K32" s="209">
        <v>3681</v>
      </c>
    </row>
    <row r="33" spans="1:11" ht="11.15" hidden="1" customHeight="1" outlineLevel="1" x14ac:dyDescent="0.25">
      <c r="A33" s="131"/>
      <c r="B33" s="132" t="s">
        <v>261</v>
      </c>
      <c r="C33" s="162">
        <v>301.09300000000002</v>
      </c>
      <c r="D33" s="162">
        <v>270.964</v>
      </c>
      <c r="E33" s="162">
        <v>357.947</v>
      </c>
      <c r="F33" s="162">
        <v>327.81799999999998</v>
      </c>
      <c r="G33" s="162">
        <v>4.165</v>
      </c>
      <c r="H33" s="162">
        <v>305.25800000000004</v>
      </c>
      <c r="I33" s="162">
        <v>34.294000000000004</v>
      </c>
      <c r="J33" s="208">
        <v>11.2</v>
      </c>
      <c r="K33" s="209">
        <v>3695</v>
      </c>
    </row>
    <row r="34" spans="1:11" ht="11.15" hidden="1" customHeight="1" outlineLevel="1" x14ac:dyDescent="0.25">
      <c r="A34" s="131"/>
      <c r="B34" s="132" t="s">
        <v>262</v>
      </c>
      <c r="C34" s="162">
        <v>300.88</v>
      </c>
      <c r="D34" s="162">
        <v>271.73500000000001</v>
      </c>
      <c r="E34" s="162">
        <v>357.74900000000002</v>
      </c>
      <c r="F34" s="162">
        <v>328.60400000000004</v>
      </c>
      <c r="G34" s="162">
        <v>4.319</v>
      </c>
      <c r="H34" s="162">
        <v>305.19900000000001</v>
      </c>
      <c r="I34" s="162">
        <v>33.463999999999999</v>
      </c>
      <c r="J34" s="208">
        <v>11</v>
      </c>
      <c r="K34" s="209">
        <v>3691</v>
      </c>
    </row>
    <row r="35" spans="1:11" ht="15" hidden="1" customHeight="1" outlineLevel="1" x14ac:dyDescent="0.25">
      <c r="A35" s="131">
        <v>1997</v>
      </c>
      <c r="B35" s="132" t="s">
        <v>259</v>
      </c>
      <c r="C35" s="162">
        <v>301.84300000000002</v>
      </c>
      <c r="D35" s="162">
        <v>272.24400000000003</v>
      </c>
      <c r="E35" s="162">
        <v>358.69300000000004</v>
      </c>
      <c r="F35" s="162">
        <v>329.09400000000005</v>
      </c>
      <c r="G35" s="162">
        <v>4.2160000000000002</v>
      </c>
      <c r="H35" s="162">
        <v>306.05900000000003</v>
      </c>
      <c r="I35" s="162">
        <v>33.814999999999998</v>
      </c>
      <c r="J35" s="208">
        <v>11</v>
      </c>
      <c r="K35" s="209">
        <v>3703</v>
      </c>
    </row>
    <row r="36" spans="1:11" ht="11.15" hidden="1" customHeight="1" outlineLevel="1" x14ac:dyDescent="0.25">
      <c r="A36" s="131"/>
      <c r="B36" s="132" t="s">
        <v>260</v>
      </c>
      <c r="C36" s="162">
        <v>304.24399999999997</v>
      </c>
      <c r="D36" s="162">
        <v>274.98599999999999</v>
      </c>
      <c r="E36" s="162">
        <v>361.53799999999995</v>
      </c>
      <c r="F36" s="162">
        <v>332.28</v>
      </c>
      <c r="G36" s="162">
        <v>4.3609999999999998</v>
      </c>
      <c r="H36" s="162">
        <v>308.60499999999996</v>
      </c>
      <c r="I36" s="162">
        <v>33.619</v>
      </c>
      <c r="J36" s="208">
        <v>10.9</v>
      </c>
      <c r="K36" s="209">
        <v>3732</v>
      </c>
    </row>
    <row r="37" spans="1:11" ht="11.15" hidden="1" customHeight="1" outlineLevel="1" x14ac:dyDescent="0.25">
      <c r="A37" s="131"/>
      <c r="B37" s="132" t="s">
        <v>261</v>
      </c>
      <c r="C37" s="162">
        <v>306.40000000000003</v>
      </c>
      <c r="D37" s="162">
        <v>276.76400000000001</v>
      </c>
      <c r="E37" s="162">
        <v>362.88300000000004</v>
      </c>
      <c r="F37" s="162">
        <v>333.24700000000001</v>
      </c>
      <c r="G37" s="162">
        <v>4.4050000000000002</v>
      </c>
      <c r="H37" s="162">
        <v>310.80500000000001</v>
      </c>
      <c r="I37" s="162">
        <v>34.040999999999997</v>
      </c>
      <c r="J37" s="208">
        <v>11</v>
      </c>
      <c r="K37" s="209">
        <v>3759</v>
      </c>
    </row>
    <row r="38" spans="1:11" ht="11.15" hidden="1" customHeight="1" outlineLevel="1" x14ac:dyDescent="0.25">
      <c r="A38" s="131"/>
      <c r="B38" s="132" t="s">
        <v>262</v>
      </c>
      <c r="C38" s="162">
        <v>307.63900000000001</v>
      </c>
      <c r="D38" s="162">
        <v>278.06</v>
      </c>
      <c r="E38" s="162">
        <v>363.46699999999998</v>
      </c>
      <c r="F38" s="162">
        <v>333.88800000000003</v>
      </c>
      <c r="G38" s="162">
        <v>4.5119999999999996</v>
      </c>
      <c r="H38" s="162">
        <v>312.15100000000001</v>
      </c>
      <c r="I38" s="162">
        <v>34.091000000000001</v>
      </c>
      <c r="J38" s="208">
        <v>10.9</v>
      </c>
      <c r="K38" s="209">
        <v>3776</v>
      </c>
    </row>
    <row r="39" spans="1:11" ht="15" hidden="1" customHeight="1" outlineLevel="1" x14ac:dyDescent="0.25">
      <c r="A39" s="131">
        <v>1998</v>
      </c>
      <c r="B39" s="132" t="s">
        <v>259</v>
      </c>
      <c r="C39" s="162">
        <v>307.63200000000001</v>
      </c>
      <c r="D39" s="162">
        <v>277.73399999999998</v>
      </c>
      <c r="E39" s="162">
        <v>364.83</v>
      </c>
      <c r="F39" s="162">
        <v>334.93199999999996</v>
      </c>
      <c r="G39" s="162">
        <v>4.875</v>
      </c>
      <c r="H39" s="162">
        <v>312.50700000000001</v>
      </c>
      <c r="I39" s="162">
        <v>34.772999999999996</v>
      </c>
      <c r="J39" s="208">
        <v>11.1</v>
      </c>
      <c r="K39" s="209">
        <v>3775</v>
      </c>
    </row>
    <row r="40" spans="1:11" ht="11.15" hidden="1" customHeight="1" outlineLevel="1" x14ac:dyDescent="0.25">
      <c r="A40" s="131"/>
      <c r="B40" s="132" t="s">
        <v>260</v>
      </c>
      <c r="C40" s="162">
        <v>307.13200000000001</v>
      </c>
      <c r="D40" s="162">
        <v>277.98</v>
      </c>
      <c r="E40" s="162">
        <v>364.798</v>
      </c>
      <c r="F40" s="162">
        <v>335.64600000000002</v>
      </c>
      <c r="G40" s="162">
        <v>5.0410000000000004</v>
      </c>
      <c r="H40" s="162">
        <v>312.173</v>
      </c>
      <c r="I40" s="162">
        <v>34.192999999999998</v>
      </c>
      <c r="J40" s="208">
        <v>11</v>
      </c>
      <c r="K40" s="209">
        <v>3770</v>
      </c>
    </row>
    <row r="41" spans="1:11" ht="11.15" hidden="1" customHeight="1" outlineLevel="1" x14ac:dyDescent="0.25">
      <c r="A41" s="131"/>
      <c r="B41" s="132" t="s">
        <v>261</v>
      </c>
      <c r="C41" s="162">
        <v>310.35300000000001</v>
      </c>
      <c r="D41" s="162">
        <v>281.81700000000001</v>
      </c>
      <c r="E41" s="162">
        <v>367.82100000000003</v>
      </c>
      <c r="F41" s="162">
        <v>339.28500000000003</v>
      </c>
      <c r="G41" s="162">
        <v>5.13</v>
      </c>
      <c r="H41" s="162">
        <v>315.483</v>
      </c>
      <c r="I41" s="162">
        <v>33.666000000000004</v>
      </c>
      <c r="J41" s="208">
        <v>10.7</v>
      </c>
      <c r="K41" s="209">
        <v>3812</v>
      </c>
    </row>
    <row r="42" spans="1:11" ht="11.15" hidden="1" customHeight="1" outlineLevel="1" x14ac:dyDescent="0.25">
      <c r="A42" s="131"/>
      <c r="B42" s="132" t="s">
        <v>262</v>
      </c>
      <c r="C42" s="162">
        <v>312.90000000000003</v>
      </c>
      <c r="D42" s="162">
        <v>284.93200000000002</v>
      </c>
      <c r="E42" s="162">
        <v>370.43000000000006</v>
      </c>
      <c r="F42" s="162">
        <v>342.46199999999999</v>
      </c>
      <c r="G42" s="162">
        <v>5.1870000000000003</v>
      </c>
      <c r="H42" s="162">
        <v>318.08700000000005</v>
      </c>
      <c r="I42" s="162">
        <v>33.155000000000001</v>
      </c>
      <c r="J42" s="208">
        <v>10.4</v>
      </c>
      <c r="K42" s="209">
        <v>3844</v>
      </c>
    </row>
    <row r="43" spans="1:11" ht="15" hidden="1" customHeight="1" outlineLevel="1" x14ac:dyDescent="0.25">
      <c r="A43" s="131">
        <v>1999</v>
      </c>
      <c r="B43" s="132" t="s">
        <v>259</v>
      </c>
      <c r="C43" s="162">
        <v>315.35999999999996</v>
      </c>
      <c r="D43" s="162">
        <v>288.49599999999998</v>
      </c>
      <c r="E43" s="162">
        <v>374.00299999999993</v>
      </c>
      <c r="F43" s="162">
        <v>347.13900000000001</v>
      </c>
      <c r="G43" s="162">
        <v>5.0599999999999996</v>
      </c>
      <c r="H43" s="162">
        <v>320.41999999999996</v>
      </c>
      <c r="I43" s="162">
        <v>31.923999999999999</v>
      </c>
      <c r="J43" s="208">
        <v>10</v>
      </c>
      <c r="K43" s="209">
        <v>3874</v>
      </c>
    </row>
    <row r="44" spans="1:11" ht="11.15" hidden="1" customHeight="1" outlineLevel="1" x14ac:dyDescent="0.25">
      <c r="A44" s="131"/>
      <c r="B44" s="132" t="s">
        <v>260</v>
      </c>
      <c r="C44" s="162">
        <v>317.14699999999999</v>
      </c>
      <c r="D44" s="162">
        <v>289.976</v>
      </c>
      <c r="E44" s="162">
        <v>375.74</v>
      </c>
      <c r="F44" s="162">
        <v>348.56900000000002</v>
      </c>
      <c r="G44" s="162">
        <v>5.1909999999999998</v>
      </c>
      <c r="H44" s="162">
        <v>322.33799999999997</v>
      </c>
      <c r="I44" s="162">
        <v>32.362000000000002</v>
      </c>
      <c r="J44" s="208">
        <v>10</v>
      </c>
      <c r="K44" s="209">
        <v>3896</v>
      </c>
    </row>
    <row r="45" spans="1:11" ht="11.15" hidden="1" customHeight="1" outlineLevel="1" x14ac:dyDescent="0.25">
      <c r="A45" s="131"/>
      <c r="B45" s="132" t="s">
        <v>261</v>
      </c>
      <c r="C45" s="162">
        <v>319.62099999999998</v>
      </c>
      <c r="D45" s="162">
        <v>291.19799999999998</v>
      </c>
      <c r="E45" s="162">
        <v>378.71100000000001</v>
      </c>
      <c r="F45" s="162">
        <v>350.28800000000001</v>
      </c>
      <c r="G45" s="162">
        <v>4.9370000000000003</v>
      </c>
      <c r="H45" s="162">
        <v>324.55799999999999</v>
      </c>
      <c r="I45" s="162">
        <v>33.36</v>
      </c>
      <c r="J45" s="208">
        <v>10.3</v>
      </c>
      <c r="K45" s="209">
        <v>3925</v>
      </c>
    </row>
    <row r="46" spans="1:11" ht="11.15" hidden="1" customHeight="1" outlineLevel="1" x14ac:dyDescent="0.25">
      <c r="A46" s="131"/>
      <c r="B46" s="132" t="s">
        <v>262</v>
      </c>
      <c r="C46" s="162">
        <v>323.32099999999997</v>
      </c>
      <c r="D46" s="162">
        <v>295.22899999999998</v>
      </c>
      <c r="E46" s="162">
        <v>382.76799999999997</v>
      </c>
      <c r="F46" s="162">
        <v>354.67599999999999</v>
      </c>
      <c r="G46" s="162">
        <v>5.1820000000000004</v>
      </c>
      <c r="H46" s="162">
        <v>328.50299999999999</v>
      </c>
      <c r="I46" s="162">
        <v>33.274000000000001</v>
      </c>
      <c r="J46" s="208">
        <v>10.1</v>
      </c>
      <c r="K46" s="209">
        <v>3970</v>
      </c>
    </row>
    <row r="47" spans="1:11" ht="15" hidden="1" customHeight="1" outlineLevel="1" x14ac:dyDescent="0.25">
      <c r="A47" s="131">
        <v>2000</v>
      </c>
      <c r="B47" s="132" t="s">
        <v>259</v>
      </c>
      <c r="C47" s="162">
        <v>323.209</v>
      </c>
      <c r="D47" s="162">
        <v>298.14</v>
      </c>
      <c r="E47" s="162">
        <v>382.64699999999999</v>
      </c>
      <c r="F47" s="162">
        <v>357.57799999999997</v>
      </c>
      <c r="G47" s="162">
        <v>7.8280000000000003</v>
      </c>
      <c r="H47" s="162">
        <v>331.03699999999998</v>
      </c>
      <c r="I47" s="162">
        <v>32.896999999999998</v>
      </c>
      <c r="J47" s="208">
        <v>9.9</v>
      </c>
      <c r="K47" s="209">
        <v>3968</v>
      </c>
    </row>
    <row r="48" spans="1:11" ht="11.15" hidden="1" customHeight="1" outlineLevel="1" x14ac:dyDescent="0.25">
      <c r="A48" s="131"/>
      <c r="B48" s="132" t="s">
        <v>260</v>
      </c>
      <c r="C48" s="162">
        <v>323.62299999999999</v>
      </c>
      <c r="D48" s="162">
        <v>299.875</v>
      </c>
      <c r="E48" s="162">
        <v>382.80700000000002</v>
      </c>
      <c r="F48" s="162">
        <v>359.05899999999997</v>
      </c>
      <c r="G48" s="162">
        <v>7.8609999999999998</v>
      </c>
      <c r="H48" s="162">
        <v>331.48399999999998</v>
      </c>
      <c r="I48" s="162">
        <v>31.609000000000002</v>
      </c>
      <c r="J48" s="208">
        <v>9.5</v>
      </c>
      <c r="K48" s="209">
        <v>3973</v>
      </c>
    </row>
    <row r="49" spans="1:11" ht="11.15" hidden="1" customHeight="1" outlineLevel="1" x14ac:dyDescent="0.25">
      <c r="A49" s="131"/>
      <c r="B49" s="132" t="s">
        <v>261</v>
      </c>
      <c r="C49" s="162">
        <v>324.72199999999998</v>
      </c>
      <c r="D49" s="162">
        <v>301.33</v>
      </c>
      <c r="E49" s="162">
        <v>384.12299999999999</v>
      </c>
      <c r="F49" s="162">
        <v>360.73099999999999</v>
      </c>
      <c r="G49" s="162">
        <v>7.8380000000000001</v>
      </c>
      <c r="H49" s="162">
        <v>332.56</v>
      </c>
      <c r="I49" s="162">
        <v>31.23</v>
      </c>
      <c r="J49" s="208">
        <v>9.4</v>
      </c>
      <c r="K49" s="209">
        <v>3986</v>
      </c>
    </row>
    <row r="50" spans="1:11" ht="11.15" hidden="1" customHeight="1" outlineLevel="1" x14ac:dyDescent="0.25">
      <c r="A50" s="131"/>
      <c r="B50" s="132" t="s">
        <v>262</v>
      </c>
      <c r="C50" s="162">
        <v>325.81500000000005</v>
      </c>
      <c r="D50" s="162">
        <v>302.47000000000003</v>
      </c>
      <c r="E50" s="162">
        <v>386.27400000000006</v>
      </c>
      <c r="F50" s="162">
        <v>362.92900000000003</v>
      </c>
      <c r="G50" s="162">
        <v>7.5880000000000001</v>
      </c>
      <c r="H50" s="162">
        <v>333.40300000000008</v>
      </c>
      <c r="I50" s="162">
        <v>30.933</v>
      </c>
      <c r="J50" s="208">
        <v>9.3000000000000007</v>
      </c>
      <c r="K50" s="209">
        <v>4000</v>
      </c>
    </row>
    <row r="51" spans="1:11" ht="15" hidden="1" customHeight="1" outlineLevel="1" x14ac:dyDescent="0.25">
      <c r="A51" s="131">
        <v>2001</v>
      </c>
      <c r="B51" s="132" t="s">
        <v>259</v>
      </c>
      <c r="C51" s="162">
        <v>337.815</v>
      </c>
      <c r="D51" s="162">
        <v>308.77600000000001</v>
      </c>
      <c r="E51" s="162">
        <v>398.82100000000003</v>
      </c>
      <c r="F51" s="162">
        <v>369.78200000000004</v>
      </c>
      <c r="G51" s="162">
        <v>6.2869999999999999</v>
      </c>
      <c r="H51" s="162">
        <v>344.10199999999998</v>
      </c>
      <c r="I51" s="162">
        <v>35.326000000000001</v>
      </c>
      <c r="J51" s="208">
        <v>10.3</v>
      </c>
      <c r="K51" s="209">
        <v>4146</v>
      </c>
    </row>
    <row r="52" spans="1:11" ht="11.15" hidden="1" customHeight="1" outlineLevel="1" x14ac:dyDescent="0.25">
      <c r="A52" s="131"/>
      <c r="B52" s="132" t="s">
        <v>260</v>
      </c>
      <c r="C52" s="162">
        <v>336.98699999999997</v>
      </c>
      <c r="D52" s="162">
        <v>307.93599999999998</v>
      </c>
      <c r="E52" s="162">
        <v>398.053</v>
      </c>
      <c r="F52" s="162">
        <v>369.00199999999995</v>
      </c>
      <c r="G52" s="162">
        <v>6.1749999999999998</v>
      </c>
      <c r="H52" s="162">
        <v>343.16199999999998</v>
      </c>
      <c r="I52" s="162">
        <v>35.225999999999999</v>
      </c>
      <c r="J52" s="208">
        <v>10.3</v>
      </c>
      <c r="K52" s="209">
        <v>4135</v>
      </c>
    </row>
    <row r="53" spans="1:11" ht="11.15" hidden="1" customHeight="1" outlineLevel="1" x14ac:dyDescent="0.25">
      <c r="A53" s="131"/>
      <c r="B53" s="132" t="s">
        <v>261</v>
      </c>
      <c r="C53" s="162">
        <v>338.375</v>
      </c>
      <c r="D53" s="162">
        <v>309.09800000000001</v>
      </c>
      <c r="E53" s="162">
        <v>399.69299999999998</v>
      </c>
      <c r="F53" s="162">
        <v>370.416</v>
      </c>
      <c r="G53" s="162">
        <v>6.2190000000000003</v>
      </c>
      <c r="H53" s="162">
        <v>344.59399999999999</v>
      </c>
      <c r="I53" s="162">
        <v>35.496000000000002</v>
      </c>
      <c r="J53" s="208">
        <v>10.3</v>
      </c>
      <c r="K53" s="209">
        <v>4150</v>
      </c>
    </row>
    <row r="54" spans="1:11" ht="11.15" hidden="1" customHeight="1" outlineLevel="1" x14ac:dyDescent="0.25">
      <c r="A54" s="131"/>
      <c r="B54" s="132" t="s">
        <v>262</v>
      </c>
      <c r="C54" s="162">
        <v>342.66800000000001</v>
      </c>
      <c r="D54" s="162">
        <v>312.98</v>
      </c>
      <c r="E54" s="162">
        <v>405.74400000000003</v>
      </c>
      <c r="F54" s="162">
        <v>376.05600000000004</v>
      </c>
      <c r="G54" s="162">
        <v>6.24</v>
      </c>
      <c r="H54" s="162">
        <v>348.90800000000002</v>
      </c>
      <c r="I54" s="162">
        <v>35.927999999999997</v>
      </c>
      <c r="J54" s="208">
        <v>10.3</v>
      </c>
      <c r="K54" s="209">
        <v>4202</v>
      </c>
    </row>
    <row r="55" spans="1:11" ht="15" hidden="1" customHeight="1" outlineLevel="1" x14ac:dyDescent="0.25">
      <c r="A55" s="131">
        <v>2002</v>
      </c>
      <c r="B55" s="132" t="s">
        <v>259</v>
      </c>
      <c r="C55" s="162">
        <v>339.65999999999997</v>
      </c>
      <c r="D55" s="162">
        <v>311.27199999999999</v>
      </c>
      <c r="E55" s="162">
        <v>401.95299999999997</v>
      </c>
      <c r="F55" s="162">
        <v>373.565</v>
      </c>
      <c r="G55" s="162">
        <v>5.931</v>
      </c>
      <c r="H55" s="162">
        <v>345.59099999999995</v>
      </c>
      <c r="I55" s="162">
        <v>34.319000000000003</v>
      </c>
      <c r="J55" s="208">
        <v>9.9</v>
      </c>
      <c r="K55" s="209">
        <v>4164</v>
      </c>
    </row>
    <row r="56" spans="1:11" ht="11.15" hidden="1" customHeight="1" outlineLevel="1" x14ac:dyDescent="0.25">
      <c r="A56" s="131"/>
      <c r="B56" s="132" t="s">
        <v>260</v>
      </c>
      <c r="C56" s="162">
        <v>339.15800000000002</v>
      </c>
      <c r="D56" s="162">
        <v>310.221</v>
      </c>
      <c r="E56" s="162">
        <v>402.32500000000005</v>
      </c>
      <c r="F56" s="162">
        <v>373.38800000000003</v>
      </c>
      <c r="G56" s="162">
        <v>5.9859999999999998</v>
      </c>
      <c r="H56" s="162">
        <v>345.14400000000001</v>
      </c>
      <c r="I56" s="162">
        <v>34.923000000000002</v>
      </c>
      <c r="J56" s="208">
        <v>10.1</v>
      </c>
      <c r="K56" s="209">
        <v>4157</v>
      </c>
    </row>
    <row r="57" spans="1:11" ht="11.15" hidden="1" customHeight="1" outlineLevel="1" x14ac:dyDescent="0.25">
      <c r="A57" s="131"/>
      <c r="B57" s="132" t="s">
        <v>261</v>
      </c>
      <c r="C57" s="162">
        <v>344.036</v>
      </c>
      <c r="D57" s="162">
        <v>314.113</v>
      </c>
      <c r="E57" s="162">
        <v>407.21800000000002</v>
      </c>
      <c r="F57" s="162">
        <v>377.29500000000002</v>
      </c>
      <c r="G57" s="162">
        <v>6.2779999999999996</v>
      </c>
      <c r="H57" s="162">
        <v>350.31400000000002</v>
      </c>
      <c r="I57" s="162">
        <v>36.201000000000001</v>
      </c>
      <c r="J57" s="208">
        <v>10.3</v>
      </c>
      <c r="K57" s="209">
        <v>4217</v>
      </c>
    </row>
    <row r="58" spans="1:11" ht="11.15" hidden="1" customHeight="1" outlineLevel="1" x14ac:dyDescent="0.25">
      <c r="A58" s="131"/>
      <c r="B58" s="132" t="s">
        <v>262</v>
      </c>
      <c r="C58" s="162">
        <v>345.05799999999999</v>
      </c>
      <c r="D58" s="162">
        <v>315.334</v>
      </c>
      <c r="E58" s="162">
        <v>409.52600000000001</v>
      </c>
      <c r="F58" s="162">
        <v>379.80200000000002</v>
      </c>
      <c r="G58" s="162">
        <v>6.4169999999999998</v>
      </c>
      <c r="H58" s="162">
        <v>351.47499999999997</v>
      </c>
      <c r="I58" s="162">
        <v>36.140999999999998</v>
      </c>
      <c r="J58" s="208">
        <v>10.3</v>
      </c>
      <c r="K58" s="209">
        <v>4229</v>
      </c>
    </row>
    <row r="59" spans="1:11" ht="15" hidden="1" customHeight="1" outlineLevel="1" x14ac:dyDescent="0.25">
      <c r="A59" s="131">
        <v>2003</v>
      </c>
      <c r="B59" s="132" t="s">
        <v>259</v>
      </c>
      <c r="C59" s="162">
        <v>351.548</v>
      </c>
      <c r="D59" s="162">
        <v>318.20600000000002</v>
      </c>
      <c r="E59" s="162">
        <v>415.303</v>
      </c>
      <c r="F59" s="162">
        <v>381.96100000000001</v>
      </c>
      <c r="G59" s="162">
        <v>6.2720000000000002</v>
      </c>
      <c r="H59" s="162">
        <v>357.82</v>
      </c>
      <c r="I59" s="162">
        <v>39.613999999999997</v>
      </c>
      <c r="J59" s="208">
        <v>11.1</v>
      </c>
      <c r="K59" s="209">
        <v>4309</v>
      </c>
    </row>
    <row r="60" spans="1:11" ht="11.15" hidden="1" customHeight="1" outlineLevel="1" x14ac:dyDescent="0.25">
      <c r="A60" s="131"/>
      <c r="B60" s="132" t="s">
        <v>260</v>
      </c>
      <c r="C60" s="162">
        <v>349.83199999999999</v>
      </c>
      <c r="D60" s="162">
        <v>319.11500000000001</v>
      </c>
      <c r="E60" s="162">
        <v>413.75599999999997</v>
      </c>
      <c r="F60" s="162">
        <v>383.03899999999999</v>
      </c>
      <c r="G60" s="162">
        <v>6.2469999999999999</v>
      </c>
      <c r="H60" s="162">
        <v>356.07900000000001</v>
      </c>
      <c r="I60" s="162">
        <v>36.963999999999999</v>
      </c>
      <c r="J60" s="208">
        <v>10.4</v>
      </c>
      <c r="K60" s="209">
        <v>4289</v>
      </c>
    </row>
    <row r="61" spans="1:11" ht="11.15" hidden="1" customHeight="1" outlineLevel="1" x14ac:dyDescent="0.25">
      <c r="A61" s="131"/>
      <c r="B61" s="132" t="s">
        <v>261</v>
      </c>
      <c r="C61" s="162">
        <v>353.91499999999996</v>
      </c>
      <c r="D61" s="162">
        <v>322.46499999999997</v>
      </c>
      <c r="E61" s="162">
        <v>419.01699999999994</v>
      </c>
      <c r="F61" s="162">
        <v>387.56700000000001</v>
      </c>
      <c r="G61" s="162">
        <v>6.3789999999999996</v>
      </c>
      <c r="H61" s="162">
        <v>360.29399999999998</v>
      </c>
      <c r="I61" s="162">
        <v>37.829000000000001</v>
      </c>
      <c r="J61" s="208">
        <v>10.5</v>
      </c>
      <c r="K61" s="209">
        <v>4340</v>
      </c>
    </row>
    <row r="62" spans="1:11" ht="11.15" hidden="1" customHeight="1" outlineLevel="1" x14ac:dyDescent="0.25">
      <c r="A62" s="131"/>
      <c r="B62" s="132" t="s">
        <v>262</v>
      </c>
      <c r="C62" s="162">
        <v>352.35399999999998</v>
      </c>
      <c r="D62" s="162">
        <v>322.637</v>
      </c>
      <c r="E62" s="162">
        <v>417.69899999999996</v>
      </c>
      <c r="F62" s="162">
        <v>387.98199999999997</v>
      </c>
      <c r="G62" s="162">
        <v>6.375</v>
      </c>
      <c r="H62" s="162">
        <v>358.72899999999998</v>
      </c>
      <c r="I62" s="162">
        <v>36.091999999999999</v>
      </c>
      <c r="J62" s="208">
        <v>10.1</v>
      </c>
      <c r="K62" s="209">
        <v>4322</v>
      </c>
    </row>
    <row r="63" spans="1:11" ht="15" hidden="1" customHeight="1" outlineLevel="1" x14ac:dyDescent="0.25">
      <c r="A63" s="131">
        <v>2004</v>
      </c>
      <c r="B63" s="132" t="s">
        <v>259</v>
      </c>
      <c r="C63" s="162">
        <v>358.30900000000003</v>
      </c>
      <c r="D63" s="162">
        <v>325.12900000000002</v>
      </c>
      <c r="E63" s="162">
        <v>421.798</v>
      </c>
      <c r="F63" s="162">
        <v>388.61799999999999</v>
      </c>
      <c r="G63" s="162">
        <v>6.1520000000000001</v>
      </c>
      <c r="H63" s="162">
        <v>364.46100000000001</v>
      </c>
      <c r="I63" s="162">
        <v>39.332000000000001</v>
      </c>
      <c r="J63" s="208">
        <v>10.8</v>
      </c>
      <c r="K63" s="209">
        <v>4396</v>
      </c>
    </row>
    <row r="64" spans="1:11" ht="11.15" hidden="1" customHeight="1" outlineLevel="1" x14ac:dyDescent="0.25">
      <c r="A64" s="131"/>
      <c r="B64" s="132" t="s">
        <v>260</v>
      </c>
      <c r="C64" s="162">
        <v>357.49599999999998</v>
      </c>
      <c r="D64" s="162">
        <v>325.46699999999998</v>
      </c>
      <c r="E64" s="162">
        <v>421.26099999999997</v>
      </c>
      <c r="F64" s="162">
        <v>389.23199999999997</v>
      </c>
      <c r="G64" s="162">
        <v>6.2149999999999999</v>
      </c>
      <c r="H64" s="162">
        <v>363.71099999999996</v>
      </c>
      <c r="I64" s="162">
        <v>38.244</v>
      </c>
      <c r="J64" s="208">
        <v>10.5</v>
      </c>
      <c r="K64" s="209">
        <v>4388</v>
      </c>
    </row>
    <row r="65" spans="1:11" ht="11.15" hidden="1" customHeight="1" outlineLevel="1" x14ac:dyDescent="0.25">
      <c r="A65" s="131"/>
      <c r="B65" s="132" t="s">
        <v>261</v>
      </c>
      <c r="C65" s="162">
        <v>358.06600000000003</v>
      </c>
      <c r="D65" s="162">
        <v>325.92700000000002</v>
      </c>
      <c r="E65" s="162">
        <v>422.53800000000001</v>
      </c>
      <c r="F65" s="162">
        <v>390.399</v>
      </c>
      <c r="G65" s="162">
        <v>6.21</v>
      </c>
      <c r="H65" s="162">
        <v>364.27600000000001</v>
      </c>
      <c r="I65" s="162">
        <v>38.349000000000004</v>
      </c>
      <c r="J65" s="208">
        <v>10.5</v>
      </c>
      <c r="K65" s="209">
        <v>4397</v>
      </c>
    </row>
    <row r="66" spans="1:11" ht="11.15" hidden="1" customHeight="1" outlineLevel="1" x14ac:dyDescent="0.25">
      <c r="A66" s="131"/>
      <c r="B66" s="132" t="s">
        <v>262</v>
      </c>
      <c r="C66" s="162">
        <v>361.20400000000001</v>
      </c>
      <c r="D66" s="162">
        <v>329.69900000000001</v>
      </c>
      <c r="E66" s="162">
        <v>424.88400000000001</v>
      </c>
      <c r="F66" s="162">
        <v>393.37900000000002</v>
      </c>
      <c r="G66" s="162">
        <v>6.3730000000000002</v>
      </c>
      <c r="H66" s="162">
        <v>367.577</v>
      </c>
      <c r="I66" s="162">
        <v>37.878</v>
      </c>
      <c r="J66" s="208">
        <v>10.3</v>
      </c>
      <c r="K66" s="209">
        <v>4437</v>
      </c>
    </row>
    <row r="67" spans="1:11" ht="15" hidden="1" customHeight="1" outlineLevel="1" x14ac:dyDescent="0.25">
      <c r="A67" s="131">
        <v>2005</v>
      </c>
      <c r="B67" s="132" t="s">
        <v>259</v>
      </c>
      <c r="C67" s="162">
        <v>361.71199999999999</v>
      </c>
      <c r="D67" s="162">
        <v>329.94499999999999</v>
      </c>
      <c r="E67" s="162">
        <v>426.28199999999998</v>
      </c>
      <c r="F67" s="162">
        <v>394.51499999999999</v>
      </c>
      <c r="G67" s="162">
        <v>6.6559999999999997</v>
      </c>
      <c r="H67" s="162">
        <v>368.36799999999999</v>
      </c>
      <c r="I67" s="162">
        <v>38.423000000000002</v>
      </c>
      <c r="J67" s="208">
        <v>10.4</v>
      </c>
      <c r="K67" s="209">
        <v>4445</v>
      </c>
    </row>
    <row r="68" spans="1:11" ht="11.15" hidden="1" customHeight="1" outlineLevel="1" x14ac:dyDescent="0.25">
      <c r="A68" s="131"/>
      <c r="B68" s="132" t="s">
        <v>260</v>
      </c>
      <c r="C68" s="162">
        <v>365.46799999999996</v>
      </c>
      <c r="D68" s="162">
        <v>334.73399999999998</v>
      </c>
      <c r="E68" s="162">
        <v>431.04999999999995</v>
      </c>
      <c r="F68" s="162">
        <v>400.31599999999997</v>
      </c>
      <c r="G68" s="162">
        <v>7.0750000000000002</v>
      </c>
      <c r="H68" s="162">
        <v>372.54299999999995</v>
      </c>
      <c r="I68" s="162">
        <v>37.809000000000005</v>
      </c>
      <c r="J68" s="208">
        <v>10.1</v>
      </c>
      <c r="K68" s="209">
        <v>4492</v>
      </c>
    </row>
    <row r="69" spans="1:11" ht="11.15" hidden="1" customHeight="1" outlineLevel="1" x14ac:dyDescent="0.25">
      <c r="A69" s="131"/>
      <c r="B69" s="132" t="s">
        <v>261</v>
      </c>
      <c r="C69" s="162">
        <v>366.553</v>
      </c>
      <c r="D69" s="162">
        <v>334.3</v>
      </c>
      <c r="E69" s="162">
        <v>432.49</v>
      </c>
      <c r="F69" s="162">
        <v>400.23700000000002</v>
      </c>
      <c r="G69" s="162">
        <v>7.0970000000000004</v>
      </c>
      <c r="H69" s="162">
        <v>373.65</v>
      </c>
      <c r="I69" s="162">
        <v>39.35</v>
      </c>
      <c r="J69" s="208">
        <v>10.5</v>
      </c>
      <c r="K69" s="209">
        <v>4507</v>
      </c>
    </row>
    <row r="70" spans="1:11" ht="11.15" hidden="1" customHeight="1" outlineLevel="1" x14ac:dyDescent="0.25">
      <c r="A70" s="131"/>
      <c r="B70" s="132" t="s">
        <v>262</v>
      </c>
      <c r="C70" s="162">
        <v>369.35400000000004</v>
      </c>
      <c r="D70" s="162">
        <v>335.47300000000001</v>
      </c>
      <c r="E70" s="162">
        <v>435.56100000000004</v>
      </c>
      <c r="F70" s="162">
        <v>401.68</v>
      </c>
      <c r="G70" s="162">
        <v>7.3220000000000001</v>
      </c>
      <c r="H70" s="162">
        <v>376.67600000000004</v>
      </c>
      <c r="I70" s="162">
        <v>41.203000000000003</v>
      </c>
      <c r="J70" s="208">
        <v>10.9</v>
      </c>
      <c r="K70" s="209">
        <v>4544</v>
      </c>
    </row>
    <row r="71" spans="1:11" ht="15" hidden="1" customHeight="1" outlineLevel="1" x14ac:dyDescent="0.25">
      <c r="A71" s="131">
        <v>2006</v>
      </c>
      <c r="B71" s="132" t="s">
        <v>259</v>
      </c>
      <c r="C71" s="162">
        <v>370.94299999999998</v>
      </c>
      <c r="D71" s="162">
        <v>340.06099999999998</v>
      </c>
      <c r="E71" s="162">
        <v>437.786</v>
      </c>
      <c r="F71" s="162">
        <v>406.904</v>
      </c>
      <c r="G71" s="162">
        <v>8.641</v>
      </c>
      <c r="H71" s="162">
        <v>379.584</v>
      </c>
      <c r="I71" s="162">
        <v>39.523000000000003</v>
      </c>
      <c r="J71" s="208">
        <v>10.4</v>
      </c>
      <c r="K71" s="209">
        <v>4566</v>
      </c>
    </row>
    <row r="72" spans="1:11" ht="11.15" hidden="1" customHeight="1" outlineLevel="1" x14ac:dyDescent="0.25">
      <c r="A72" s="131"/>
      <c r="B72" s="132" t="s">
        <v>260</v>
      </c>
      <c r="C72" s="162">
        <v>373.24599999999998</v>
      </c>
      <c r="D72" s="162">
        <v>341.79399999999998</v>
      </c>
      <c r="E72" s="162">
        <v>440.22999999999996</v>
      </c>
      <c r="F72" s="162">
        <v>408.77799999999996</v>
      </c>
      <c r="G72" s="162">
        <v>8.6649999999999991</v>
      </c>
      <c r="H72" s="162">
        <v>381.911</v>
      </c>
      <c r="I72" s="162">
        <v>40.117000000000004</v>
      </c>
      <c r="J72" s="208">
        <v>10.5</v>
      </c>
      <c r="K72" s="209">
        <v>4596</v>
      </c>
    </row>
    <row r="73" spans="1:11" ht="11.15" hidden="1" customHeight="1" outlineLevel="1" x14ac:dyDescent="0.25">
      <c r="A73" s="131"/>
      <c r="B73" s="132" t="s">
        <v>261</v>
      </c>
      <c r="C73" s="162">
        <v>373.70499999999998</v>
      </c>
      <c r="D73" s="162">
        <v>342.024</v>
      </c>
      <c r="E73" s="162">
        <v>440.82799999999997</v>
      </c>
      <c r="F73" s="162">
        <v>409.14699999999999</v>
      </c>
      <c r="G73" s="162">
        <v>8.9949999999999992</v>
      </c>
      <c r="H73" s="162">
        <v>382.7</v>
      </c>
      <c r="I73" s="162">
        <v>40.676000000000002</v>
      </c>
      <c r="J73" s="208">
        <v>10.6</v>
      </c>
      <c r="K73" s="209">
        <v>4605</v>
      </c>
    </row>
    <row r="74" spans="1:11" ht="11.15" hidden="1" customHeight="1" outlineLevel="1" x14ac:dyDescent="0.25">
      <c r="A74" s="131"/>
      <c r="B74" s="132" t="s">
        <v>262</v>
      </c>
      <c r="C74" s="162">
        <v>379.19800000000004</v>
      </c>
      <c r="D74" s="162">
        <v>346.11900000000003</v>
      </c>
      <c r="E74" s="162">
        <v>447.17100000000005</v>
      </c>
      <c r="F74" s="162">
        <v>414.09200000000004</v>
      </c>
      <c r="G74" s="162">
        <v>9.11</v>
      </c>
      <c r="H74" s="162">
        <v>388.30800000000005</v>
      </c>
      <c r="I74" s="162">
        <v>42.189</v>
      </c>
      <c r="J74" s="208">
        <v>10.9</v>
      </c>
      <c r="K74" s="209">
        <v>4676</v>
      </c>
    </row>
    <row r="75" spans="1:11" ht="15" hidden="1" customHeight="1" outlineLevel="1" x14ac:dyDescent="0.25">
      <c r="A75" s="131">
        <v>2007</v>
      </c>
      <c r="B75" s="132" t="s">
        <v>259</v>
      </c>
      <c r="C75" s="162">
        <v>379.21100000000001</v>
      </c>
      <c r="D75" s="162">
        <v>345.84500000000003</v>
      </c>
      <c r="E75" s="162">
        <v>448.03700000000003</v>
      </c>
      <c r="F75" s="162">
        <v>414.67100000000005</v>
      </c>
      <c r="G75" s="162">
        <v>9.2249999999999996</v>
      </c>
      <c r="H75" s="162">
        <v>388.43600000000004</v>
      </c>
      <c r="I75" s="162">
        <v>42.591000000000001</v>
      </c>
      <c r="J75" s="208">
        <v>11</v>
      </c>
      <c r="K75" s="209">
        <v>4679</v>
      </c>
    </row>
    <row r="76" spans="1:11" ht="11.15" hidden="1" customHeight="1" outlineLevel="1" x14ac:dyDescent="0.25">
      <c r="A76" s="131"/>
      <c r="B76" s="132" t="s">
        <v>260</v>
      </c>
      <c r="C76" s="162">
        <v>379.33199999999999</v>
      </c>
      <c r="D76" s="162">
        <v>347.83800000000002</v>
      </c>
      <c r="E76" s="162">
        <v>448.34699999999998</v>
      </c>
      <c r="F76" s="162">
        <v>416.85300000000001</v>
      </c>
      <c r="G76" s="162">
        <v>9.3740000000000006</v>
      </c>
      <c r="H76" s="162">
        <v>388.70600000000002</v>
      </c>
      <c r="I76" s="162">
        <v>40.868000000000002</v>
      </c>
      <c r="J76" s="208">
        <v>10.5</v>
      </c>
      <c r="K76" s="209">
        <v>4682</v>
      </c>
    </row>
    <row r="77" spans="1:11" ht="11.15" hidden="1" customHeight="1" outlineLevel="1" x14ac:dyDescent="0.25">
      <c r="A77" s="131"/>
      <c r="B77" s="132" t="s">
        <v>261</v>
      </c>
      <c r="C77" s="162">
        <v>379.71899999999999</v>
      </c>
      <c r="D77" s="162">
        <v>348.58</v>
      </c>
      <c r="E77" s="162">
        <v>449.28100000000001</v>
      </c>
      <c r="F77" s="162">
        <v>418.142</v>
      </c>
      <c r="G77" s="162">
        <v>9.6829999999999998</v>
      </c>
      <c r="H77" s="162">
        <v>389.40199999999999</v>
      </c>
      <c r="I77" s="162">
        <v>40.822000000000003</v>
      </c>
      <c r="J77" s="208">
        <v>10.5</v>
      </c>
      <c r="K77" s="209">
        <v>4690</v>
      </c>
    </row>
    <row r="78" spans="1:11" ht="11.15" hidden="1" customHeight="1" outlineLevel="1" x14ac:dyDescent="0.25">
      <c r="A78" s="131"/>
      <c r="B78" s="132" t="s">
        <v>262</v>
      </c>
      <c r="C78" s="162">
        <v>384.93</v>
      </c>
      <c r="D78" s="162">
        <v>352.10300000000001</v>
      </c>
      <c r="E78" s="162">
        <v>455.69799999999998</v>
      </c>
      <c r="F78" s="162">
        <v>422.87099999999998</v>
      </c>
      <c r="G78" s="162">
        <v>9.7249999999999996</v>
      </c>
      <c r="H78" s="162">
        <v>394.65500000000003</v>
      </c>
      <c r="I78" s="162">
        <v>42.552</v>
      </c>
      <c r="J78" s="208">
        <v>10.8</v>
      </c>
      <c r="K78" s="209">
        <v>4756</v>
      </c>
    </row>
    <row r="79" spans="1:11" ht="15" hidden="1" customHeight="1" outlineLevel="1" x14ac:dyDescent="0.25">
      <c r="A79" s="131">
        <v>2008</v>
      </c>
      <c r="B79" s="132" t="s">
        <v>259</v>
      </c>
      <c r="C79" s="162">
        <v>388.14300000000003</v>
      </c>
      <c r="D79" s="162">
        <v>354.64400000000001</v>
      </c>
      <c r="E79" s="162">
        <v>458.83400000000006</v>
      </c>
      <c r="F79" s="162">
        <v>425.33500000000004</v>
      </c>
      <c r="G79" s="162">
        <v>10.617000000000001</v>
      </c>
      <c r="H79" s="162">
        <v>398.76000000000005</v>
      </c>
      <c r="I79" s="162">
        <v>44.116</v>
      </c>
      <c r="J79" s="208">
        <v>11.1</v>
      </c>
      <c r="K79" s="209">
        <v>4801</v>
      </c>
    </row>
    <row r="80" spans="1:11" ht="11.15" hidden="1" customHeight="1" outlineLevel="1" x14ac:dyDescent="0.25">
      <c r="A80" s="131"/>
      <c r="B80" s="132" t="s">
        <v>260</v>
      </c>
      <c r="C80" s="162">
        <v>392.39400000000001</v>
      </c>
      <c r="D80" s="162">
        <v>357.29700000000003</v>
      </c>
      <c r="E80" s="162">
        <v>464.90300000000002</v>
      </c>
      <c r="F80" s="162">
        <v>429.80600000000004</v>
      </c>
      <c r="G80" s="162">
        <v>10.62</v>
      </c>
      <c r="H80" s="162">
        <v>403.01400000000001</v>
      </c>
      <c r="I80" s="162">
        <v>45.716999999999999</v>
      </c>
      <c r="J80" s="208">
        <v>11.3</v>
      </c>
      <c r="K80" s="209">
        <v>4856</v>
      </c>
    </row>
    <row r="81" spans="1:11" ht="11.15" hidden="1" customHeight="1" outlineLevel="1" x14ac:dyDescent="0.25">
      <c r="A81" s="131"/>
      <c r="B81" s="132" t="s">
        <v>261</v>
      </c>
      <c r="C81" s="162">
        <v>392.11599999999999</v>
      </c>
      <c r="D81" s="162">
        <v>357.911</v>
      </c>
      <c r="E81" s="162">
        <v>464.32</v>
      </c>
      <c r="F81" s="162">
        <v>430.11500000000001</v>
      </c>
      <c r="G81" s="162">
        <v>10.792</v>
      </c>
      <c r="H81" s="162">
        <v>402.90799999999996</v>
      </c>
      <c r="I81" s="162">
        <v>44.997</v>
      </c>
      <c r="J81" s="208">
        <v>11.2</v>
      </c>
      <c r="K81" s="209">
        <v>4856</v>
      </c>
    </row>
    <row r="82" spans="1:11" ht="11.15" hidden="1" customHeight="1" outlineLevel="1" x14ac:dyDescent="0.25">
      <c r="A82" s="131"/>
      <c r="B82" s="132" t="s">
        <v>262</v>
      </c>
      <c r="C82" s="162">
        <v>381.95400000000001</v>
      </c>
      <c r="D82" s="162">
        <v>353.61500000000001</v>
      </c>
      <c r="E82" s="162">
        <v>455.23400000000004</v>
      </c>
      <c r="F82" s="162">
        <v>426.89499999999998</v>
      </c>
      <c r="G82" s="162">
        <v>11.298</v>
      </c>
      <c r="H82" s="162">
        <v>393.25200000000001</v>
      </c>
      <c r="I82" s="162">
        <v>39.637</v>
      </c>
      <c r="J82" s="208">
        <v>10.1</v>
      </c>
      <c r="K82" s="209">
        <v>4735</v>
      </c>
    </row>
    <row r="83" spans="1:11" ht="15" hidden="1" customHeight="1" outlineLevel="1" x14ac:dyDescent="0.25">
      <c r="A83" s="131">
        <v>2009</v>
      </c>
      <c r="B83" s="132" t="s">
        <v>259</v>
      </c>
      <c r="C83" s="162">
        <v>383.30500000000001</v>
      </c>
      <c r="D83" s="162">
        <v>353.89400000000001</v>
      </c>
      <c r="E83" s="162">
        <v>458.13200000000001</v>
      </c>
      <c r="F83" s="162">
        <v>428.721</v>
      </c>
      <c r="G83" s="162">
        <v>11.673</v>
      </c>
      <c r="H83" s="162">
        <v>394.97800000000001</v>
      </c>
      <c r="I83" s="162">
        <v>41.084000000000003</v>
      </c>
      <c r="J83" s="208">
        <v>10.4</v>
      </c>
      <c r="K83" s="209">
        <v>4757</v>
      </c>
    </row>
    <row r="84" spans="1:11" ht="11.15" hidden="1" customHeight="1" outlineLevel="1" x14ac:dyDescent="0.25">
      <c r="A84" s="131"/>
      <c r="B84" s="132" t="s">
        <v>260</v>
      </c>
      <c r="C84" s="162">
        <v>386.767</v>
      </c>
      <c r="D84" s="162">
        <v>356.82400000000001</v>
      </c>
      <c r="E84" s="162">
        <v>462.76299999999998</v>
      </c>
      <c r="F84" s="162">
        <v>432.82</v>
      </c>
      <c r="G84" s="162">
        <v>11.891999999999999</v>
      </c>
      <c r="H84" s="162">
        <v>398.65899999999999</v>
      </c>
      <c r="I84" s="162">
        <v>41.835000000000001</v>
      </c>
      <c r="J84" s="208">
        <v>10.5</v>
      </c>
      <c r="K84" s="209">
        <v>4804</v>
      </c>
    </row>
    <row r="85" spans="1:11" ht="11.15" hidden="1" customHeight="1" outlineLevel="1" x14ac:dyDescent="0.25">
      <c r="A85" s="131"/>
      <c r="B85" s="132" t="s">
        <v>261</v>
      </c>
      <c r="C85" s="162">
        <v>386.27600000000001</v>
      </c>
      <c r="D85" s="162">
        <v>357.02600000000001</v>
      </c>
      <c r="E85" s="162">
        <v>463.10500000000002</v>
      </c>
      <c r="F85" s="162">
        <v>433.85500000000002</v>
      </c>
      <c r="G85" s="162">
        <v>11.968</v>
      </c>
      <c r="H85" s="162">
        <v>398.24400000000003</v>
      </c>
      <c r="I85" s="162">
        <v>41.218000000000004</v>
      </c>
      <c r="J85" s="208">
        <v>10.3</v>
      </c>
      <c r="K85" s="209">
        <v>4801</v>
      </c>
    </row>
    <row r="86" spans="1:11" ht="11.15" hidden="1" customHeight="1" outlineLevel="1" x14ac:dyDescent="0.25">
      <c r="A86" s="131"/>
      <c r="B86" s="132" t="s">
        <v>262</v>
      </c>
      <c r="C86" s="162">
        <v>388.31200000000001</v>
      </c>
      <c r="D86" s="162">
        <v>359.40100000000001</v>
      </c>
      <c r="E86" s="162">
        <v>465.63200000000001</v>
      </c>
      <c r="F86" s="162">
        <v>436.721</v>
      </c>
      <c r="G86" s="162">
        <v>11.920999999999999</v>
      </c>
      <c r="H86" s="162">
        <v>400.233</v>
      </c>
      <c r="I86" s="162">
        <v>40.832000000000001</v>
      </c>
      <c r="J86" s="208">
        <v>10.199999999999999</v>
      </c>
      <c r="K86" s="209">
        <v>4830</v>
      </c>
    </row>
    <row r="87" spans="1:11" ht="15" hidden="1" customHeight="1" outlineLevel="1" x14ac:dyDescent="0.25">
      <c r="A87" s="131">
        <v>2010</v>
      </c>
      <c r="B87" s="132" t="s">
        <v>259</v>
      </c>
      <c r="C87" s="162">
        <v>388.036</v>
      </c>
      <c r="D87" s="162">
        <v>358.08100000000002</v>
      </c>
      <c r="E87" s="162">
        <v>466.24799999999999</v>
      </c>
      <c r="F87" s="162">
        <v>436.29300000000001</v>
      </c>
      <c r="G87" s="162">
        <v>11.912000000000001</v>
      </c>
      <c r="H87" s="162">
        <v>399.94799999999998</v>
      </c>
      <c r="I87" s="162">
        <v>41.866999999999997</v>
      </c>
      <c r="J87" s="208">
        <v>10.5</v>
      </c>
      <c r="K87" s="209">
        <v>4831</v>
      </c>
    </row>
    <row r="88" spans="1:11" ht="11.15" hidden="1" customHeight="1" outlineLevel="1" x14ac:dyDescent="0.25">
      <c r="A88" s="131"/>
      <c r="B88" s="132" t="s">
        <v>260</v>
      </c>
      <c r="C88" s="162">
        <v>392.50300000000004</v>
      </c>
      <c r="D88" s="162">
        <v>362.76600000000002</v>
      </c>
      <c r="E88" s="162">
        <v>470.88700000000006</v>
      </c>
      <c r="F88" s="162">
        <v>441.15000000000003</v>
      </c>
      <c r="G88" s="162">
        <v>12.071999999999999</v>
      </c>
      <c r="H88" s="162">
        <v>404.57500000000005</v>
      </c>
      <c r="I88" s="162">
        <v>41.808999999999997</v>
      </c>
      <c r="J88" s="208">
        <v>10.3</v>
      </c>
      <c r="K88" s="209">
        <v>4888</v>
      </c>
    </row>
    <row r="89" spans="1:11" ht="11.15" hidden="1" customHeight="1" outlineLevel="1" x14ac:dyDescent="0.25">
      <c r="A89" s="131"/>
      <c r="B89" s="132" t="s">
        <v>261</v>
      </c>
      <c r="C89" s="162">
        <v>396.47800000000001</v>
      </c>
      <c r="D89" s="162">
        <v>366.65699999999998</v>
      </c>
      <c r="E89" s="162">
        <v>475.44100000000003</v>
      </c>
      <c r="F89" s="162">
        <v>445.62</v>
      </c>
      <c r="G89" s="162">
        <v>12.066000000000001</v>
      </c>
      <c r="H89" s="162">
        <v>408.54399999999998</v>
      </c>
      <c r="I89" s="162">
        <v>41.887</v>
      </c>
      <c r="J89" s="208">
        <v>10.3</v>
      </c>
      <c r="K89" s="209">
        <v>4939</v>
      </c>
    </row>
    <row r="90" spans="1:11" ht="11.15" hidden="1" customHeight="1" outlineLevel="1" x14ac:dyDescent="0.25">
      <c r="A90" s="131"/>
      <c r="B90" s="132" t="s">
        <v>262</v>
      </c>
      <c r="C90" s="162">
        <v>400.83199999999999</v>
      </c>
      <c r="D90" s="162">
        <v>371.42399999999998</v>
      </c>
      <c r="E90" s="162">
        <v>480.03899999999999</v>
      </c>
      <c r="F90" s="162">
        <v>450.63099999999997</v>
      </c>
      <c r="G90" s="162">
        <v>12.099</v>
      </c>
      <c r="H90" s="162">
        <v>412.93099999999998</v>
      </c>
      <c r="I90" s="162">
        <v>41.507000000000005</v>
      </c>
      <c r="J90" s="208">
        <v>10.1</v>
      </c>
      <c r="K90" s="209">
        <v>4995</v>
      </c>
    </row>
    <row r="91" spans="1:11" ht="15" hidden="1" customHeight="1" outlineLevel="1" x14ac:dyDescent="0.25">
      <c r="A91" s="131">
        <v>2011</v>
      </c>
      <c r="B91" s="132" t="s">
        <v>259</v>
      </c>
      <c r="C91" s="162">
        <v>400.22200000000004</v>
      </c>
      <c r="D91" s="162">
        <v>371.07400000000001</v>
      </c>
      <c r="E91" s="162">
        <v>480.39900000000006</v>
      </c>
      <c r="F91" s="162">
        <v>451.25100000000003</v>
      </c>
      <c r="G91" s="162">
        <v>11.846</v>
      </c>
      <c r="H91" s="162">
        <v>412.06800000000004</v>
      </c>
      <c r="I91" s="162">
        <v>40.994</v>
      </c>
      <c r="J91" s="208">
        <v>9.9</v>
      </c>
      <c r="K91" s="209">
        <v>4987</v>
      </c>
    </row>
    <row r="92" spans="1:11" ht="11.15" hidden="1" customHeight="1" outlineLevel="1" x14ac:dyDescent="0.25">
      <c r="A92" s="131"/>
      <c r="B92" s="132" t="s">
        <v>260</v>
      </c>
      <c r="C92" s="162">
        <v>406.87699999999995</v>
      </c>
      <c r="D92" s="162">
        <v>376.74599999999998</v>
      </c>
      <c r="E92" s="162">
        <v>487.81999999999994</v>
      </c>
      <c r="F92" s="162">
        <v>457.68899999999996</v>
      </c>
      <c r="G92" s="162">
        <v>11.887</v>
      </c>
      <c r="H92" s="162">
        <v>418.76399999999995</v>
      </c>
      <c r="I92" s="162">
        <v>42.018000000000001</v>
      </c>
      <c r="J92" s="208">
        <v>10</v>
      </c>
      <c r="K92" s="209">
        <v>5069</v>
      </c>
    </row>
    <row r="93" spans="1:11" ht="11.15" hidden="1" customHeight="1" outlineLevel="1" x14ac:dyDescent="0.25">
      <c r="A93" s="131"/>
      <c r="B93" s="132" t="s">
        <v>261</v>
      </c>
      <c r="C93" s="162">
        <v>408.30500000000001</v>
      </c>
      <c r="D93" s="162">
        <v>377.52300000000002</v>
      </c>
      <c r="E93" s="162">
        <v>489.37799999999999</v>
      </c>
      <c r="F93" s="162">
        <v>458.596</v>
      </c>
      <c r="G93" s="162">
        <v>11.823</v>
      </c>
      <c r="H93" s="162">
        <v>420.12799999999999</v>
      </c>
      <c r="I93" s="162">
        <v>42.605000000000004</v>
      </c>
      <c r="J93" s="208">
        <v>10.1</v>
      </c>
      <c r="K93" s="209">
        <v>5086</v>
      </c>
    </row>
    <row r="94" spans="1:11" ht="11.15" hidden="1" customHeight="1" outlineLevel="1" x14ac:dyDescent="0.25">
      <c r="A94" s="131"/>
      <c r="B94" s="132" t="s">
        <v>262</v>
      </c>
      <c r="C94" s="162">
        <v>411.05900000000003</v>
      </c>
      <c r="D94" s="162">
        <v>380.61900000000003</v>
      </c>
      <c r="E94" s="162">
        <v>492.27800000000002</v>
      </c>
      <c r="F94" s="162">
        <v>461.83800000000002</v>
      </c>
      <c r="G94" s="162">
        <v>11.989000000000001</v>
      </c>
      <c r="H94" s="162">
        <v>423.048</v>
      </c>
      <c r="I94" s="162">
        <v>42.429000000000002</v>
      </c>
      <c r="J94" s="208">
        <v>10</v>
      </c>
      <c r="K94" s="209">
        <v>5119</v>
      </c>
    </row>
    <row r="95" spans="1:11" ht="15" hidden="1" customHeight="1" outlineLevel="1" x14ac:dyDescent="0.25">
      <c r="A95" s="131">
        <v>2012</v>
      </c>
      <c r="B95" s="132" t="s">
        <v>259</v>
      </c>
      <c r="C95" s="162">
        <v>417.44299999999998</v>
      </c>
      <c r="D95" s="162">
        <v>387.02199999999999</v>
      </c>
      <c r="E95" s="162">
        <v>499.23699999999997</v>
      </c>
      <c r="F95" s="162">
        <v>468.81599999999997</v>
      </c>
      <c r="G95" s="162">
        <v>12.919</v>
      </c>
      <c r="H95" s="162">
        <v>430.36199999999997</v>
      </c>
      <c r="I95" s="162">
        <v>43.34</v>
      </c>
      <c r="J95" s="208">
        <v>10.1</v>
      </c>
      <c r="K95" s="209">
        <v>5195</v>
      </c>
    </row>
    <row r="96" spans="1:11" ht="11.15" hidden="1" customHeight="1" outlineLevel="1" x14ac:dyDescent="0.25">
      <c r="A96" s="131"/>
      <c r="B96" s="132" t="s">
        <v>260</v>
      </c>
      <c r="C96" s="162">
        <v>413.13</v>
      </c>
      <c r="D96" s="162">
        <v>384.27300000000002</v>
      </c>
      <c r="E96" s="162">
        <v>495.58499999999998</v>
      </c>
      <c r="F96" s="162">
        <v>466.72800000000001</v>
      </c>
      <c r="G96" s="162">
        <v>13.053000000000001</v>
      </c>
      <c r="H96" s="162">
        <v>426.18299999999999</v>
      </c>
      <c r="I96" s="162">
        <v>41.91</v>
      </c>
      <c r="J96" s="208">
        <v>9.8000000000000007</v>
      </c>
      <c r="K96" s="209">
        <v>5138</v>
      </c>
    </row>
    <row r="97" spans="1:11" ht="11.15" hidden="1" customHeight="1" outlineLevel="1" x14ac:dyDescent="0.25">
      <c r="A97" s="131"/>
      <c r="B97" s="132" t="s">
        <v>261</v>
      </c>
      <c r="C97" s="162">
        <v>415.185</v>
      </c>
      <c r="D97" s="162">
        <v>386.49599999999998</v>
      </c>
      <c r="E97" s="162">
        <v>497.87200000000001</v>
      </c>
      <c r="F97" s="162">
        <v>469.18299999999999</v>
      </c>
      <c r="G97" s="162">
        <v>13.154</v>
      </c>
      <c r="H97" s="162">
        <v>428.339</v>
      </c>
      <c r="I97" s="162">
        <v>41.843000000000004</v>
      </c>
      <c r="J97" s="208">
        <v>9.8000000000000007</v>
      </c>
      <c r="K97" s="209">
        <v>5161</v>
      </c>
    </row>
    <row r="98" spans="1:11" ht="11.15" hidden="1" customHeight="1" outlineLevel="1" x14ac:dyDescent="0.25">
      <c r="A98" s="131"/>
      <c r="B98" s="132" t="s">
        <v>262</v>
      </c>
      <c r="C98" s="162">
        <v>414.82099999999997</v>
      </c>
      <c r="D98" s="162">
        <v>388.46699999999998</v>
      </c>
      <c r="E98" s="162">
        <v>497.52599999999995</v>
      </c>
      <c r="F98" s="162">
        <v>471.17199999999997</v>
      </c>
      <c r="G98" s="162">
        <v>12.994</v>
      </c>
      <c r="H98" s="162">
        <v>427.81499999999994</v>
      </c>
      <c r="I98" s="162">
        <v>39.347999999999999</v>
      </c>
      <c r="J98" s="208">
        <v>9.1999999999999993</v>
      </c>
      <c r="K98" s="209">
        <v>5153</v>
      </c>
    </row>
    <row r="99" spans="1:11" ht="15" hidden="1" customHeight="1" outlineLevel="1" x14ac:dyDescent="0.25">
      <c r="A99" s="131">
        <v>2013</v>
      </c>
      <c r="B99" s="132" t="s">
        <v>259</v>
      </c>
      <c r="C99" s="162">
        <v>415.11999999999995</v>
      </c>
      <c r="D99" s="162">
        <v>388.54199999999997</v>
      </c>
      <c r="E99" s="162">
        <v>500.75999999999993</v>
      </c>
      <c r="F99" s="162">
        <v>474.18199999999996</v>
      </c>
      <c r="G99" s="162">
        <v>12.843</v>
      </c>
      <c r="H99" s="162">
        <v>427.96299999999997</v>
      </c>
      <c r="I99" s="162">
        <v>39.420999999999999</v>
      </c>
      <c r="J99" s="208">
        <v>9.1999999999999993</v>
      </c>
      <c r="K99" s="209">
        <v>5153</v>
      </c>
    </row>
    <row r="100" spans="1:11" ht="11.15" hidden="1" customHeight="1" outlineLevel="1" x14ac:dyDescent="0.25">
      <c r="A100" s="131"/>
      <c r="B100" s="132" t="s">
        <v>260</v>
      </c>
      <c r="C100" s="162">
        <v>420.73600000000005</v>
      </c>
      <c r="D100" s="162">
        <v>392.63600000000002</v>
      </c>
      <c r="E100" s="162">
        <v>506.91100000000006</v>
      </c>
      <c r="F100" s="162">
        <v>478.81100000000004</v>
      </c>
      <c r="G100" s="162">
        <v>12.865</v>
      </c>
      <c r="H100" s="162">
        <v>433.60100000000006</v>
      </c>
      <c r="I100" s="162">
        <v>40.965000000000003</v>
      </c>
      <c r="J100" s="208">
        <v>9.4</v>
      </c>
      <c r="K100" s="209">
        <v>5220</v>
      </c>
    </row>
    <row r="101" spans="1:11" ht="11.15" hidden="1" customHeight="1" outlineLevel="1" x14ac:dyDescent="0.25">
      <c r="A101" s="131"/>
      <c r="B101" s="132" t="s">
        <v>261</v>
      </c>
      <c r="C101" s="162">
        <v>424.13399999999996</v>
      </c>
      <c r="D101" s="162">
        <v>396.08</v>
      </c>
      <c r="E101" s="162">
        <v>511.85799999999995</v>
      </c>
      <c r="F101" s="162">
        <v>483.80399999999997</v>
      </c>
      <c r="G101" s="162">
        <v>12.818</v>
      </c>
      <c r="H101" s="162">
        <v>436.95199999999994</v>
      </c>
      <c r="I101" s="162">
        <v>40.872</v>
      </c>
      <c r="J101" s="208">
        <v>9.4</v>
      </c>
      <c r="K101" s="209">
        <v>5258</v>
      </c>
    </row>
    <row r="102" spans="1:11" ht="11.15" hidden="1" customHeight="1" outlineLevel="1" x14ac:dyDescent="0.25">
      <c r="A102" s="131"/>
      <c r="B102" s="132" t="s">
        <v>262</v>
      </c>
      <c r="C102" s="162">
        <v>421.76799999999997</v>
      </c>
      <c r="D102" s="162">
        <v>394.49099999999999</v>
      </c>
      <c r="E102" s="162">
        <v>509.28199999999998</v>
      </c>
      <c r="F102" s="162">
        <v>482.005</v>
      </c>
      <c r="G102" s="162">
        <v>12.945</v>
      </c>
      <c r="H102" s="162">
        <v>434.71299999999997</v>
      </c>
      <c r="I102" s="162">
        <v>40.222000000000001</v>
      </c>
      <c r="J102" s="208">
        <v>9.3000000000000007</v>
      </c>
      <c r="K102" s="209">
        <v>5223</v>
      </c>
    </row>
    <row r="103" spans="1:11" ht="15" hidden="1" customHeight="1" outlineLevel="1" x14ac:dyDescent="0.25">
      <c r="A103" s="131">
        <v>2014</v>
      </c>
      <c r="B103" s="132" t="s">
        <v>259</v>
      </c>
      <c r="C103" s="162">
        <v>425.87200000000001</v>
      </c>
      <c r="D103" s="162">
        <v>396.625</v>
      </c>
      <c r="E103" s="162">
        <v>515.54300000000001</v>
      </c>
      <c r="F103" s="162">
        <v>486.29599999999999</v>
      </c>
      <c r="G103" s="162">
        <v>13.356</v>
      </c>
      <c r="H103" s="162">
        <v>439.22800000000001</v>
      </c>
      <c r="I103" s="162">
        <v>42.603000000000002</v>
      </c>
      <c r="J103" s="208">
        <v>9.6999999999999993</v>
      </c>
      <c r="K103" s="209">
        <v>5268</v>
      </c>
    </row>
    <row r="104" spans="1:11" ht="11.15" hidden="1" customHeight="1" outlineLevel="1" x14ac:dyDescent="0.25">
      <c r="A104" s="131"/>
      <c r="B104" s="132" t="s">
        <v>260</v>
      </c>
      <c r="C104" s="162">
        <v>429.66999999999996</v>
      </c>
      <c r="D104" s="162">
        <v>398.92399999999998</v>
      </c>
      <c r="E104" s="162">
        <v>519.79899999999998</v>
      </c>
      <c r="F104" s="162">
        <v>489.053</v>
      </c>
      <c r="G104" s="162">
        <v>13.372999999999999</v>
      </c>
      <c r="H104" s="162">
        <v>443.04299999999995</v>
      </c>
      <c r="I104" s="162">
        <v>44.119</v>
      </c>
      <c r="J104" s="208">
        <v>10</v>
      </c>
      <c r="K104" s="209">
        <v>5310</v>
      </c>
    </row>
    <row r="105" spans="1:11" ht="11.15" hidden="1" customHeight="1" outlineLevel="1" x14ac:dyDescent="0.25">
      <c r="A105" s="131"/>
      <c r="B105" s="132" t="s">
        <v>261</v>
      </c>
      <c r="C105" s="162">
        <v>434.27199999999999</v>
      </c>
      <c r="D105" s="162">
        <v>403.30799999999999</v>
      </c>
      <c r="E105" s="162">
        <v>526.02300000000002</v>
      </c>
      <c r="F105" s="162">
        <v>495.05899999999997</v>
      </c>
      <c r="G105" s="162">
        <v>13.452999999999999</v>
      </c>
      <c r="H105" s="162">
        <v>447.72499999999997</v>
      </c>
      <c r="I105" s="162">
        <v>44.417000000000002</v>
      </c>
      <c r="J105" s="208">
        <v>9.9</v>
      </c>
      <c r="K105" s="209">
        <v>5360</v>
      </c>
    </row>
    <row r="106" spans="1:11" ht="11.15" hidden="1" customHeight="1" outlineLevel="1" x14ac:dyDescent="0.25">
      <c r="A106" s="131"/>
      <c r="B106" s="132" t="s">
        <v>262</v>
      </c>
      <c r="C106" s="162">
        <v>436.61599999999999</v>
      </c>
      <c r="D106" s="162">
        <v>405.88</v>
      </c>
      <c r="E106" s="162">
        <v>528.63699999999994</v>
      </c>
      <c r="F106" s="162">
        <v>497.90100000000001</v>
      </c>
      <c r="G106" s="162">
        <v>13.561999999999999</v>
      </c>
      <c r="H106" s="162">
        <v>450.178</v>
      </c>
      <c r="I106" s="162">
        <v>44.298000000000002</v>
      </c>
      <c r="J106" s="208">
        <v>9.8000000000000007</v>
      </c>
      <c r="K106" s="209">
        <v>5380</v>
      </c>
    </row>
    <row r="107" spans="1:11" ht="15" hidden="1" customHeight="1" outlineLevel="1" x14ac:dyDescent="0.25">
      <c r="A107" s="131">
        <v>2015</v>
      </c>
      <c r="B107" s="132" t="s">
        <v>259</v>
      </c>
      <c r="C107" s="162">
        <v>435.53200000000004</v>
      </c>
      <c r="D107" s="162">
        <v>405.62400000000002</v>
      </c>
      <c r="E107" s="162">
        <v>528.72800000000007</v>
      </c>
      <c r="F107" s="162">
        <v>498.82000000000005</v>
      </c>
      <c r="G107" s="162">
        <v>13.542999999999999</v>
      </c>
      <c r="H107" s="162">
        <v>449.07500000000005</v>
      </c>
      <c r="I107" s="162">
        <v>43.451000000000001</v>
      </c>
      <c r="J107" s="208">
        <v>9.6999999999999993</v>
      </c>
      <c r="K107" s="209">
        <v>5351</v>
      </c>
    </row>
    <row r="108" spans="1:11" ht="10.5" hidden="1" customHeight="1" outlineLevel="1" x14ac:dyDescent="0.25">
      <c r="A108" s="131"/>
      <c r="B108" s="132" t="s">
        <v>260</v>
      </c>
      <c r="C108" s="162">
        <v>443.51799999999997</v>
      </c>
      <c r="D108" s="162">
        <v>410.66899999999998</v>
      </c>
      <c r="E108" s="162">
        <v>537.78099999999995</v>
      </c>
      <c r="F108" s="162">
        <v>504.93200000000002</v>
      </c>
      <c r="G108" s="162">
        <v>13.840999999999999</v>
      </c>
      <c r="H108" s="162">
        <v>457.35899999999998</v>
      </c>
      <c r="I108" s="162">
        <v>46.69</v>
      </c>
      <c r="J108" s="208">
        <v>10.199999999999999</v>
      </c>
      <c r="K108" s="209">
        <v>5440</v>
      </c>
    </row>
    <row r="109" spans="1:11" ht="10.5" hidden="1" customHeight="1" outlineLevel="1" x14ac:dyDescent="0.25">
      <c r="A109" s="131"/>
      <c r="B109" s="132" t="s">
        <v>261</v>
      </c>
      <c r="C109" s="162">
        <v>447.62299999999999</v>
      </c>
      <c r="D109" s="162">
        <v>415.096</v>
      </c>
      <c r="E109" s="162">
        <v>542.92700000000002</v>
      </c>
      <c r="F109" s="162">
        <v>510.4</v>
      </c>
      <c r="G109" s="162">
        <v>13.808999999999999</v>
      </c>
      <c r="H109" s="162">
        <v>461.43200000000002</v>
      </c>
      <c r="I109" s="162">
        <v>46.335999999999999</v>
      </c>
      <c r="J109" s="208">
        <v>10</v>
      </c>
      <c r="K109" s="209">
        <v>5476</v>
      </c>
    </row>
    <row r="110" spans="1:11" ht="10.5" hidden="1" customHeight="1" outlineLevel="1" x14ac:dyDescent="0.25">
      <c r="A110" s="131"/>
      <c r="B110" s="132" t="s">
        <v>262</v>
      </c>
      <c r="C110" s="162">
        <v>452.37699999999995</v>
      </c>
      <c r="D110" s="162">
        <v>418.91699999999997</v>
      </c>
      <c r="E110" s="162">
        <v>549.47199999999998</v>
      </c>
      <c r="F110" s="162">
        <v>516.01199999999994</v>
      </c>
      <c r="G110" s="162">
        <v>13.638</v>
      </c>
      <c r="H110" s="162">
        <v>466.01499999999993</v>
      </c>
      <c r="I110" s="162">
        <v>47.097999999999999</v>
      </c>
      <c r="J110" s="208">
        <v>10.1</v>
      </c>
      <c r="K110" s="209">
        <v>5511</v>
      </c>
    </row>
    <row r="111" spans="1:11" ht="15" hidden="1" customHeight="1" outlineLevel="1" x14ac:dyDescent="0.25">
      <c r="A111" s="131">
        <v>2016</v>
      </c>
      <c r="B111" s="132" t="s">
        <v>259</v>
      </c>
      <c r="C111" s="162">
        <v>451.279</v>
      </c>
      <c r="D111" s="162">
        <v>418.57600000000002</v>
      </c>
      <c r="E111" s="162">
        <v>550.21199999999999</v>
      </c>
      <c r="F111" s="162">
        <v>517.50900000000001</v>
      </c>
      <c r="G111" s="162">
        <v>13.157999999999999</v>
      </c>
      <c r="H111" s="162">
        <v>464.43700000000001</v>
      </c>
      <c r="I111" s="162">
        <v>45.861000000000004</v>
      </c>
      <c r="J111" s="208">
        <v>9.9</v>
      </c>
      <c r="K111" s="209">
        <v>5489</v>
      </c>
    </row>
    <row r="112" spans="1:11" ht="10.5" hidden="1" customHeight="1" outlineLevel="1" x14ac:dyDescent="0.25">
      <c r="A112" s="131"/>
      <c r="B112" s="132" t="s">
        <v>260</v>
      </c>
      <c r="C112" s="162">
        <v>458.26599999999996</v>
      </c>
      <c r="D112" s="162">
        <v>424.47699999999998</v>
      </c>
      <c r="E112" s="162">
        <v>558.24</v>
      </c>
      <c r="F112" s="162">
        <v>524.45100000000002</v>
      </c>
      <c r="G112" s="162">
        <v>13.132999999999999</v>
      </c>
      <c r="H112" s="162">
        <v>471.39899999999994</v>
      </c>
      <c r="I112" s="162">
        <v>46.921999999999997</v>
      </c>
      <c r="J112" s="208">
        <v>10</v>
      </c>
      <c r="K112" s="209">
        <v>5567</v>
      </c>
    </row>
    <row r="113" spans="1:11" ht="10.5" hidden="1" customHeight="1" outlineLevel="1" x14ac:dyDescent="0.25">
      <c r="A113" s="131"/>
      <c r="B113" s="132" t="s">
        <v>261</v>
      </c>
      <c r="C113" s="162">
        <v>459.59199999999998</v>
      </c>
      <c r="D113" s="162">
        <v>425.19900000000001</v>
      </c>
      <c r="E113" s="162">
        <v>560.245</v>
      </c>
      <c r="F113" s="162">
        <v>525.85199999999998</v>
      </c>
      <c r="G113" s="162">
        <v>13.234999999999999</v>
      </c>
      <c r="H113" s="162">
        <v>472.827</v>
      </c>
      <c r="I113" s="162">
        <v>47.628</v>
      </c>
      <c r="J113" s="208">
        <v>10.1</v>
      </c>
      <c r="K113" s="209">
        <v>5578</v>
      </c>
    </row>
    <row r="114" spans="1:11" ht="10.5" hidden="1" customHeight="1" outlineLevel="1" x14ac:dyDescent="0.25">
      <c r="A114" s="131"/>
      <c r="B114" s="132" t="s">
        <v>262</v>
      </c>
      <c r="C114" s="162">
        <v>465.05900000000003</v>
      </c>
      <c r="D114" s="162">
        <v>431.084</v>
      </c>
      <c r="E114" s="162">
        <v>566.69000000000005</v>
      </c>
      <c r="F114" s="162">
        <v>532.71500000000003</v>
      </c>
      <c r="G114" s="162">
        <v>13.404999999999999</v>
      </c>
      <c r="H114" s="162">
        <v>478.464</v>
      </c>
      <c r="I114" s="162">
        <v>47.38</v>
      </c>
      <c r="J114" s="208">
        <v>9.9</v>
      </c>
      <c r="K114" s="209">
        <v>5640</v>
      </c>
    </row>
    <row r="115" spans="1:11" ht="15" hidden="1" customHeight="1" outlineLevel="1" x14ac:dyDescent="0.25">
      <c r="A115" s="131">
        <v>2017</v>
      </c>
      <c r="B115" s="132" t="s">
        <v>259</v>
      </c>
      <c r="C115" s="162">
        <v>468.82799999999997</v>
      </c>
      <c r="D115" s="162">
        <v>433.70299999999997</v>
      </c>
      <c r="E115" s="162">
        <v>570.90199999999993</v>
      </c>
      <c r="F115" s="162">
        <v>535.77699999999993</v>
      </c>
      <c r="G115" s="162">
        <v>14.337999999999999</v>
      </c>
      <c r="H115" s="162">
        <v>483.166</v>
      </c>
      <c r="I115" s="162">
        <v>49.463000000000001</v>
      </c>
      <c r="J115" s="208">
        <v>10.199999999999999</v>
      </c>
      <c r="K115" s="209">
        <v>5680</v>
      </c>
    </row>
    <row r="116" spans="1:11" ht="10.5" hidden="1" customHeight="1" outlineLevel="1" x14ac:dyDescent="0.25">
      <c r="A116" s="131"/>
      <c r="B116" s="132" t="s">
        <v>260</v>
      </c>
      <c r="C116" s="162">
        <v>473.07499999999999</v>
      </c>
      <c r="D116" s="162">
        <v>437.92899999999997</v>
      </c>
      <c r="E116" s="162">
        <v>576.31600000000003</v>
      </c>
      <c r="F116" s="162">
        <v>541.16999999999996</v>
      </c>
      <c r="G116" s="162">
        <v>14.597</v>
      </c>
      <c r="H116" s="162">
        <v>487.67199999999997</v>
      </c>
      <c r="I116" s="162">
        <v>49.743000000000002</v>
      </c>
      <c r="J116" s="208">
        <v>10.199999999999999</v>
      </c>
      <c r="K116" s="209">
        <v>5724</v>
      </c>
    </row>
    <row r="117" spans="1:11" ht="10.5" hidden="1" customHeight="1" outlineLevel="1" x14ac:dyDescent="0.25">
      <c r="A117" s="131"/>
      <c r="B117" s="132" t="s">
        <v>261</v>
      </c>
      <c r="C117" s="162">
        <v>475.02299999999997</v>
      </c>
      <c r="D117" s="162">
        <v>439.53399999999999</v>
      </c>
      <c r="E117" s="162">
        <v>578.66599999999994</v>
      </c>
      <c r="F117" s="162">
        <v>543.17700000000002</v>
      </c>
      <c r="G117" s="162">
        <v>14.587999999999999</v>
      </c>
      <c r="H117" s="162">
        <v>489.61099999999999</v>
      </c>
      <c r="I117" s="162">
        <v>50.076999999999998</v>
      </c>
      <c r="J117" s="208">
        <v>10.199999999999999</v>
      </c>
      <c r="K117" s="209">
        <v>5744</v>
      </c>
    </row>
    <row r="118" spans="1:11" ht="10.5" hidden="1" customHeight="1" outlineLevel="1" x14ac:dyDescent="0.25">
      <c r="A118" s="131"/>
      <c r="B118" s="132" t="s">
        <v>262</v>
      </c>
      <c r="C118" s="162">
        <v>480.24599999999998</v>
      </c>
      <c r="D118" s="162">
        <v>442.61399999999998</v>
      </c>
      <c r="E118" s="162">
        <v>585.93100000000004</v>
      </c>
      <c r="F118" s="162">
        <v>548.29899999999998</v>
      </c>
      <c r="G118" s="162">
        <v>14.317</v>
      </c>
      <c r="H118" s="162">
        <v>494.56299999999999</v>
      </c>
      <c r="I118" s="162">
        <v>51.948999999999998</v>
      </c>
      <c r="J118" s="208">
        <v>10.5</v>
      </c>
      <c r="K118" s="209">
        <v>5804</v>
      </c>
    </row>
    <row r="119" spans="1:11" ht="15" hidden="1" customHeight="1" outlineLevel="1" x14ac:dyDescent="0.25">
      <c r="A119" s="131">
        <v>2018</v>
      </c>
      <c r="B119" s="132" t="s">
        <v>259</v>
      </c>
      <c r="C119" s="162">
        <v>488.12</v>
      </c>
      <c r="D119" s="162">
        <v>447.16699999999997</v>
      </c>
      <c r="E119" s="162">
        <v>593.16899999999998</v>
      </c>
      <c r="F119" s="162">
        <v>552.21600000000001</v>
      </c>
      <c r="G119" s="162">
        <v>13.805999999999999</v>
      </c>
      <c r="H119" s="162">
        <v>501.92599999999999</v>
      </c>
      <c r="I119" s="162">
        <v>54.759</v>
      </c>
      <c r="J119" s="208">
        <v>10.9</v>
      </c>
      <c r="K119" s="209">
        <v>5894</v>
      </c>
    </row>
    <row r="120" spans="1:11" ht="10.5" hidden="1" customHeight="1" outlineLevel="1" x14ac:dyDescent="0.25">
      <c r="A120" s="131"/>
      <c r="B120" s="132" t="s">
        <v>260</v>
      </c>
      <c r="C120" s="162">
        <v>492.57900000000001</v>
      </c>
      <c r="D120" s="162">
        <v>450.65300000000002</v>
      </c>
      <c r="E120" s="162">
        <v>599.05700000000002</v>
      </c>
      <c r="F120" s="162">
        <v>557.13099999999997</v>
      </c>
      <c r="G120" s="162">
        <v>13.58</v>
      </c>
      <c r="H120" s="162">
        <v>506.15899999999999</v>
      </c>
      <c r="I120" s="162">
        <v>55.506</v>
      </c>
      <c r="J120" s="208">
        <v>11</v>
      </c>
      <c r="K120" s="209">
        <v>5944</v>
      </c>
    </row>
    <row r="121" spans="1:11" ht="10.5" hidden="1" customHeight="1" outlineLevel="1" x14ac:dyDescent="0.25">
      <c r="A121" s="131"/>
      <c r="B121" s="132" t="s">
        <v>261</v>
      </c>
      <c r="C121" s="162">
        <v>493.34700000000004</v>
      </c>
      <c r="D121" s="162">
        <v>451.90800000000002</v>
      </c>
      <c r="E121" s="162">
        <v>600.08199999999999</v>
      </c>
      <c r="F121" s="162">
        <v>558.64300000000003</v>
      </c>
      <c r="G121" s="162">
        <v>13.715999999999999</v>
      </c>
      <c r="H121" s="162">
        <v>507.06300000000005</v>
      </c>
      <c r="I121" s="162">
        <v>55.155000000000001</v>
      </c>
      <c r="J121" s="208">
        <v>10.9</v>
      </c>
      <c r="K121" s="209">
        <v>5948</v>
      </c>
    </row>
    <row r="122" spans="1:11" ht="10.5" hidden="1" customHeight="1" outlineLevel="1" x14ac:dyDescent="0.25">
      <c r="A122" s="131"/>
      <c r="B122" s="132" t="s">
        <v>262</v>
      </c>
      <c r="C122" s="162">
        <v>499.52199999999999</v>
      </c>
      <c r="D122" s="162">
        <v>458.76900000000001</v>
      </c>
      <c r="E122" s="162">
        <v>608.40200000000004</v>
      </c>
      <c r="F122" s="162">
        <v>567.649</v>
      </c>
      <c r="G122" s="162">
        <v>13.927</v>
      </c>
      <c r="H122" s="162">
        <v>513.44899999999996</v>
      </c>
      <c r="I122" s="162">
        <v>54.68</v>
      </c>
      <c r="J122" s="208">
        <v>10.6</v>
      </c>
      <c r="K122" s="209">
        <v>6019</v>
      </c>
    </row>
    <row r="123" spans="1:11" ht="15" customHeight="1" collapsed="1" x14ac:dyDescent="0.25">
      <c r="A123" s="131">
        <v>2019</v>
      </c>
      <c r="B123" s="132" t="s">
        <v>259</v>
      </c>
      <c r="C123" s="162">
        <v>498.26399999999995</v>
      </c>
      <c r="D123" s="162">
        <v>458.26299999999998</v>
      </c>
      <c r="E123" s="162">
        <v>608.08999999999992</v>
      </c>
      <c r="F123" s="162">
        <v>568.08899999999994</v>
      </c>
      <c r="G123" s="162">
        <v>14.381</v>
      </c>
      <c r="H123" s="162">
        <v>512.64499999999998</v>
      </c>
      <c r="I123" s="162">
        <v>54.381999999999998</v>
      </c>
      <c r="J123" s="208">
        <v>10.6</v>
      </c>
      <c r="K123" s="209">
        <v>6000</v>
      </c>
    </row>
    <row r="124" spans="1:11" ht="10.5" customHeight="1" x14ac:dyDescent="0.25">
      <c r="A124" s="131"/>
      <c r="B124" s="132" t="s">
        <v>260</v>
      </c>
      <c r="C124" s="162">
        <v>503.98199999999997</v>
      </c>
      <c r="D124" s="162">
        <v>465.60399999999998</v>
      </c>
      <c r="E124" s="162">
        <v>615.27099999999996</v>
      </c>
      <c r="F124" s="162">
        <v>576.89300000000003</v>
      </c>
      <c r="G124" s="162">
        <v>14.804</v>
      </c>
      <c r="H124" s="162">
        <v>518.78599999999994</v>
      </c>
      <c r="I124" s="162">
        <v>53.182000000000002</v>
      </c>
      <c r="J124" s="208">
        <v>10.3</v>
      </c>
      <c r="K124" s="209">
        <v>6066</v>
      </c>
    </row>
    <row r="125" spans="1:11" ht="10.5" customHeight="1" x14ac:dyDescent="0.25">
      <c r="A125" s="131"/>
      <c r="B125" s="132" t="s">
        <v>261</v>
      </c>
      <c r="C125" s="162">
        <v>508.77000000000004</v>
      </c>
      <c r="D125" s="162">
        <v>470.39600000000002</v>
      </c>
      <c r="E125" s="162">
        <v>621.75</v>
      </c>
      <c r="F125" s="162">
        <v>583.37599999999998</v>
      </c>
      <c r="G125" s="162">
        <v>14.807</v>
      </c>
      <c r="H125" s="162">
        <v>523.577</v>
      </c>
      <c r="I125" s="162">
        <v>53.181000000000004</v>
      </c>
      <c r="J125" s="208">
        <v>10.199999999999999</v>
      </c>
      <c r="K125" s="209">
        <v>6122</v>
      </c>
    </row>
    <row r="126" spans="1:11" ht="10.5" customHeight="1" x14ac:dyDescent="0.25">
      <c r="A126" s="131"/>
      <c r="B126" s="132" t="s">
        <v>262</v>
      </c>
      <c r="C126" s="162">
        <v>510.827</v>
      </c>
      <c r="D126" s="162">
        <v>470.85199999999998</v>
      </c>
      <c r="E126" s="162">
        <v>625.55999999999995</v>
      </c>
      <c r="F126" s="162">
        <v>585.58500000000004</v>
      </c>
      <c r="G126" s="162">
        <v>14.574</v>
      </c>
      <c r="H126" s="162">
        <v>525.40099999999995</v>
      </c>
      <c r="I126" s="162">
        <v>54.548999999999999</v>
      </c>
      <c r="J126" s="208">
        <v>10.4</v>
      </c>
      <c r="K126" s="209">
        <v>6144</v>
      </c>
    </row>
    <row r="127" spans="1:11" ht="15" customHeight="1" x14ac:dyDescent="0.25">
      <c r="A127" s="131">
        <v>2020</v>
      </c>
      <c r="B127" s="132" t="s">
        <v>259</v>
      </c>
      <c r="C127" s="162">
        <v>506.68200000000002</v>
      </c>
      <c r="D127" s="162">
        <v>454.27800000000002</v>
      </c>
      <c r="E127" s="162">
        <v>623.96800000000007</v>
      </c>
      <c r="F127" s="162">
        <v>571.56400000000008</v>
      </c>
      <c r="G127" s="162">
        <v>13.997999999999999</v>
      </c>
      <c r="H127" s="162">
        <v>520.68000000000006</v>
      </c>
      <c r="I127" s="162">
        <v>66.402000000000001</v>
      </c>
      <c r="J127" s="208">
        <v>12.8</v>
      </c>
      <c r="K127" s="209">
        <v>6092</v>
      </c>
    </row>
    <row r="128" spans="1:11" ht="10.5" customHeight="1" x14ac:dyDescent="0.25">
      <c r="A128" s="131"/>
      <c r="B128" s="132" t="s">
        <v>260</v>
      </c>
      <c r="C128" s="162">
        <v>494.53100000000001</v>
      </c>
      <c r="D128" s="162">
        <v>404.85500000000002</v>
      </c>
      <c r="E128" s="162">
        <v>612.072</v>
      </c>
      <c r="F128" s="162">
        <v>522.39599999999996</v>
      </c>
      <c r="G128" s="162">
        <v>13.462</v>
      </c>
      <c r="H128" s="162">
        <v>507.99299999999999</v>
      </c>
      <c r="I128" s="162">
        <v>103.13800000000001</v>
      </c>
      <c r="J128" s="208">
        <v>20.3</v>
      </c>
      <c r="K128" s="209">
        <v>5947</v>
      </c>
    </row>
    <row r="129" spans="1:11" ht="10.5" customHeight="1" x14ac:dyDescent="0.25">
      <c r="A129" s="131"/>
      <c r="B129" s="132" t="s">
        <v>261</v>
      </c>
      <c r="C129" s="162">
        <v>507.73</v>
      </c>
      <c r="D129" s="162">
        <v>445.654</v>
      </c>
      <c r="E129" s="162">
        <v>630.84100000000001</v>
      </c>
      <c r="F129" s="162">
        <v>568.76499999999999</v>
      </c>
      <c r="G129" s="162">
        <v>13.603999999999999</v>
      </c>
      <c r="H129" s="162">
        <v>521.33400000000006</v>
      </c>
      <c r="I129" s="162">
        <v>75.680000000000007</v>
      </c>
      <c r="J129" s="208">
        <v>14.5</v>
      </c>
      <c r="K129" s="209">
        <v>6105</v>
      </c>
    </row>
    <row r="130" spans="1:11" ht="10.5" customHeight="1" x14ac:dyDescent="0.25">
      <c r="A130" s="131"/>
      <c r="B130" s="132" t="s">
        <v>262</v>
      </c>
      <c r="C130" s="162">
        <v>516.21600000000001</v>
      </c>
      <c r="D130" s="162">
        <v>443.98099999999999</v>
      </c>
      <c r="E130" s="162">
        <v>640.00599999999997</v>
      </c>
      <c r="F130" s="162">
        <v>567.77099999999996</v>
      </c>
      <c r="G130" s="162">
        <v>14.273999999999999</v>
      </c>
      <c r="H130" s="162">
        <v>530.49</v>
      </c>
      <c r="I130" s="162">
        <v>86.509</v>
      </c>
      <c r="J130" s="208">
        <v>16.3</v>
      </c>
      <c r="K130" s="209">
        <v>6208</v>
      </c>
    </row>
    <row r="131" spans="1:11" ht="15" customHeight="1" x14ac:dyDescent="0.25">
      <c r="A131" s="131">
        <v>2021</v>
      </c>
      <c r="B131" s="132" t="s">
        <v>259</v>
      </c>
      <c r="C131" s="162">
        <v>514.65800000000002</v>
      </c>
      <c r="D131" s="162">
        <v>434.92700000000002</v>
      </c>
      <c r="E131" s="162">
        <v>638.04399999999998</v>
      </c>
      <c r="F131" s="162">
        <v>558.31299999999999</v>
      </c>
      <c r="G131" s="162">
        <v>14.37</v>
      </c>
      <c r="H131" s="162">
        <v>529.02800000000002</v>
      </c>
      <c r="I131" s="162">
        <v>94.100999999999999</v>
      </c>
      <c r="J131" s="208">
        <v>17.8</v>
      </c>
      <c r="K131" s="209">
        <v>6189</v>
      </c>
    </row>
    <row r="132" spans="1:11" ht="10.5" customHeight="1" x14ac:dyDescent="0.25">
      <c r="A132" s="131"/>
      <c r="B132" s="132" t="s">
        <v>260</v>
      </c>
      <c r="C132" s="162">
        <v>519.27200000000005</v>
      </c>
      <c r="D132" s="162">
        <v>447.22500000000002</v>
      </c>
      <c r="E132" s="162">
        <v>649.63300000000004</v>
      </c>
      <c r="F132" s="162">
        <v>577.58600000000001</v>
      </c>
      <c r="G132" s="162">
        <v>14.891</v>
      </c>
      <c r="H132" s="162">
        <v>534.16300000000001</v>
      </c>
      <c r="I132" s="162">
        <v>86.938000000000002</v>
      </c>
      <c r="J132" s="208">
        <v>16.3</v>
      </c>
      <c r="K132" s="209">
        <v>6243</v>
      </c>
    </row>
    <row r="133" spans="1:11" ht="10.5" customHeight="1" x14ac:dyDescent="0.25">
      <c r="A133" s="131"/>
      <c r="B133" s="132" t="s">
        <v>261</v>
      </c>
      <c r="C133" s="162">
        <v>515.93399999999997</v>
      </c>
      <c r="D133" s="162">
        <v>472.36099999999999</v>
      </c>
      <c r="E133" s="162">
        <v>648.42099999999994</v>
      </c>
      <c r="F133" s="162">
        <v>604.84799999999996</v>
      </c>
      <c r="G133" s="162">
        <v>15.053000000000001</v>
      </c>
      <c r="H133" s="162">
        <v>530.98699999999997</v>
      </c>
      <c r="I133" s="162">
        <v>58.626000000000005</v>
      </c>
      <c r="J133" s="208">
        <v>11</v>
      </c>
      <c r="K133" s="209">
        <v>6200</v>
      </c>
    </row>
    <row r="134" spans="1:11" ht="10.5" customHeight="1" x14ac:dyDescent="0.25">
      <c r="A134" s="131"/>
      <c r="B134" s="132" t="s">
        <v>262</v>
      </c>
      <c r="C134" s="162">
        <v>535.10900000000004</v>
      </c>
      <c r="D134" s="162">
        <v>486.32600000000002</v>
      </c>
      <c r="E134" s="162">
        <v>668.0150000000001</v>
      </c>
      <c r="F134" s="162">
        <v>619.23199999999997</v>
      </c>
      <c r="G134" s="162">
        <v>14.891</v>
      </c>
      <c r="H134" s="162">
        <v>550</v>
      </c>
      <c r="I134" s="162">
        <v>63.673999999999999</v>
      </c>
      <c r="J134" s="208">
        <v>11.6</v>
      </c>
      <c r="K134" s="209">
        <v>6429</v>
      </c>
    </row>
    <row r="135" spans="1:11" ht="15" customHeight="1" x14ac:dyDescent="0.25">
      <c r="A135" s="131">
        <v>2022</v>
      </c>
      <c r="B135" s="132" t="s">
        <v>259</v>
      </c>
      <c r="C135" s="162">
        <v>543.84299999999996</v>
      </c>
      <c r="D135" s="162">
        <v>501.84899999999999</v>
      </c>
      <c r="E135" s="162">
        <v>679.697</v>
      </c>
      <c r="F135" s="162">
        <v>637.70299999999997</v>
      </c>
      <c r="G135" s="162">
        <v>15.811</v>
      </c>
      <c r="H135" s="162">
        <v>559.654</v>
      </c>
      <c r="I135" s="162">
        <v>57.805</v>
      </c>
      <c r="J135" s="208">
        <v>10.3</v>
      </c>
      <c r="K135" s="209">
        <v>6538</v>
      </c>
    </row>
    <row r="136" spans="1:11" ht="10.5" customHeight="1" x14ac:dyDescent="0.25">
      <c r="A136" s="131"/>
      <c r="B136" s="132" t="s">
        <v>260</v>
      </c>
      <c r="C136" s="162">
        <v>555.37900000000002</v>
      </c>
      <c r="D136" s="162">
        <v>513.93600000000004</v>
      </c>
      <c r="E136" s="162">
        <v>692.94500000000005</v>
      </c>
      <c r="F136" s="162">
        <v>651.50200000000007</v>
      </c>
      <c r="G136" s="162">
        <v>15.733000000000001</v>
      </c>
      <c r="H136" s="162">
        <v>571.11199999999997</v>
      </c>
      <c r="I136" s="162">
        <v>57.176000000000002</v>
      </c>
      <c r="J136" s="208">
        <v>10</v>
      </c>
      <c r="K136" s="209">
        <v>6626</v>
      </c>
    </row>
    <row r="137" spans="1:11" ht="10.5" customHeight="1" x14ac:dyDescent="0.25">
      <c r="A137" s="131"/>
      <c r="B137" s="132" t="s">
        <v>261</v>
      </c>
      <c r="C137" s="162">
        <v>570.52700000000004</v>
      </c>
      <c r="D137" s="162">
        <v>526.74</v>
      </c>
      <c r="E137" s="162">
        <v>706.78700000000003</v>
      </c>
      <c r="F137" s="162">
        <v>663</v>
      </c>
      <c r="G137" s="162">
        <v>15.661</v>
      </c>
      <c r="H137" s="162">
        <v>586.18799999999999</v>
      </c>
      <c r="I137" s="162">
        <v>59.448</v>
      </c>
      <c r="J137" s="208">
        <v>10.1</v>
      </c>
      <c r="K137" s="209">
        <v>6789</v>
      </c>
    </row>
    <row r="138" spans="1:11" ht="10.5" customHeight="1" x14ac:dyDescent="0.25">
      <c r="A138" s="131"/>
      <c r="B138" s="132" t="s">
        <v>262</v>
      </c>
      <c r="C138" s="162">
        <v>579.81399999999996</v>
      </c>
      <c r="D138" s="162">
        <v>532.56899999999996</v>
      </c>
      <c r="E138" s="162">
        <v>717.28</v>
      </c>
      <c r="F138" s="162">
        <v>670.03499999999997</v>
      </c>
      <c r="G138" s="162">
        <v>15.597</v>
      </c>
      <c r="H138" s="162">
        <v>595.41099999999994</v>
      </c>
      <c r="I138" s="162">
        <v>62.841999999999999</v>
      </c>
      <c r="J138" s="208">
        <v>10.6</v>
      </c>
      <c r="K138" s="209">
        <v>6890</v>
      </c>
    </row>
    <row r="139" spans="1:11" ht="15" customHeight="1" x14ac:dyDescent="0.25">
      <c r="A139" s="131">
        <v>2023</v>
      </c>
      <c r="B139" s="132" t="s">
        <v>259</v>
      </c>
      <c r="C139" s="162">
        <v>588.27600000000007</v>
      </c>
      <c r="D139" s="162">
        <v>545.33900000000006</v>
      </c>
      <c r="E139" s="162">
        <v>723.57</v>
      </c>
      <c r="F139" s="162">
        <v>680.63300000000004</v>
      </c>
      <c r="G139" s="162">
        <v>14.597</v>
      </c>
      <c r="H139" s="162">
        <v>602.87300000000005</v>
      </c>
      <c r="I139" s="162">
        <v>57.533999999999999</v>
      </c>
      <c r="J139" s="208">
        <v>9.5</v>
      </c>
      <c r="K139" s="209">
        <v>6970</v>
      </c>
    </row>
    <row r="140" spans="1:11" ht="10.5" customHeight="1" x14ac:dyDescent="0.25">
      <c r="A140" s="131"/>
      <c r="B140" s="132" t="s">
        <v>260</v>
      </c>
      <c r="C140" s="162">
        <v>601.71100000000001</v>
      </c>
      <c r="D140" s="162">
        <v>550.22299999999996</v>
      </c>
      <c r="E140" s="162">
        <v>738.90499999999997</v>
      </c>
      <c r="F140" s="162">
        <v>687.41699999999992</v>
      </c>
      <c r="G140" s="162">
        <v>14.391</v>
      </c>
      <c r="H140" s="162">
        <v>616.10199999999998</v>
      </c>
      <c r="I140" s="162">
        <v>65.879000000000005</v>
      </c>
      <c r="J140" s="208">
        <v>10.7</v>
      </c>
      <c r="K140" s="209">
        <v>7123</v>
      </c>
    </row>
    <row r="141" spans="1:11" ht="10.5" customHeight="1" x14ac:dyDescent="0.25">
      <c r="A141" s="131"/>
      <c r="B141" s="132" t="s">
        <v>261</v>
      </c>
      <c r="C141" s="162">
        <v>604.85899999999992</v>
      </c>
      <c r="D141" s="162">
        <v>553.42499999999995</v>
      </c>
      <c r="E141" s="162">
        <v>744.21699999999987</v>
      </c>
      <c r="F141" s="162">
        <v>692.7829999999999</v>
      </c>
      <c r="G141" s="162">
        <v>14.364000000000001</v>
      </c>
      <c r="H141" s="162">
        <v>619.22299999999996</v>
      </c>
      <c r="I141" s="162">
        <v>65.798000000000002</v>
      </c>
      <c r="J141" s="208">
        <v>10.6</v>
      </c>
      <c r="K141" s="209">
        <v>7154</v>
      </c>
    </row>
    <row r="142" spans="1:11" ht="10.5" customHeight="1" x14ac:dyDescent="0.25">
      <c r="A142" s="131"/>
      <c r="B142" s="132" t="s">
        <v>262</v>
      </c>
      <c r="C142" s="162">
        <v>609.52100000000007</v>
      </c>
      <c r="D142" s="162">
        <v>556.64200000000005</v>
      </c>
      <c r="E142" s="162">
        <v>752.30900000000008</v>
      </c>
      <c r="F142" s="162">
        <v>699.43000000000006</v>
      </c>
      <c r="G142" s="162">
        <v>14.375999999999999</v>
      </c>
      <c r="H142" s="162">
        <v>623.89700000000005</v>
      </c>
      <c r="I142" s="162">
        <v>67.254999999999995</v>
      </c>
      <c r="J142" s="208">
        <v>10.8</v>
      </c>
      <c r="K142" s="209">
        <v>7202</v>
      </c>
    </row>
    <row r="143" spans="1:11" ht="15" customHeight="1" x14ac:dyDescent="0.25">
      <c r="A143" s="131">
        <v>2024</v>
      </c>
      <c r="B143" s="132" t="s">
        <v>259</v>
      </c>
      <c r="C143" s="162">
        <v>619.84699999999998</v>
      </c>
      <c r="D143" s="162">
        <v>564.43299999999999</v>
      </c>
      <c r="E143" s="162">
        <v>764.14</v>
      </c>
      <c r="F143" s="162">
        <v>708.726</v>
      </c>
      <c r="G143" s="162">
        <v>14.476000000000001</v>
      </c>
      <c r="H143" s="162">
        <v>634.32299999999998</v>
      </c>
      <c r="I143" s="162">
        <v>69.89</v>
      </c>
      <c r="J143" s="208">
        <v>11</v>
      </c>
      <c r="K143" s="209">
        <v>7320</v>
      </c>
    </row>
    <row r="144" spans="1:11" ht="10.5" customHeight="1" x14ac:dyDescent="0.25">
      <c r="A144" s="131"/>
      <c r="B144" s="132" t="s">
        <v>260</v>
      </c>
      <c r="C144" s="162">
        <v>622.24299999999994</v>
      </c>
      <c r="D144" s="162">
        <v>564.303</v>
      </c>
      <c r="E144" s="162">
        <v>769.49399999999991</v>
      </c>
      <c r="F144" s="162">
        <v>711.55399999999997</v>
      </c>
      <c r="G144" s="162">
        <v>14.404</v>
      </c>
      <c r="H144" s="162">
        <v>636.64699999999993</v>
      </c>
      <c r="I144" s="162">
        <v>72.343999999999994</v>
      </c>
      <c r="J144" s="208">
        <v>11.4</v>
      </c>
      <c r="K144" s="209">
        <v>7344</v>
      </c>
    </row>
    <row r="145" spans="1:11" ht="10.5" customHeight="1" x14ac:dyDescent="0.25">
      <c r="A145" s="131"/>
      <c r="B145" s="132" t="s">
        <v>261</v>
      </c>
      <c r="C145" s="162">
        <v>629.5</v>
      </c>
      <c r="D145" s="162">
        <v>568.197</v>
      </c>
      <c r="E145" s="162">
        <v>777.59299999999996</v>
      </c>
      <c r="F145" s="162">
        <v>716.29</v>
      </c>
      <c r="G145" s="162">
        <v>14.413</v>
      </c>
      <c r="H145" s="162">
        <v>643.91300000000001</v>
      </c>
      <c r="I145" s="162">
        <v>75.715999999999994</v>
      </c>
      <c r="J145" s="208">
        <v>11.8</v>
      </c>
      <c r="K145" s="209">
        <v>7429</v>
      </c>
    </row>
    <row r="146" spans="1:11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208"/>
      <c r="K146" s="209"/>
    </row>
    <row r="147" spans="1:11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208"/>
      <c r="K147" s="209"/>
    </row>
    <row r="148" spans="1:11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208"/>
      <c r="K148" s="209"/>
    </row>
    <row r="149" spans="1:11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208"/>
      <c r="K149" s="209"/>
    </row>
    <row r="150" spans="1:11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208"/>
      <c r="K150" s="209"/>
    </row>
    <row r="151" spans="1:11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208"/>
      <c r="K151" s="209"/>
    </row>
    <row r="152" spans="1:11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208"/>
      <c r="K152" s="209"/>
    </row>
    <row r="153" spans="1:11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208"/>
      <c r="K153" s="209"/>
    </row>
    <row r="154" spans="1:11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208"/>
      <c r="K154" s="209"/>
    </row>
    <row r="155" spans="1:11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208"/>
      <c r="K155" s="209"/>
    </row>
    <row r="156" spans="1:11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208"/>
      <c r="K156" s="209"/>
    </row>
    <row r="157" spans="1:11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208"/>
      <c r="K157" s="209"/>
    </row>
    <row r="158" spans="1:11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208"/>
      <c r="K158" s="209"/>
    </row>
    <row r="159" spans="1:11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208"/>
      <c r="K159" s="209"/>
    </row>
    <row r="160" spans="1:11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208"/>
      <c r="K160" s="209"/>
    </row>
    <row r="161" spans="1:11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208"/>
      <c r="K161" s="209"/>
    </row>
    <row r="162" spans="1:11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208"/>
      <c r="K162" s="209"/>
    </row>
    <row r="163" spans="1:11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208"/>
      <c r="K163" s="209"/>
    </row>
    <row r="164" spans="1:11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208"/>
      <c r="K164" s="209"/>
    </row>
    <row r="165" spans="1:11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208"/>
      <c r="K165" s="209"/>
    </row>
    <row r="166" spans="1:11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208"/>
      <c r="K166" s="209"/>
    </row>
    <row r="167" spans="1:11" ht="11.15" hidden="1" customHeight="1" x14ac:dyDescent="0.25">
      <c r="A167" s="131"/>
      <c r="B167" s="127"/>
      <c r="C167" s="210"/>
      <c r="D167" s="211"/>
      <c r="E167" s="211"/>
      <c r="F167" s="211"/>
      <c r="G167" s="211"/>
      <c r="H167" s="211"/>
      <c r="I167" s="211"/>
      <c r="J167" s="211"/>
      <c r="K167" s="166"/>
    </row>
    <row r="168" spans="1:11" ht="11.15" hidden="1" customHeight="1" x14ac:dyDescent="0.25">
      <c r="A168" s="131"/>
      <c r="B168" s="127"/>
      <c r="C168" s="210"/>
      <c r="D168" s="211"/>
      <c r="E168" s="211"/>
      <c r="F168" s="211"/>
      <c r="G168" s="211"/>
      <c r="H168" s="211"/>
      <c r="I168" s="211"/>
      <c r="J168" s="211"/>
      <c r="K168" s="166"/>
    </row>
    <row r="169" spans="1:11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K169" s="168"/>
    </row>
    <row r="170" spans="1:11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K170" s="194"/>
    </row>
    <row r="171" spans="1:11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</row>
    <row r="172" spans="1:11" s="170" customFormat="1" ht="10.5" hidden="1" customHeight="1" outlineLevel="1" x14ac:dyDescent="0.25">
      <c r="A172" s="131"/>
      <c r="B172" s="132" t="s">
        <v>260</v>
      </c>
      <c r="C172" s="136">
        <v>3.2293466776959718</v>
      </c>
      <c r="D172" s="136">
        <v>1.3388464114943162</v>
      </c>
      <c r="E172" s="136">
        <v>3.927693368944233</v>
      </c>
      <c r="F172" s="136">
        <v>2.3985847761451566</v>
      </c>
      <c r="G172" s="136">
        <v>3.597308488612839</v>
      </c>
      <c r="H172" s="136">
        <v>3.2350783271923831</v>
      </c>
      <c r="I172" s="136">
        <v>16.221090264814777</v>
      </c>
      <c r="J172" s="134" t="s">
        <v>284</v>
      </c>
      <c r="K172" s="136">
        <v>3.1045751633986782</v>
      </c>
    </row>
    <row r="173" spans="1:11" s="170" customFormat="1" ht="10.5" hidden="1" customHeight="1" outlineLevel="1" x14ac:dyDescent="0.25">
      <c r="A173" s="131"/>
      <c r="B173" s="132" t="s">
        <v>261</v>
      </c>
      <c r="C173" s="136">
        <v>-0.89851002046937367</v>
      </c>
      <c r="D173" s="136">
        <v>0.2680610705119193</v>
      </c>
      <c r="E173" s="136">
        <v>-0.82610589949216262</v>
      </c>
      <c r="F173" s="136">
        <v>0.16318275319181907</v>
      </c>
      <c r="G173" s="136">
        <v>1.1491381463902144</v>
      </c>
      <c r="H173" s="136">
        <v>-0.86650239957512554</v>
      </c>
      <c r="I173" s="136">
        <v>-7.6414221157510838</v>
      </c>
      <c r="J173" s="134" t="s">
        <v>284</v>
      </c>
      <c r="K173" s="136">
        <v>-1.0459587955625977</v>
      </c>
    </row>
    <row r="174" spans="1:11" s="170" customFormat="1" ht="10.5" hidden="1" customHeight="1" outlineLevel="1" x14ac:dyDescent="0.25">
      <c r="A174" s="131"/>
      <c r="B174" s="132" t="s">
        <v>262</v>
      </c>
      <c r="C174" s="136">
        <v>3.424079033220039</v>
      </c>
      <c r="D174" s="136">
        <v>3.2372318030744651</v>
      </c>
      <c r="E174" s="136">
        <v>3.8725155391421566</v>
      </c>
      <c r="F174" s="136">
        <v>3.766592856897006</v>
      </c>
      <c r="G174" s="136">
        <v>1.3583600889108425</v>
      </c>
      <c r="H174" s="136">
        <v>3.3911323995147029</v>
      </c>
      <c r="I174" s="136">
        <v>4.3888348512983981</v>
      </c>
      <c r="J174" s="134" t="s">
        <v>284</v>
      </c>
      <c r="K174" s="136">
        <v>3.2671364509929504</v>
      </c>
    </row>
    <row r="175" spans="1:11" ht="15" hidden="1" customHeight="1" outlineLevel="1" x14ac:dyDescent="0.25">
      <c r="A175" s="131">
        <v>1992</v>
      </c>
      <c r="B175" s="132" t="s">
        <v>259</v>
      </c>
      <c r="C175" s="136">
        <v>2.6279835741350723</v>
      </c>
      <c r="D175" s="136">
        <v>2.7626937254746338</v>
      </c>
      <c r="E175" s="136">
        <v>2.2082050197591769</v>
      </c>
      <c r="F175" s="136">
        <v>2.2724927395220647</v>
      </c>
      <c r="G175" s="136">
        <v>7.7729044834307928</v>
      </c>
      <c r="H175" s="136">
        <v>2.7084277860536474</v>
      </c>
      <c r="I175" s="136">
        <v>2.3605150214592214</v>
      </c>
      <c r="J175" s="134" t="s">
        <v>284</v>
      </c>
      <c r="K175" s="136">
        <v>2.4813895781637711</v>
      </c>
    </row>
    <row r="176" spans="1:11" ht="11.15" hidden="1" customHeight="1" outlineLevel="1" x14ac:dyDescent="0.25">
      <c r="A176" s="131"/>
      <c r="B176" s="132" t="s">
        <v>260</v>
      </c>
      <c r="C176" s="136">
        <v>0.90397227365808419</v>
      </c>
      <c r="D176" s="136">
        <v>0.94414015959954156</v>
      </c>
      <c r="E176" s="136">
        <v>1.5084360563416794</v>
      </c>
      <c r="F176" s="136">
        <v>1.6115431462569347</v>
      </c>
      <c r="G176" s="136">
        <v>1.2208907981008394</v>
      </c>
      <c r="H176" s="136">
        <v>0.90917184126770678</v>
      </c>
      <c r="I176" s="136">
        <v>0.68410018757585078</v>
      </c>
      <c r="J176" s="134" t="s">
        <v>284</v>
      </c>
      <c r="K176" s="136">
        <v>0.72639225181599443</v>
      </c>
    </row>
    <row r="177" spans="1:11" ht="11.15" hidden="1" customHeight="1" outlineLevel="1" x14ac:dyDescent="0.25">
      <c r="A177" s="131"/>
      <c r="B177" s="132" t="s">
        <v>261</v>
      </c>
      <c r="C177" s="136">
        <v>1.0592016743907919</v>
      </c>
      <c r="D177" s="136">
        <v>1.1921693831542228</v>
      </c>
      <c r="E177" s="136">
        <v>0.98855706974359236</v>
      </c>
      <c r="F177" s="136">
        <v>1.091605489945735</v>
      </c>
      <c r="G177" s="136">
        <v>6.2541880723698853</v>
      </c>
      <c r="H177" s="136">
        <v>1.1446972286858141</v>
      </c>
      <c r="I177" s="136">
        <v>0.83835616438354066</v>
      </c>
      <c r="J177" s="134" t="s">
        <v>284</v>
      </c>
      <c r="K177" s="136">
        <v>0.8112980769230802</v>
      </c>
    </row>
    <row r="178" spans="1:11" ht="11.15" hidden="1" customHeight="1" outlineLevel="1" x14ac:dyDescent="0.25">
      <c r="A178" s="131"/>
      <c r="B178" s="132" t="s">
        <v>262</v>
      </c>
      <c r="C178" s="136">
        <v>1.3302809973594094</v>
      </c>
      <c r="D178" s="136">
        <v>1.4894375799786133</v>
      </c>
      <c r="E178" s="136">
        <v>1.7385847232865785</v>
      </c>
      <c r="F178" s="136">
        <v>1.9175717773848788</v>
      </c>
      <c r="G178" s="136">
        <v>-1.3664073996216075</v>
      </c>
      <c r="H178" s="136">
        <v>1.2836587909911259</v>
      </c>
      <c r="I178" s="136">
        <v>-4.8905069825579517E-2</v>
      </c>
      <c r="J178" s="134" t="s">
        <v>284</v>
      </c>
      <c r="K178" s="136">
        <v>1.1326378539493192</v>
      </c>
    </row>
    <row r="179" spans="1:11" ht="15" hidden="1" customHeight="1" outlineLevel="1" x14ac:dyDescent="0.25">
      <c r="A179" s="131">
        <v>1993</v>
      </c>
      <c r="B179" s="132" t="s">
        <v>259</v>
      </c>
      <c r="C179" s="136">
        <v>0.75403936625657764</v>
      </c>
      <c r="D179" s="136">
        <v>0.83011223878128249</v>
      </c>
      <c r="E179" s="136">
        <v>-9.3921453147757461E-2</v>
      </c>
      <c r="F179" s="136">
        <v>-0.12426251402686717</v>
      </c>
      <c r="G179" s="136">
        <v>-22.335890878090368</v>
      </c>
      <c r="H179" s="136">
        <v>0.36528959427019458</v>
      </c>
      <c r="I179" s="136">
        <v>-2.6910949222572356</v>
      </c>
      <c r="J179" s="134" t="s">
        <v>284</v>
      </c>
      <c r="K179" s="136">
        <v>0.64839375184202197</v>
      </c>
    </row>
    <row r="180" spans="1:11" ht="11.15" hidden="1" customHeight="1" outlineLevel="1" x14ac:dyDescent="0.25">
      <c r="A180" s="131"/>
      <c r="B180" s="132" t="s">
        <v>260</v>
      </c>
      <c r="C180" s="136">
        <v>1.1595431378302266</v>
      </c>
      <c r="D180" s="136">
        <v>0.6928984063336685</v>
      </c>
      <c r="E180" s="136">
        <v>1.5041559755140099</v>
      </c>
      <c r="F180" s="136">
        <v>1.150082887304265</v>
      </c>
      <c r="G180" s="136">
        <v>4.5279912184412723</v>
      </c>
      <c r="H180" s="136">
        <v>1.2034279462711908</v>
      </c>
      <c r="I180" s="136">
        <v>4.6818258003240345</v>
      </c>
      <c r="J180" s="134" t="s">
        <v>284</v>
      </c>
      <c r="K180" s="136">
        <v>1.0248901903367624</v>
      </c>
    </row>
    <row r="181" spans="1:11" ht="11.15" hidden="1" customHeight="1" outlineLevel="1" x14ac:dyDescent="0.25">
      <c r="A181" s="131"/>
      <c r="B181" s="132" t="s">
        <v>261</v>
      </c>
      <c r="C181" s="136">
        <v>9.9191428714661356E-2</v>
      </c>
      <c r="D181" s="136">
        <v>1.1010085792347581</v>
      </c>
      <c r="E181" s="136">
        <v>2.2924913267402758E-2</v>
      </c>
      <c r="F181" s="136">
        <v>0.85249923336401423</v>
      </c>
      <c r="G181" s="136">
        <v>1.9952743502231556</v>
      </c>
      <c r="H181" s="136">
        <v>0.12470545842502645</v>
      </c>
      <c r="I181" s="136">
        <v>-6.2736830869402809</v>
      </c>
      <c r="J181" s="134" t="s">
        <v>284</v>
      </c>
      <c r="K181" s="136">
        <v>2.8985507246375164E-2</v>
      </c>
    </row>
    <row r="182" spans="1:11" ht="11.15" hidden="1" customHeight="1" outlineLevel="1" x14ac:dyDescent="0.25">
      <c r="A182" s="131"/>
      <c r="B182" s="132" t="s">
        <v>262</v>
      </c>
      <c r="C182" s="136">
        <v>1.6337846781262044</v>
      </c>
      <c r="D182" s="136">
        <v>1.3963116751309883</v>
      </c>
      <c r="E182" s="136">
        <v>1.4754148458271175</v>
      </c>
      <c r="F182" s="136">
        <v>1.2594934998243303</v>
      </c>
      <c r="G182" s="136">
        <v>3.5778635778635817</v>
      </c>
      <c r="H182" s="136">
        <v>1.6604332792322651</v>
      </c>
      <c r="I182" s="136">
        <v>3.5276029951883459</v>
      </c>
      <c r="J182" s="134" t="s">
        <v>284</v>
      </c>
      <c r="K182" s="136">
        <v>1.6227180527383496</v>
      </c>
    </row>
    <row r="183" spans="1:11" ht="15" hidden="1" customHeight="1" outlineLevel="1" x14ac:dyDescent="0.25">
      <c r="A183" s="131">
        <v>1994</v>
      </c>
      <c r="B183" s="132" t="s">
        <v>259</v>
      </c>
      <c r="C183" s="136">
        <v>0.68390930018091467</v>
      </c>
      <c r="D183" s="136">
        <v>1.2432277847507862</v>
      </c>
      <c r="E183" s="136">
        <v>1.1880454619373637</v>
      </c>
      <c r="F183" s="136">
        <v>1.7122647804617372</v>
      </c>
      <c r="G183" s="136">
        <v>1.7644135188866699</v>
      </c>
      <c r="H183" s="136">
        <v>0.69899974316791713</v>
      </c>
      <c r="I183" s="136">
        <v>-3.0691381112150111</v>
      </c>
      <c r="J183" s="134" t="s">
        <v>284</v>
      </c>
      <c r="K183" s="136">
        <v>0.57028799543769537</v>
      </c>
    </row>
    <row r="184" spans="1:11" ht="11.15" hidden="1" customHeight="1" outlineLevel="1" x14ac:dyDescent="0.25">
      <c r="A184" s="131"/>
      <c r="B184" s="132" t="s">
        <v>260</v>
      </c>
      <c r="C184" s="136">
        <v>-3.8105892429527444E-2</v>
      </c>
      <c r="D184" s="136">
        <v>2.7070076188522307E-2</v>
      </c>
      <c r="E184" s="136">
        <v>0.17797460141724741</v>
      </c>
      <c r="F184" s="136">
        <v>0.2545497487305397</v>
      </c>
      <c r="G184" s="136">
        <v>1.3919413919414154</v>
      </c>
      <c r="H184" s="136">
        <v>-1.7922382298223738E-2</v>
      </c>
      <c r="I184" s="136">
        <v>-0.34330136753106899</v>
      </c>
      <c r="J184" s="134" t="s">
        <v>284</v>
      </c>
      <c r="K184" s="136">
        <v>-8.5058123050757217E-2</v>
      </c>
    </row>
    <row r="185" spans="1:11" ht="11.15" hidden="1" customHeight="1" outlineLevel="1" x14ac:dyDescent="0.25">
      <c r="A185" s="131"/>
      <c r="B185" s="132" t="s">
        <v>261</v>
      </c>
      <c r="C185" s="136">
        <v>1.0572295898383004</v>
      </c>
      <c r="D185" s="136">
        <v>1.0236779454273659</v>
      </c>
      <c r="E185" s="136">
        <v>1.0433718259898086</v>
      </c>
      <c r="F185" s="136">
        <v>1.0139777769052642</v>
      </c>
      <c r="G185" s="136">
        <v>3.2273603082851423</v>
      </c>
      <c r="H185" s="136">
        <v>1.088290449794556</v>
      </c>
      <c r="I185" s="136">
        <v>1.5572953736654682</v>
      </c>
      <c r="J185" s="134" t="s">
        <v>284</v>
      </c>
      <c r="K185" s="136">
        <v>1.0499432463110026</v>
      </c>
    </row>
    <row r="186" spans="1:11" ht="11.15" hidden="1" customHeight="1" outlineLevel="1" x14ac:dyDescent="0.25">
      <c r="A186" s="131"/>
      <c r="B186" s="132" t="s">
        <v>262</v>
      </c>
      <c r="C186" s="136">
        <v>0.78004145916894174</v>
      </c>
      <c r="D186" s="136">
        <v>0.67243072837604245</v>
      </c>
      <c r="E186" s="136">
        <v>1.0440647667099086</v>
      </c>
      <c r="F186" s="136">
        <v>0.98112571948681193</v>
      </c>
      <c r="G186" s="136">
        <v>3.4997666822211784</v>
      </c>
      <c r="H186" s="136">
        <v>0.81979232382478529</v>
      </c>
      <c r="I186" s="136">
        <v>1.8838304552590444</v>
      </c>
      <c r="J186" s="134" t="s">
        <v>284</v>
      </c>
      <c r="K186" s="136">
        <v>0.73013198539734958</v>
      </c>
    </row>
    <row r="187" spans="1:11" ht="15" hidden="1" customHeight="1" outlineLevel="1" x14ac:dyDescent="0.25">
      <c r="A187" s="131">
        <v>1995</v>
      </c>
      <c r="B187" s="132" t="s">
        <v>259</v>
      </c>
      <c r="C187" s="136">
        <v>-0.12087372473071412</v>
      </c>
      <c r="D187" s="136">
        <v>0.32779930969320503</v>
      </c>
      <c r="E187" s="136">
        <v>8.4384747893011536E-3</v>
      </c>
      <c r="F187" s="136">
        <v>0.39486008288531593</v>
      </c>
      <c r="G187" s="136">
        <v>5.6807935076645464</v>
      </c>
      <c r="H187" s="136">
        <v>-3.3823892521212429E-2</v>
      </c>
      <c r="I187" s="136">
        <v>-2.6139115122166032</v>
      </c>
      <c r="J187" s="134" t="s">
        <v>284</v>
      </c>
      <c r="K187" s="136">
        <v>-0.16727069974908204</v>
      </c>
    </row>
    <row r="188" spans="1:11" ht="11.15" hidden="1" customHeight="1" outlineLevel="1" x14ac:dyDescent="0.25">
      <c r="A188" s="131"/>
      <c r="B188" s="132" t="s">
        <v>260</v>
      </c>
      <c r="C188" s="136">
        <v>1.0871172140644489</v>
      </c>
      <c r="D188" s="136">
        <v>1.1289423612846292</v>
      </c>
      <c r="E188" s="136">
        <v>1.2554809088343433</v>
      </c>
      <c r="F188" s="136">
        <v>1.3067635396997446</v>
      </c>
      <c r="G188" s="136">
        <v>1.7491467576791848</v>
      </c>
      <c r="H188" s="136">
        <v>1.0976183306321303</v>
      </c>
      <c r="I188" s="136">
        <v>0.86737865174887929</v>
      </c>
      <c r="J188" s="134" t="s">
        <v>284</v>
      </c>
      <c r="K188" s="136">
        <v>1.0332309410779033</v>
      </c>
    </row>
    <row r="189" spans="1:11" ht="11.15" hidden="1" customHeight="1" outlineLevel="1" x14ac:dyDescent="0.25">
      <c r="A189" s="131"/>
      <c r="B189" s="132" t="s">
        <v>261</v>
      </c>
      <c r="C189" s="136">
        <v>0.61423766167951044</v>
      </c>
      <c r="D189" s="136">
        <v>0.84533167105043105</v>
      </c>
      <c r="E189" s="136">
        <v>0.71578814280131553</v>
      </c>
      <c r="F189" s="136">
        <v>0.91744276626812393</v>
      </c>
      <c r="G189" s="136">
        <v>3.1446540880503164</v>
      </c>
      <c r="H189" s="136">
        <v>0.65463381002901144</v>
      </c>
      <c r="I189" s="136">
        <v>-0.75067925268199076</v>
      </c>
      <c r="J189" s="134" t="s">
        <v>284</v>
      </c>
      <c r="K189" s="136">
        <v>0.52515201768932229</v>
      </c>
    </row>
    <row r="190" spans="1:11" ht="11.15" hidden="1" customHeight="1" outlineLevel="1" x14ac:dyDescent="0.25">
      <c r="A190" s="131"/>
      <c r="B190" s="132" t="s">
        <v>262</v>
      </c>
      <c r="C190" s="136">
        <v>0.10208600238652821</v>
      </c>
      <c r="D190" s="136">
        <v>0.42666103815827228</v>
      </c>
      <c r="E190" s="136">
        <v>0.17831719919314537</v>
      </c>
      <c r="F190" s="136">
        <v>0.45470739344845867</v>
      </c>
      <c r="G190" s="136">
        <v>1.6463414634146432</v>
      </c>
      <c r="H190" s="136">
        <v>0.12734871936397951</v>
      </c>
      <c r="I190" s="136">
        <v>-2.1138486721417991</v>
      </c>
      <c r="J190" s="134" t="s">
        <v>284</v>
      </c>
      <c r="K190" s="136">
        <v>5.499037668408846E-2</v>
      </c>
    </row>
    <row r="191" spans="1:11" ht="15" hidden="1" customHeight="1" outlineLevel="1" x14ac:dyDescent="0.25">
      <c r="A191" s="131">
        <v>1996</v>
      </c>
      <c r="B191" s="132" t="s">
        <v>259</v>
      </c>
      <c r="C191" s="136">
        <v>1.4496962492951013</v>
      </c>
      <c r="D191" s="136">
        <v>0.81404251486220858</v>
      </c>
      <c r="E191" s="136">
        <v>1.3243184743851373</v>
      </c>
      <c r="F191" s="136">
        <v>0.78583628099715952</v>
      </c>
      <c r="G191" s="136">
        <v>-20.535892821435723</v>
      </c>
      <c r="H191" s="136">
        <v>1.0845742066602355</v>
      </c>
      <c r="I191" s="136">
        <v>3.1628416560950399</v>
      </c>
      <c r="J191" s="134" t="s">
        <v>284</v>
      </c>
      <c r="K191" s="136">
        <v>1.4014839241549737</v>
      </c>
    </row>
    <row r="192" spans="1:11" ht="11.15" hidden="1" customHeight="1" outlineLevel="1" x14ac:dyDescent="0.25">
      <c r="A192" s="131"/>
      <c r="B192" s="132" t="s">
        <v>260</v>
      </c>
      <c r="C192" s="136">
        <v>-0.19572337762629388</v>
      </c>
      <c r="D192" s="136">
        <v>-2.5687130747499509E-2</v>
      </c>
      <c r="E192" s="136">
        <v>2.6421267433789808E-2</v>
      </c>
      <c r="F192" s="136">
        <v>0.18921680294596399</v>
      </c>
      <c r="G192" s="136">
        <v>1.2078510317060847</v>
      </c>
      <c r="H192" s="136">
        <v>-0.17739932588256124</v>
      </c>
      <c r="I192" s="136">
        <v>-1.3163410748721276</v>
      </c>
      <c r="J192" s="134" t="s">
        <v>284</v>
      </c>
      <c r="K192" s="136">
        <v>-0.24390243902439579</v>
      </c>
    </row>
    <row r="193" spans="1:11" ht="11.15" hidden="1" customHeight="1" outlineLevel="1" x14ac:dyDescent="0.25">
      <c r="A193" s="131"/>
      <c r="B193" s="132" t="s">
        <v>261</v>
      </c>
      <c r="C193" s="136">
        <v>0.41922917861765541</v>
      </c>
      <c r="D193" s="136">
        <v>0.89965294844868993</v>
      </c>
      <c r="E193" s="136">
        <v>0.58420537952275708</v>
      </c>
      <c r="F193" s="136">
        <v>0.99759689444820765</v>
      </c>
      <c r="G193" s="136">
        <v>3.5554450522128178</v>
      </c>
      <c r="H193" s="136">
        <v>0.46074153058337686</v>
      </c>
      <c r="I193" s="136">
        <v>-2.877371849334466</v>
      </c>
      <c r="J193" s="134" t="s">
        <v>284</v>
      </c>
      <c r="K193" s="136">
        <v>0.38033143167616856</v>
      </c>
    </row>
    <row r="194" spans="1:11" ht="11.15" hidden="1" customHeight="1" outlineLevel="1" x14ac:dyDescent="0.25">
      <c r="A194" s="131"/>
      <c r="B194" s="132" t="s">
        <v>262</v>
      </c>
      <c r="C194" s="136">
        <v>-7.0742262357484265E-2</v>
      </c>
      <c r="D194" s="136">
        <v>0.28453964364270234</v>
      </c>
      <c r="E194" s="136">
        <v>-5.5315451728873199E-2</v>
      </c>
      <c r="F194" s="136">
        <v>0.23976718789084828</v>
      </c>
      <c r="G194" s="136">
        <v>3.6974789915966255</v>
      </c>
      <c r="H194" s="136">
        <v>-1.9327912781989198E-2</v>
      </c>
      <c r="I194" s="136">
        <v>-2.4202484399603605</v>
      </c>
      <c r="J194" s="134" t="s">
        <v>284</v>
      </c>
      <c r="K194" s="136">
        <v>-0.1082543978349122</v>
      </c>
    </row>
    <row r="195" spans="1:11" ht="15" hidden="1" customHeight="1" outlineLevel="1" x14ac:dyDescent="0.25">
      <c r="A195" s="131">
        <v>1997</v>
      </c>
      <c r="B195" s="132" t="s">
        <v>259</v>
      </c>
      <c r="C195" s="136">
        <v>0.32006115394842993</v>
      </c>
      <c r="D195" s="136">
        <v>0.18731484718568936</v>
      </c>
      <c r="E195" s="136">
        <v>0.26387215617653226</v>
      </c>
      <c r="F195" s="136">
        <v>0.14911565288311124</v>
      </c>
      <c r="G195" s="136">
        <v>-2.3848112989117851</v>
      </c>
      <c r="H195" s="136">
        <v>0.28178336102018875</v>
      </c>
      <c r="I195" s="136">
        <v>1.0488883576380488</v>
      </c>
      <c r="J195" s="134" t="s">
        <v>284</v>
      </c>
      <c r="K195" s="136">
        <v>0.3251151449471763</v>
      </c>
    </row>
    <row r="196" spans="1:11" ht="11.15" hidden="1" customHeight="1" outlineLevel="1" x14ac:dyDescent="0.25">
      <c r="A196" s="131"/>
      <c r="B196" s="132" t="s">
        <v>260</v>
      </c>
      <c r="C196" s="136">
        <v>0.79544663947812921</v>
      </c>
      <c r="D196" s="136">
        <v>1.0071847313439406</v>
      </c>
      <c r="E196" s="136">
        <v>0.79315737970908629</v>
      </c>
      <c r="F196" s="136">
        <v>0.96811245419239356</v>
      </c>
      <c r="G196" s="136">
        <v>3.4392789373813883</v>
      </c>
      <c r="H196" s="136">
        <v>0.83186575137470697</v>
      </c>
      <c r="I196" s="136">
        <v>-0.57962442702942951</v>
      </c>
      <c r="J196" s="134" t="s">
        <v>284</v>
      </c>
      <c r="K196" s="136">
        <v>0.78314879827168227</v>
      </c>
    </row>
    <row r="197" spans="1:11" ht="11.15" hidden="1" customHeight="1" outlineLevel="1" x14ac:dyDescent="0.25">
      <c r="A197" s="131"/>
      <c r="B197" s="132" t="s">
        <v>261</v>
      </c>
      <c r="C197" s="136">
        <v>0.70864174807063307</v>
      </c>
      <c r="D197" s="136">
        <v>0.64657837126253526</v>
      </c>
      <c r="E197" s="136">
        <v>0.37202175151716688</v>
      </c>
      <c r="F197" s="136">
        <v>0.29101962200554965</v>
      </c>
      <c r="G197" s="136">
        <v>1.0089429030039128</v>
      </c>
      <c r="H197" s="136">
        <v>0.71288540367137898</v>
      </c>
      <c r="I197" s="136">
        <v>1.2552425711651125</v>
      </c>
      <c r="J197" s="134" t="s">
        <v>284</v>
      </c>
      <c r="K197" s="136">
        <v>0.72347266881030237</v>
      </c>
    </row>
    <row r="198" spans="1:11" ht="11.15" hidden="1" customHeight="1" outlineLevel="1" x14ac:dyDescent="0.25">
      <c r="A198" s="131"/>
      <c r="B198" s="132" t="s">
        <v>262</v>
      </c>
      <c r="C198" s="136">
        <v>0.40437336814621005</v>
      </c>
      <c r="D198" s="136">
        <v>0.46826899452241832</v>
      </c>
      <c r="E198" s="136">
        <v>0.16093341380003778</v>
      </c>
      <c r="F198" s="136">
        <v>0.19234981860303435</v>
      </c>
      <c r="G198" s="136">
        <v>2.4290578887627561</v>
      </c>
      <c r="H198" s="136">
        <v>0.43306896607198553</v>
      </c>
      <c r="I198" s="136">
        <v>0.14688170147765334</v>
      </c>
      <c r="J198" s="134" t="s">
        <v>284</v>
      </c>
      <c r="K198" s="136">
        <v>0.45224793828144527</v>
      </c>
    </row>
    <row r="199" spans="1:11" ht="15" hidden="1" customHeight="1" outlineLevel="1" x14ac:dyDescent="0.25">
      <c r="A199" s="131">
        <v>1998</v>
      </c>
      <c r="B199" s="132" t="s">
        <v>259</v>
      </c>
      <c r="C199" s="136">
        <v>-2.2753942120488091E-3</v>
      </c>
      <c r="D199" s="136">
        <v>-0.1172408832626104</v>
      </c>
      <c r="E199" s="136">
        <v>0.37499965608982677</v>
      </c>
      <c r="F199" s="136">
        <v>0.31267970097755438</v>
      </c>
      <c r="G199" s="136">
        <v>8.0452127659574728</v>
      </c>
      <c r="H199" s="136">
        <v>0.11404736810069949</v>
      </c>
      <c r="I199" s="136">
        <v>2.0005279985919771</v>
      </c>
      <c r="J199" s="134" t="s">
        <v>284</v>
      </c>
      <c r="K199" s="136">
        <v>-2.6483050847460277E-2</v>
      </c>
    </row>
    <row r="200" spans="1:11" ht="11.15" hidden="1" customHeight="1" outlineLevel="1" x14ac:dyDescent="0.25">
      <c r="A200" s="131"/>
      <c r="B200" s="132" t="s">
        <v>260</v>
      </c>
      <c r="C200" s="136">
        <v>-0.16253185624381672</v>
      </c>
      <c r="D200" s="136">
        <v>8.857395925599576E-2</v>
      </c>
      <c r="E200" s="136">
        <v>-8.7712085080653424E-3</v>
      </c>
      <c r="F200" s="136">
        <v>0.21317760022931509</v>
      </c>
      <c r="G200" s="136">
        <v>3.4051282051282215</v>
      </c>
      <c r="H200" s="136">
        <v>-0.10687760594161944</v>
      </c>
      <c r="I200" s="136">
        <v>-1.6679607741638591</v>
      </c>
      <c r="J200" s="134" t="s">
        <v>284</v>
      </c>
      <c r="K200" s="136">
        <v>-0.13245033112583826</v>
      </c>
    </row>
    <row r="201" spans="1:11" ht="11.15" hidden="1" customHeight="1" outlineLevel="1" x14ac:dyDescent="0.25">
      <c r="A201" s="131"/>
      <c r="B201" s="132" t="s">
        <v>261</v>
      </c>
      <c r="C201" s="136">
        <v>1.0487347459724248</v>
      </c>
      <c r="D201" s="136">
        <v>1.3803151305849184</v>
      </c>
      <c r="E201" s="136">
        <v>0.82867778880367382</v>
      </c>
      <c r="F201" s="136">
        <v>1.0841779732217987</v>
      </c>
      <c r="G201" s="136">
        <v>1.7655227137472593</v>
      </c>
      <c r="H201" s="136">
        <v>1.0603095078690359</v>
      </c>
      <c r="I201" s="136">
        <v>-1.5412511332728656</v>
      </c>
      <c r="J201" s="134" t="s">
        <v>284</v>
      </c>
      <c r="K201" s="136">
        <v>1.1140583554376775</v>
      </c>
    </row>
    <row r="202" spans="1:11" ht="11.15" hidden="1" customHeight="1" outlineLevel="1" x14ac:dyDescent="0.25">
      <c r="A202" s="131"/>
      <c r="B202" s="132" t="s">
        <v>262</v>
      </c>
      <c r="C202" s="136">
        <v>0.82067838880244892</v>
      </c>
      <c r="D202" s="136">
        <v>1.1053272158883232</v>
      </c>
      <c r="E202" s="136">
        <v>0.70931241011254542</v>
      </c>
      <c r="F202" s="136">
        <v>0.93638091869665629</v>
      </c>
      <c r="G202" s="136">
        <v>1.1111111111111285</v>
      </c>
      <c r="H202" s="136">
        <v>0.82540105172070355</v>
      </c>
      <c r="I202" s="136">
        <v>-1.5178518386502731</v>
      </c>
      <c r="J202" s="134" t="s">
        <v>284</v>
      </c>
      <c r="K202" s="136">
        <v>0.83945435466945639</v>
      </c>
    </row>
    <row r="203" spans="1:11" ht="15" hidden="1" customHeight="1" outlineLevel="1" x14ac:dyDescent="0.25">
      <c r="A203" s="131">
        <v>1999</v>
      </c>
      <c r="B203" s="132" t="s">
        <v>259</v>
      </c>
      <c r="C203" s="136">
        <v>0.78619367209968516</v>
      </c>
      <c r="D203" s="136">
        <v>1.2508247581878891</v>
      </c>
      <c r="E203" s="136">
        <v>0.96455470669218357</v>
      </c>
      <c r="F203" s="136">
        <v>1.3656989680606841</v>
      </c>
      <c r="G203" s="136">
        <v>-2.4484287642182494</v>
      </c>
      <c r="H203" s="136">
        <v>0.73344713867587075</v>
      </c>
      <c r="I203" s="136">
        <v>-3.7128638214447278</v>
      </c>
      <c r="J203" s="134" t="s">
        <v>284</v>
      </c>
      <c r="K203" s="136">
        <v>0.78043704474507081</v>
      </c>
    </row>
    <row r="204" spans="1:11" ht="11.15" hidden="1" customHeight="1" outlineLevel="1" x14ac:dyDescent="0.25">
      <c r="A204" s="131"/>
      <c r="B204" s="132" t="s">
        <v>260</v>
      </c>
      <c r="C204" s="136">
        <v>0.56665398274988377</v>
      </c>
      <c r="D204" s="136">
        <v>0.51300537962397641</v>
      </c>
      <c r="E204" s="136">
        <v>0.46443477726117521</v>
      </c>
      <c r="F204" s="136">
        <v>0.41193873347565102</v>
      </c>
      <c r="G204" s="136">
        <v>2.5889328063241095</v>
      </c>
      <c r="H204" s="136">
        <v>0.59858935147619263</v>
      </c>
      <c r="I204" s="136">
        <v>1.3720085202355534</v>
      </c>
      <c r="J204" s="134" t="s">
        <v>284</v>
      </c>
      <c r="K204" s="136">
        <v>0.56788848735156705</v>
      </c>
    </row>
    <row r="205" spans="1:11" ht="11.15" hidden="1" customHeight="1" outlineLevel="1" x14ac:dyDescent="0.25">
      <c r="A205" s="131"/>
      <c r="B205" s="132" t="s">
        <v>261</v>
      </c>
      <c r="C205" s="136">
        <v>0.78007989985715653</v>
      </c>
      <c r="D205" s="136">
        <v>0.42141418600158431</v>
      </c>
      <c r="E205" s="136">
        <v>0.79070633949007174</v>
      </c>
      <c r="F205" s="136">
        <v>0.49315917364998541</v>
      </c>
      <c r="G205" s="136">
        <v>-4.8930841841648913</v>
      </c>
      <c r="H205" s="136">
        <v>0.68871805372000949</v>
      </c>
      <c r="I205" s="136">
        <v>3.08386379086582</v>
      </c>
      <c r="J205" s="134" t="s">
        <v>284</v>
      </c>
      <c r="K205" s="136">
        <v>0.74435318275153861</v>
      </c>
    </row>
    <row r="206" spans="1:11" ht="11.15" hidden="1" customHeight="1" outlineLevel="1" x14ac:dyDescent="0.25">
      <c r="A206" s="131"/>
      <c r="B206" s="132" t="s">
        <v>262</v>
      </c>
      <c r="C206" s="136">
        <v>1.1576210574399113</v>
      </c>
      <c r="D206" s="136">
        <v>1.3842814854497618</v>
      </c>
      <c r="E206" s="136">
        <v>1.0712654240304431</v>
      </c>
      <c r="F206" s="136">
        <v>1.2526835061435122</v>
      </c>
      <c r="G206" s="136">
        <v>4.9625278509216173</v>
      </c>
      <c r="H206" s="136">
        <v>1.2154992328027561</v>
      </c>
      <c r="I206" s="136">
        <v>-0.25779376498800843</v>
      </c>
      <c r="J206" s="134" t="s">
        <v>284</v>
      </c>
      <c r="K206" s="136">
        <v>1.1464968152866248</v>
      </c>
    </row>
    <row r="207" spans="1:11" ht="15" hidden="1" customHeight="1" outlineLevel="1" x14ac:dyDescent="0.25">
      <c r="A207" s="131">
        <v>2000</v>
      </c>
      <c r="B207" s="132" t="s">
        <v>259</v>
      </c>
      <c r="C207" s="136">
        <v>-3.4640496596253456E-2</v>
      </c>
      <c r="D207" s="136">
        <v>0.98601424656791892</v>
      </c>
      <c r="E207" s="136">
        <v>-3.1611837980179303E-2</v>
      </c>
      <c r="F207" s="136">
        <v>0.81821155082384678</v>
      </c>
      <c r="G207" s="136">
        <v>51.061366267850246</v>
      </c>
      <c r="H207" s="136">
        <v>0.77137803916554049</v>
      </c>
      <c r="I207" s="136">
        <v>-1.1330167698503431</v>
      </c>
      <c r="J207" s="134" t="s">
        <v>284</v>
      </c>
      <c r="K207" s="136">
        <v>-5.0377833753145751E-2</v>
      </c>
    </row>
    <row r="208" spans="1:11" ht="11.15" hidden="1" customHeight="1" outlineLevel="1" x14ac:dyDescent="0.25">
      <c r="A208" s="131"/>
      <c r="B208" s="132" t="s">
        <v>260</v>
      </c>
      <c r="C208" s="136">
        <v>0.12809049252959426</v>
      </c>
      <c r="D208" s="136">
        <v>0.58194136982625366</v>
      </c>
      <c r="E208" s="136">
        <v>4.181399566702737E-2</v>
      </c>
      <c r="F208" s="136">
        <v>0.41417536873073857</v>
      </c>
      <c r="G208" s="136">
        <v>0.42156361778231144</v>
      </c>
      <c r="H208" s="136">
        <v>0.13503022320769276</v>
      </c>
      <c r="I208" s="136">
        <v>-3.9152506307565886</v>
      </c>
      <c r="J208" s="134" t="s">
        <v>284</v>
      </c>
      <c r="K208" s="136">
        <v>0.12600806451612812</v>
      </c>
    </row>
    <row r="209" spans="1:11" ht="11.15" hidden="1" customHeight="1" outlineLevel="1" x14ac:dyDescent="0.25">
      <c r="A209" s="131"/>
      <c r="B209" s="132" t="s">
        <v>261</v>
      </c>
      <c r="C209" s="136">
        <v>0.33959267419187711</v>
      </c>
      <c r="D209" s="136">
        <v>0.48520216756982393</v>
      </c>
      <c r="E209" s="136">
        <v>0.34377636772575215</v>
      </c>
      <c r="F209" s="136">
        <v>0.46566163221086754</v>
      </c>
      <c r="G209" s="136">
        <v>-0.29258364075816701</v>
      </c>
      <c r="H209" s="136">
        <v>0.32460088571394863</v>
      </c>
      <c r="I209" s="136">
        <v>-1.1990255939764012</v>
      </c>
      <c r="J209" s="134" t="s">
        <v>284</v>
      </c>
      <c r="K209" s="136">
        <v>0.32720865844450486</v>
      </c>
    </row>
    <row r="210" spans="1:11" ht="11.15" hidden="1" customHeight="1" outlineLevel="1" x14ac:dyDescent="0.25">
      <c r="A210" s="131"/>
      <c r="B210" s="132" t="s">
        <v>262</v>
      </c>
      <c r="C210" s="136">
        <v>0.33659561101498525</v>
      </c>
      <c r="D210" s="136">
        <v>0.37832276905720619</v>
      </c>
      <c r="E210" s="136">
        <v>0.5599768824048823</v>
      </c>
      <c r="F210" s="136">
        <v>0.60931830089458572</v>
      </c>
      <c r="G210" s="136">
        <v>-3.1895891809135009</v>
      </c>
      <c r="H210" s="136">
        <v>0.2534880923743259</v>
      </c>
      <c r="I210" s="136">
        <v>-0.95100864553315034</v>
      </c>
      <c r="J210" s="134" t="s">
        <v>284</v>
      </c>
      <c r="K210" s="136">
        <v>0.35122930255894858</v>
      </c>
    </row>
    <row r="211" spans="1:11" ht="15" hidden="1" customHeight="1" outlineLevel="1" x14ac:dyDescent="0.25">
      <c r="A211" s="131">
        <v>2001</v>
      </c>
      <c r="B211" s="132" t="s">
        <v>259</v>
      </c>
      <c r="C211" s="136">
        <v>3.683071681782593</v>
      </c>
      <c r="D211" s="136">
        <v>2.0848348596554871</v>
      </c>
      <c r="E211" s="136">
        <v>3.2482124088082429</v>
      </c>
      <c r="F211" s="136">
        <v>1.888248114645009</v>
      </c>
      <c r="G211" s="136">
        <v>-17.145492883500268</v>
      </c>
      <c r="H211" s="136">
        <v>3.2090293128735681</v>
      </c>
      <c r="I211" s="136">
        <v>14.201661655836801</v>
      </c>
      <c r="J211" s="134" t="s">
        <v>284</v>
      </c>
      <c r="K211" s="136">
        <v>3.6499999999999915</v>
      </c>
    </row>
    <row r="212" spans="1:11" ht="11.15" hidden="1" customHeight="1" outlineLevel="1" x14ac:dyDescent="0.25">
      <c r="A212" s="131"/>
      <c r="B212" s="132" t="s">
        <v>260</v>
      </c>
      <c r="C212" s="136">
        <v>-0.24510456906887157</v>
      </c>
      <c r="D212" s="136">
        <v>-0.27204186853902002</v>
      </c>
      <c r="E212" s="136">
        <v>-0.19256759298032478</v>
      </c>
      <c r="F212" s="136">
        <v>-0.21093509148636258</v>
      </c>
      <c r="G212" s="136">
        <v>-1.7814537935422265</v>
      </c>
      <c r="H212" s="136">
        <v>-0.27317481444455893</v>
      </c>
      <c r="I212" s="136">
        <v>-0.28307761988337177</v>
      </c>
      <c r="J212" s="134" t="s">
        <v>284</v>
      </c>
      <c r="K212" s="136">
        <v>-0.26531596719729578</v>
      </c>
    </row>
    <row r="213" spans="1:11" ht="11.15" hidden="1" customHeight="1" outlineLevel="1" x14ac:dyDescent="0.25">
      <c r="A213" s="131"/>
      <c r="B213" s="132" t="s">
        <v>261</v>
      </c>
      <c r="C213" s="136">
        <v>0.41188532495320374</v>
      </c>
      <c r="D213" s="136">
        <v>0.37735113789878483</v>
      </c>
      <c r="E213" s="136">
        <v>0.41200543646198184</v>
      </c>
      <c r="F213" s="136">
        <v>0.38319575503658143</v>
      </c>
      <c r="G213" s="136">
        <v>0.71255060728745434</v>
      </c>
      <c r="H213" s="136">
        <v>0.41729562131006048</v>
      </c>
      <c r="I213" s="136">
        <v>0.76647930505878037</v>
      </c>
      <c r="J213" s="134" t="s">
        <v>284</v>
      </c>
      <c r="K213" s="136">
        <v>0.36275695284160747</v>
      </c>
    </row>
    <row r="214" spans="1:11" ht="11.15" hidden="1" customHeight="1" outlineLevel="1" x14ac:dyDescent="0.25">
      <c r="A214" s="131"/>
      <c r="B214" s="132" t="s">
        <v>262</v>
      </c>
      <c r="C214" s="136">
        <v>1.2687107499076404</v>
      </c>
      <c r="D214" s="136">
        <v>1.2559123643633967</v>
      </c>
      <c r="E214" s="136">
        <v>1.513911927404294</v>
      </c>
      <c r="F214" s="136">
        <v>1.5226124141505863</v>
      </c>
      <c r="G214" s="136">
        <v>0.33767486734201668</v>
      </c>
      <c r="H214" s="136">
        <v>1.2519080425080062</v>
      </c>
      <c r="I214" s="136">
        <v>1.2170385395537267</v>
      </c>
      <c r="J214" s="134" t="s">
        <v>284</v>
      </c>
      <c r="K214" s="136">
        <v>1.2530120481927725</v>
      </c>
    </row>
    <row r="215" spans="1:11" ht="15" hidden="1" customHeight="1" outlineLevel="1" x14ac:dyDescent="0.25">
      <c r="A215" s="131">
        <v>2002</v>
      </c>
      <c r="B215" s="132" t="s">
        <v>259</v>
      </c>
      <c r="C215" s="136">
        <v>-0.8778175960405008</v>
      </c>
      <c r="D215" s="136">
        <v>-0.54572177135919731</v>
      </c>
      <c r="E215" s="136">
        <v>-0.93433297842976515</v>
      </c>
      <c r="F215" s="136">
        <v>-0.66240134448062804</v>
      </c>
      <c r="G215" s="136">
        <v>-4.9519230769230802</v>
      </c>
      <c r="H215" s="136">
        <v>-0.95068040858909342</v>
      </c>
      <c r="I215" s="136">
        <v>-4.4784012469383043</v>
      </c>
      <c r="J215" s="134" t="s">
        <v>284</v>
      </c>
      <c r="K215" s="136">
        <v>-0.90433127082341969</v>
      </c>
    </row>
    <row r="216" spans="1:11" ht="11.15" hidden="1" customHeight="1" outlineLevel="1" x14ac:dyDescent="0.25">
      <c r="A216" s="131"/>
      <c r="B216" s="132" t="s">
        <v>260</v>
      </c>
      <c r="C216" s="136">
        <v>-0.14779485367719758</v>
      </c>
      <c r="D216" s="136">
        <v>-0.33764681693180876</v>
      </c>
      <c r="E216" s="136">
        <v>9.2548133737039961E-2</v>
      </c>
      <c r="F216" s="136">
        <v>-4.7381312489108041E-2</v>
      </c>
      <c r="G216" s="136">
        <v>0.92733097285449162</v>
      </c>
      <c r="H216" s="136">
        <v>-0.12934364610187288</v>
      </c>
      <c r="I216" s="136">
        <v>1.7599580407354551</v>
      </c>
      <c r="J216" s="134" t="s">
        <v>284</v>
      </c>
      <c r="K216" s="136">
        <v>-0.16810758885686994</v>
      </c>
    </row>
    <row r="217" spans="1:11" ht="11.15" hidden="1" customHeight="1" outlineLevel="1" x14ac:dyDescent="0.25">
      <c r="A217" s="131"/>
      <c r="B217" s="132" t="s">
        <v>261</v>
      </c>
      <c r="C217" s="136">
        <v>1.4382677100348644</v>
      </c>
      <c r="D217" s="136">
        <v>1.2545894700874527</v>
      </c>
      <c r="E217" s="136">
        <v>1.2161809482383603</v>
      </c>
      <c r="F217" s="136">
        <v>1.0463646394635049</v>
      </c>
      <c r="G217" s="136">
        <v>4.8780487804878021</v>
      </c>
      <c r="H217" s="136">
        <v>1.4979255035579371</v>
      </c>
      <c r="I217" s="136">
        <v>3.6594794261661292</v>
      </c>
      <c r="J217" s="134" t="s">
        <v>284</v>
      </c>
      <c r="K217" s="136">
        <v>1.4433485686793404</v>
      </c>
    </row>
    <row r="218" spans="1:11" ht="11.15" hidden="1" customHeight="1" outlineLevel="1" x14ac:dyDescent="0.25">
      <c r="A218" s="131"/>
      <c r="B218" s="132" t="s">
        <v>262</v>
      </c>
      <c r="C218" s="136">
        <v>0.2970619353788635</v>
      </c>
      <c r="D218" s="136">
        <v>0.38871361580068253</v>
      </c>
      <c r="E218" s="136">
        <v>0.56677258863801683</v>
      </c>
      <c r="F218" s="136">
        <v>0.66446679653850538</v>
      </c>
      <c r="G218" s="136">
        <v>2.2140809174896532</v>
      </c>
      <c r="H218" s="136">
        <v>0.33141695735822907</v>
      </c>
      <c r="I218" s="136">
        <v>-0.1657412778652656</v>
      </c>
      <c r="J218" s="134" t="s">
        <v>284</v>
      </c>
      <c r="K218" s="136">
        <v>0.28456248517902338</v>
      </c>
    </row>
    <row r="219" spans="1:11" ht="15" hidden="1" customHeight="1" outlineLevel="1" x14ac:dyDescent="0.25">
      <c r="A219" s="131">
        <v>2003</v>
      </c>
      <c r="B219" s="132" t="s">
        <v>259</v>
      </c>
      <c r="C219" s="136">
        <v>1.8808432205600099</v>
      </c>
      <c r="D219" s="136">
        <v>0.91078031547502292</v>
      </c>
      <c r="E219" s="136">
        <v>1.4106552453324213</v>
      </c>
      <c r="F219" s="136">
        <v>0.56845408923595642</v>
      </c>
      <c r="G219" s="136">
        <v>-2.2596228767336726</v>
      </c>
      <c r="H219" s="136">
        <v>1.805249306494062</v>
      </c>
      <c r="I219" s="136">
        <v>9.6095846822168625</v>
      </c>
      <c r="J219" s="134" t="s">
        <v>284</v>
      </c>
      <c r="K219" s="136">
        <v>1.8917001655237584</v>
      </c>
    </row>
    <row r="220" spans="1:11" ht="11.15" hidden="1" customHeight="1" outlineLevel="1" x14ac:dyDescent="0.25">
      <c r="A220" s="131"/>
      <c r="B220" s="132" t="s">
        <v>260</v>
      </c>
      <c r="C220" s="136">
        <v>-0.48812679918532353</v>
      </c>
      <c r="D220" s="136">
        <v>0.28566400382142376</v>
      </c>
      <c r="E220" s="136">
        <v>-0.37249911510392053</v>
      </c>
      <c r="F220" s="136">
        <v>0.28222776670916971</v>
      </c>
      <c r="G220" s="136">
        <v>-0.39859693877552616</v>
      </c>
      <c r="H220" s="136">
        <v>-0.48655748700463164</v>
      </c>
      <c r="I220" s="136">
        <v>-6.6895541980108106</v>
      </c>
      <c r="J220" s="134" t="s">
        <v>284</v>
      </c>
      <c r="K220" s="136">
        <v>-0.46414481318170431</v>
      </c>
    </row>
    <row r="221" spans="1:11" ht="11.15" hidden="1" customHeight="1" outlineLevel="1" x14ac:dyDescent="0.25">
      <c r="A221" s="131"/>
      <c r="B221" s="132" t="s">
        <v>261</v>
      </c>
      <c r="C221" s="136">
        <v>1.1671316517642794</v>
      </c>
      <c r="D221" s="136">
        <v>1.0497782930918333</v>
      </c>
      <c r="E221" s="136">
        <v>1.271522346503744</v>
      </c>
      <c r="F221" s="136">
        <v>1.1821250577617377</v>
      </c>
      <c r="G221" s="136">
        <v>2.1130142468384747</v>
      </c>
      <c r="H221" s="136">
        <v>1.1837260832568148</v>
      </c>
      <c r="I221" s="136">
        <v>2.3401147062006373</v>
      </c>
      <c r="J221" s="134" t="s">
        <v>284</v>
      </c>
      <c r="K221" s="136">
        <v>1.1890883655863718</v>
      </c>
    </row>
    <row r="222" spans="1:11" ht="11.15" hidden="1" customHeight="1" outlineLevel="1" x14ac:dyDescent="0.25">
      <c r="A222" s="131"/>
      <c r="B222" s="132" t="s">
        <v>262</v>
      </c>
      <c r="C222" s="136">
        <v>-0.44106635774126346</v>
      </c>
      <c r="D222" s="136">
        <v>5.3339122075286127E-2</v>
      </c>
      <c r="E222" s="136">
        <v>-0.31454571055589042</v>
      </c>
      <c r="F222" s="136">
        <v>0.10707826001696219</v>
      </c>
      <c r="G222" s="136">
        <v>-6.2705753252856766E-2</v>
      </c>
      <c r="H222" s="136">
        <v>-0.43436748877306286</v>
      </c>
      <c r="I222" s="136">
        <v>-4.5917153506569122</v>
      </c>
      <c r="J222" s="134" t="s">
        <v>284</v>
      </c>
      <c r="K222" s="136">
        <v>-0.41474654377880427</v>
      </c>
    </row>
    <row r="223" spans="1:11" ht="15" hidden="1" customHeight="1" outlineLevel="1" x14ac:dyDescent="0.25">
      <c r="A223" s="131">
        <v>2004</v>
      </c>
      <c r="B223" s="132" t="s">
        <v>259</v>
      </c>
      <c r="C223" s="136">
        <v>1.6900616993137589</v>
      </c>
      <c r="D223" s="136">
        <v>0.77238506432925647</v>
      </c>
      <c r="E223" s="136">
        <v>0.98132866011171416</v>
      </c>
      <c r="F223" s="136">
        <v>0.16392513054729818</v>
      </c>
      <c r="G223" s="136">
        <v>-3.4980392156862763</v>
      </c>
      <c r="H223" s="136">
        <v>1.5978635683203919</v>
      </c>
      <c r="I223" s="136">
        <v>8.9770586279507967</v>
      </c>
      <c r="J223" s="134" t="s">
        <v>284</v>
      </c>
      <c r="K223" s="136">
        <v>1.7121702915317059</v>
      </c>
    </row>
    <row r="224" spans="1:11" ht="11.15" hidden="1" customHeight="1" outlineLevel="1" x14ac:dyDescent="0.25">
      <c r="A224" s="131"/>
      <c r="B224" s="132" t="s">
        <v>260</v>
      </c>
      <c r="C224" s="136">
        <v>-0.22689912896412068</v>
      </c>
      <c r="D224" s="136">
        <v>0.1039587363784733</v>
      </c>
      <c r="E224" s="136">
        <v>-0.12731212570946582</v>
      </c>
      <c r="F224" s="136">
        <v>0.15799576962467654</v>
      </c>
      <c r="G224" s="136">
        <v>1.0240572171651365</v>
      </c>
      <c r="H224" s="136">
        <v>-0.20578333484242251</v>
      </c>
      <c r="I224" s="136">
        <v>-2.7661954642530304</v>
      </c>
      <c r="J224" s="134" t="s">
        <v>284</v>
      </c>
      <c r="K224" s="136">
        <v>-0.18198362147407465</v>
      </c>
    </row>
    <row r="225" spans="1:11" ht="11.15" hidden="1" customHeight="1" outlineLevel="1" x14ac:dyDescent="0.25">
      <c r="A225" s="131"/>
      <c r="B225" s="132" t="s">
        <v>261</v>
      </c>
      <c r="C225" s="136">
        <v>0.15944234341085917</v>
      </c>
      <c r="D225" s="136">
        <v>0.14133537347873926</v>
      </c>
      <c r="E225" s="136">
        <v>0.30313748483720815</v>
      </c>
      <c r="F225" s="136">
        <v>0.29982118633617461</v>
      </c>
      <c r="G225" s="136">
        <v>-8.0450522928401824E-2</v>
      </c>
      <c r="H225" s="136">
        <v>0.15534311582550231</v>
      </c>
      <c r="I225" s="136">
        <v>0.27455287103860826</v>
      </c>
      <c r="J225" s="134" t="s">
        <v>284</v>
      </c>
      <c r="K225" s="136">
        <v>0.20510483135825552</v>
      </c>
    </row>
    <row r="226" spans="1:11" ht="11.15" hidden="1" customHeight="1" outlineLevel="1" x14ac:dyDescent="0.25">
      <c r="A226" s="131"/>
      <c r="B226" s="132" t="s">
        <v>262</v>
      </c>
      <c r="C226" s="136">
        <v>0.87637474655511483</v>
      </c>
      <c r="D226" s="136">
        <v>1.1573143679412823</v>
      </c>
      <c r="E226" s="136">
        <v>0.55521633557218308</v>
      </c>
      <c r="F226" s="136">
        <v>0.76332162736072462</v>
      </c>
      <c r="G226" s="136">
        <v>2.6247987117552327</v>
      </c>
      <c r="H226" s="136">
        <v>0.90618102757250085</v>
      </c>
      <c r="I226" s="136">
        <v>-1.2281936947508427</v>
      </c>
      <c r="J226" s="134" t="s">
        <v>284</v>
      </c>
      <c r="K226" s="136">
        <v>0.90971116670456809</v>
      </c>
    </row>
    <row r="227" spans="1:11" ht="15" hidden="1" customHeight="1" outlineLevel="1" x14ac:dyDescent="0.25">
      <c r="A227" s="131">
        <v>2005</v>
      </c>
      <c r="B227" s="132" t="s">
        <v>259</v>
      </c>
      <c r="C227" s="136">
        <v>0.14064074594966769</v>
      </c>
      <c r="D227" s="136">
        <v>7.4613511111635944E-2</v>
      </c>
      <c r="E227" s="136">
        <v>0.32903098257406782</v>
      </c>
      <c r="F227" s="136">
        <v>0.28878003147090681</v>
      </c>
      <c r="G227" s="136">
        <v>4.4406088184528301</v>
      </c>
      <c r="H227" s="136">
        <v>0.215193007179451</v>
      </c>
      <c r="I227" s="136">
        <v>1.4388299276625105</v>
      </c>
      <c r="J227" s="134" t="s">
        <v>284</v>
      </c>
      <c r="K227" s="136">
        <v>0.18030200585981504</v>
      </c>
    </row>
    <row r="228" spans="1:11" ht="11.15" hidden="1" customHeight="1" outlineLevel="1" x14ac:dyDescent="0.25">
      <c r="A228" s="131"/>
      <c r="B228" s="132" t="s">
        <v>260</v>
      </c>
      <c r="C228" s="136">
        <v>1.0383951873313606</v>
      </c>
      <c r="D228" s="136">
        <v>1.4514540302171639</v>
      </c>
      <c r="E228" s="136">
        <v>1.1185084052340812</v>
      </c>
      <c r="F228" s="136">
        <v>1.4704130387944758</v>
      </c>
      <c r="G228" s="136">
        <v>6.2950721153846274</v>
      </c>
      <c r="H228" s="136">
        <v>1.1333774920731372</v>
      </c>
      <c r="I228" s="136">
        <v>-1.5980011971995793</v>
      </c>
      <c r="J228" s="134" t="s">
        <v>284</v>
      </c>
      <c r="K228" s="136">
        <v>1.0573678290213735</v>
      </c>
    </row>
    <row r="229" spans="1:11" ht="11.15" hidden="1" customHeight="1" outlineLevel="1" x14ac:dyDescent="0.25">
      <c r="A229" s="131"/>
      <c r="B229" s="132" t="s">
        <v>261</v>
      </c>
      <c r="C229" s="136">
        <v>0.29687961736732404</v>
      </c>
      <c r="D229" s="136">
        <v>-0.12965518889625116</v>
      </c>
      <c r="E229" s="136">
        <v>0.33406797355294771</v>
      </c>
      <c r="F229" s="136">
        <v>-1.9734409816223319E-2</v>
      </c>
      <c r="G229" s="136">
        <v>0.31095406360424249</v>
      </c>
      <c r="H229" s="136">
        <v>0.29714690653159437</v>
      </c>
      <c r="I229" s="136">
        <v>4.0757491602528404</v>
      </c>
      <c r="J229" s="134" t="s">
        <v>284</v>
      </c>
      <c r="K229" s="136">
        <v>0.33392698130008114</v>
      </c>
    </row>
    <row r="230" spans="1:11" ht="11.15" hidden="1" customHeight="1" outlineLevel="1" x14ac:dyDescent="0.25">
      <c r="A230" s="131"/>
      <c r="B230" s="132" t="s">
        <v>262</v>
      </c>
      <c r="C230" s="136">
        <v>0.76414597616172841</v>
      </c>
      <c r="D230" s="136">
        <v>0.3508824409213247</v>
      </c>
      <c r="E230" s="136">
        <v>0.71007422136928255</v>
      </c>
      <c r="F230" s="136">
        <v>0.36053638219355832</v>
      </c>
      <c r="G230" s="136">
        <v>3.1703536705650208</v>
      </c>
      <c r="H230" s="136">
        <v>0.8098487889736532</v>
      </c>
      <c r="I230" s="136">
        <v>4.7090216010165165</v>
      </c>
      <c r="J230" s="134" t="s">
        <v>284</v>
      </c>
      <c r="K230" s="136">
        <v>0.82094519636122243</v>
      </c>
    </row>
    <row r="231" spans="1:11" ht="15" hidden="1" customHeight="1" outlineLevel="1" x14ac:dyDescent="0.25">
      <c r="A231" s="131">
        <v>2006</v>
      </c>
      <c r="B231" s="132" t="s">
        <v>259</v>
      </c>
      <c r="C231" s="136">
        <v>0.43021058388428912</v>
      </c>
      <c r="D231" s="136">
        <v>1.3676212392651479</v>
      </c>
      <c r="E231" s="136">
        <v>0.51083545129154118</v>
      </c>
      <c r="F231" s="136">
        <v>1.3005377414857549</v>
      </c>
      <c r="G231" s="136">
        <v>18.014203769461901</v>
      </c>
      <c r="H231" s="136">
        <v>0.77201626862341755</v>
      </c>
      <c r="I231" s="136">
        <v>-4.0773730068198972</v>
      </c>
      <c r="J231" s="134" t="s">
        <v>284</v>
      </c>
      <c r="K231" s="136">
        <v>0.48415492957747119</v>
      </c>
    </row>
    <row r="232" spans="1:11" ht="11.15" hidden="1" customHeight="1" outlineLevel="1" x14ac:dyDescent="0.25">
      <c r="A232" s="131"/>
      <c r="B232" s="132" t="s">
        <v>260</v>
      </c>
      <c r="C232" s="136">
        <v>0.62085010365473181</v>
      </c>
      <c r="D232" s="136">
        <v>0.50961445152486817</v>
      </c>
      <c r="E232" s="136">
        <v>0.55826362652071282</v>
      </c>
      <c r="F232" s="136">
        <v>0.46055089161079366</v>
      </c>
      <c r="G232" s="136">
        <v>0.27774563129266028</v>
      </c>
      <c r="H232" s="136">
        <v>0.61303953802055844</v>
      </c>
      <c r="I232" s="136">
        <v>1.5029223490119676</v>
      </c>
      <c r="J232" s="134" t="s">
        <v>284</v>
      </c>
      <c r="K232" s="136">
        <v>0.65703022339027939</v>
      </c>
    </row>
    <row r="233" spans="1:11" ht="11.15" hidden="1" customHeight="1" outlineLevel="1" x14ac:dyDescent="0.25">
      <c r="A233" s="131"/>
      <c r="B233" s="132" t="s">
        <v>261</v>
      </c>
      <c r="C233" s="136">
        <v>0.12297519598334361</v>
      </c>
      <c r="D233" s="136">
        <v>6.7291994593233539E-2</v>
      </c>
      <c r="E233" s="136">
        <v>0.13583808463756952</v>
      </c>
      <c r="F233" s="136">
        <v>9.0269045790151381E-2</v>
      </c>
      <c r="G233" s="136">
        <v>3.8084246970571343</v>
      </c>
      <c r="H233" s="136">
        <v>0.20659263545694273</v>
      </c>
      <c r="I233" s="136">
        <v>1.3934242341152157</v>
      </c>
      <c r="J233" s="134" t="s">
        <v>284</v>
      </c>
      <c r="K233" s="136">
        <v>0.19582245430808598</v>
      </c>
    </row>
    <row r="234" spans="1:11" ht="11.15" hidden="1" customHeight="1" outlineLevel="1" x14ac:dyDescent="0.25">
      <c r="A234" s="131"/>
      <c r="B234" s="132" t="s">
        <v>262</v>
      </c>
      <c r="C234" s="136">
        <v>1.4698759716889072</v>
      </c>
      <c r="D234" s="136">
        <v>1.1972844010946773</v>
      </c>
      <c r="E234" s="136">
        <v>1.4388831925376877</v>
      </c>
      <c r="F234" s="136">
        <v>1.2086120636348454</v>
      </c>
      <c r="G234" s="136">
        <v>1.2784880489160599</v>
      </c>
      <c r="H234" s="136">
        <v>1.4653775803501645</v>
      </c>
      <c r="I234" s="136">
        <v>3.7196381158422582</v>
      </c>
      <c r="J234" s="134" t="s">
        <v>284</v>
      </c>
      <c r="K234" s="136">
        <v>1.5418023887079357</v>
      </c>
    </row>
    <row r="235" spans="1:11" ht="15" hidden="1" customHeight="1" outlineLevel="1" x14ac:dyDescent="0.25">
      <c r="A235" s="131">
        <v>2007</v>
      </c>
      <c r="B235" s="132" t="s">
        <v>259</v>
      </c>
      <c r="C235" s="136">
        <v>3.4282881238709706E-3</v>
      </c>
      <c r="D235" s="136">
        <v>-7.9163524683707465E-2</v>
      </c>
      <c r="E235" s="136">
        <v>0.19366193245984675</v>
      </c>
      <c r="F235" s="136">
        <v>0.13982400046366195</v>
      </c>
      <c r="G235" s="136">
        <v>1.2623490669593878</v>
      </c>
      <c r="H235" s="136">
        <v>3.2963523800688677E-2</v>
      </c>
      <c r="I235" s="136">
        <v>0.95285500959964509</v>
      </c>
      <c r="J235" s="134" t="s">
        <v>284</v>
      </c>
      <c r="K235" s="136">
        <v>6.4157399486731492E-2</v>
      </c>
    </row>
    <row r="236" spans="1:11" ht="11.15" hidden="1" customHeight="1" outlineLevel="1" x14ac:dyDescent="0.25">
      <c r="A236" s="131"/>
      <c r="B236" s="132" t="s">
        <v>260</v>
      </c>
      <c r="C236" s="136">
        <v>3.1908357088795469E-2</v>
      </c>
      <c r="D236" s="136">
        <v>0.57626971620234713</v>
      </c>
      <c r="E236" s="136">
        <v>6.9190714159759636E-2</v>
      </c>
      <c r="F236" s="136">
        <v>0.5262002889037376</v>
      </c>
      <c r="G236" s="136">
        <v>1.6151761517615171</v>
      </c>
      <c r="H236" s="136">
        <v>6.9509520229843247E-2</v>
      </c>
      <c r="I236" s="136">
        <v>-4.0454556126881158</v>
      </c>
      <c r="J236" s="134" t="s">
        <v>284</v>
      </c>
      <c r="K236" s="136">
        <v>6.4116264159011394E-2</v>
      </c>
    </row>
    <row r="237" spans="1:11" ht="11.15" hidden="1" customHeight="1" outlineLevel="1" x14ac:dyDescent="0.25">
      <c r="A237" s="131"/>
      <c r="B237" s="132" t="s">
        <v>261</v>
      </c>
      <c r="C237" s="136">
        <v>0.10202144823003323</v>
      </c>
      <c r="D237" s="136">
        <v>0.21331769386895871</v>
      </c>
      <c r="E237" s="136">
        <v>0.20832078724737357</v>
      </c>
      <c r="F237" s="136">
        <v>0.30922171604859727</v>
      </c>
      <c r="G237" s="136">
        <v>3.2963516108384709</v>
      </c>
      <c r="H237" s="136">
        <v>0.17905563587903828</v>
      </c>
      <c r="I237" s="136">
        <v>-0.11255750220222183</v>
      </c>
      <c r="J237" s="134" t="s">
        <v>284</v>
      </c>
      <c r="K237" s="136">
        <v>0.17086715079027215</v>
      </c>
    </row>
    <row r="238" spans="1:11" ht="11.15" hidden="1" customHeight="1" outlineLevel="1" x14ac:dyDescent="0.25">
      <c r="A238" s="131"/>
      <c r="B238" s="132" t="s">
        <v>262</v>
      </c>
      <c r="C238" s="136">
        <v>1.3723305918323945</v>
      </c>
      <c r="D238" s="136">
        <v>1.0106718687245433</v>
      </c>
      <c r="E238" s="136">
        <v>1.4282820773636047</v>
      </c>
      <c r="F238" s="136">
        <v>1.1309555127205613</v>
      </c>
      <c r="G238" s="136">
        <v>0.43374987090778916</v>
      </c>
      <c r="H238" s="136">
        <v>1.3489915306033424</v>
      </c>
      <c r="I238" s="136">
        <v>4.2379109303806644</v>
      </c>
      <c r="J238" s="134" t="s">
        <v>284</v>
      </c>
      <c r="K238" s="136">
        <v>1.4072494669509723</v>
      </c>
    </row>
    <row r="239" spans="1:11" ht="15" hidden="1" customHeight="1" outlineLevel="1" x14ac:dyDescent="0.25">
      <c r="A239" s="131">
        <v>2008</v>
      </c>
      <c r="B239" s="132" t="s">
        <v>259</v>
      </c>
      <c r="C239" s="136">
        <v>0.83469721767595217</v>
      </c>
      <c r="D239" s="136">
        <v>0.72166383132208978</v>
      </c>
      <c r="E239" s="136">
        <v>0.68817506330948675</v>
      </c>
      <c r="F239" s="136">
        <v>0.58268360800339281</v>
      </c>
      <c r="G239" s="136">
        <v>9.1722365038560554</v>
      </c>
      <c r="H239" s="136">
        <v>1.0401489908907706</v>
      </c>
      <c r="I239" s="136">
        <v>3.6755029140815907</v>
      </c>
      <c r="J239" s="134" t="s">
        <v>284</v>
      </c>
      <c r="K239" s="136">
        <v>0.94617325483599757</v>
      </c>
    </row>
    <row r="240" spans="1:11" ht="11.15" hidden="1" customHeight="1" outlineLevel="1" x14ac:dyDescent="0.25">
      <c r="A240" s="131"/>
      <c r="B240" s="132" t="s">
        <v>260</v>
      </c>
      <c r="C240" s="136">
        <v>1.0952149079076463</v>
      </c>
      <c r="D240" s="136">
        <v>0.74807412503807313</v>
      </c>
      <c r="E240" s="136">
        <v>1.3227005845251085</v>
      </c>
      <c r="F240" s="136">
        <v>1.0511714295790426</v>
      </c>
      <c r="G240" s="136">
        <v>2.8256569652413077E-2</v>
      </c>
      <c r="H240" s="136">
        <v>1.0668071020162273</v>
      </c>
      <c r="I240" s="136">
        <v>3.629068818569209</v>
      </c>
      <c r="J240" s="134" t="s">
        <v>284</v>
      </c>
      <c r="K240" s="136">
        <v>1.1455946677775444</v>
      </c>
    </row>
    <row r="241" spans="1:11" ht="11.15" hidden="1" customHeight="1" outlineLevel="1" x14ac:dyDescent="0.25">
      <c r="A241" s="131"/>
      <c r="B241" s="132" t="s">
        <v>261</v>
      </c>
      <c r="C241" s="136">
        <v>-7.0847158723125858E-2</v>
      </c>
      <c r="D241" s="136">
        <v>0.17184583133918352</v>
      </c>
      <c r="E241" s="136">
        <v>-0.12540250331790048</v>
      </c>
      <c r="F241" s="136">
        <v>7.1892900517894986E-2</v>
      </c>
      <c r="G241" s="136">
        <v>1.6195856873822976</v>
      </c>
      <c r="H241" s="136">
        <v>-2.6301815817831198E-2</v>
      </c>
      <c r="I241" s="136">
        <v>-1.5749064899271588</v>
      </c>
      <c r="J241" s="134" t="s">
        <v>284</v>
      </c>
      <c r="K241" s="136">
        <v>0</v>
      </c>
    </row>
    <row r="242" spans="1:11" ht="11.15" hidden="1" customHeight="1" outlineLevel="1" x14ac:dyDescent="0.25">
      <c r="A242" s="131"/>
      <c r="B242" s="132" t="s">
        <v>262</v>
      </c>
      <c r="C242" s="136">
        <v>-2.5915800426404445</v>
      </c>
      <c r="D242" s="136">
        <v>-1.2002983982051347</v>
      </c>
      <c r="E242" s="136">
        <v>-1.9568401102687716</v>
      </c>
      <c r="F242" s="136">
        <v>-0.74863699243226733</v>
      </c>
      <c r="G242" s="136">
        <v>4.6886582653817612</v>
      </c>
      <c r="H242" s="136">
        <v>-2.3965768860384884</v>
      </c>
      <c r="I242" s="136">
        <v>-11.911905238126991</v>
      </c>
      <c r="J242" s="134" t="s">
        <v>284</v>
      </c>
      <c r="K242" s="136">
        <v>-2.4917627677100427</v>
      </c>
    </row>
    <row r="243" spans="1:11" ht="15" hidden="1" customHeight="1" outlineLevel="1" x14ac:dyDescent="0.25">
      <c r="A243" s="131">
        <v>2009</v>
      </c>
      <c r="B243" s="132" t="s">
        <v>259</v>
      </c>
      <c r="C243" s="136">
        <v>0.35370751451746685</v>
      </c>
      <c r="D243" s="136">
        <v>7.8899367956665856E-2</v>
      </c>
      <c r="E243" s="136">
        <v>0.63659568485657303</v>
      </c>
      <c r="F243" s="136">
        <v>0.42773984235000739</v>
      </c>
      <c r="G243" s="136">
        <v>3.319171534784914</v>
      </c>
      <c r="H243" s="136">
        <v>0.43890431580766176</v>
      </c>
      <c r="I243" s="136">
        <v>3.6506294623710289</v>
      </c>
      <c r="J243" s="134" t="s">
        <v>284</v>
      </c>
      <c r="K243" s="136">
        <v>0.46462513199575994</v>
      </c>
    </row>
    <row r="244" spans="1:11" ht="11.15" hidden="1" customHeight="1" outlineLevel="1" x14ac:dyDescent="0.25">
      <c r="A244" s="131"/>
      <c r="B244" s="132" t="s">
        <v>260</v>
      </c>
      <c r="C244" s="136">
        <v>0.90319719283597522</v>
      </c>
      <c r="D244" s="136">
        <v>0.82793152751953869</v>
      </c>
      <c r="E244" s="136">
        <v>1.0108440362166249</v>
      </c>
      <c r="F244" s="136">
        <v>0.95609965455389556</v>
      </c>
      <c r="G244" s="136">
        <v>1.8761243896170612</v>
      </c>
      <c r="H244" s="136">
        <v>0.93195064028881802</v>
      </c>
      <c r="I244" s="136">
        <v>1.8279622237367334</v>
      </c>
      <c r="J244" s="134" t="s">
        <v>284</v>
      </c>
      <c r="K244" s="136">
        <v>0.9880176581879283</v>
      </c>
    </row>
    <row r="245" spans="1:11" ht="11.15" hidden="1" customHeight="1" outlineLevel="1" x14ac:dyDescent="0.25">
      <c r="A245" s="131"/>
      <c r="B245" s="132" t="s">
        <v>261</v>
      </c>
      <c r="C245" s="136">
        <v>-0.1269498173318766</v>
      </c>
      <c r="D245" s="136">
        <v>5.6610541891814137E-2</v>
      </c>
      <c r="E245" s="136">
        <v>7.3903920581400939E-2</v>
      </c>
      <c r="F245" s="136">
        <v>0.23912943024815547</v>
      </c>
      <c r="G245" s="136">
        <v>0.6390850992263637</v>
      </c>
      <c r="H245" s="136">
        <v>-0.10409899187024507</v>
      </c>
      <c r="I245" s="136">
        <v>-1.4748416397753061</v>
      </c>
      <c r="J245" s="134" t="s">
        <v>284</v>
      </c>
      <c r="K245" s="136">
        <v>-6.2447960033310324E-2</v>
      </c>
    </row>
    <row r="246" spans="1:11" ht="11.15" hidden="1" customHeight="1" outlineLevel="1" x14ac:dyDescent="0.25">
      <c r="A246" s="131"/>
      <c r="B246" s="132" t="s">
        <v>262</v>
      </c>
      <c r="C246" s="136">
        <v>0.52708426099472661</v>
      </c>
      <c r="D246" s="136">
        <v>0.66521765921810072</v>
      </c>
      <c r="E246" s="136">
        <v>0.54566459010374047</v>
      </c>
      <c r="F246" s="136">
        <v>0.66058936741538332</v>
      </c>
      <c r="G246" s="136">
        <v>-0.39271390374332782</v>
      </c>
      <c r="H246" s="136">
        <v>0.49944255280681205</v>
      </c>
      <c r="I246" s="136">
        <v>-0.93648406036199106</v>
      </c>
      <c r="J246" s="134" t="s">
        <v>284</v>
      </c>
      <c r="K246" s="136">
        <v>0.60404082482816079</v>
      </c>
    </row>
    <row r="247" spans="1:11" ht="15" hidden="1" customHeight="1" outlineLevel="1" x14ac:dyDescent="0.25">
      <c r="A247" s="131">
        <v>2010</v>
      </c>
      <c r="B247" s="132" t="s">
        <v>259</v>
      </c>
      <c r="C247" s="136">
        <v>-7.1076866025265417E-2</v>
      </c>
      <c r="D247" s="136">
        <v>-0.3672777760774153</v>
      </c>
      <c r="E247" s="136">
        <v>0.13229331317434401</v>
      </c>
      <c r="F247" s="136">
        <v>-9.8003072900084476E-2</v>
      </c>
      <c r="G247" s="136">
        <v>-7.5497022061895791E-2</v>
      </c>
      <c r="H247" s="136">
        <v>-7.1208521036510319E-2</v>
      </c>
      <c r="I247" s="136">
        <v>2.5347766457680194</v>
      </c>
      <c r="J247" s="134" t="s">
        <v>284</v>
      </c>
      <c r="K247" s="136">
        <v>2.0703933747398651E-2</v>
      </c>
    </row>
    <row r="248" spans="1:11" ht="11.15" hidden="1" customHeight="1" outlineLevel="1" x14ac:dyDescent="0.25">
      <c r="A248" s="131"/>
      <c r="B248" s="132" t="s">
        <v>260</v>
      </c>
      <c r="C248" s="136">
        <v>1.1511818491067913</v>
      </c>
      <c r="D248" s="136">
        <v>1.3083631915683895</v>
      </c>
      <c r="E248" s="136">
        <v>0.99496405346512518</v>
      </c>
      <c r="F248" s="136">
        <v>1.1132427061630636</v>
      </c>
      <c r="G248" s="136">
        <v>1.3431833445265227</v>
      </c>
      <c r="H248" s="136">
        <v>1.1569003970516292</v>
      </c>
      <c r="I248" s="136">
        <v>-0.13853392886998961</v>
      </c>
      <c r="J248" s="134" t="s">
        <v>284</v>
      </c>
      <c r="K248" s="136">
        <v>1.1798799420409836</v>
      </c>
    </row>
    <row r="249" spans="1:11" ht="11.15" hidden="1" customHeight="1" outlineLevel="1" x14ac:dyDescent="0.25">
      <c r="A249" s="131"/>
      <c r="B249" s="132" t="s">
        <v>261</v>
      </c>
      <c r="C249" s="136">
        <v>1.0127311128832019</v>
      </c>
      <c r="D249" s="136">
        <v>1.0725922495492739</v>
      </c>
      <c r="E249" s="136">
        <v>0.96711100540044015</v>
      </c>
      <c r="F249" s="136">
        <v>1.0132607956477386</v>
      </c>
      <c r="G249" s="136">
        <v>-4.9701789264403828E-2</v>
      </c>
      <c r="H249" s="136">
        <v>0.98102947537537943</v>
      </c>
      <c r="I249" s="136">
        <v>0.18656270181062951</v>
      </c>
      <c r="J249" s="134" t="s">
        <v>284</v>
      </c>
      <c r="K249" s="136">
        <v>1.0433715220949296</v>
      </c>
    </row>
    <row r="250" spans="1:11" ht="11.15" hidden="1" customHeight="1" outlineLevel="1" x14ac:dyDescent="0.25">
      <c r="A250" s="131"/>
      <c r="B250" s="132" t="s">
        <v>262</v>
      </c>
      <c r="C250" s="136">
        <v>1.0981693814032525</v>
      </c>
      <c r="D250" s="136">
        <v>1.3001251851185032</v>
      </c>
      <c r="E250" s="136">
        <v>0.96710212202985701</v>
      </c>
      <c r="F250" s="136">
        <v>1.1245006956599752</v>
      </c>
      <c r="G250" s="136">
        <v>0.27349577324713437</v>
      </c>
      <c r="H250" s="136">
        <v>1.0738133469100148</v>
      </c>
      <c r="I250" s="136">
        <v>-0.90720271205861991</v>
      </c>
      <c r="J250" s="134" t="s">
        <v>284</v>
      </c>
      <c r="K250" s="136">
        <v>1.1338327596679392</v>
      </c>
    </row>
    <row r="251" spans="1:11" ht="15" hidden="1" customHeight="1" outlineLevel="1" x14ac:dyDescent="0.25">
      <c r="A251" s="131">
        <v>2011</v>
      </c>
      <c r="B251" s="132" t="s">
        <v>259</v>
      </c>
      <c r="C251" s="136">
        <v>-0.15218345840651182</v>
      </c>
      <c r="D251" s="136">
        <v>-9.423192900834465E-2</v>
      </c>
      <c r="E251" s="136">
        <v>7.4993906745106642E-2</v>
      </c>
      <c r="F251" s="136">
        <v>0.13758485323913305</v>
      </c>
      <c r="G251" s="136">
        <v>-2.0910819075956653</v>
      </c>
      <c r="H251" s="136">
        <v>-0.20899375440447443</v>
      </c>
      <c r="I251" s="136">
        <v>-1.235936107162658</v>
      </c>
      <c r="J251" s="134" t="s">
        <v>284</v>
      </c>
      <c r="K251" s="136">
        <v>-0.1601601601601601</v>
      </c>
    </row>
    <row r="252" spans="1:11" ht="11.15" hidden="1" customHeight="1" outlineLevel="1" x14ac:dyDescent="0.25">
      <c r="A252" s="131"/>
      <c r="B252" s="132" t="s">
        <v>260</v>
      </c>
      <c r="C252" s="136">
        <v>1.6628271309423042</v>
      </c>
      <c r="D252" s="136">
        <v>1.5285360871416316</v>
      </c>
      <c r="E252" s="136">
        <v>1.5447575869225147</v>
      </c>
      <c r="F252" s="136">
        <v>1.4267004394449998</v>
      </c>
      <c r="G252" s="136">
        <v>0.34610839101807755</v>
      </c>
      <c r="H252" s="136">
        <v>1.6249745187687239</v>
      </c>
      <c r="I252" s="136">
        <v>2.4979265258330514</v>
      </c>
      <c r="J252" s="134" t="s">
        <v>284</v>
      </c>
      <c r="K252" s="136">
        <v>1.6442751152997914</v>
      </c>
    </row>
    <row r="253" spans="1:11" ht="11.15" hidden="1" customHeight="1" outlineLevel="1" x14ac:dyDescent="0.25">
      <c r="A253" s="131"/>
      <c r="B253" s="132" t="s">
        <v>261</v>
      </c>
      <c r="C253" s="136">
        <v>0.35096601675692796</v>
      </c>
      <c r="D253" s="136">
        <v>0.20623974773454279</v>
      </c>
      <c r="E253" s="136">
        <v>0.31938009921692867</v>
      </c>
      <c r="F253" s="136">
        <v>0.19816949937623463</v>
      </c>
      <c r="G253" s="136">
        <v>-0.53840329772020823</v>
      </c>
      <c r="H253" s="136">
        <v>0.32572045352515033</v>
      </c>
      <c r="I253" s="136">
        <v>1.3970203246227868</v>
      </c>
      <c r="J253" s="134" t="s">
        <v>284</v>
      </c>
      <c r="K253" s="136">
        <v>0.33537186821858711</v>
      </c>
    </row>
    <row r="254" spans="1:11" ht="11.15" hidden="1" customHeight="1" outlineLevel="1" x14ac:dyDescent="0.25">
      <c r="A254" s="131"/>
      <c r="B254" s="132" t="s">
        <v>262</v>
      </c>
      <c r="C254" s="136">
        <v>0.67449578133992816</v>
      </c>
      <c r="D254" s="136">
        <v>0.82008248504064341</v>
      </c>
      <c r="E254" s="136">
        <v>0.59258895986333471</v>
      </c>
      <c r="F254" s="136">
        <v>0.70694031347852615</v>
      </c>
      <c r="G254" s="136">
        <v>1.4040429670980359</v>
      </c>
      <c r="H254" s="136">
        <v>0.695026277705864</v>
      </c>
      <c r="I254" s="136">
        <v>-0.41309705433634747</v>
      </c>
      <c r="J254" s="134" t="s">
        <v>284</v>
      </c>
      <c r="K254" s="136">
        <v>0.64883995281164175</v>
      </c>
    </row>
    <row r="255" spans="1:11" ht="15" hidden="1" customHeight="1" outlineLevel="1" x14ac:dyDescent="0.25">
      <c r="A255" s="131">
        <v>2012</v>
      </c>
      <c r="B255" s="132" t="s">
        <v>259</v>
      </c>
      <c r="C255" s="136">
        <v>1.553061725932281</v>
      </c>
      <c r="D255" s="136">
        <v>1.682259687509017</v>
      </c>
      <c r="E255" s="136">
        <v>1.4136321346881005</v>
      </c>
      <c r="F255" s="136">
        <v>1.5109194133007549</v>
      </c>
      <c r="G255" s="136">
        <v>7.7571106847943838</v>
      </c>
      <c r="H255" s="136">
        <v>1.7288818290122947</v>
      </c>
      <c r="I255" s="136">
        <v>2.1471163590940137</v>
      </c>
      <c r="J255" s="134" t="s">
        <v>284</v>
      </c>
      <c r="K255" s="136">
        <v>1.4846649736276731</v>
      </c>
    </row>
    <row r="256" spans="1:11" ht="11.15" hidden="1" customHeight="1" outlineLevel="1" x14ac:dyDescent="0.25">
      <c r="A256" s="131"/>
      <c r="B256" s="132" t="s">
        <v>260</v>
      </c>
      <c r="C256" s="136">
        <v>-1.0331949511669762</v>
      </c>
      <c r="D256" s="136">
        <v>-0.71029553875489171</v>
      </c>
      <c r="E256" s="136">
        <v>-0.73151629386443062</v>
      </c>
      <c r="F256" s="136">
        <v>-0.44537729087743116</v>
      </c>
      <c r="G256" s="136">
        <v>1.0372319838996873</v>
      </c>
      <c r="H256" s="136">
        <v>-0.97104298241944775</v>
      </c>
      <c r="I256" s="136">
        <v>-3.2994923857868201</v>
      </c>
      <c r="J256" s="134" t="s">
        <v>284</v>
      </c>
      <c r="K256" s="136">
        <v>-1.0972088546679544</v>
      </c>
    </row>
    <row r="257" spans="1:11" ht="11.15" hidden="1" customHeight="1" outlineLevel="1" x14ac:dyDescent="0.25">
      <c r="A257" s="131"/>
      <c r="B257" s="132" t="s">
        <v>261</v>
      </c>
      <c r="C257" s="136">
        <v>0.49742211894560739</v>
      </c>
      <c r="D257" s="136">
        <v>0.57849497622781598</v>
      </c>
      <c r="E257" s="136">
        <v>0.46147482268430906</v>
      </c>
      <c r="F257" s="136">
        <v>0.52600229684098565</v>
      </c>
      <c r="G257" s="136">
        <v>0.77376848234121098</v>
      </c>
      <c r="H257" s="136">
        <v>0.50588596917286566</v>
      </c>
      <c r="I257" s="136">
        <v>-0.15986638033879785</v>
      </c>
      <c r="J257" s="134" t="s">
        <v>284</v>
      </c>
      <c r="K257" s="136">
        <v>0.44764499805371827</v>
      </c>
    </row>
    <row r="258" spans="1:11" ht="11.15" hidden="1" customHeight="1" outlineLevel="1" x14ac:dyDescent="0.25">
      <c r="A258" s="131"/>
      <c r="B258" s="132" t="s">
        <v>262</v>
      </c>
      <c r="C258" s="136">
        <v>-8.767176078134753E-2</v>
      </c>
      <c r="D258" s="136">
        <v>0.5099664679582645</v>
      </c>
      <c r="E258" s="136">
        <v>-6.9495774014214362E-2</v>
      </c>
      <c r="F258" s="136">
        <v>0.42392840320300706</v>
      </c>
      <c r="G258" s="136">
        <v>-1.2163600425726031</v>
      </c>
      <c r="H258" s="136">
        <v>-0.12233301193683133</v>
      </c>
      <c r="I258" s="136">
        <v>-5.9627655760820346</v>
      </c>
      <c r="J258" s="134" t="s">
        <v>284</v>
      </c>
      <c r="K258" s="136">
        <v>-0.15500871924045612</v>
      </c>
    </row>
    <row r="259" spans="1:11" ht="15" hidden="1" customHeight="1" outlineLevel="1" x14ac:dyDescent="0.25">
      <c r="A259" s="131">
        <v>2013</v>
      </c>
      <c r="B259" s="132" t="s">
        <v>259</v>
      </c>
      <c r="C259" s="136">
        <v>7.2079282389253763E-2</v>
      </c>
      <c r="D259" s="136">
        <v>1.9306659252919189E-2</v>
      </c>
      <c r="E259" s="136">
        <v>0.6500162805561871</v>
      </c>
      <c r="F259" s="136">
        <v>0.63883252824869885</v>
      </c>
      <c r="G259" s="136">
        <v>-1.1620748037555728</v>
      </c>
      <c r="H259" s="136">
        <v>3.4594392435977284E-2</v>
      </c>
      <c r="I259" s="136">
        <v>0.18552404188267246</v>
      </c>
      <c r="J259" s="134" t="s">
        <v>284</v>
      </c>
      <c r="K259" s="136">
        <v>0</v>
      </c>
    </row>
    <row r="260" spans="1:11" ht="11.15" hidden="1" customHeight="1" outlineLevel="1" x14ac:dyDescent="0.25">
      <c r="A260" s="131"/>
      <c r="B260" s="132" t="s">
        <v>260</v>
      </c>
      <c r="C260" s="136">
        <v>1.3528618230873093</v>
      </c>
      <c r="D260" s="136">
        <v>1.0536827421488795</v>
      </c>
      <c r="E260" s="136">
        <v>1.2283329339404503</v>
      </c>
      <c r="F260" s="136">
        <v>0.97620744777321988</v>
      </c>
      <c r="G260" s="136">
        <v>0.1712995406057729</v>
      </c>
      <c r="H260" s="136">
        <v>1.317403607321225</v>
      </c>
      <c r="I260" s="136">
        <v>3.9166941477892578</v>
      </c>
      <c r="J260" s="134" t="s">
        <v>284</v>
      </c>
      <c r="K260" s="136">
        <v>1.3002134678827844</v>
      </c>
    </row>
    <row r="261" spans="1:11" ht="11.15" hidden="1" customHeight="1" outlineLevel="1" x14ac:dyDescent="0.25">
      <c r="A261" s="131"/>
      <c r="B261" s="132" t="s">
        <v>261</v>
      </c>
      <c r="C261" s="136">
        <v>0.80763233951930147</v>
      </c>
      <c r="D261" s="136">
        <v>0.87714830020679813</v>
      </c>
      <c r="E261" s="136">
        <v>0.97591095872844846</v>
      </c>
      <c r="F261" s="136">
        <v>1.0427914145664943</v>
      </c>
      <c r="G261" s="136">
        <v>-0.36533229692965108</v>
      </c>
      <c r="H261" s="136">
        <v>0.77283032096325144</v>
      </c>
      <c r="I261" s="136">
        <v>-0.22702306847310183</v>
      </c>
      <c r="J261" s="134" t="s">
        <v>284</v>
      </c>
      <c r="K261" s="136">
        <v>0.72796934865900198</v>
      </c>
    </row>
    <row r="262" spans="1:11" ht="11.15" hidden="1" customHeight="1" outlineLevel="1" x14ac:dyDescent="0.25">
      <c r="A262" s="131"/>
      <c r="B262" s="132" t="s">
        <v>262</v>
      </c>
      <c r="C262" s="136">
        <v>-0.55784256862217774</v>
      </c>
      <c r="D262" s="136">
        <v>-0.40118157947888733</v>
      </c>
      <c r="E262" s="136">
        <v>-0.50326457728509411</v>
      </c>
      <c r="F262" s="136">
        <v>-0.37184479665319259</v>
      </c>
      <c r="G262" s="136">
        <v>0.99079419566234606</v>
      </c>
      <c r="H262" s="136">
        <v>-0.51241326278400834</v>
      </c>
      <c r="I262" s="136">
        <v>-1.5903307888040672</v>
      </c>
      <c r="J262" s="134" t="s">
        <v>284</v>
      </c>
      <c r="K262" s="136">
        <v>-0.66565233929250667</v>
      </c>
    </row>
    <row r="263" spans="1:11" ht="15" hidden="1" customHeight="1" outlineLevel="1" x14ac:dyDescent="0.25">
      <c r="A263" s="131">
        <v>2014</v>
      </c>
      <c r="B263" s="132" t="s">
        <v>259</v>
      </c>
      <c r="C263" s="136">
        <v>0.97304679349785772</v>
      </c>
      <c r="D263" s="136">
        <v>0.54095023714101842</v>
      </c>
      <c r="E263" s="136">
        <v>1.2293778299645481</v>
      </c>
      <c r="F263" s="136">
        <v>0.89023972780364602</v>
      </c>
      <c r="G263" s="136">
        <v>3.1749710312862049</v>
      </c>
      <c r="H263" s="136">
        <v>1.0386162824668475</v>
      </c>
      <c r="I263" s="136">
        <v>5.9196459648948263</v>
      </c>
      <c r="J263" s="134" t="s">
        <v>284</v>
      </c>
      <c r="K263" s="136">
        <v>0.86157380815623696</v>
      </c>
    </row>
    <row r="264" spans="1:11" ht="11.15" hidden="1" customHeight="1" outlineLevel="1" x14ac:dyDescent="0.25">
      <c r="A264" s="131"/>
      <c r="B264" s="132" t="s">
        <v>260</v>
      </c>
      <c r="C264" s="136">
        <v>0.89181725964608916</v>
      </c>
      <c r="D264" s="136">
        <v>0.57964071856287092</v>
      </c>
      <c r="E264" s="136">
        <v>0.8255373460603721</v>
      </c>
      <c r="F264" s="136">
        <v>0.56693865464654891</v>
      </c>
      <c r="G264" s="136">
        <v>0.12728361784965614</v>
      </c>
      <c r="H264" s="136">
        <v>0.86856939903647401</v>
      </c>
      <c r="I264" s="136">
        <v>3.5584348520057318</v>
      </c>
      <c r="J264" s="134" t="s">
        <v>284</v>
      </c>
      <c r="K264" s="136">
        <v>0.79726651480638111</v>
      </c>
    </row>
    <row r="265" spans="1:11" ht="11.15" hidden="1" customHeight="1" outlineLevel="1" x14ac:dyDescent="0.25">
      <c r="A265" s="131"/>
      <c r="B265" s="132" t="s">
        <v>261</v>
      </c>
      <c r="C265" s="136">
        <v>1.0710545302208772</v>
      </c>
      <c r="D265" s="136">
        <v>1.0989561921568907</v>
      </c>
      <c r="E265" s="136">
        <v>1.1973859126316313</v>
      </c>
      <c r="F265" s="136">
        <v>1.2280877532700742</v>
      </c>
      <c r="G265" s="136">
        <v>0.5982202946234878</v>
      </c>
      <c r="H265" s="136">
        <v>1.0567822987836593</v>
      </c>
      <c r="I265" s="136">
        <v>0.6754459529907848</v>
      </c>
      <c r="J265" s="134" t="s">
        <v>284</v>
      </c>
      <c r="K265" s="136">
        <v>0.94161958568739124</v>
      </c>
    </row>
    <row r="266" spans="1:11" ht="11.15" hidden="1" customHeight="1" outlineLevel="1" x14ac:dyDescent="0.25">
      <c r="A266" s="131"/>
      <c r="B266" s="132" t="s">
        <v>262</v>
      </c>
      <c r="C266" s="136">
        <v>0.53975388696485993</v>
      </c>
      <c r="D266" s="136">
        <v>0.63772600593094353</v>
      </c>
      <c r="E266" s="136">
        <v>0.49693644574475115</v>
      </c>
      <c r="F266" s="136">
        <v>0.57407298928006867</v>
      </c>
      <c r="G266" s="136">
        <v>0.81022820188805156</v>
      </c>
      <c r="H266" s="136">
        <v>0.54788095371043255</v>
      </c>
      <c r="I266" s="136">
        <v>-0.26791543778283256</v>
      </c>
      <c r="J266" s="134" t="s">
        <v>284</v>
      </c>
      <c r="K266" s="136">
        <v>0.37313432835821914</v>
      </c>
    </row>
    <row r="267" spans="1:11" ht="15" hidden="1" customHeight="1" outlineLevel="1" x14ac:dyDescent="0.25">
      <c r="A267" s="131">
        <v>2015</v>
      </c>
      <c r="B267" s="132" t="s">
        <v>259</v>
      </c>
      <c r="C267" s="136">
        <v>-0.24827308206752718</v>
      </c>
      <c r="D267" s="136">
        <v>-6.3072829407701647E-2</v>
      </c>
      <c r="E267" s="136">
        <v>1.7214080739734072E-2</v>
      </c>
      <c r="F267" s="136">
        <v>0.1845748452001601</v>
      </c>
      <c r="G267" s="136">
        <v>-0.14009733077718067</v>
      </c>
      <c r="H267" s="136">
        <v>-0.24501419438531968</v>
      </c>
      <c r="I267" s="136">
        <v>-1.9120502054268798</v>
      </c>
      <c r="J267" s="134" t="s">
        <v>284</v>
      </c>
      <c r="K267" s="136">
        <v>-0.53903345724907581</v>
      </c>
    </row>
    <row r="268" spans="1:11" ht="10.5" hidden="1" customHeight="1" outlineLevel="1" x14ac:dyDescent="0.25">
      <c r="A268" s="131"/>
      <c r="B268" s="132" t="s">
        <v>260</v>
      </c>
      <c r="C268" s="136">
        <v>1.8336195733034373</v>
      </c>
      <c r="D268" s="136">
        <v>1.24376269648738</v>
      </c>
      <c r="E268" s="136">
        <v>1.712222541647094</v>
      </c>
      <c r="F268" s="136">
        <v>1.225291688384587</v>
      </c>
      <c r="G268" s="136">
        <v>2.200398729971198</v>
      </c>
      <c r="H268" s="136">
        <v>1.8446807326170358</v>
      </c>
      <c r="I268" s="136">
        <v>7.4543738924305529</v>
      </c>
      <c r="J268" s="134" t="s">
        <v>284</v>
      </c>
      <c r="K268" s="136">
        <v>1.6632405157914292</v>
      </c>
    </row>
    <row r="269" spans="1:11" ht="10.5" hidden="1" customHeight="1" outlineLevel="1" x14ac:dyDescent="0.25">
      <c r="A269" s="131"/>
      <c r="B269" s="132" t="s">
        <v>261</v>
      </c>
      <c r="C269" s="136">
        <v>0.92555431797582344</v>
      </c>
      <c r="D269" s="136">
        <v>1.0779971217696129</v>
      </c>
      <c r="E269" s="136">
        <v>0.95689509298395592</v>
      </c>
      <c r="F269" s="136">
        <v>1.0829180959020164</v>
      </c>
      <c r="G269" s="136">
        <v>-0.23119716783469357</v>
      </c>
      <c r="H269" s="136">
        <v>0.89054768792131256</v>
      </c>
      <c r="I269" s="136">
        <v>-0.75819233240522976</v>
      </c>
      <c r="J269" s="134" t="s">
        <v>284</v>
      </c>
      <c r="K269" s="136">
        <v>0.66176470588234793</v>
      </c>
    </row>
    <row r="270" spans="1:11" ht="10.5" hidden="1" customHeight="1" outlineLevel="1" x14ac:dyDescent="0.25">
      <c r="A270" s="131"/>
      <c r="B270" s="132" t="s">
        <v>262</v>
      </c>
      <c r="C270" s="136">
        <v>1.0620544520723882</v>
      </c>
      <c r="D270" s="136">
        <v>0.9205099543238191</v>
      </c>
      <c r="E270" s="136">
        <v>1.2055027655651713</v>
      </c>
      <c r="F270" s="136">
        <v>1.0995297805642679</v>
      </c>
      <c r="G270" s="136">
        <v>-1.2383228329350402</v>
      </c>
      <c r="H270" s="136">
        <v>0.9932124343348363</v>
      </c>
      <c r="I270" s="136">
        <v>1.6445096685082916</v>
      </c>
      <c r="J270" s="134" t="s">
        <v>284</v>
      </c>
      <c r="K270" s="136">
        <v>0.63915266617968314</v>
      </c>
    </row>
    <row r="271" spans="1:11" ht="15" hidden="1" customHeight="1" outlineLevel="1" x14ac:dyDescent="0.25">
      <c r="A271" s="131">
        <v>2016</v>
      </c>
      <c r="B271" s="132" t="s">
        <v>259</v>
      </c>
      <c r="C271" s="136">
        <v>-0.24271791006172805</v>
      </c>
      <c r="D271" s="136">
        <v>-8.1400372866212933E-2</v>
      </c>
      <c r="E271" s="136">
        <v>0.13467474229807408</v>
      </c>
      <c r="F271" s="136">
        <v>0.29010953233648706</v>
      </c>
      <c r="G271" s="136">
        <v>-3.5195776506819243</v>
      </c>
      <c r="H271" s="136">
        <v>-0.33861570979473754</v>
      </c>
      <c r="I271" s="136">
        <v>-2.6264384899570956</v>
      </c>
      <c r="J271" s="134" t="s">
        <v>284</v>
      </c>
      <c r="K271" s="136">
        <v>-0.39920159680639244</v>
      </c>
    </row>
    <row r="272" spans="1:11" ht="10.5" hidden="1" customHeight="1" outlineLevel="1" x14ac:dyDescent="0.25">
      <c r="A272" s="131"/>
      <c r="B272" s="132" t="s">
        <v>260</v>
      </c>
      <c r="C272" s="136">
        <v>1.5482661502086188</v>
      </c>
      <c r="D272" s="136">
        <v>1.4097798249302258</v>
      </c>
      <c r="E272" s="136">
        <v>1.4590739569475062</v>
      </c>
      <c r="F272" s="136">
        <v>1.3414259462154234</v>
      </c>
      <c r="G272" s="136">
        <v>-0.18999848001216435</v>
      </c>
      <c r="H272" s="136">
        <v>1.4990192426529205</v>
      </c>
      <c r="I272" s="136">
        <v>2.3135125705937298</v>
      </c>
      <c r="J272" s="134" t="s">
        <v>284</v>
      </c>
      <c r="K272" s="136">
        <v>1.4210238659136536</v>
      </c>
    </row>
    <row r="273" spans="1:11" ht="10.5" hidden="1" customHeight="1" outlineLevel="1" x14ac:dyDescent="0.25">
      <c r="A273" s="131"/>
      <c r="B273" s="132" t="s">
        <v>261</v>
      </c>
      <c r="C273" s="136">
        <v>0.28935159928951748</v>
      </c>
      <c r="D273" s="136">
        <v>0.17009166574398193</v>
      </c>
      <c r="E273" s="136">
        <v>0.35916451705359975</v>
      </c>
      <c r="F273" s="136">
        <v>0.26713649130232398</v>
      </c>
      <c r="G273" s="136">
        <v>0.77666945861570014</v>
      </c>
      <c r="H273" s="136">
        <v>0.30292809276220112</v>
      </c>
      <c r="I273" s="136">
        <v>1.5046246963045036</v>
      </c>
      <c r="J273" s="134" t="s">
        <v>284</v>
      </c>
      <c r="K273" s="136">
        <v>0.19759295850548142</v>
      </c>
    </row>
    <row r="274" spans="1:11" ht="10.5" hidden="1" customHeight="1" outlineLevel="1" x14ac:dyDescent="0.25">
      <c r="A274" s="131"/>
      <c r="B274" s="132" t="s">
        <v>262</v>
      </c>
      <c r="C274" s="136">
        <v>1.1895333252101921</v>
      </c>
      <c r="D274" s="136">
        <v>1.384057817633618</v>
      </c>
      <c r="E274" s="136">
        <v>1.150389561709602</v>
      </c>
      <c r="F274" s="136">
        <v>1.3051200718072948</v>
      </c>
      <c r="G274" s="136">
        <v>1.284472988288627</v>
      </c>
      <c r="H274" s="136">
        <v>1.1921908012867135</v>
      </c>
      <c r="I274" s="136">
        <v>-0.52070210800368955</v>
      </c>
      <c r="J274" s="134" t="s">
        <v>284</v>
      </c>
      <c r="K274" s="136">
        <v>1.1115095016134688</v>
      </c>
    </row>
    <row r="275" spans="1:11" ht="15" hidden="1" customHeight="1" outlineLevel="1" x14ac:dyDescent="0.25">
      <c r="A275" s="131">
        <v>2017</v>
      </c>
      <c r="B275" s="132" t="s">
        <v>259</v>
      </c>
      <c r="C275" s="136">
        <v>0.81043480504622778</v>
      </c>
      <c r="D275" s="136">
        <v>0.60753820601090069</v>
      </c>
      <c r="E275" s="136">
        <v>0.74326351267886537</v>
      </c>
      <c r="F275" s="136">
        <v>0.57479139877794694</v>
      </c>
      <c r="G275" s="136">
        <v>6.9600895188362415</v>
      </c>
      <c r="H275" s="136">
        <v>0.98272806313536876</v>
      </c>
      <c r="I275" s="136">
        <v>4.3963697762769129</v>
      </c>
      <c r="J275" s="134" t="s">
        <v>284</v>
      </c>
      <c r="K275" s="136">
        <v>0.70921985815601829</v>
      </c>
    </row>
    <row r="276" spans="1:11" ht="10.5" hidden="1" customHeight="1" outlineLevel="1" x14ac:dyDescent="0.25">
      <c r="A276" s="131"/>
      <c r="B276" s="132" t="s">
        <v>260</v>
      </c>
      <c r="C276" s="136">
        <v>0.90587592891209567</v>
      </c>
      <c r="D276" s="136">
        <v>0.97439953147659253</v>
      </c>
      <c r="E276" s="136">
        <v>0.94832388045584537</v>
      </c>
      <c r="F276" s="136">
        <v>1.0065754968951808</v>
      </c>
      <c r="G276" s="136">
        <v>1.8063886176593655</v>
      </c>
      <c r="H276" s="136">
        <v>0.93259873418244865</v>
      </c>
      <c r="I276" s="136">
        <v>0.56607969593433438</v>
      </c>
      <c r="J276" s="134" t="s">
        <v>284</v>
      </c>
      <c r="K276" s="136">
        <v>0.77464788732395107</v>
      </c>
    </row>
    <row r="277" spans="1:11" ht="10.5" hidden="1" customHeight="1" outlineLevel="1" x14ac:dyDescent="0.25">
      <c r="A277" s="131"/>
      <c r="B277" s="132" t="s">
        <v>261</v>
      </c>
      <c r="C277" s="136">
        <v>0.41177403160175174</v>
      </c>
      <c r="D277" s="136">
        <v>0.36649776561954184</v>
      </c>
      <c r="E277" s="136">
        <v>0.407762408123304</v>
      </c>
      <c r="F277" s="136">
        <v>0.37086312988525094</v>
      </c>
      <c r="G277" s="136">
        <v>-6.1656504761259612E-2</v>
      </c>
      <c r="H277" s="136">
        <v>0.39760330714086933</v>
      </c>
      <c r="I277" s="136">
        <v>0.67145125947367035</v>
      </c>
      <c r="J277" s="134" t="s">
        <v>284</v>
      </c>
      <c r="K277" s="136">
        <v>0.34940600978336533</v>
      </c>
    </row>
    <row r="278" spans="1:11" ht="10.5" hidden="1" customHeight="1" outlineLevel="1" x14ac:dyDescent="0.25">
      <c r="A278" s="131"/>
      <c r="B278" s="132" t="s">
        <v>262</v>
      </c>
      <c r="C278" s="136">
        <v>1.0995257071762836</v>
      </c>
      <c r="D278" s="136">
        <v>0.70074214964029125</v>
      </c>
      <c r="E278" s="136">
        <v>1.2554737966288201</v>
      </c>
      <c r="F278" s="136">
        <v>0.9429707075225906</v>
      </c>
      <c r="G278" s="136">
        <v>-1.8576912530847238</v>
      </c>
      <c r="H278" s="136">
        <v>1.0114151847078574</v>
      </c>
      <c r="I278" s="136">
        <v>3.7382431056173431</v>
      </c>
      <c r="J278" s="134" t="s">
        <v>284</v>
      </c>
      <c r="K278" s="136">
        <v>1.0445682451253617</v>
      </c>
    </row>
    <row r="279" spans="1:11" ht="15" hidden="1" customHeight="1" outlineLevel="1" x14ac:dyDescent="0.25">
      <c r="A279" s="131">
        <v>2018</v>
      </c>
      <c r="B279" s="132" t="s">
        <v>259</v>
      </c>
      <c r="C279" s="136">
        <v>1.6395763837699917</v>
      </c>
      <c r="D279" s="136">
        <v>1.028661542563043</v>
      </c>
      <c r="E279" s="136">
        <v>1.2352990369172971</v>
      </c>
      <c r="F279" s="136">
        <v>0.71439123543906646</v>
      </c>
      <c r="G279" s="136">
        <v>-3.569183488160931</v>
      </c>
      <c r="H279" s="136">
        <v>1.4887890925928389</v>
      </c>
      <c r="I279" s="136">
        <v>5.409151282989086</v>
      </c>
      <c r="J279" s="134" t="s">
        <v>284</v>
      </c>
      <c r="K279" s="136">
        <v>1.5506547208821644</v>
      </c>
    </row>
    <row r="280" spans="1:11" ht="10.5" hidden="1" customHeight="1" outlineLevel="1" x14ac:dyDescent="0.25">
      <c r="A280" s="131"/>
      <c r="B280" s="132" t="s">
        <v>260</v>
      </c>
      <c r="C280" s="136">
        <v>0.91350487585020801</v>
      </c>
      <c r="D280" s="136">
        <v>0.77957452137569305</v>
      </c>
      <c r="E280" s="136">
        <v>0.99263447685228812</v>
      </c>
      <c r="F280" s="136">
        <v>0.89005027018411909</v>
      </c>
      <c r="G280" s="136">
        <v>-1.6369694335795941</v>
      </c>
      <c r="H280" s="136">
        <v>0.84335141036726213</v>
      </c>
      <c r="I280" s="136">
        <v>1.3641593162767833</v>
      </c>
      <c r="J280" s="134" t="s">
        <v>284</v>
      </c>
      <c r="K280" s="136">
        <v>0.84832032575501159</v>
      </c>
    </row>
    <row r="281" spans="1:11" ht="10.5" hidden="1" customHeight="1" outlineLevel="1" x14ac:dyDescent="0.25">
      <c r="A281" s="131"/>
      <c r="B281" s="132" t="s">
        <v>261</v>
      </c>
      <c r="C281" s="136">
        <v>0.1559140767267877</v>
      </c>
      <c r="D281" s="136">
        <v>0.27848477653537884</v>
      </c>
      <c r="E281" s="136">
        <v>0.17110224903473181</v>
      </c>
      <c r="F281" s="136">
        <v>0.27139039112884689</v>
      </c>
      <c r="G281" s="136">
        <v>1.0014727540500701</v>
      </c>
      <c r="H281" s="136">
        <v>0.17860000513674379</v>
      </c>
      <c r="I281" s="136">
        <v>-0.63236406874932527</v>
      </c>
      <c r="J281" s="134" t="s">
        <v>284</v>
      </c>
      <c r="K281" s="136">
        <v>6.7294751009413289E-2</v>
      </c>
    </row>
    <row r="282" spans="1:11" ht="10.5" hidden="1" customHeight="1" outlineLevel="1" x14ac:dyDescent="0.25">
      <c r="A282" s="131"/>
      <c r="B282" s="132" t="s">
        <v>262</v>
      </c>
      <c r="C282" s="136">
        <v>1.2516545149762663</v>
      </c>
      <c r="D282" s="136">
        <v>1.5182293741203807</v>
      </c>
      <c r="E282" s="136">
        <v>1.3864771814518804</v>
      </c>
      <c r="F282" s="136">
        <v>1.6121207998668154</v>
      </c>
      <c r="G282" s="136">
        <v>1.538349372995043</v>
      </c>
      <c r="H282" s="136">
        <v>1.2594095802691072</v>
      </c>
      <c r="I282" s="136">
        <v>-0.86120931919137433</v>
      </c>
      <c r="J282" s="134" t="s">
        <v>284</v>
      </c>
      <c r="K282" s="136">
        <v>1.1936785474108973</v>
      </c>
    </row>
    <row r="283" spans="1:11" ht="15" customHeight="1" collapsed="1" x14ac:dyDescent="0.25">
      <c r="A283" s="131">
        <v>2019</v>
      </c>
      <c r="B283" s="132" t="s">
        <v>259</v>
      </c>
      <c r="C283" s="136">
        <v>-0.25184075976633835</v>
      </c>
      <c r="D283" s="136">
        <v>-0.1102951594375412</v>
      </c>
      <c r="E283" s="136">
        <v>-5.1281882702582493E-2</v>
      </c>
      <c r="F283" s="136">
        <v>7.7512688298568833E-2</v>
      </c>
      <c r="G283" s="136">
        <v>3.2598549579952589</v>
      </c>
      <c r="H283" s="136">
        <v>-0.15658809346204805</v>
      </c>
      <c r="I283" s="136">
        <v>-0.54498902706656338</v>
      </c>
      <c r="J283" s="134" t="s">
        <v>284</v>
      </c>
      <c r="K283" s="136">
        <v>-0.31566705432796027</v>
      </c>
    </row>
    <row r="284" spans="1:11" ht="10.5" customHeight="1" x14ac:dyDescent="0.25">
      <c r="A284" s="131"/>
      <c r="B284" s="132" t="s">
        <v>260</v>
      </c>
      <c r="C284" s="136">
        <v>1.1475844130822281</v>
      </c>
      <c r="D284" s="136">
        <v>1.6019185489555099</v>
      </c>
      <c r="E284" s="136">
        <v>1.1809107204525731</v>
      </c>
      <c r="F284" s="136">
        <v>1.5497571683310412</v>
      </c>
      <c r="G284" s="136">
        <v>2.9413809888046814</v>
      </c>
      <c r="H284" s="136">
        <v>1.1979049829804183</v>
      </c>
      <c r="I284" s="136">
        <v>-2.2066124820712645</v>
      </c>
      <c r="J284" s="134" t="s">
        <v>284</v>
      </c>
      <c r="K284" s="136">
        <v>1.0999999999999943</v>
      </c>
    </row>
    <row r="285" spans="1:11" ht="10.5" customHeight="1" x14ac:dyDescent="0.25">
      <c r="A285" s="131"/>
      <c r="B285" s="132" t="s">
        <v>261</v>
      </c>
      <c r="C285" s="136">
        <v>0.95003392978321699</v>
      </c>
      <c r="D285" s="136">
        <v>1.0292007800620411</v>
      </c>
      <c r="E285" s="136">
        <v>1.0530319160175168</v>
      </c>
      <c r="F285" s="136">
        <v>1.123778586323624</v>
      </c>
      <c r="G285" s="136">
        <v>2.0264793299105577E-2</v>
      </c>
      <c r="H285" s="136">
        <v>0.92350217623453545</v>
      </c>
      <c r="I285" s="136">
        <v>-1.8803354518439619E-3</v>
      </c>
      <c r="J285" s="134" t="s">
        <v>284</v>
      </c>
      <c r="K285" s="136">
        <v>0.92317837124957691</v>
      </c>
    </row>
    <row r="286" spans="1:11" ht="10.5" customHeight="1" x14ac:dyDescent="0.25">
      <c r="A286" s="131"/>
      <c r="B286" s="132" t="s">
        <v>262</v>
      </c>
      <c r="C286" s="136">
        <v>0.40430843013541562</v>
      </c>
      <c r="D286" s="136">
        <v>9.6939599826527001E-2</v>
      </c>
      <c r="E286" s="136">
        <v>0.61278648974666794</v>
      </c>
      <c r="F286" s="136">
        <v>0.37865801815640054</v>
      </c>
      <c r="G286" s="136">
        <v>-1.5735800634834902</v>
      </c>
      <c r="H286" s="136">
        <v>0.34837282768340572</v>
      </c>
      <c r="I286" s="136">
        <v>2.5723472668810246</v>
      </c>
      <c r="J286" s="134" t="s">
        <v>284</v>
      </c>
      <c r="K286" s="136">
        <v>0.35935968637699034</v>
      </c>
    </row>
    <row r="287" spans="1:11" ht="15" customHeight="1" x14ac:dyDescent="0.25">
      <c r="A287" s="131">
        <v>2020</v>
      </c>
      <c r="B287" s="132" t="s">
        <v>259</v>
      </c>
      <c r="C287" s="136">
        <v>-0.81142930972715988</v>
      </c>
      <c r="D287" s="136">
        <v>-3.5200020388572</v>
      </c>
      <c r="E287" s="136">
        <v>-0.25449197519020572</v>
      </c>
      <c r="F287" s="136">
        <v>-2.3943577789731592</v>
      </c>
      <c r="G287" s="136">
        <v>-3.9522437216961777</v>
      </c>
      <c r="H287" s="136">
        <v>-0.89855177283634191</v>
      </c>
      <c r="I287" s="136">
        <v>21.72908760930541</v>
      </c>
      <c r="J287" s="134" t="s">
        <v>284</v>
      </c>
      <c r="K287" s="136">
        <v>-0.84635416666665719</v>
      </c>
    </row>
    <row r="288" spans="1:11" ht="10.5" customHeight="1" x14ac:dyDescent="0.25">
      <c r="A288" s="131"/>
      <c r="B288" s="132" t="s">
        <v>260</v>
      </c>
      <c r="C288" s="136">
        <v>-2.3981511085848837</v>
      </c>
      <c r="D288" s="136">
        <v>-10.879461475131961</v>
      </c>
      <c r="E288" s="136">
        <v>-1.9065080260526344</v>
      </c>
      <c r="F288" s="136">
        <v>-8.6023612403860454</v>
      </c>
      <c r="G288" s="136">
        <v>-3.8291184454922131</v>
      </c>
      <c r="H288" s="136">
        <v>-2.4366213413229048</v>
      </c>
      <c r="I288" s="136">
        <v>55.323634830276205</v>
      </c>
      <c r="J288" s="134" t="s">
        <v>284</v>
      </c>
      <c r="K288" s="136">
        <v>-2.3801707156927137</v>
      </c>
    </row>
    <row r="289" spans="1:11" ht="10.5" customHeight="1" x14ac:dyDescent="0.25">
      <c r="A289" s="131"/>
      <c r="B289" s="132" t="s">
        <v>261</v>
      </c>
      <c r="C289" s="136">
        <v>2.6689934503600483</v>
      </c>
      <c r="D289" s="136">
        <v>10.077435131096308</v>
      </c>
      <c r="E289" s="136">
        <v>3.0664693042648565</v>
      </c>
      <c r="F289" s="136">
        <v>8.8762165100804822</v>
      </c>
      <c r="G289" s="136">
        <v>1.0548209775664787</v>
      </c>
      <c r="H289" s="136">
        <v>2.6262172903957435</v>
      </c>
      <c r="I289" s="136">
        <v>-26.622583334949297</v>
      </c>
      <c r="J289" s="134" t="s">
        <v>284</v>
      </c>
      <c r="K289" s="136">
        <v>2.656801748780893</v>
      </c>
    </row>
    <row r="290" spans="1:11" ht="10.5" customHeight="1" x14ac:dyDescent="0.25">
      <c r="A290" s="131"/>
      <c r="B290" s="132" t="s">
        <v>262</v>
      </c>
      <c r="C290" s="136">
        <v>1.6713607626100497</v>
      </c>
      <c r="D290" s="136">
        <v>-0.37540333981070262</v>
      </c>
      <c r="E290" s="136">
        <v>1.4528225020250716</v>
      </c>
      <c r="F290" s="136">
        <v>-0.17476462159240214</v>
      </c>
      <c r="G290" s="136">
        <v>4.9250220523375532</v>
      </c>
      <c r="H290" s="136">
        <v>1.7562637387931659</v>
      </c>
      <c r="I290" s="136">
        <v>14.30893234672304</v>
      </c>
      <c r="J290" s="134" t="s">
        <v>284</v>
      </c>
      <c r="K290" s="136">
        <v>1.6871416871416756</v>
      </c>
    </row>
    <row r="291" spans="1:11" ht="15" customHeight="1" x14ac:dyDescent="0.25">
      <c r="A291" s="131">
        <v>2021</v>
      </c>
      <c r="B291" s="132" t="s">
        <v>259</v>
      </c>
      <c r="C291" s="136">
        <v>-0.30181164473785316</v>
      </c>
      <c r="D291" s="136">
        <v>-2.0392764555240035</v>
      </c>
      <c r="E291" s="136">
        <v>-0.30655962600350506</v>
      </c>
      <c r="F291" s="136">
        <v>-1.6658124490331403</v>
      </c>
      <c r="G291" s="136">
        <v>0.67255149222363286</v>
      </c>
      <c r="H291" s="136">
        <v>-0.27559426190879321</v>
      </c>
      <c r="I291" s="136">
        <v>8.7759655064790962</v>
      </c>
      <c r="J291" s="134" t="s">
        <v>284</v>
      </c>
      <c r="K291" s="136">
        <v>-0.30605670103092564</v>
      </c>
    </row>
    <row r="292" spans="1:11" ht="10.5" customHeight="1" x14ac:dyDescent="0.25">
      <c r="A292" s="131"/>
      <c r="B292" s="132" t="s">
        <v>260</v>
      </c>
      <c r="C292" s="136">
        <v>0.8965176874740024</v>
      </c>
      <c r="D292" s="136">
        <v>2.8276009537232767</v>
      </c>
      <c r="E292" s="136">
        <v>1.8163324159462491</v>
      </c>
      <c r="F292" s="136">
        <v>3.4520063118716564</v>
      </c>
      <c r="G292" s="136">
        <v>3.6256089074460789</v>
      </c>
      <c r="H292" s="136">
        <v>0.9706480564355644</v>
      </c>
      <c r="I292" s="136">
        <v>-7.6120338784922552</v>
      </c>
      <c r="J292" s="134" t="s">
        <v>284</v>
      </c>
      <c r="K292" s="136">
        <v>0.8725157537566588</v>
      </c>
    </row>
    <row r="293" spans="1:11" ht="10.5" customHeight="1" x14ac:dyDescent="0.25">
      <c r="A293" s="131"/>
      <c r="B293" s="132" t="s">
        <v>261</v>
      </c>
      <c r="C293" s="136">
        <v>-0.64282302916392098</v>
      </c>
      <c r="D293" s="136">
        <v>5.6204371401419735</v>
      </c>
      <c r="E293" s="136">
        <v>-0.18656687699056818</v>
      </c>
      <c r="F293" s="136">
        <v>4.7199897504440713</v>
      </c>
      <c r="G293" s="136">
        <v>1.0879054462427149</v>
      </c>
      <c r="H293" s="136">
        <v>-0.59457506416580941</v>
      </c>
      <c r="I293" s="136">
        <v>-32.565736501874895</v>
      </c>
      <c r="J293" s="134" t="s">
        <v>284</v>
      </c>
      <c r="K293" s="136">
        <v>-0.68877142399486502</v>
      </c>
    </row>
    <row r="294" spans="1:11" ht="10.5" customHeight="1" x14ac:dyDescent="0.25">
      <c r="A294" s="131"/>
      <c r="B294" s="132" t="s">
        <v>262</v>
      </c>
      <c r="C294" s="136">
        <v>3.71656064535388</v>
      </c>
      <c r="D294" s="136">
        <v>2.9564252764305365</v>
      </c>
      <c r="E294" s="136">
        <v>3.0218021933281278</v>
      </c>
      <c r="F294" s="136">
        <v>2.3781181387720665</v>
      </c>
      <c r="G294" s="136">
        <v>-1.0761974357270958</v>
      </c>
      <c r="H294" s="136">
        <v>3.5806902993858643</v>
      </c>
      <c r="I294" s="136">
        <v>8.6105141063691661</v>
      </c>
      <c r="J294" s="134" t="s">
        <v>284</v>
      </c>
      <c r="K294" s="136">
        <v>3.6935483870967687</v>
      </c>
    </row>
    <row r="295" spans="1:11" ht="15" customHeight="1" x14ac:dyDescent="0.25">
      <c r="A295" s="131">
        <v>2022</v>
      </c>
      <c r="B295" s="132" t="s">
        <v>259</v>
      </c>
      <c r="C295" s="136">
        <v>1.6321908246731027</v>
      </c>
      <c r="D295" s="136">
        <v>3.1918918585475637</v>
      </c>
      <c r="E295" s="136">
        <v>1.7487631265764776</v>
      </c>
      <c r="F295" s="136">
        <v>2.9828884812154399</v>
      </c>
      <c r="G295" s="136">
        <v>6.1782284601437141</v>
      </c>
      <c r="H295" s="136">
        <v>1.7552727272727111</v>
      </c>
      <c r="I295" s="136">
        <v>-9.2172629330653137</v>
      </c>
      <c r="J295" s="134" t="s">
        <v>284</v>
      </c>
      <c r="K295" s="136">
        <v>1.6954425260538244</v>
      </c>
    </row>
    <row r="296" spans="1:11" ht="10.5" customHeight="1" x14ac:dyDescent="0.25">
      <c r="A296" s="131"/>
      <c r="B296" s="132" t="s">
        <v>260</v>
      </c>
      <c r="C296" s="136">
        <v>2.1212004199741727</v>
      </c>
      <c r="D296" s="136">
        <v>2.4084933914384692</v>
      </c>
      <c r="E296" s="136">
        <v>1.9491037918366629</v>
      </c>
      <c r="F296" s="136">
        <v>2.1638599787048349</v>
      </c>
      <c r="G296" s="136">
        <v>-0.49332743027005677</v>
      </c>
      <c r="H296" s="136">
        <v>2.0473363899837977</v>
      </c>
      <c r="I296" s="136">
        <v>-1.0881411642591559</v>
      </c>
      <c r="J296" s="134" t="s">
        <v>284</v>
      </c>
      <c r="K296" s="136">
        <v>1.345977363107977</v>
      </c>
    </row>
    <row r="297" spans="1:11" ht="10.5" customHeight="1" x14ac:dyDescent="0.25">
      <c r="A297" s="131"/>
      <c r="B297" s="132" t="s">
        <v>261</v>
      </c>
      <c r="C297" s="136">
        <v>2.7275068016615762</v>
      </c>
      <c r="D297" s="136">
        <v>2.4913607920052243</v>
      </c>
      <c r="E297" s="136">
        <v>1.9975611340005344</v>
      </c>
      <c r="F297" s="136">
        <v>1.764844927567367</v>
      </c>
      <c r="G297" s="136">
        <v>-0.45763681433929548</v>
      </c>
      <c r="H297" s="136">
        <v>2.6397624283853247</v>
      </c>
      <c r="I297" s="136">
        <v>3.9736952567510855</v>
      </c>
      <c r="J297" s="134" t="s">
        <v>284</v>
      </c>
      <c r="K297" s="136">
        <v>2.4600060368246375</v>
      </c>
    </row>
    <row r="298" spans="1:11" ht="10.5" customHeight="1" x14ac:dyDescent="0.25">
      <c r="A298" s="131"/>
      <c r="B298" s="132" t="s">
        <v>262</v>
      </c>
      <c r="C298" s="136">
        <v>1.6277932508014459</v>
      </c>
      <c r="D298" s="136">
        <v>1.1066180658389158</v>
      </c>
      <c r="E298" s="136">
        <v>1.4846056874277451</v>
      </c>
      <c r="F298" s="136">
        <v>1.061085972850691</v>
      </c>
      <c r="G298" s="136">
        <v>-0.40865845092905317</v>
      </c>
      <c r="H298" s="136">
        <v>1.5733860126785117</v>
      </c>
      <c r="I298" s="136">
        <v>5.7091912259453466</v>
      </c>
      <c r="J298" s="134" t="s">
        <v>284</v>
      </c>
      <c r="K298" s="136">
        <v>1.4877006922963574</v>
      </c>
    </row>
    <row r="299" spans="1:11" ht="15" customHeight="1" x14ac:dyDescent="0.25">
      <c r="A299" s="131">
        <v>2023</v>
      </c>
      <c r="B299" s="132" t="s">
        <v>259</v>
      </c>
      <c r="C299" s="136">
        <v>1.4594335424808804</v>
      </c>
      <c r="D299" s="136">
        <v>2.3978113634101987</v>
      </c>
      <c r="E299" s="136">
        <v>0.87692393486504727</v>
      </c>
      <c r="F299" s="136">
        <v>1.5817084182169623</v>
      </c>
      <c r="G299" s="136">
        <v>-6.4114893889850606</v>
      </c>
      <c r="H299" s="136">
        <v>1.2532519553720221</v>
      </c>
      <c r="I299" s="136">
        <v>-8.4465803125298322</v>
      </c>
      <c r="J299" s="134" t="s">
        <v>284</v>
      </c>
      <c r="K299" s="136">
        <v>1.1611030478954945</v>
      </c>
    </row>
    <row r="300" spans="1:11" ht="10.5" customHeight="1" x14ac:dyDescent="0.25">
      <c r="A300" s="131"/>
      <c r="B300" s="132" t="s">
        <v>260</v>
      </c>
      <c r="C300" s="136">
        <v>2.2837919615962505</v>
      </c>
      <c r="D300" s="136">
        <v>0.89558971575476676</v>
      </c>
      <c r="E300" s="136">
        <v>2.1193526542006964</v>
      </c>
      <c r="F300" s="136">
        <v>0.99671923048101974</v>
      </c>
      <c r="G300" s="136">
        <v>-1.4112488867575479</v>
      </c>
      <c r="H300" s="136">
        <v>2.194326168197918</v>
      </c>
      <c r="I300" s="136">
        <v>14.504466923905881</v>
      </c>
      <c r="J300" s="134" t="s">
        <v>284</v>
      </c>
      <c r="K300" s="136">
        <v>2.1951219512195195</v>
      </c>
    </row>
    <row r="301" spans="1:11" ht="10.5" customHeight="1" x14ac:dyDescent="0.25">
      <c r="A301" s="131"/>
      <c r="B301" s="132" t="s">
        <v>261</v>
      </c>
      <c r="C301" s="136">
        <v>0.52317474668070929</v>
      </c>
      <c r="D301" s="136">
        <v>0.5819458655853964</v>
      </c>
      <c r="E301" s="136">
        <v>0.71890161793464813</v>
      </c>
      <c r="F301" s="136">
        <v>0.78060333102033042</v>
      </c>
      <c r="G301" s="136">
        <v>-0.18761726078798802</v>
      </c>
      <c r="H301" s="136">
        <v>0.50657196373326485</v>
      </c>
      <c r="I301" s="136">
        <v>-0.12295268598491305</v>
      </c>
      <c r="J301" s="134" t="s">
        <v>284</v>
      </c>
      <c r="K301" s="136">
        <v>0.4352098834760767</v>
      </c>
    </row>
    <row r="302" spans="1:11" ht="10.5" customHeight="1" x14ac:dyDescent="0.25">
      <c r="A302" s="131"/>
      <c r="B302" s="132" t="s">
        <v>262</v>
      </c>
      <c r="C302" s="136">
        <v>0.77075814363350048</v>
      </c>
      <c r="D302" s="136">
        <v>0.58128924425172102</v>
      </c>
      <c r="E302" s="136">
        <v>1.0873172743971509</v>
      </c>
      <c r="F302" s="136">
        <v>0.9594634972278584</v>
      </c>
      <c r="G302" s="136">
        <v>8.3542188805324713E-2</v>
      </c>
      <c r="H302" s="136">
        <v>0.75481692378997423</v>
      </c>
      <c r="I302" s="136">
        <v>2.2143530198486303</v>
      </c>
      <c r="J302" s="134" t="s">
        <v>284</v>
      </c>
      <c r="K302" s="136">
        <v>0.67095331283198334</v>
      </c>
    </row>
    <row r="303" spans="1:11" ht="15" customHeight="1" x14ac:dyDescent="0.25">
      <c r="A303" s="131">
        <v>2024</v>
      </c>
      <c r="B303" s="132" t="s">
        <v>259</v>
      </c>
      <c r="C303" s="136">
        <v>1.6941171838213762</v>
      </c>
      <c r="D303" s="136">
        <v>1.3996428584260485</v>
      </c>
      <c r="E303" s="136">
        <v>1.5726250782590654</v>
      </c>
      <c r="F303" s="136">
        <v>1.3290822526914639</v>
      </c>
      <c r="G303" s="136">
        <v>0.69560378408459655</v>
      </c>
      <c r="H303" s="136">
        <v>1.6711091734693326</v>
      </c>
      <c r="I303" s="136">
        <v>3.9179243178945882</v>
      </c>
      <c r="J303" s="134" t="s">
        <v>284</v>
      </c>
      <c r="K303" s="136">
        <v>1.6384337683976753</v>
      </c>
    </row>
    <row r="304" spans="1:11" ht="10.5" customHeight="1" x14ac:dyDescent="0.25">
      <c r="A304" s="131"/>
      <c r="B304" s="132" t="s">
        <v>260</v>
      </c>
      <c r="C304" s="136">
        <v>0.3865470027280935</v>
      </c>
      <c r="D304" s="136">
        <v>-2.303196304964672E-2</v>
      </c>
      <c r="E304" s="136">
        <v>0.70065694767973241</v>
      </c>
      <c r="F304" s="136">
        <v>0.39902585766571974</v>
      </c>
      <c r="G304" s="136">
        <v>-0.4973749654600681</v>
      </c>
      <c r="H304" s="136">
        <v>0.36637485949586335</v>
      </c>
      <c r="I304" s="136">
        <v>3.5112319358992607</v>
      </c>
      <c r="J304" s="134" t="s">
        <v>284</v>
      </c>
      <c r="K304" s="136">
        <v>0.32786885245900521</v>
      </c>
    </row>
    <row r="305" spans="1:11" ht="10.5" customHeight="1" x14ac:dyDescent="0.25">
      <c r="A305" s="131"/>
      <c r="B305" s="132" t="s">
        <v>261</v>
      </c>
      <c r="C305" s="136">
        <v>1.1662646265205154</v>
      </c>
      <c r="D305" s="136">
        <v>0.69005481097920551</v>
      </c>
      <c r="E305" s="136">
        <v>1.0525098311357795</v>
      </c>
      <c r="F305" s="136">
        <v>0.66558546505255833</v>
      </c>
      <c r="G305" s="136">
        <v>6.2482643710097818E-2</v>
      </c>
      <c r="H305" s="136">
        <v>1.1412917990660532</v>
      </c>
      <c r="I305" s="136">
        <v>4.6610638062589942</v>
      </c>
      <c r="J305" s="134" t="s">
        <v>284</v>
      </c>
      <c r="K305" s="136">
        <v>1.157407407407419</v>
      </c>
    </row>
    <row r="306" spans="1:11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4"/>
      <c r="K306" s="136"/>
    </row>
    <row r="307" spans="1:11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4"/>
      <c r="K307" s="136"/>
    </row>
    <row r="308" spans="1:11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4"/>
      <c r="K308" s="136"/>
    </row>
    <row r="309" spans="1:11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4"/>
      <c r="K309" s="136"/>
    </row>
    <row r="310" spans="1:11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4"/>
      <c r="K310" s="136"/>
    </row>
    <row r="311" spans="1:11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4"/>
      <c r="K311" s="136"/>
    </row>
    <row r="312" spans="1:11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4"/>
      <c r="K312" s="136"/>
    </row>
    <row r="313" spans="1:11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4"/>
      <c r="K313" s="136"/>
    </row>
    <row r="314" spans="1:11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4"/>
      <c r="K314" s="136"/>
    </row>
    <row r="315" spans="1:11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4"/>
      <c r="K315" s="136"/>
    </row>
    <row r="316" spans="1:11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4"/>
      <c r="K316" s="136"/>
    </row>
    <row r="317" spans="1:11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4"/>
      <c r="K317" s="136"/>
    </row>
    <row r="318" spans="1:11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4"/>
      <c r="K318" s="136"/>
    </row>
    <row r="319" spans="1:11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4"/>
      <c r="K319" s="136"/>
    </row>
    <row r="320" spans="1:11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4"/>
      <c r="K320" s="136"/>
    </row>
    <row r="321" spans="1:11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4"/>
      <c r="K321" s="136"/>
    </row>
    <row r="322" spans="1:11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4"/>
      <c r="K322" s="136"/>
    </row>
    <row r="323" spans="1:11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4"/>
      <c r="K323" s="136"/>
    </row>
    <row r="324" spans="1:11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4"/>
      <c r="K324" s="136"/>
    </row>
    <row r="325" spans="1:11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4"/>
      <c r="K325" s="136"/>
    </row>
    <row r="326" spans="1:11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4"/>
      <c r="K326" s="136"/>
    </row>
    <row r="327" spans="1:11" ht="15" customHeight="1" x14ac:dyDescent="0.25">
      <c r="A327" s="137"/>
    </row>
    <row r="328" spans="1:11" ht="12" customHeight="1" x14ac:dyDescent="0.25">
      <c r="A328" s="127" t="s">
        <v>363</v>
      </c>
      <c r="B328" s="127"/>
    </row>
    <row r="329" spans="1:11" ht="12" customHeight="1" x14ac:dyDescent="0.25">
      <c r="A329" s="212" t="s">
        <v>364</v>
      </c>
    </row>
    <row r="330" spans="1:11" ht="12" customHeight="1" x14ac:dyDescent="0.25">
      <c r="A330" s="212" t="s">
        <v>365</v>
      </c>
    </row>
    <row r="331" spans="1:11" ht="12" customHeight="1" x14ac:dyDescent="0.25"/>
    <row r="332" spans="1:11" ht="12" customHeight="1" x14ac:dyDescent="0.25"/>
    <row r="333" spans="1:11" ht="12" customHeight="1" x14ac:dyDescent="0.25"/>
    <row r="335" spans="1:11" ht="11.15" customHeight="1" x14ac:dyDescent="0.25">
      <c r="A335" s="127"/>
    </row>
    <row r="336" spans="1:11" ht="11.15" customHeight="1" x14ac:dyDescent="0.25">
      <c r="A336" s="127"/>
    </row>
    <row r="337" spans="1:1" ht="11.15" customHeight="1" x14ac:dyDescent="0.25">
      <c r="A337" s="127"/>
    </row>
  </sheetData>
  <mergeCells count="7">
    <mergeCell ref="J7:J8"/>
    <mergeCell ref="K7:K8"/>
    <mergeCell ref="C10:I10"/>
    <mergeCell ref="A7:B9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567D64-F7D2-4906-A9F4-7CA59D350174}">
  <sheetPr codeName="Tabelle9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2" width="9.7265625" style="115" customWidth="1"/>
    <col min="13" max="16384" width="11.453125" style="115"/>
  </cols>
  <sheetData>
    <row r="1" spans="1:13" ht="15" hidden="1" customHeight="1" x14ac:dyDescent="0.25"/>
    <row r="2" spans="1:13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</row>
    <row r="3" spans="1:13" s="152" customFormat="1" ht="21" customHeight="1" x14ac:dyDescent="0.2">
      <c r="A3" s="183" t="s">
        <v>366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3" s="152" customFormat="1" ht="15" customHeight="1" x14ac:dyDescent="0.2">
      <c r="A4" s="184" t="s">
        <v>307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</row>
    <row r="6" spans="1:13" ht="15" customHeight="1" x14ac:dyDescent="0.25">
      <c r="A6" s="367" t="s">
        <v>274</v>
      </c>
      <c r="B6" s="360"/>
      <c r="C6" s="356" t="s">
        <v>367</v>
      </c>
      <c r="D6" s="356" t="s">
        <v>368</v>
      </c>
      <c r="E6" s="356" t="s">
        <v>369</v>
      </c>
      <c r="F6" s="382" t="s">
        <v>370</v>
      </c>
      <c r="G6" s="383"/>
      <c r="H6" s="384"/>
      <c r="I6" s="356" t="s">
        <v>371</v>
      </c>
      <c r="J6" s="213" t="s">
        <v>372</v>
      </c>
      <c r="K6" s="187"/>
      <c r="L6" s="214"/>
    </row>
    <row r="7" spans="1:13" ht="45" customHeight="1" x14ac:dyDescent="0.25">
      <c r="A7" s="372"/>
      <c r="B7" s="360"/>
      <c r="C7" s="381"/>
      <c r="D7" s="381"/>
      <c r="E7" s="363"/>
      <c r="F7" s="355" t="s">
        <v>373</v>
      </c>
      <c r="G7" s="355" t="s">
        <v>374</v>
      </c>
      <c r="H7" s="355" t="s">
        <v>375</v>
      </c>
      <c r="I7" s="381"/>
      <c r="J7" s="185" t="s">
        <v>367</v>
      </c>
      <c r="K7" s="185" t="s">
        <v>376</v>
      </c>
      <c r="L7" s="185" t="s">
        <v>377</v>
      </c>
    </row>
    <row r="8" spans="1:13" ht="15" customHeight="1" x14ac:dyDescent="0.25">
      <c r="A8" s="372"/>
      <c r="B8" s="360"/>
      <c r="C8" s="381"/>
      <c r="D8" s="381"/>
      <c r="E8" s="363"/>
      <c r="F8" s="363"/>
      <c r="G8" s="363"/>
      <c r="H8" s="363"/>
      <c r="I8" s="381"/>
      <c r="J8" s="213" t="s">
        <v>378</v>
      </c>
      <c r="K8" s="213"/>
      <c r="L8" s="213"/>
    </row>
    <row r="9" spans="1:13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6">
        <v>10</v>
      </c>
    </row>
    <row r="10" spans="1:13" s="170" customFormat="1" ht="21" customHeight="1" x14ac:dyDescent="0.25">
      <c r="A10" s="168"/>
      <c r="B10" s="179"/>
      <c r="C10" s="215" t="s">
        <v>316</v>
      </c>
      <c r="D10" s="180"/>
      <c r="E10" s="180"/>
      <c r="F10" s="180"/>
      <c r="G10" s="180"/>
      <c r="H10" s="180"/>
      <c r="I10" s="180"/>
      <c r="J10" s="180" t="s">
        <v>337</v>
      </c>
      <c r="K10" s="180"/>
      <c r="L10" s="180"/>
    </row>
    <row r="11" spans="1:13" ht="15" hidden="1" customHeight="1" outlineLevel="1" x14ac:dyDescent="0.25">
      <c r="A11" s="131">
        <v>1991</v>
      </c>
      <c r="B11" s="132" t="s">
        <v>259</v>
      </c>
      <c r="C11" s="162">
        <v>208.07900000000001</v>
      </c>
      <c r="D11" s="172">
        <v>35.779000000000003</v>
      </c>
      <c r="E11" s="162">
        <v>172.3</v>
      </c>
      <c r="F11" s="172">
        <v>48.35</v>
      </c>
      <c r="G11" s="172">
        <v>23.478999999999999</v>
      </c>
      <c r="H11" s="162">
        <v>24.870999999999999</v>
      </c>
      <c r="I11" s="162">
        <v>123.95</v>
      </c>
      <c r="J11" s="209">
        <v>1944</v>
      </c>
      <c r="K11" s="209">
        <v>1610</v>
      </c>
      <c r="L11" s="209">
        <v>1158</v>
      </c>
      <c r="M11" s="163"/>
    </row>
    <row r="12" spans="1:13" ht="11.15" hidden="1" customHeight="1" outlineLevel="1" x14ac:dyDescent="0.25">
      <c r="A12" s="131"/>
      <c r="B12" s="132" t="s">
        <v>260</v>
      </c>
      <c r="C12" s="162">
        <v>217.309</v>
      </c>
      <c r="D12" s="172">
        <v>39.295000000000002</v>
      </c>
      <c r="E12" s="162">
        <v>178.01400000000001</v>
      </c>
      <c r="F12" s="172">
        <v>51.564999999999998</v>
      </c>
      <c r="G12" s="172">
        <v>24.033000000000001</v>
      </c>
      <c r="H12" s="162">
        <v>27.532</v>
      </c>
      <c r="I12" s="162">
        <v>126.449</v>
      </c>
      <c r="J12" s="209">
        <v>2041</v>
      </c>
      <c r="K12" s="209">
        <v>1672</v>
      </c>
      <c r="L12" s="209">
        <v>1188</v>
      </c>
      <c r="M12" s="163"/>
    </row>
    <row r="13" spans="1:13" ht="11.15" hidden="1" customHeight="1" outlineLevel="1" x14ac:dyDescent="0.25">
      <c r="A13" s="131"/>
      <c r="B13" s="132" t="s">
        <v>261</v>
      </c>
      <c r="C13" s="162">
        <v>218.42100000000002</v>
      </c>
      <c r="D13" s="172">
        <v>38.987000000000002</v>
      </c>
      <c r="E13" s="162">
        <v>179.434</v>
      </c>
      <c r="F13" s="172">
        <v>54.792999999999999</v>
      </c>
      <c r="G13" s="172">
        <v>24.963000000000001</v>
      </c>
      <c r="H13" s="162">
        <v>29.83</v>
      </c>
      <c r="I13" s="162">
        <v>124.64100000000001</v>
      </c>
      <c r="J13" s="209">
        <v>2071</v>
      </c>
      <c r="K13" s="209">
        <v>1702</v>
      </c>
      <c r="L13" s="209">
        <v>1182</v>
      </c>
      <c r="M13" s="163"/>
    </row>
    <row r="14" spans="1:13" ht="11.15" hidden="1" customHeight="1" outlineLevel="1" x14ac:dyDescent="0.25">
      <c r="A14" s="131"/>
      <c r="B14" s="132" t="s">
        <v>262</v>
      </c>
      <c r="C14" s="162">
        <v>221.50900000000001</v>
      </c>
      <c r="D14" s="172">
        <v>38.445999999999998</v>
      </c>
      <c r="E14" s="162">
        <v>183.06299999999999</v>
      </c>
      <c r="F14" s="172">
        <v>55.84</v>
      </c>
      <c r="G14" s="172">
        <v>25.271000000000001</v>
      </c>
      <c r="H14" s="162">
        <v>30.568999999999999</v>
      </c>
      <c r="I14" s="162">
        <v>127.223</v>
      </c>
      <c r="J14" s="209">
        <v>2104</v>
      </c>
      <c r="K14" s="209">
        <v>1739</v>
      </c>
      <c r="L14" s="209">
        <v>1208</v>
      </c>
      <c r="M14" s="163"/>
    </row>
    <row r="15" spans="1:13" ht="15" hidden="1" customHeight="1" outlineLevel="1" x14ac:dyDescent="0.25">
      <c r="A15" s="131">
        <v>1992</v>
      </c>
      <c r="B15" s="132" t="s">
        <v>259</v>
      </c>
      <c r="C15" s="162">
        <v>227.96199999999999</v>
      </c>
      <c r="D15" s="172">
        <v>39.752000000000002</v>
      </c>
      <c r="E15" s="162">
        <v>188.21</v>
      </c>
      <c r="F15" s="172">
        <v>57.683999999999997</v>
      </c>
      <c r="G15" s="172">
        <v>26.234000000000002</v>
      </c>
      <c r="H15" s="162">
        <v>31.45</v>
      </c>
      <c r="I15" s="162">
        <v>130.52600000000001</v>
      </c>
      <c r="J15" s="209">
        <v>2171</v>
      </c>
      <c r="K15" s="209">
        <v>1793</v>
      </c>
      <c r="L15" s="209">
        <v>1243</v>
      </c>
      <c r="M15" s="163"/>
    </row>
    <row r="16" spans="1:13" ht="11.15" hidden="1" customHeight="1" outlineLevel="1" x14ac:dyDescent="0.25">
      <c r="A16" s="131"/>
      <c r="B16" s="132" t="s">
        <v>260</v>
      </c>
      <c r="C16" s="162">
        <v>232.53500000000003</v>
      </c>
      <c r="D16" s="172">
        <v>41.204999999999998</v>
      </c>
      <c r="E16" s="162">
        <v>191.33</v>
      </c>
      <c r="F16" s="172">
        <v>58.073999999999998</v>
      </c>
      <c r="G16" s="172">
        <v>25.89</v>
      </c>
      <c r="H16" s="162">
        <v>32.183999999999997</v>
      </c>
      <c r="I16" s="162">
        <v>133.256</v>
      </c>
      <c r="J16" s="209">
        <v>2222</v>
      </c>
      <c r="K16" s="209">
        <v>1828</v>
      </c>
      <c r="L16" s="209">
        <v>1273</v>
      </c>
      <c r="M16" s="163"/>
    </row>
    <row r="17" spans="1:13" ht="11.15" hidden="1" customHeight="1" outlineLevel="1" x14ac:dyDescent="0.25">
      <c r="A17" s="131"/>
      <c r="B17" s="132" t="s">
        <v>261</v>
      </c>
      <c r="C17" s="162">
        <v>239.64600000000004</v>
      </c>
      <c r="D17" s="172">
        <v>42.503</v>
      </c>
      <c r="E17" s="162">
        <v>197.143</v>
      </c>
      <c r="F17" s="172">
        <v>60.997</v>
      </c>
      <c r="G17" s="172">
        <v>27.602</v>
      </c>
      <c r="H17" s="162">
        <v>33.395000000000003</v>
      </c>
      <c r="I17" s="162">
        <v>136.14599999999999</v>
      </c>
      <c r="J17" s="209">
        <v>2304</v>
      </c>
      <c r="K17" s="209">
        <v>1895</v>
      </c>
      <c r="L17" s="209">
        <v>1309</v>
      </c>
      <c r="M17" s="163"/>
    </row>
    <row r="18" spans="1:13" ht="11.15" hidden="1" customHeight="1" outlineLevel="1" x14ac:dyDescent="0.25">
      <c r="A18" s="131"/>
      <c r="B18" s="132" t="s">
        <v>262</v>
      </c>
      <c r="C18" s="162">
        <v>237.91799999999995</v>
      </c>
      <c r="D18" s="172">
        <v>42.103000000000002</v>
      </c>
      <c r="E18" s="162">
        <v>195.815</v>
      </c>
      <c r="F18" s="172">
        <v>59.273000000000003</v>
      </c>
      <c r="G18" s="172">
        <v>27.617000000000001</v>
      </c>
      <c r="H18" s="162">
        <v>31.655999999999999</v>
      </c>
      <c r="I18" s="162">
        <v>136.542</v>
      </c>
      <c r="J18" s="209">
        <v>2300</v>
      </c>
      <c r="K18" s="209">
        <v>1893</v>
      </c>
      <c r="L18" s="209">
        <v>1320</v>
      </c>
      <c r="M18" s="163"/>
    </row>
    <row r="19" spans="1:13" ht="15" hidden="1" customHeight="1" outlineLevel="1" x14ac:dyDescent="0.25">
      <c r="A19" s="131">
        <v>1993</v>
      </c>
      <c r="B19" s="132" t="s">
        <v>259</v>
      </c>
      <c r="C19" s="162">
        <v>236.529</v>
      </c>
      <c r="D19" s="172">
        <v>40.540999999999997</v>
      </c>
      <c r="E19" s="162">
        <v>195.988</v>
      </c>
      <c r="F19" s="172">
        <v>59.819000000000003</v>
      </c>
      <c r="G19" s="172">
        <v>28.001999999999999</v>
      </c>
      <c r="H19" s="162">
        <v>31.817</v>
      </c>
      <c r="I19" s="162">
        <v>136.16900000000001</v>
      </c>
      <c r="J19" s="209">
        <v>2293</v>
      </c>
      <c r="K19" s="209">
        <v>1900</v>
      </c>
      <c r="L19" s="209">
        <v>1320</v>
      </c>
      <c r="M19" s="163"/>
    </row>
    <row r="20" spans="1:13" ht="11.15" hidden="1" customHeight="1" outlineLevel="1" x14ac:dyDescent="0.25">
      <c r="A20" s="131"/>
      <c r="B20" s="132" t="s">
        <v>260</v>
      </c>
      <c r="C20" s="162">
        <v>239.98100000000002</v>
      </c>
      <c r="D20" s="172">
        <v>42.308</v>
      </c>
      <c r="E20" s="162">
        <v>197.673</v>
      </c>
      <c r="F20" s="172">
        <v>58.871000000000002</v>
      </c>
      <c r="G20" s="172">
        <v>27.097999999999999</v>
      </c>
      <c r="H20" s="162">
        <v>31.773</v>
      </c>
      <c r="I20" s="162">
        <v>138.80199999999999</v>
      </c>
      <c r="J20" s="209">
        <v>2339</v>
      </c>
      <c r="K20" s="209">
        <v>1926</v>
      </c>
      <c r="L20" s="209">
        <v>1353</v>
      </c>
      <c r="M20" s="163"/>
    </row>
    <row r="21" spans="1:13" ht="11.15" hidden="1" customHeight="1" outlineLevel="1" x14ac:dyDescent="0.25">
      <c r="A21" s="131"/>
      <c r="B21" s="132" t="s">
        <v>261</v>
      </c>
      <c r="C21" s="162">
        <v>241.33</v>
      </c>
      <c r="D21" s="172">
        <v>42.127000000000002</v>
      </c>
      <c r="E21" s="162">
        <v>199.203</v>
      </c>
      <c r="F21" s="172">
        <v>60.877000000000002</v>
      </c>
      <c r="G21" s="172">
        <v>28.091000000000001</v>
      </c>
      <c r="H21" s="162">
        <v>32.786000000000001</v>
      </c>
      <c r="I21" s="162">
        <v>138.32599999999999</v>
      </c>
      <c r="J21" s="209">
        <v>2359</v>
      </c>
      <c r="K21" s="209">
        <v>1947</v>
      </c>
      <c r="L21" s="209">
        <v>1352</v>
      </c>
      <c r="M21" s="163"/>
    </row>
    <row r="22" spans="1:13" ht="11.15" hidden="1" customHeight="1" outlineLevel="1" x14ac:dyDescent="0.25">
      <c r="A22" s="131"/>
      <c r="B22" s="132" t="s">
        <v>262</v>
      </c>
      <c r="C22" s="162">
        <v>242.83100000000002</v>
      </c>
      <c r="D22" s="172">
        <v>42.750999999999998</v>
      </c>
      <c r="E22" s="162">
        <v>200.08</v>
      </c>
      <c r="F22" s="172">
        <v>60.847000000000001</v>
      </c>
      <c r="G22" s="172">
        <v>28.151</v>
      </c>
      <c r="H22" s="162">
        <v>32.695999999999998</v>
      </c>
      <c r="I22" s="162">
        <v>139.233</v>
      </c>
      <c r="J22" s="209">
        <v>2379</v>
      </c>
      <c r="K22" s="209">
        <v>1960</v>
      </c>
      <c r="L22" s="209">
        <v>1364</v>
      </c>
      <c r="M22" s="163"/>
    </row>
    <row r="23" spans="1:13" ht="15" hidden="1" customHeight="1" outlineLevel="1" x14ac:dyDescent="0.25">
      <c r="A23" s="131">
        <v>1994</v>
      </c>
      <c r="B23" s="132" t="s">
        <v>259</v>
      </c>
      <c r="C23" s="162">
        <v>245.36299999999997</v>
      </c>
      <c r="D23" s="172">
        <v>44.03</v>
      </c>
      <c r="E23" s="162">
        <v>201.333</v>
      </c>
      <c r="F23" s="172">
        <v>63.171999999999997</v>
      </c>
      <c r="G23" s="172">
        <v>30.027999999999999</v>
      </c>
      <c r="H23" s="162">
        <v>33.143999999999998</v>
      </c>
      <c r="I23" s="162">
        <v>138.161</v>
      </c>
      <c r="J23" s="209">
        <v>2399</v>
      </c>
      <c r="K23" s="209">
        <v>1969</v>
      </c>
      <c r="L23" s="209">
        <v>1351</v>
      </c>
      <c r="M23" s="163"/>
    </row>
    <row r="24" spans="1:13" ht="11.15" hidden="1" customHeight="1" outlineLevel="1" x14ac:dyDescent="0.25">
      <c r="A24" s="131"/>
      <c r="B24" s="132" t="s">
        <v>260</v>
      </c>
      <c r="C24" s="162">
        <v>244.51599999999999</v>
      </c>
      <c r="D24" s="172">
        <v>45.029000000000003</v>
      </c>
      <c r="E24" s="162">
        <v>199.48699999999999</v>
      </c>
      <c r="F24" s="172">
        <v>61.52</v>
      </c>
      <c r="G24" s="172">
        <v>28.949000000000002</v>
      </c>
      <c r="H24" s="162">
        <v>32.570999999999998</v>
      </c>
      <c r="I24" s="162">
        <v>137.96700000000001</v>
      </c>
      <c r="J24" s="209">
        <v>2394</v>
      </c>
      <c r="K24" s="209">
        <v>1953</v>
      </c>
      <c r="L24" s="209">
        <v>1351</v>
      </c>
      <c r="M24" s="163"/>
    </row>
    <row r="25" spans="1:13" ht="11.15" hidden="1" customHeight="1" outlineLevel="1" x14ac:dyDescent="0.25">
      <c r="A25" s="131"/>
      <c r="B25" s="132" t="s">
        <v>261</v>
      </c>
      <c r="C25" s="162">
        <v>246.63300000000001</v>
      </c>
      <c r="D25" s="172">
        <v>44.966999999999999</v>
      </c>
      <c r="E25" s="162">
        <v>201.666</v>
      </c>
      <c r="F25" s="172">
        <v>63.73</v>
      </c>
      <c r="G25" s="172">
        <v>29.940999999999999</v>
      </c>
      <c r="H25" s="162">
        <v>33.789000000000001</v>
      </c>
      <c r="I25" s="162">
        <v>137.93600000000001</v>
      </c>
      <c r="J25" s="209">
        <v>2411</v>
      </c>
      <c r="K25" s="209">
        <v>1971</v>
      </c>
      <c r="L25" s="209">
        <v>1348</v>
      </c>
      <c r="M25" s="163"/>
    </row>
    <row r="26" spans="1:13" ht="11.15" hidden="1" customHeight="1" outlineLevel="1" x14ac:dyDescent="0.25">
      <c r="A26" s="131"/>
      <c r="B26" s="132" t="s">
        <v>262</v>
      </c>
      <c r="C26" s="162">
        <v>249.90800000000002</v>
      </c>
      <c r="D26" s="172">
        <v>45.720999999999997</v>
      </c>
      <c r="E26" s="162">
        <v>204.18700000000001</v>
      </c>
      <c r="F26" s="172">
        <v>65.015000000000001</v>
      </c>
      <c r="G26" s="172">
        <v>29.902999999999999</v>
      </c>
      <c r="H26" s="162">
        <v>35.112000000000002</v>
      </c>
      <c r="I26" s="162">
        <v>139.172</v>
      </c>
      <c r="J26" s="209">
        <v>2439</v>
      </c>
      <c r="K26" s="209">
        <v>1993</v>
      </c>
      <c r="L26" s="209">
        <v>1358</v>
      </c>
      <c r="M26" s="163"/>
    </row>
    <row r="27" spans="1:13" ht="15" hidden="1" customHeight="1" outlineLevel="1" x14ac:dyDescent="0.25">
      <c r="A27" s="131">
        <v>1995</v>
      </c>
      <c r="B27" s="132" t="s">
        <v>259</v>
      </c>
      <c r="C27" s="162">
        <v>252.06899999999993</v>
      </c>
      <c r="D27" s="172">
        <v>46.018999999999998</v>
      </c>
      <c r="E27" s="162">
        <v>206.05</v>
      </c>
      <c r="F27" s="172">
        <v>66.775000000000006</v>
      </c>
      <c r="G27" s="172">
        <v>30.478000000000002</v>
      </c>
      <c r="H27" s="162">
        <v>36.296999999999997</v>
      </c>
      <c r="I27" s="162">
        <v>139.27500000000001</v>
      </c>
      <c r="J27" s="209">
        <v>2461</v>
      </c>
      <c r="K27" s="209">
        <v>2012</v>
      </c>
      <c r="L27" s="209">
        <v>1360</v>
      </c>
      <c r="M27" s="163"/>
    </row>
    <row r="28" spans="1:13" ht="11.15" hidden="1" customHeight="1" outlineLevel="1" x14ac:dyDescent="0.25">
      <c r="A28" s="131"/>
      <c r="B28" s="132" t="s">
        <v>260</v>
      </c>
      <c r="C28" s="162">
        <v>254.88499999999999</v>
      </c>
      <c r="D28" s="172">
        <v>47.494</v>
      </c>
      <c r="E28" s="162">
        <v>207.39099999999999</v>
      </c>
      <c r="F28" s="172">
        <v>67.807000000000002</v>
      </c>
      <c r="G28" s="172">
        <v>30.658000000000001</v>
      </c>
      <c r="H28" s="162">
        <v>37.149000000000001</v>
      </c>
      <c r="I28" s="162">
        <v>139.584</v>
      </c>
      <c r="J28" s="209">
        <v>2488</v>
      </c>
      <c r="K28" s="209">
        <v>2024</v>
      </c>
      <c r="L28" s="209">
        <v>1362</v>
      </c>
      <c r="M28" s="163"/>
    </row>
    <row r="29" spans="1:13" ht="11.15" hidden="1" customHeight="1" outlineLevel="1" x14ac:dyDescent="0.25">
      <c r="A29" s="131"/>
      <c r="B29" s="132" t="s">
        <v>261</v>
      </c>
      <c r="C29" s="162">
        <v>256.83999999999997</v>
      </c>
      <c r="D29" s="172">
        <v>47.957999999999998</v>
      </c>
      <c r="E29" s="162">
        <v>208.88200000000001</v>
      </c>
      <c r="F29" s="172">
        <v>69.644000000000005</v>
      </c>
      <c r="G29" s="172">
        <v>31.239000000000001</v>
      </c>
      <c r="H29" s="162">
        <v>38.405000000000001</v>
      </c>
      <c r="I29" s="162">
        <v>139.238</v>
      </c>
      <c r="J29" s="209">
        <v>2507</v>
      </c>
      <c r="K29" s="209">
        <v>2039</v>
      </c>
      <c r="L29" s="209">
        <v>1359</v>
      </c>
      <c r="M29" s="163"/>
    </row>
    <row r="30" spans="1:13" ht="11.15" hidden="1" customHeight="1" outlineLevel="1" x14ac:dyDescent="0.25">
      <c r="A30" s="131"/>
      <c r="B30" s="132" t="s">
        <v>262</v>
      </c>
      <c r="C30" s="162">
        <v>258.65800000000002</v>
      </c>
      <c r="D30" s="172">
        <v>48.395000000000003</v>
      </c>
      <c r="E30" s="162">
        <v>210.26300000000001</v>
      </c>
      <c r="F30" s="172">
        <v>69.768000000000001</v>
      </c>
      <c r="G30" s="172">
        <v>31.483000000000001</v>
      </c>
      <c r="H30" s="162">
        <v>38.284999999999997</v>
      </c>
      <c r="I30" s="162">
        <v>140.495</v>
      </c>
      <c r="J30" s="209">
        <v>2522</v>
      </c>
      <c r="K30" s="209">
        <v>2050</v>
      </c>
      <c r="L30" s="209">
        <v>1370</v>
      </c>
      <c r="M30" s="163"/>
    </row>
    <row r="31" spans="1:13" ht="15" hidden="1" customHeight="1" outlineLevel="1" x14ac:dyDescent="0.25">
      <c r="A31" s="131">
        <v>1996</v>
      </c>
      <c r="B31" s="132" t="s">
        <v>259</v>
      </c>
      <c r="C31" s="162">
        <v>257.33299999999997</v>
      </c>
      <c r="D31" s="172">
        <v>46.71</v>
      </c>
      <c r="E31" s="162">
        <v>210.62299999999999</v>
      </c>
      <c r="F31" s="172">
        <v>68.545000000000002</v>
      </c>
      <c r="G31" s="172">
        <v>31.882000000000001</v>
      </c>
      <c r="H31" s="162">
        <v>36.662999999999997</v>
      </c>
      <c r="I31" s="162">
        <v>142.078</v>
      </c>
      <c r="J31" s="209">
        <v>2514</v>
      </c>
      <c r="K31" s="209">
        <v>2058</v>
      </c>
      <c r="L31" s="209">
        <v>1388</v>
      </c>
      <c r="M31" s="163"/>
    </row>
    <row r="32" spans="1:13" ht="11.15" hidden="1" customHeight="1" outlineLevel="1" x14ac:dyDescent="0.25">
      <c r="A32" s="131"/>
      <c r="B32" s="132" t="s">
        <v>260</v>
      </c>
      <c r="C32" s="162">
        <v>256.70400000000001</v>
      </c>
      <c r="D32" s="172">
        <v>47.396000000000001</v>
      </c>
      <c r="E32" s="162">
        <v>209.30799999999999</v>
      </c>
      <c r="F32" s="172">
        <v>67.789000000000001</v>
      </c>
      <c r="G32" s="172">
        <v>31.486999999999998</v>
      </c>
      <c r="H32" s="162">
        <v>36.302</v>
      </c>
      <c r="I32" s="162">
        <v>141.51900000000001</v>
      </c>
      <c r="J32" s="209">
        <v>2505</v>
      </c>
      <c r="K32" s="209">
        <v>2042</v>
      </c>
      <c r="L32" s="209">
        <v>1381</v>
      </c>
      <c r="M32" s="163"/>
    </row>
    <row r="33" spans="1:13" ht="11.15" hidden="1" customHeight="1" outlineLevel="1" x14ac:dyDescent="0.25">
      <c r="A33" s="131"/>
      <c r="B33" s="132" t="s">
        <v>261</v>
      </c>
      <c r="C33" s="162">
        <v>258.61</v>
      </c>
      <c r="D33" s="172">
        <v>47.860999999999997</v>
      </c>
      <c r="E33" s="162">
        <v>210.749</v>
      </c>
      <c r="F33" s="172">
        <v>69.188000000000002</v>
      </c>
      <c r="G33" s="172">
        <v>32.308</v>
      </c>
      <c r="H33" s="162">
        <v>36.880000000000003</v>
      </c>
      <c r="I33" s="162">
        <v>141.56100000000001</v>
      </c>
      <c r="J33" s="209">
        <v>2528</v>
      </c>
      <c r="K33" s="209">
        <v>2060</v>
      </c>
      <c r="L33" s="209">
        <v>1384</v>
      </c>
      <c r="M33" s="163"/>
    </row>
    <row r="34" spans="1:13" ht="11.15" hidden="1" customHeight="1" outlineLevel="1" x14ac:dyDescent="0.25">
      <c r="A34" s="131"/>
      <c r="B34" s="132" t="s">
        <v>262</v>
      </c>
      <c r="C34" s="162">
        <v>259.18899999999996</v>
      </c>
      <c r="D34" s="172">
        <v>48.686999999999998</v>
      </c>
      <c r="E34" s="162">
        <v>210.50200000000001</v>
      </c>
      <c r="F34" s="172">
        <v>69.978999999999999</v>
      </c>
      <c r="G34" s="172">
        <v>32.503</v>
      </c>
      <c r="H34" s="162">
        <v>37.475999999999999</v>
      </c>
      <c r="I34" s="162">
        <v>140.523</v>
      </c>
      <c r="J34" s="209">
        <v>2538</v>
      </c>
      <c r="K34" s="209">
        <v>2061</v>
      </c>
      <c r="L34" s="209">
        <v>1376</v>
      </c>
      <c r="M34" s="163"/>
    </row>
    <row r="35" spans="1:13" ht="15" hidden="1" customHeight="1" outlineLevel="1" x14ac:dyDescent="0.25">
      <c r="A35" s="131">
        <v>1997</v>
      </c>
      <c r="B35" s="132" t="s">
        <v>259</v>
      </c>
      <c r="C35" s="162">
        <v>258.73600000000005</v>
      </c>
      <c r="D35" s="172">
        <v>48.652999999999999</v>
      </c>
      <c r="E35" s="162">
        <v>210.083</v>
      </c>
      <c r="F35" s="172">
        <v>70.373000000000005</v>
      </c>
      <c r="G35" s="172">
        <v>33.414999999999999</v>
      </c>
      <c r="H35" s="162">
        <v>36.957999999999998</v>
      </c>
      <c r="I35" s="162">
        <v>139.71</v>
      </c>
      <c r="J35" s="209">
        <v>2540</v>
      </c>
      <c r="K35" s="209">
        <v>2062</v>
      </c>
      <c r="L35" s="209">
        <v>1371</v>
      </c>
      <c r="M35" s="163"/>
    </row>
    <row r="36" spans="1:13" ht="11.15" hidden="1" customHeight="1" outlineLevel="1" x14ac:dyDescent="0.25">
      <c r="A36" s="131"/>
      <c r="B36" s="132" t="s">
        <v>260</v>
      </c>
      <c r="C36" s="162">
        <v>258.38600000000002</v>
      </c>
      <c r="D36" s="172">
        <v>49.174999999999997</v>
      </c>
      <c r="E36" s="162">
        <v>209.21100000000001</v>
      </c>
      <c r="F36" s="172">
        <v>69.712000000000003</v>
      </c>
      <c r="G36" s="172">
        <v>33.033999999999999</v>
      </c>
      <c r="H36" s="162">
        <v>36.677999999999997</v>
      </c>
      <c r="I36" s="162">
        <v>139.499</v>
      </c>
      <c r="J36" s="209">
        <v>2532</v>
      </c>
      <c r="K36" s="209">
        <v>2050</v>
      </c>
      <c r="L36" s="209">
        <v>1367</v>
      </c>
      <c r="M36" s="163"/>
    </row>
    <row r="37" spans="1:13" ht="11.15" hidden="1" customHeight="1" outlineLevel="1" x14ac:dyDescent="0.25">
      <c r="A37" s="131"/>
      <c r="B37" s="132" t="s">
        <v>261</v>
      </c>
      <c r="C37" s="162">
        <v>258.57499999999999</v>
      </c>
      <c r="D37" s="172">
        <v>48.87</v>
      </c>
      <c r="E37" s="162">
        <v>209.70500000000001</v>
      </c>
      <c r="F37" s="172">
        <v>70.266999999999996</v>
      </c>
      <c r="G37" s="172">
        <v>33.345999999999997</v>
      </c>
      <c r="H37" s="162">
        <v>36.920999999999999</v>
      </c>
      <c r="I37" s="162">
        <v>139.43799999999999</v>
      </c>
      <c r="J37" s="209">
        <v>2530</v>
      </c>
      <c r="K37" s="209">
        <v>2052</v>
      </c>
      <c r="L37" s="209">
        <v>1365</v>
      </c>
      <c r="M37" s="163"/>
    </row>
    <row r="38" spans="1:13" ht="11.15" hidden="1" customHeight="1" outlineLevel="1" x14ac:dyDescent="0.25">
      <c r="A38" s="131"/>
      <c r="B38" s="132" t="s">
        <v>262</v>
      </c>
      <c r="C38" s="162">
        <v>260.49700000000001</v>
      </c>
      <c r="D38" s="172">
        <v>49.622</v>
      </c>
      <c r="E38" s="162">
        <v>210.875</v>
      </c>
      <c r="F38" s="172">
        <v>70.887</v>
      </c>
      <c r="G38" s="172">
        <v>33.417999999999999</v>
      </c>
      <c r="H38" s="162">
        <v>37.469000000000001</v>
      </c>
      <c r="I38" s="162">
        <v>139.988</v>
      </c>
      <c r="J38" s="209">
        <v>2549</v>
      </c>
      <c r="K38" s="209">
        <v>2064</v>
      </c>
      <c r="L38" s="209">
        <v>1370</v>
      </c>
      <c r="M38" s="163"/>
    </row>
    <row r="39" spans="1:13" ht="15" hidden="1" customHeight="1" outlineLevel="1" x14ac:dyDescent="0.25">
      <c r="A39" s="131">
        <v>1998</v>
      </c>
      <c r="B39" s="132" t="s">
        <v>259</v>
      </c>
      <c r="C39" s="162">
        <v>261.16699999999997</v>
      </c>
      <c r="D39" s="172">
        <v>49.308999999999997</v>
      </c>
      <c r="E39" s="162">
        <v>211.858</v>
      </c>
      <c r="F39" s="172">
        <v>70.475999999999999</v>
      </c>
      <c r="G39" s="172">
        <v>33.343000000000004</v>
      </c>
      <c r="H39" s="162">
        <v>37.133000000000003</v>
      </c>
      <c r="I39" s="162">
        <v>141.38200000000001</v>
      </c>
      <c r="J39" s="209">
        <v>2551</v>
      </c>
      <c r="K39" s="209">
        <v>2070</v>
      </c>
      <c r="L39" s="209">
        <v>1381</v>
      </c>
      <c r="M39" s="163"/>
    </row>
    <row r="40" spans="1:13" ht="11.15" hidden="1" customHeight="1" outlineLevel="1" x14ac:dyDescent="0.25">
      <c r="A40" s="131"/>
      <c r="B40" s="132" t="s">
        <v>260</v>
      </c>
      <c r="C40" s="162">
        <v>263.69200000000001</v>
      </c>
      <c r="D40" s="172">
        <v>50.209000000000003</v>
      </c>
      <c r="E40" s="162">
        <v>213.483</v>
      </c>
      <c r="F40" s="172">
        <v>71.281999999999996</v>
      </c>
      <c r="G40" s="172">
        <v>33.639000000000003</v>
      </c>
      <c r="H40" s="162">
        <v>37.643000000000001</v>
      </c>
      <c r="I40" s="162">
        <v>142.20099999999999</v>
      </c>
      <c r="J40" s="209">
        <v>2561</v>
      </c>
      <c r="K40" s="209">
        <v>2073</v>
      </c>
      <c r="L40" s="209">
        <v>1381</v>
      </c>
      <c r="M40" s="163"/>
    </row>
    <row r="41" spans="1:13" ht="11.15" hidden="1" customHeight="1" outlineLevel="1" x14ac:dyDescent="0.25">
      <c r="A41" s="131"/>
      <c r="B41" s="132" t="s">
        <v>261</v>
      </c>
      <c r="C41" s="162">
        <v>265.49399999999997</v>
      </c>
      <c r="D41" s="172">
        <v>50.256</v>
      </c>
      <c r="E41" s="162">
        <v>215.238</v>
      </c>
      <c r="F41" s="172">
        <v>71.438999999999993</v>
      </c>
      <c r="G41" s="172">
        <v>33.743000000000002</v>
      </c>
      <c r="H41" s="162">
        <v>37.695999999999998</v>
      </c>
      <c r="I41" s="162">
        <v>143.79900000000001</v>
      </c>
      <c r="J41" s="209">
        <v>2561</v>
      </c>
      <c r="K41" s="209">
        <v>2077</v>
      </c>
      <c r="L41" s="209">
        <v>1387</v>
      </c>
      <c r="M41" s="163"/>
    </row>
    <row r="42" spans="1:13" ht="11.15" hidden="1" customHeight="1" outlineLevel="1" x14ac:dyDescent="0.25">
      <c r="A42" s="131"/>
      <c r="B42" s="132" t="s">
        <v>262</v>
      </c>
      <c r="C42" s="162">
        <v>267.89</v>
      </c>
      <c r="D42" s="172">
        <v>51.360999999999997</v>
      </c>
      <c r="E42" s="162">
        <v>216.529</v>
      </c>
      <c r="F42" s="172">
        <v>72.903000000000006</v>
      </c>
      <c r="G42" s="172">
        <v>34.372</v>
      </c>
      <c r="H42" s="162">
        <v>38.530999999999999</v>
      </c>
      <c r="I42" s="162">
        <v>143.626</v>
      </c>
      <c r="J42" s="209">
        <v>2573</v>
      </c>
      <c r="K42" s="209">
        <v>2080</v>
      </c>
      <c r="L42" s="209">
        <v>1379</v>
      </c>
      <c r="M42" s="163"/>
    </row>
    <row r="43" spans="1:13" ht="15" hidden="1" customHeight="1" outlineLevel="1" x14ac:dyDescent="0.25">
      <c r="A43" s="131">
        <v>1999</v>
      </c>
      <c r="B43" s="132" t="s">
        <v>259</v>
      </c>
      <c r="C43" s="162">
        <v>267.827</v>
      </c>
      <c r="D43" s="172">
        <v>50.418999999999997</v>
      </c>
      <c r="E43" s="162">
        <v>217.40799999999999</v>
      </c>
      <c r="F43" s="172">
        <v>72.552999999999997</v>
      </c>
      <c r="G43" s="172">
        <v>34.146000000000001</v>
      </c>
      <c r="H43" s="162">
        <v>38.406999999999996</v>
      </c>
      <c r="I43" s="162">
        <v>144.85499999999999</v>
      </c>
      <c r="J43" s="209">
        <v>2567</v>
      </c>
      <c r="K43" s="209">
        <v>2083</v>
      </c>
      <c r="L43" s="209">
        <v>1388</v>
      </c>
      <c r="M43" s="163"/>
    </row>
    <row r="44" spans="1:13" ht="11.15" hidden="1" customHeight="1" outlineLevel="1" x14ac:dyDescent="0.25">
      <c r="A44" s="131"/>
      <c r="B44" s="132" t="s">
        <v>260</v>
      </c>
      <c r="C44" s="162">
        <v>271.73099999999999</v>
      </c>
      <c r="D44" s="172">
        <v>51.252000000000002</v>
      </c>
      <c r="E44" s="162">
        <v>220.47900000000001</v>
      </c>
      <c r="F44" s="172">
        <v>73.150999999999996</v>
      </c>
      <c r="G44" s="172">
        <v>34.226999999999997</v>
      </c>
      <c r="H44" s="162">
        <v>38.923999999999999</v>
      </c>
      <c r="I44" s="162">
        <v>147.328</v>
      </c>
      <c r="J44" s="209">
        <v>2602</v>
      </c>
      <c r="K44" s="209">
        <v>2111</v>
      </c>
      <c r="L44" s="209">
        <v>1411</v>
      </c>
      <c r="M44" s="163"/>
    </row>
    <row r="45" spans="1:13" ht="11.15" hidden="1" customHeight="1" outlineLevel="1" x14ac:dyDescent="0.25">
      <c r="A45" s="131"/>
      <c r="B45" s="132" t="s">
        <v>261</v>
      </c>
      <c r="C45" s="162">
        <v>273.22199999999998</v>
      </c>
      <c r="D45" s="172">
        <v>51.500999999999998</v>
      </c>
      <c r="E45" s="162">
        <v>221.721</v>
      </c>
      <c r="F45" s="172">
        <v>72.861999999999995</v>
      </c>
      <c r="G45" s="172">
        <v>34.283000000000001</v>
      </c>
      <c r="H45" s="162">
        <v>38.579000000000001</v>
      </c>
      <c r="I45" s="162">
        <v>148.85900000000001</v>
      </c>
      <c r="J45" s="209">
        <v>2592</v>
      </c>
      <c r="K45" s="209">
        <v>2104</v>
      </c>
      <c r="L45" s="209">
        <v>1412</v>
      </c>
      <c r="M45" s="163"/>
    </row>
    <row r="46" spans="1:13" ht="11.15" hidden="1" customHeight="1" outlineLevel="1" x14ac:dyDescent="0.25">
      <c r="A46" s="131"/>
      <c r="B46" s="132" t="s">
        <v>262</v>
      </c>
      <c r="C46" s="162">
        <v>275.25800000000004</v>
      </c>
      <c r="D46" s="172">
        <v>52.366</v>
      </c>
      <c r="E46" s="162">
        <v>222.892</v>
      </c>
      <c r="F46" s="172">
        <v>73.531000000000006</v>
      </c>
      <c r="G46" s="172">
        <v>34.613999999999997</v>
      </c>
      <c r="H46" s="162">
        <v>38.917000000000002</v>
      </c>
      <c r="I46" s="162">
        <v>149.36099999999999</v>
      </c>
      <c r="J46" s="209">
        <v>2597</v>
      </c>
      <c r="K46" s="209">
        <v>2103</v>
      </c>
      <c r="L46" s="209">
        <v>1409</v>
      </c>
      <c r="M46" s="163"/>
    </row>
    <row r="47" spans="1:13" ht="15" hidden="1" customHeight="1" outlineLevel="1" x14ac:dyDescent="0.25">
      <c r="A47" s="131">
        <v>2000</v>
      </c>
      <c r="B47" s="132" t="s">
        <v>259</v>
      </c>
      <c r="C47" s="162">
        <v>279.69600000000003</v>
      </c>
      <c r="D47" s="172">
        <v>53.585000000000001</v>
      </c>
      <c r="E47" s="162">
        <v>226.11099999999999</v>
      </c>
      <c r="F47" s="172">
        <v>72.802999999999997</v>
      </c>
      <c r="G47" s="172">
        <v>34.462000000000003</v>
      </c>
      <c r="H47" s="162">
        <v>38.341000000000001</v>
      </c>
      <c r="I47" s="162">
        <v>153.30799999999999</v>
      </c>
      <c r="J47" s="209">
        <v>2612</v>
      </c>
      <c r="K47" s="209">
        <v>2111</v>
      </c>
      <c r="L47" s="209">
        <v>1431</v>
      </c>
      <c r="M47" s="163"/>
    </row>
    <row r="48" spans="1:13" ht="11.15" hidden="1" customHeight="1" outlineLevel="1" x14ac:dyDescent="0.25">
      <c r="A48" s="131"/>
      <c r="B48" s="132" t="s">
        <v>260</v>
      </c>
      <c r="C48" s="162">
        <v>281.87599999999998</v>
      </c>
      <c r="D48" s="172">
        <v>54.052</v>
      </c>
      <c r="E48" s="162">
        <v>227.82400000000001</v>
      </c>
      <c r="F48" s="172">
        <v>73.546999999999997</v>
      </c>
      <c r="G48" s="172">
        <v>34.784999999999997</v>
      </c>
      <c r="H48" s="162">
        <v>38.762</v>
      </c>
      <c r="I48" s="162">
        <v>154.27699999999999</v>
      </c>
      <c r="J48" s="209">
        <v>2622</v>
      </c>
      <c r="K48" s="209">
        <v>2119</v>
      </c>
      <c r="L48" s="209">
        <v>1435</v>
      </c>
      <c r="M48" s="163"/>
    </row>
    <row r="49" spans="1:13" ht="11.15" hidden="1" customHeight="1" outlineLevel="1" x14ac:dyDescent="0.25">
      <c r="A49" s="131"/>
      <c r="B49" s="132" t="s">
        <v>261</v>
      </c>
      <c r="C49" s="162">
        <v>284.22800000000001</v>
      </c>
      <c r="D49" s="172">
        <v>54.488</v>
      </c>
      <c r="E49" s="162">
        <v>229.74</v>
      </c>
      <c r="F49" s="172">
        <v>74.099000000000004</v>
      </c>
      <c r="G49" s="172">
        <v>35.177</v>
      </c>
      <c r="H49" s="162">
        <v>38.921999999999997</v>
      </c>
      <c r="I49" s="162">
        <v>155.64099999999999</v>
      </c>
      <c r="J49" s="209">
        <v>2641</v>
      </c>
      <c r="K49" s="209">
        <v>2135</v>
      </c>
      <c r="L49" s="209">
        <v>1446</v>
      </c>
      <c r="M49" s="163"/>
    </row>
    <row r="50" spans="1:13" ht="11.15" hidden="1" customHeight="1" outlineLevel="1" x14ac:dyDescent="0.25">
      <c r="A50" s="131"/>
      <c r="B50" s="132" t="s">
        <v>262</v>
      </c>
      <c r="C50" s="162">
        <v>285.85100000000006</v>
      </c>
      <c r="D50" s="172">
        <v>54.927999999999997</v>
      </c>
      <c r="E50" s="162">
        <v>230.923</v>
      </c>
      <c r="F50" s="172">
        <v>74.546000000000006</v>
      </c>
      <c r="G50" s="172">
        <v>35.131999999999998</v>
      </c>
      <c r="H50" s="162">
        <v>39.414000000000001</v>
      </c>
      <c r="I50" s="162">
        <v>156.37700000000001</v>
      </c>
      <c r="J50" s="209">
        <v>2655</v>
      </c>
      <c r="K50" s="209">
        <v>2145</v>
      </c>
      <c r="L50" s="209">
        <v>1453</v>
      </c>
      <c r="M50" s="163"/>
    </row>
    <row r="51" spans="1:13" ht="15" hidden="1" customHeight="1" outlineLevel="1" x14ac:dyDescent="0.25">
      <c r="A51" s="131">
        <v>2001</v>
      </c>
      <c r="B51" s="132" t="s">
        <v>259</v>
      </c>
      <c r="C51" s="162">
        <v>286.07100000000008</v>
      </c>
      <c r="D51" s="172">
        <v>53.741</v>
      </c>
      <c r="E51" s="162">
        <v>232.33</v>
      </c>
      <c r="F51" s="172">
        <v>73.575000000000003</v>
      </c>
      <c r="G51" s="172">
        <v>35.203000000000003</v>
      </c>
      <c r="H51" s="162">
        <v>38.372</v>
      </c>
      <c r="I51" s="162">
        <v>158.755</v>
      </c>
      <c r="J51" s="209">
        <v>2669</v>
      </c>
      <c r="K51" s="209">
        <v>2167</v>
      </c>
      <c r="L51" s="209">
        <v>1481</v>
      </c>
      <c r="M51" s="163"/>
    </row>
    <row r="52" spans="1:13" ht="11.15" hidden="1" customHeight="1" outlineLevel="1" x14ac:dyDescent="0.25">
      <c r="A52" s="131"/>
      <c r="B52" s="132" t="s">
        <v>260</v>
      </c>
      <c r="C52" s="162">
        <v>286.56799999999998</v>
      </c>
      <c r="D52" s="172">
        <v>54.003999999999998</v>
      </c>
      <c r="E52" s="162">
        <v>232.56399999999999</v>
      </c>
      <c r="F52" s="172">
        <v>73.399000000000001</v>
      </c>
      <c r="G52" s="172">
        <v>35.555</v>
      </c>
      <c r="H52" s="162">
        <v>37.844000000000001</v>
      </c>
      <c r="I52" s="162">
        <v>159.16499999999999</v>
      </c>
      <c r="J52" s="209">
        <v>2675</v>
      </c>
      <c r="K52" s="209">
        <v>2171</v>
      </c>
      <c r="L52" s="209">
        <v>1486</v>
      </c>
      <c r="M52" s="163"/>
    </row>
    <row r="53" spans="1:13" ht="11.15" hidden="1" customHeight="1" outlineLevel="1" x14ac:dyDescent="0.25">
      <c r="A53" s="131"/>
      <c r="B53" s="132" t="s">
        <v>261</v>
      </c>
      <c r="C53" s="162">
        <v>286.83999999999997</v>
      </c>
      <c r="D53" s="172">
        <v>54.296999999999997</v>
      </c>
      <c r="E53" s="162">
        <v>232.54300000000001</v>
      </c>
      <c r="F53" s="172">
        <v>73.227999999999994</v>
      </c>
      <c r="G53" s="172">
        <v>35.494999999999997</v>
      </c>
      <c r="H53" s="162">
        <v>37.732999999999997</v>
      </c>
      <c r="I53" s="162">
        <v>159.315</v>
      </c>
      <c r="J53" s="209">
        <v>2683</v>
      </c>
      <c r="K53" s="209">
        <v>2175</v>
      </c>
      <c r="L53" s="209">
        <v>1490</v>
      </c>
      <c r="M53" s="163"/>
    </row>
    <row r="54" spans="1:13" ht="11.15" hidden="1" customHeight="1" outlineLevel="1" x14ac:dyDescent="0.25">
      <c r="A54" s="131"/>
      <c r="B54" s="132" t="s">
        <v>262</v>
      </c>
      <c r="C54" s="162">
        <v>289.51499999999999</v>
      </c>
      <c r="D54" s="172">
        <v>55.015000000000001</v>
      </c>
      <c r="E54" s="162">
        <v>234.5</v>
      </c>
      <c r="F54" s="172">
        <v>73.605000000000004</v>
      </c>
      <c r="G54" s="172">
        <v>35.405000000000001</v>
      </c>
      <c r="H54" s="162">
        <v>38.200000000000003</v>
      </c>
      <c r="I54" s="162">
        <v>160.89500000000001</v>
      </c>
      <c r="J54" s="209">
        <v>2708</v>
      </c>
      <c r="K54" s="209">
        <v>2193</v>
      </c>
      <c r="L54" s="209">
        <v>1505</v>
      </c>
      <c r="M54" s="163"/>
    </row>
    <row r="55" spans="1:13" ht="15" hidden="1" customHeight="1" outlineLevel="1" x14ac:dyDescent="0.25">
      <c r="A55" s="131">
        <v>2002</v>
      </c>
      <c r="B55" s="132" t="s">
        <v>259</v>
      </c>
      <c r="C55" s="162">
        <v>288.39499999999998</v>
      </c>
      <c r="D55" s="172">
        <v>53.862000000000002</v>
      </c>
      <c r="E55" s="162">
        <v>234.53299999999999</v>
      </c>
      <c r="F55" s="172">
        <v>74.460999999999999</v>
      </c>
      <c r="G55" s="172">
        <v>35.945999999999998</v>
      </c>
      <c r="H55" s="162">
        <v>38.515000000000001</v>
      </c>
      <c r="I55" s="162">
        <v>160.072</v>
      </c>
      <c r="J55" s="209">
        <v>2697</v>
      </c>
      <c r="K55" s="209">
        <v>2193</v>
      </c>
      <c r="L55" s="209">
        <v>1497</v>
      </c>
      <c r="M55" s="163"/>
    </row>
    <row r="56" spans="1:13" ht="11.15" hidden="1" customHeight="1" outlineLevel="1" x14ac:dyDescent="0.25">
      <c r="A56" s="131"/>
      <c r="B56" s="132" t="s">
        <v>260</v>
      </c>
      <c r="C56" s="162">
        <v>288.17799999999994</v>
      </c>
      <c r="D56" s="172">
        <v>53.817999999999998</v>
      </c>
      <c r="E56" s="162">
        <v>234.36</v>
      </c>
      <c r="F56" s="172">
        <v>74.453000000000003</v>
      </c>
      <c r="G56" s="172">
        <v>36.29</v>
      </c>
      <c r="H56" s="162">
        <v>38.162999999999997</v>
      </c>
      <c r="I56" s="162">
        <v>159.90700000000001</v>
      </c>
      <c r="J56" s="209">
        <v>2703</v>
      </c>
      <c r="K56" s="209">
        <v>2198</v>
      </c>
      <c r="L56" s="209">
        <v>1500</v>
      </c>
      <c r="M56" s="163"/>
    </row>
    <row r="57" spans="1:13" ht="11.15" hidden="1" customHeight="1" outlineLevel="1" x14ac:dyDescent="0.25">
      <c r="A57" s="131"/>
      <c r="B57" s="132" t="s">
        <v>261</v>
      </c>
      <c r="C57" s="162">
        <v>290.12300000000005</v>
      </c>
      <c r="D57" s="172">
        <v>54.781999999999996</v>
      </c>
      <c r="E57" s="162">
        <v>235.34100000000001</v>
      </c>
      <c r="F57" s="172">
        <v>74.200999999999993</v>
      </c>
      <c r="G57" s="172">
        <v>36.058</v>
      </c>
      <c r="H57" s="162">
        <v>38.143000000000001</v>
      </c>
      <c r="I57" s="162">
        <v>161.13999999999999</v>
      </c>
      <c r="J57" s="209">
        <v>2732</v>
      </c>
      <c r="K57" s="209">
        <v>2216</v>
      </c>
      <c r="L57" s="209">
        <v>1518</v>
      </c>
      <c r="M57" s="163"/>
    </row>
    <row r="58" spans="1:13" ht="11.15" hidden="1" customHeight="1" outlineLevel="1" x14ac:dyDescent="0.25">
      <c r="A58" s="131"/>
      <c r="B58" s="132" t="s">
        <v>262</v>
      </c>
      <c r="C58" s="162">
        <v>290.74600000000004</v>
      </c>
      <c r="D58" s="172">
        <v>54.692999999999998</v>
      </c>
      <c r="E58" s="162">
        <v>236.053</v>
      </c>
      <c r="F58" s="172">
        <v>74.218000000000004</v>
      </c>
      <c r="G58" s="172">
        <v>35.673999999999999</v>
      </c>
      <c r="H58" s="162">
        <v>38.543999999999997</v>
      </c>
      <c r="I58" s="162">
        <v>161.83500000000001</v>
      </c>
      <c r="J58" s="209">
        <v>2749</v>
      </c>
      <c r="K58" s="209">
        <v>2232</v>
      </c>
      <c r="L58" s="209">
        <v>1530</v>
      </c>
      <c r="M58" s="163"/>
    </row>
    <row r="59" spans="1:13" ht="15" hidden="1" customHeight="1" outlineLevel="1" x14ac:dyDescent="0.25">
      <c r="A59" s="131">
        <v>2003</v>
      </c>
      <c r="B59" s="132" t="s">
        <v>259</v>
      </c>
      <c r="C59" s="162">
        <v>289.96099999999996</v>
      </c>
      <c r="D59" s="172">
        <v>55.051000000000002</v>
      </c>
      <c r="E59" s="162">
        <v>234.91</v>
      </c>
      <c r="F59" s="172">
        <v>75.88</v>
      </c>
      <c r="G59" s="172">
        <v>37.164000000000001</v>
      </c>
      <c r="H59" s="162">
        <v>38.716000000000001</v>
      </c>
      <c r="I59" s="162">
        <v>159.03</v>
      </c>
      <c r="J59" s="209">
        <v>2753</v>
      </c>
      <c r="K59" s="209">
        <v>2230</v>
      </c>
      <c r="L59" s="209">
        <v>1510</v>
      </c>
      <c r="M59" s="163"/>
    </row>
    <row r="60" spans="1:13" ht="11.15" hidden="1" customHeight="1" outlineLevel="1" x14ac:dyDescent="0.25">
      <c r="A60" s="131"/>
      <c r="B60" s="132" t="s">
        <v>260</v>
      </c>
      <c r="C60" s="162">
        <v>289.51399999999995</v>
      </c>
      <c r="D60" s="172">
        <v>54.773000000000003</v>
      </c>
      <c r="E60" s="162">
        <v>234.74100000000001</v>
      </c>
      <c r="F60" s="172">
        <v>76.183999999999997</v>
      </c>
      <c r="G60" s="172">
        <v>37.534999999999997</v>
      </c>
      <c r="H60" s="162">
        <v>38.649000000000001</v>
      </c>
      <c r="I60" s="162">
        <v>158.55699999999999</v>
      </c>
      <c r="J60" s="209">
        <v>2765</v>
      </c>
      <c r="K60" s="209">
        <v>2242</v>
      </c>
      <c r="L60" s="209">
        <v>1514</v>
      </c>
      <c r="M60" s="163"/>
    </row>
    <row r="61" spans="1:13" ht="11.15" hidden="1" customHeight="1" outlineLevel="1" x14ac:dyDescent="0.25">
      <c r="A61" s="131"/>
      <c r="B61" s="132" t="s">
        <v>261</v>
      </c>
      <c r="C61" s="162">
        <v>292.03300000000002</v>
      </c>
      <c r="D61" s="172">
        <v>55.764000000000003</v>
      </c>
      <c r="E61" s="162">
        <v>236.26900000000001</v>
      </c>
      <c r="F61" s="172">
        <v>75.546000000000006</v>
      </c>
      <c r="G61" s="172">
        <v>36.838000000000001</v>
      </c>
      <c r="H61" s="162">
        <v>38.707999999999998</v>
      </c>
      <c r="I61" s="162">
        <v>160.72300000000001</v>
      </c>
      <c r="J61" s="209">
        <v>2788</v>
      </c>
      <c r="K61" s="209">
        <v>2256</v>
      </c>
      <c r="L61" s="209">
        <v>1534</v>
      </c>
      <c r="M61" s="163"/>
    </row>
    <row r="62" spans="1:13" ht="11.15" hidden="1" customHeight="1" outlineLevel="1" x14ac:dyDescent="0.25">
      <c r="A62" s="131"/>
      <c r="B62" s="132" t="s">
        <v>262</v>
      </c>
      <c r="C62" s="162">
        <v>291.71499999999997</v>
      </c>
      <c r="D62" s="172">
        <v>55.363</v>
      </c>
      <c r="E62" s="162">
        <v>236.352</v>
      </c>
      <c r="F62" s="172">
        <v>75.266999999999996</v>
      </c>
      <c r="G62" s="172">
        <v>36.962000000000003</v>
      </c>
      <c r="H62" s="162">
        <v>38.305</v>
      </c>
      <c r="I62" s="162">
        <v>161.08500000000001</v>
      </c>
      <c r="J62" s="209">
        <v>2787</v>
      </c>
      <c r="K62" s="209">
        <v>2258</v>
      </c>
      <c r="L62" s="209">
        <v>1539</v>
      </c>
      <c r="M62" s="163"/>
    </row>
    <row r="63" spans="1:13" ht="15" hidden="1" customHeight="1" outlineLevel="1" x14ac:dyDescent="0.25">
      <c r="A63" s="131">
        <v>2004</v>
      </c>
      <c r="B63" s="132" t="s">
        <v>259</v>
      </c>
      <c r="C63" s="162">
        <v>292.529</v>
      </c>
      <c r="D63" s="172">
        <v>54.828000000000003</v>
      </c>
      <c r="E63" s="162">
        <v>237.70099999999999</v>
      </c>
      <c r="F63" s="172">
        <v>74.736000000000004</v>
      </c>
      <c r="G63" s="172">
        <v>37.338000000000001</v>
      </c>
      <c r="H63" s="162">
        <v>37.398000000000003</v>
      </c>
      <c r="I63" s="162">
        <v>162.965</v>
      </c>
      <c r="J63" s="209">
        <v>2789</v>
      </c>
      <c r="K63" s="209">
        <v>2266</v>
      </c>
      <c r="L63" s="209">
        <v>1554</v>
      </c>
      <c r="M63" s="163"/>
    </row>
    <row r="64" spans="1:13" ht="11.15" hidden="1" customHeight="1" outlineLevel="1" x14ac:dyDescent="0.25">
      <c r="A64" s="131"/>
      <c r="B64" s="132" t="s">
        <v>260</v>
      </c>
      <c r="C64" s="162">
        <v>292.12200000000001</v>
      </c>
      <c r="D64" s="172">
        <v>54.598999999999997</v>
      </c>
      <c r="E64" s="162">
        <v>237.523</v>
      </c>
      <c r="F64" s="172">
        <v>73.457999999999998</v>
      </c>
      <c r="G64" s="172">
        <v>37.247</v>
      </c>
      <c r="H64" s="162">
        <v>36.210999999999999</v>
      </c>
      <c r="I64" s="162">
        <v>164.065</v>
      </c>
      <c r="J64" s="209">
        <v>2782</v>
      </c>
      <c r="K64" s="209">
        <v>2262</v>
      </c>
      <c r="L64" s="209">
        <v>1562</v>
      </c>
      <c r="M64" s="163"/>
    </row>
    <row r="65" spans="1:13" ht="11.15" hidden="1" customHeight="1" outlineLevel="1" x14ac:dyDescent="0.25">
      <c r="A65" s="131"/>
      <c r="B65" s="132" t="s">
        <v>261</v>
      </c>
      <c r="C65" s="162">
        <v>292.13699999999994</v>
      </c>
      <c r="D65" s="172">
        <v>55.03</v>
      </c>
      <c r="E65" s="162">
        <v>237.107</v>
      </c>
      <c r="F65" s="172">
        <v>73.411000000000001</v>
      </c>
      <c r="G65" s="172">
        <v>37.191000000000003</v>
      </c>
      <c r="H65" s="162">
        <v>36.22</v>
      </c>
      <c r="I65" s="162">
        <v>163.696</v>
      </c>
      <c r="J65" s="209">
        <v>2786</v>
      </c>
      <c r="K65" s="209">
        <v>2261</v>
      </c>
      <c r="L65" s="209">
        <v>1561</v>
      </c>
      <c r="M65" s="163"/>
    </row>
    <row r="66" spans="1:13" ht="11.15" hidden="1" customHeight="1" outlineLevel="1" x14ac:dyDescent="0.25">
      <c r="A66" s="131"/>
      <c r="B66" s="132" t="s">
        <v>262</v>
      </c>
      <c r="C66" s="162">
        <v>291.91899999999993</v>
      </c>
      <c r="D66" s="172">
        <v>54.701000000000001</v>
      </c>
      <c r="E66" s="162">
        <v>237.21799999999999</v>
      </c>
      <c r="F66" s="172">
        <v>73.197000000000003</v>
      </c>
      <c r="G66" s="172">
        <v>37.094000000000001</v>
      </c>
      <c r="H66" s="162">
        <v>36.103000000000002</v>
      </c>
      <c r="I66" s="162">
        <v>164.02099999999999</v>
      </c>
      <c r="J66" s="209">
        <v>2788</v>
      </c>
      <c r="K66" s="209">
        <v>2266</v>
      </c>
      <c r="L66" s="209">
        <v>1567</v>
      </c>
      <c r="M66" s="163"/>
    </row>
    <row r="67" spans="1:13" ht="15" hidden="1" customHeight="1" outlineLevel="1" x14ac:dyDescent="0.25">
      <c r="A67" s="131">
        <v>2005</v>
      </c>
      <c r="B67" s="132" t="s">
        <v>259</v>
      </c>
      <c r="C67" s="162">
        <v>291.73199999999997</v>
      </c>
      <c r="D67" s="172">
        <v>54.540999999999997</v>
      </c>
      <c r="E67" s="162">
        <v>237.191</v>
      </c>
      <c r="F67" s="172">
        <v>73.694999999999993</v>
      </c>
      <c r="G67" s="172">
        <v>37.204000000000001</v>
      </c>
      <c r="H67" s="162">
        <v>36.491</v>
      </c>
      <c r="I67" s="162">
        <v>163.49600000000001</v>
      </c>
      <c r="J67" s="209">
        <v>2797</v>
      </c>
      <c r="K67" s="209">
        <v>2274</v>
      </c>
      <c r="L67" s="209">
        <v>1568</v>
      </c>
    </row>
    <row r="68" spans="1:13" ht="11.15" hidden="1" customHeight="1" outlineLevel="1" x14ac:dyDescent="0.25">
      <c r="A68" s="131"/>
      <c r="B68" s="132" t="s">
        <v>260</v>
      </c>
      <c r="C68" s="162">
        <v>291.17</v>
      </c>
      <c r="D68" s="172">
        <v>54.857999999999997</v>
      </c>
      <c r="E68" s="162">
        <v>236.31200000000001</v>
      </c>
      <c r="F68" s="172">
        <v>72.885000000000005</v>
      </c>
      <c r="G68" s="172">
        <v>37.292999999999999</v>
      </c>
      <c r="H68" s="162">
        <v>35.591999999999999</v>
      </c>
      <c r="I68" s="162">
        <v>163.42699999999999</v>
      </c>
      <c r="J68" s="209">
        <v>2795</v>
      </c>
      <c r="K68" s="209">
        <v>2269</v>
      </c>
      <c r="L68" s="209">
        <v>1569</v>
      </c>
    </row>
    <row r="69" spans="1:13" ht="11.15" hidden="1" customHeight="1" outlineLevel="1" x14ac:dyDescent="0.25">
      <c r="A69" s="131"/>
      <c r="B69" s="132" t="s">
        <v>261</v>
      </c>
      <c r="C69" s="162">
        <v>291.303</v>
      </c>
      <c r="D69" s="172">
        <v>54.420999999999999</v>
      </c>
      <c r="E69" s="162">
        <v>236.88200000000001</v>
      </c>
      <c r="F69" s="172">
        <v>73.533000000000001</v>
      </c>
      <c r="G69" s="172">
        <v>38.048000000000002</v>
      </c>
      <c r="H69" s="162">
        <v>35.484999999999999</v>
      </c>
      <c r="I69" s="162">
        <v>163.34899999999999</v>
      </c>
      <c r="J69" s="209">
        <v>2791</v>
      </c>
      <c r="K69" s="209">
        <v>2270</v>
      </c>
      <c r="L69" s="209">
        <v>1565</v>
      </c>
    </row>
    <row r="70" spans="1:13" ht="11.15" hidden="1" customHeight="1" outlineLevel="1" x14ac:dyDescent="0.25">
      <c r="A70" s="131"/>
      <c r="B70" s="132" t="s">
        <v>262</v>
      </c>
      <c r="C70" s="162">
        <v>292.471</v>
      </c>
      <c r="D70" s="172">
        <v>54.222999999999999</v>
      </c>
      <c r="E70" s="162">
        <v>238.24799999999999</v>
      </c>
      <c r="F70" s="172">
        <v>74.47</v>
      </c>
      <c r="G70" s="172">
        <v>38.816000000000003</v>
      </c>
      <c r="H70" s="162">
        <v>35.654000000000003</v>
      </c>
      <c r="I70" s="162">
        <v>163.77799999999999</v>
      </c>
      <c r="J70" s="209">
        <v>2793</v>
      </c>
      <c r="K70" s="209">
        <v>2275</v>
      </c>
      <c r="L70" s="209">
        <v>1564</v>
      </c>
    </row>
    <row r="71" spans="1:13" ht="15" hidden="1" customHeight="1" outlineLevel="1" x14ac:dyDescent="0.25">
      <c r="A71" s="131">
        <v>2006</v>
      </c>
      <c r="B71" s="132" t="s">
        <v>259</v>
      </c>
      <c r="C71" s="162">
        <v>293.95</v>
      </c>
      <c r="D71" s="172">
        <v>55.682000000000002</v>
      </c>
      <c r="E71" s="162">
        <v>238.268</v>
      </c>
      <c r="F71" s="172">
        <v>75.424000000000007</v>
      </c>
      <c r="G71" s="172">
        <v>38.515000000000001</v>
      </c>
      <c r="H71" s="162">
        <v>36.908999999999999</v>
      </c>
      <c r="I71" s="162">
        <v>162.84399999999999</v>
      </c>
      <c r="J71" s="209">
        <v>2819</v>
      </c>
      <c r="K71" s="209">
        <v>2285</v>
      </c>
      <c r="L71" s="209">
        <v>1562</v>
      </c>
    </row>
    <row r="72" spans="1:13" ht="11.15" hidden="1" customHeight="1" outlineLevel="1" x14ac:dyDescent="0.25">
      <c r="A72" s="131"/>
      <c r="B72" s="132" t="s">
        <v>260</v>
      </c>
      <c r="C72" s="162">
        <v>296.024</v>
      </c>
      <c r="D72" s="172">
        <v>55.634</v>
      </c>
      <c r="E72" s="162">
        <v>240.39</v>
      </c>
      <c r="F72" s="172">
        <v>75.847999999999999</v>
      </c>
      <c r="G72" s="172">
        <v>39.039000000000001</v>
      </c>
      <c r="H72" s="162">
        <v>36.808999999999997</v>
      </c>
      <c r="I72" s="162">
        <v>164.542</v>
      </c>
      <c r="J72" s="209">
        <v>2821</v>
      </c>
      <c r="K72" s="209">
        <v>2291</v>
      </c>
      <c r="L72" s="209">
        <v>1568</v>
      </c>
    </row>
    <row r="73" spans="1:13" ht="11.15" hidden="1" customHeight="1" outlineLevel="1" x14ac:dyDescent="0.25">
      <c r="A73" s="131"/>
      <c r="B73" s="132" t="s">
        <v>261</v>
      </c>
      <c r="C73" s="162">
        <v>299.56099999999992</v>
      </c>
      <c r="D73" s="172">
        <v>56.63</v>
      </c>
      <c r="E73" s="162">
        <v>242.93100000000001</v>
      </c>
      <c r="F73" s="172">
        <v>76.566999999999993</v>
      </c>
      <c r="G73" s="172">
        <v>39.697000000000003</v>
      </c>
      <c r="H73" s="162">
        <v>36.869999999999997</v>
      </c>
      <c r="I73" s="162">
        <v>166.364</v>
      </c>
      <c r="J73" s="209">
        <v>2838</v>
      </c>
      <c r="K73" s="209">
        <v>2301</v>
      </c>
      <c r="L73" s="209">
        <v>1576</v>
      </c>
    </row>
    <row r="74" spans="1:13" ht="11.15" hidden="1" customHeight="1" outlineLevel="1" x14ac:dyDescent="0.25">
      <c r="A74" s="131"/>
      <c r="B74" s="132" t="s">
        <v>262</v>
      </c>
      <c r="C74" s="162">
        <v>300.17600000000004</v>
      </c>
      <c r="D74" s="172">
        <v>56.103999999999999</v>
      </c>
      <c r="E74" s="162">
        <v>244.072</v>
      </c>
      <c r="F74" s="172">
        <v>77.587999999999994</v>
      </c>
      <c r="G74" s="172">
        <v>40.067999999999998</v>
      </c>
      <c r="H74" s="162">
        <v>37.520000000000003</v>
      </c>
      <c r="I74" s="162">
        <v>166.48400000000001</v>
      </c>
      <c r="J74" s="209">
        <v>2834</v>
      </c>
      <c r="K74" s="209">
        <v>2304</v>
      </c>
      <c r="L74" s="209">
        <v>1572</v>
      </c>
    </row>
    <row r="75" spans="1:13" ht="15" hidden="1" customHeight="1" outlineLevel="1" x14ac:dyDescent="0.25">
      <c r="A75" s="131">
        <v>2007</v>
      </c>
      <c r="B75" s="132" t="s">
        <v>259</v>
      </c>
      <c r="C75" s="162">
        <v>302.72600000000006</v>
      </c>
      <c r="D75" s="172">
        <v>56.151000000000003</v>
      </c>
      <c r="E75" s="162">
        <v>246.57499999999999</v>
      </c>
      <c r="F75" s="172">
        <v>78.302999999999997</v>
      </c>
      <c r="G75" s="172">
        <v>39.301000000000002</v>
      </c>
      <c r="H75" s="162">
        <v>39.002000000000002</v>
      </c>
      <c r="I75" s="162">
        <v>168.27199999999999</v>
      </c>
      <c r="J75" s="209">
        <v>2841</v>
      </c>
      <c r="K75" s="209">
        <v>2314</v>
      </c>
      <c r="L75" s="209">
        <v>1579</v>
      </c>
    </row>
    <row r="76" spans="1:13" ht="11.15" hidden="1" customHeight="1" outlineLevel="1" x14ac:dyDescent="0.25">
      <c r="A76" s="131"/>
      <c r="B76" s="132" t="s">
        <v>260</v>
      </c>
      <c r="C76" s="162">
        <v>305.00400000000002</v>
      </c>
      <c r="D76" s="172">
        <v>56.16</v>
      </c>
      <c r="E76" s="162">
        <v>248.84399999999999</v>
      </c>
      <c r="F76" s="172">
        <v>79.546999999999997</v>
      </c>
      <c r="G76" s="172">
        <v>40.064</v>
      </c>
      <c r="H76" s="162">
        <v>39.482999999999997</v>
      </c>
      <c r="I76" s="162">
        <v>169.297</v>
      </c>
      <c r="J76" s="209">
        <v>2851</v>
      </c>
      <c r="K76" s="209">
        <v>2326</v>
      </c>
      <c r="L76" s="209">
        <v>1582</v>
      </c>
    </row>
    <row r="77" spans="1:13" ht="11.15" hidden="1" customHeight="1" outlineLevel="1" x14ac:dyDescent="0.25">
      <c r="A77" s="131"/>
      <c r="B77" s="132" t="s">
        <v>261</v>
      </c>
      <c r="C77" s="162">
        <v>307.10599999999994</v>
      </c>
      <c r="D77" s="172">
        <v>57.003999999999998</v>
      </c>
      <c r="E77" s="162">
        <v>250.102</v>
      </c>
      <c r="F77" s="172">
        <v>80.19</v>
      </c>
      <c r="G77" s="172">
        <v>40.692</v>
      </c>
      <c r="H77" s="162">
        <v>39.497999999999998</v>
      </c>
      <c r="I77" s="162">
        <v>169.91200000000001</v>
      </c>
      <c r="J77" s="209">
        <v>2862</v>
      </c>
      <c r="K77" s="209">
        <v>2331</v>
      </c>
      <c r="L77" s="209">
        <v>1584</v>
      </c>
    </row>
    <row r="78" spans="1:13" ht="11.15" hidden="1" customHeight="1" outlineLevel="1" x14ac:dyDescent="0.25">
      <c r="A78" s="131"/>
      <c r="B78" s="132" t="s">
        <v>262</v>
      </c>
      <c r="C78" s="162">
        <v>309.79499999999996</v>
      </c>
      <c r="D78" s="172">
        <v>56.527000000000001</v>
      </c>
      <c r="E78" s="162">
        <v>253.268</v>
      </c>
      <c r="F78" s="172">
        <v>81.322000000000003</v>
      </c>
      <c r="G78" s="172">
        <v>41.569000000000003</v>
      </c>
      <c r="H78" s="162">
        <v>39.753</v>
      </c>
      <c r="I78" s="162">
        <v>171.946</v>
      </c>
      <c r="J78" s="209">
        <v>2875</v>
      </c>
      <c r="K78" s="209">
        <v>2351</v>
      </c>
      <c r="L78" s="209">
        <v>1596</v>
      </c>
    </row>
    <row r="79" spans="1:13" ht="15" hidden="1" customHeight="1" outlineLevel="1" x14ac:dyDescent="0.25">
      <c r="A79" s="131">
        <v>2008</v>
      </c>
      <c r="B79" s="132" t="s">
        <v>259</v>
      </c>
      <c r="C79" s="162">
        <v>314.2</v>
      </c>
      <c r="D79" s="172">
        <v>56.98</v>
      </c>
      <c r="E79" s="162">
        <v>257.22000000000003</v>
      </c>
      <c r="F79" s="172">
        <v>82.278000000000006</v>
      </c>
      <c r="G79" s="172">
        <v>40.762</v>
      </c>
      <c r="H79" s="162">
        <v>41.515999999999998</v>
      </c>
      <c r="I79" s="162">
        <v>174.94200000000001</v>
      </c>
      <c r="J79" s="209">
        <v>2893</v>
      </c>
      <c r="K79" s="209">
        <v>2369</v>
      </c>
      <c r="L79" s="209">
        <v>1611</v>
      </c>
    </row>
    <row r="80" spans="1:13" ht="11.15" hidden="1" customHeight="1" outlineLevel="1" x14ac:dyDescent="0.25">
      <c r="A80" s="131"/>
      <c r="B80" s="132" t="s">
        <v>260</v>
      </c>
      <c r="C80" s="162">
        <v>317.19900000000001</v>
      </c>
      <c r="D80" s="172">
        <v>58.037999999999997</v>
      </c>
      <c r="E80" s="162">
        <v>259.161</v>
      </c>
      <c r="F80" s="172">
        <v>83.66</v>
      </c>
      <c r="G80" s="172">
        <v>41.664999999999999</v>
      </c>
      <c r="H80" s="162">
        <v>41.994999999999997</v>
      </c>
      <c r="I80" s="162">
        <v>175.501</v>
      </c>
      <c r="J80" s="209">
        <v>2916</v>
      </c>
      <c r="K80" s="209">
        <v>2383</v>
      </c>
      <c r="L80" s="209">
        <v>1614</v>
      </c>
    </row>
    <row r="81" spans="1:12" ht="11.15" hidden="1" customHeight="1" outlineLevel="1" x14ac:dyDescent="0.25">
      <c r="A81" s="131"/>
      <c r="B81" s="132" t="s">
        <v>261</v>
      </c>
      <c r="C81" s="162">
        <v>319.37300000000005</v>
      </c>
      <c r="D81" s="172">
        <v>58.44</v>
      </c>
      <c r="E81" s="162">
        <v>260.93299999999999</v>
      </c>
      <c r="F81" s="172">
        <v>84.363</v>
      </c>
      <c r="G81" s="172">
        <v>42.347999999999999</v>
      </c>
      <c r="H81" s="162">
        <v>42.015000000000001</v>
      </c>
      <c r="I81" s="162">
        <v>176.57</v>
      </c>
      <c r="J81" s="209">
        <v>2929</v>
      </c>
      <c r="K81" s="209">
        <v>2393</v>
      </c>
      <c r="L81" s="209">
        <v>1619</v>
      </c>
    </row>
    <row r="82" spans="1:12" ht="11.15" hidden="1" customHeight="1" outlineLevel="1" x14ac:dyDescent="0.25">
      <c r="A82" s="131"/>
      <c r="B82" s="132" t="s">
        <v>262</v>
      </c>
      <c r="C82" s="162">
        <v>322.17400000000004</v>
      </c>
      <c r="D82" s="172">
        <v>58.863</v>
      </c>
      <c r="E82" s="162">
        <v>263.31099999999998</v>
      </c>
      <c r="F82" s="172">
        <v>85.908000000000001</v>
      </c>
      <c r="G82" s="172">
        <v>43.598999999999997</v>
      </c>
      <c r="H82" s="162">
        <v>42.308999999999997</v>
      </c>
      <c r="I82" s="162">
        <v>177.40299999999999</v>
      </c>
      <c r="J82" s="209">
        <v>2949</v>
      </c>
      <c r="K82" s="209">
        <v>2410</v>
      </c>
      <c r="L82" s="209">
        <v>1624</v>
      </c>
    </row>
    <row r="83" spans="1:12" ht="15" hidden="1" customHeight="1" outlineLevel="1" x14ac:dyDescent="0.25">
      <c r="A83" s="131">
        <v>2009</v>
      </c>
      <c r="B83" s="132" t="s">
        <v>259</v>
      </c>
      <c r="C83" s="162">
        <v>319.53700000000003</v>
      </c>
      <c r="D83" s="172">
        <v>59.383000000000003</v>
      </c>
      <c r="E83" s="162">
        <v>260.154</v>
      </c>
      <c r="F83" s="172">
        <v>85.022999999999996</v>
      </c>
      <c r="G83" s="172">
        <v>43.295000000000002</v>
      </c>
      <c r="H83" s="162">
        <v>41.728000000000002</v>
      </c>
      <c r="I83" s="162">
        <v>175.131</v>
      </c>
      <c r="J83" s="209">
        <v>2921</v>
      </c>
      <c r="K83" s="209">
        <v>2379</v>
      </c>
      <c r="L83" s="209">
        <v>1601</v>
      </c>
    </row>
    <row r="84" spans="1:12" ht="11.15" hidden="1" customHeight="1" outlineLevel="1" x14ac:dyDescent="0.25">
      <c r="A84" s="131"/>
      <c r="B84" s="132" t="s">
        <v>260</v>
      </c>
      <c r="C84" s="162">
        <v>318.61799999999999</v>
      </c>
      <c r="D84" s="172">
        <v>59.959000000000003</v>
      </c>
      <c r="E84" s="162">
        <v>258.65899999999999</v>
      </c>
      <c r="F84" s="172">
        <v>83.183999999999997</v>
      </c>
      <c r="G84" s="172">
        <v>43.356000000000002</v>
      </c>
      <c r="H84" s="162">
        <v>39.828000000000003</v>
      </c>
      <c r="I84" s="162">
        <v>175.47499999999999</v>
      </c>
      <c r="J84" s="209">
        <v>2922</v>
      </c>
      <c r="K84" s="209">
        <v>2372</v>
      </c>
      <c r="L84" s="209">
        <v>1609</v>
      </c>
    </row>
    <row r="85" spans="1:12" ht="11.15" hidden="1" customHeight="1" outlineLevel="1" x14ac:dyDescent="0.25">
      <c r="A85" s="131"/>
      <c r="B85" s="132" t="s">
        <v>261</v>
      </c>
      <c r="C85" s="162">
        <v>320.69800000000004</v>
      </c>
      <c r="D85" s="172">
        <v>59.110999999999997</v>
      </c>
      <c r="E85" s="162">
        <v>261.58699999999999</v>
      </c>
      <c r="F85" s="172">
        <v>83.837000000000003</v>
      </c>
      <c r="G85" s="172">
        <v>43.191000000000003</v>
      </c>
      <c r="H85" s="162">
        <v>40.646000000000001</v>
      </c>
      <c r="I85" s="162">
        <v>177.75</v>
      </c>
      <c r="J85" s="209">
        <v>2946</v>
      </c>
      <c r="K85" s="209">
        <v>2403</v>
      </c>
      <c r="L85" s="209">
        <v>1633</v>
      </c>
    </row>
    <row r="86" spans="1:12" ht="11.15" hidden="1" customHeight="1" outlineLevel="1" x14ac:dyDescent="0.25">
      <c r="A86" s="131"/>
      <c r="B86" s="132" t="s">
        <v>262</v>
      </c>
      <c r="C86" s="162">
        <v>322.04199999999992</v>
      </c>
      <c r="D86" s="172">
        <v>58.771000000000001</v>
      </c>
      <c r="E86" s="162">
        <v>263.27100000000002</v>
      </c>
      <c r="F86" s="172">
        <v>84.287000000000006</v>
      </c>
      <c r="G86" s="172">
        <v>43.719000000000001</v>
      </c>
      <c r="H86" s="162">
        <v>40.567999999999998</v>
      </c>
      <c r="I86" s="162">
        <v>178.98400000000001</v>
      </c>
      <c r="J86" s="209">
        <v>2956</v>
      </c>
      <c r="K86" s="209">
        <v>2417</v>
      </c>
      <c r="L86" s="209">
        <v>1643</v>
      </c>
    </row>
    <row r="87" spans="1:12" ht="15" hidden="1" customHeight="1" outlineLevel="1" x14ac:dyDescent="0.25">
      <c r="A87" s="131">
        <v>2010</v>
      </c>
      <c r="B87" s="132" t="s">
        <v>259</v>
      </c>
      <c r="C87" s="162">
        <v>325.48599999999999</v>
      </c>
      <c r="D87" s="172">
        <v>60.210999999999999</v>
      </c>
      <c r="E87" s="162">
        <v>265.27499999999998</v>
      </c>
      <c r="F87" s="172">
        <v>82.811999999999998</v>
      </c>
      <c r="G87" s="172">
        <v>43.823999999999998</v>
      </c>
      <c r="H87" s="162">
        <v>38.988</v>
      </c>
      <c r="I87" s="162">
        <v>182.46299999999999</v>
      </c>
      <c r="J87" s="209">
        <v>2985</v>
      </c>
      <c r="K87" s="209">
        <v>2433</v>
      </c>
      <c r="L87" s="209">
        <v>1674</v>
      </c>
    </row>
    <row r="88" spans="1:12" ht="11.15" hidden="1" customHeight="1" outlineLevel="1" x14ac:dyDescent="0.25">
      <c r="A88" s="131"/>
      <c r="B88" s="132" t="s">
        <v>260</v>
      </c>
      <c r="C88" s="162">
        <v>328.23899999999998</v>
      </c>
      <c r="D88" s="172">
        <v>60.994999999999997</v>
      </c>
      <c r="E88" s="162">
        <v>267.24400000000003</v>
      </c>
      <c r="F88" s="172">
        <v>82.757999999999996</v>
      </c>
      <c r="G88" s="172">
        <v>43.932000000000002</v>
      </c>
      <c r="H88" s="162">
        <v>38.826000000000001</v>
      </c>
      <c r="I88" s="162">
        <v>184.48599999999999</v>
      </c>
      <c r="J88" s="209">
        <v>2998</v>
      </c>
      <c r="K88" s="209">
        <v>2441</v>
      </c>
      <c r="L88" s="209">
        <v>1685</v>
      </c>
    </row>
    <row r="89" spans="1:12" ht="11.15" hidden="1" customHeight="1" outlineLevel="1" x14ac:dyDescent="0.25">
      <c r="A89" s="131"/>
      <c r="B89" s="132" t="s">
        <v>261</v>
      </c>
      <c r="C89" s="162">
        <v>331.66000000000008</v>
      </c>
      <c r="D89" s="172">
        <v>61.177999999999997</v>
      </c>
      <c r="E89" s="162">
        <v>270.48200000000003</v>
      </c>
      <c r="F89" s="172">
        <v>84.653000000000006</v>
      </c>
      <c r="G89" s="172">
        <v>45.451999999999998</v>
      </c>
      <c r="H89" s="162">
        <v>39.201000000000001</v>
      </c>
      <c r="I89" s="162">
        <v>185.82900000000001</v>
      </c>
      <c r="J89" s="209">
        <v>3021</v>
      </c>
      <c r="K89" s="209">
        <v>2464</v>
      </c>
      <c r="L89" s="209">
        <v>1693</v>
      </c>
    </row>
    <row r="90" spans="1:12" ht="11.15" hidden="1" customHeight="1" outlineLevel="1" x14ac:dyDescent="0.25">
      <c r="A90" s="131"/>
      <c r="B90" s="132" t="s">
        <v>262</v>
      </c>
      <c r="C90" s="162">
        <v>334.82499999999999</v>
      </c>
      <c r="D90" s="172">
        <v>61.42</v>
      </c>
      <c r="E90" s="162">
        <v>273.40499999999997</v>
      </c>
      <c r="F90" s="172">
        <v>85.855000000000004</v>
      </c>
      <c r="G90" s="172">
        <v>45.779000000000003</v>
      </c>
      <c r="H90" s="162">
        <v>40.076000000000001</v>
      </c>
      <c r="I90" s="162">
        <v>187.55</v>
      </c>
      <c r="J90" s="209">
        <v>3041</v>
      </c>
      <c r="K90" s="209">
        <v>2483</v>
      </c>
      <c r="L90" s="209">
        <v>1703</v>
      </c>
    </row>
    <row r="91" spans="1:12" ht="15" hidden="1" customHeight="1" outlineLevel="1" x14ac:dyDescent="0.25">
      <c r="A91" s="131">
        <v>2011</v>
      </c>
      <c r="B91" s="132" t="s">
        <v>259</v>
      </c>
      <c r="C91" s="162">
        <v>339.72699999999992</v>
      </c>
      <c r="D91" s="172">
        <v>61.764000000000003</v>
      </c>
      <c r="E91" s="162">
        <v>277.96300000000002</v>
      </c>
      <c r="F91" s="172">
        <v>88.126999999999995</v>
      </c>
      <c r="G91" s="172">
        <v>46.613999999999997</v>
      </c>
      <c r="H91" s="162">
        <v>41.512999999999998</v>
      </c>
      <c r="I91" s="162">
        <v>189.83600000000001</v>
      </c>
      <c r="J91" s="209">
        <v>3076</v>
      </c>
      <c r="K91" s="209">
        <v>2517</v>
      </c>
      <c r="L91" s="209">
        <v>1719</v>
      </c>
    </row>
    <row r="92" spans="1:12" ht="11.15" hidden="1" customHeight="1" outlineLevel="1" x14ac:dyDescent="0.25">
      <c r="A92" s="131"/>
      <c r="B92" s="132" t="s">
        <v>260</v>
      </c>
      <c r="C92" s="162">
        <v>343.68500000000006</v>
      </c>
      <c r="D92" s="172">
        <v>62.484000000000002</v>
      </c>
      <c r="E92" s="162">
        <v>281.20100000000002</v>
      </c>
      <c r="F92" s="172">
        <v>89.403000000000006</v>
      </c>
      <c r="G92" s="172">
        <v>46.82</v>
      </c>
      <c r="H92" s="162">
        <v>42.582999999999998</v>
      </c>
      <c r="I92" s="162">
        <v>191.798</v>
      </c>
      <c r="J92" s="209">
        <v>3101</v>
      </c>
      <c r="K92" s="209">
        <v>2537</v>
      </c>
      <c r="L92" s="209">
        <v>1731</v>
      </c>
    </row>
    <row r="93" spans="1:12" ht="11.15" hidden="1" customHeight="1" outlineLevel="1" x14ac:dyDescent="0.25">
      <c r="A93" s="131"/>
      <c r="B93" s="132" t="s">
        <v>261</v>
      </c>
      <c r="C93" s="162">
        <v>345.73700000000002</v>
      </c>
      <c r="D93" s="172">
        <v>62.704000000000001</v>
      </c>
      <c r="E93" s="162">
        <v>283.03300000000002</v>
      </c>
      <c r="F93" s="172">
        <v>90.164000000000001</v>
      </c>
      <c r="G93" s="172">
        <v>48.088000000000001</v>
      </c>
      <c r="H93" s="162">
        <v>42.076000000000001</v>
      </c>
      <c r="I93" s="162">
        <v>192.869</v>
      </c>
      <c r="J93" s="209">
        <v>3110</v>
      </c>
      <c r="K93" s="209">
        <v>2546</v>
      </c>
      <c r="L93" s="209">
        <v>1735</v>
      </c>
    </row>
    <row r="94" spans="1:12" ht="11.15" hidden="1" customHeight="1" outlineLevel="1" x14ac:dyDescent="0.25">
      <c r="A94" s="131"/>
      <c r="B94" s="132" t="s">
        <v>262</v>
      </c>
      <c r="C94" s="162">
        <v>348.48399999999998</v>
      </c>
      <c r="D94" s="172">
        <v>62.658000000000001</v>
      </c>
      <c r="E94" s="162">
        <v>285.82600000000002</v>
      </c>
      <c r="F94" s="172">
        <v>90.617999999999995</v>
      </c>
      <c r="G94" s="172">
        <v>48.503</v>
      </c>
      <c r="H94" s="162">
        <v>42.115000000000002</v>
      </c>
      <c r="I94" s="162">
        <v>195.208</v>
      </c>
      <c r="J94" s="209">
        <v>3124</v>
      </c>
      <c r="K94" s="209">
        <v>2562</v>
      </c>
      <c r="L94" s="209">
        <v>1750</v>
      </c>
    </row>
    <row r="95" spans="1:12" ht="15" hidden="1" customHeight="1" outlineLevel="1" x14ac:dyDescent="0.25">
      <c r="A95" s="131">
        <v>2012</v>
      </c>
      <c r="B95" s="132" t="s">
        <v>259</v>
      </c>
      <c r="C95" s="162">
        <v>352.96799999999996</v>
      </c>
      <c r="D95" s="172">
        <v>63.445</v>
      </c>
      <c r="E95" s="162">
        <v>289.52300000000002</v>
      </c>
      <c r="F95" s="172">
        <v>91.932000000000002</v>
      </c>
      <c r="G95" s="172">
        <v>48.420999999999999</v>
      </c>
      <c r="H95" s="162">
        <v>43.511000000000003</v>
      </c>
      <c r="I95" s="162">
        <v>197.59100000000001</v>
      </c>
      <c r="J95" s="209">
        <v>3152</v>
      </c>
      <c r="K95" s="209">
        <v>2585</v>
      </c>
      <c r="L95" s="209">
        <v>1764</v>
      </c>
    </row>
    <row r="96" spans="1:12" ht="11.15" hidden="1" customHeight="1" outlineLevel="1" x14ac:dyDescent="0.25">
      <c r="A96" s="131"/>
      <c r="B96" s="132" t="s">
        <v>260</v>
      </c>
      <c r="C96" s="162">
        <v>357.64100000000002</v>
      </c>
      <c r="D96" s="172">
        <v>64.293000000000006</v>
      </c>
      <c r="E96" s="162">
        <v>293.34800000000001</v>
      </c>
      <c r="F96" s="172">
        <v>93.319000000000003</v>
      </c>
      <c r="G96" s="172">
        <v>48.460999999999999</v>
      </c>
      <c r="H96" s="162">
        <v>44.857999999999997</v>
      </c>
      <c r="I96" s="162">
        <v>200.029</v>
      </c>
      <c r="J96" s="209">
        <v>3185</v>
      </c>
      <c r="K96" s="209">
        <v>2613</v>
      </c>
      <c r="L96" s="209">
        <v>1782</v>
      </c>
    </row>
    <row r="97" spans="1:12" ht="11.15" hidden="1" customHeight="1" outlineLevel="1" x14ac:dyDescent="0.25">
      <c r="A97" s="131"/>
      <c r="B97" s="132" t="s">
        <v>261</v>
      </c>
      <c r="C97" s="162">
        <v>359.71800000000007</v>
      </c>
      <c r="D97" s="172">
        <v>64.53</v>
      </c>
      <c r="E97" s="162">
        <v>295.18799999999999</v>
      </c>
      <c r="F97" s="172">
        <v>94.558000000000007</v>
      </c>
      <c r="G97" s="172">
        <v>49.588999999999999</v>
      </c>
      <c r="H97" s="162">
        <v>44.969000000000001</v>
      </c>
      <c r="I97" s="162">
        <v>200.63</v>
      </c>
      <c r="J97" s="209">
        <v>3196</v>
      </c>
      <c r="K97" s="209">
        <v>2622</v>
      </c>
      <c r="L97" s="209">
        <v>1782</v>
      </c>
    </row>
    <row r="98" spans="1:12" ht="11.15" hidden="1" customHeight="1" outlineLevel="1" x14ac:dyDescent="0.25">
      <c r="A98" s="131"/>
      <c r="B98" s="132" t="s">
        <v>262</v>
      </c>
      <c r="C98" s="162">
        <v>362.47200000000004</v>
      </c>
      <c r="D98" s="172">
        <v>64.510000000000005</v>
      </c>
      <c r="E98" s="162">
        <v>297.96199999999999</v>
      </c>
      <c r="F98" s="172">
        <v>95.12</v>
      </c>
      <c r="G98" s="172">
        <v>50.009</v>
      </c>
      <c r="H98" s="162">
        <v>45.110999999999997</v>
      </c>
      <c r="I98" s="162">
        <v>202.84200000000001</v>
      </c>
      <c r="J98" s="209">
        <v>3210</v>
      </c>
      <c r="K98" s="209">
        <v>2638</v>
      </c>
      <c r="L98" s="209">
        <v>1796</v>
      </c>
    </row>
    <row r="99" spans="1:12" ht="15" hidden="1" customHeight="1" outlineLevel="1" x14ac:dyDescent="0.25">
      <c r="A99" s="131">
        <v>2013</v>
      </c>
      <c r="B99" s="132" t="s">
        <v>259</v>
      </c>
      <c r="C99" s="162">
        <v>363.86500000000001</v>
      </c>
      <c r="D99" s="172">
        <v>64.56</v>
      </c>
      <c r="E99" s="162">
        <v>299.30500000000001</v>
      </c>
      <c r="F99" s="172">
        <v>95.197000000000003</v>
      </c>
      <c r="G99" s="172">
        <v>49.588999999999999</v>
      </c>
      <c r="H99" s="162">
        <v>45.607999999999997</v>
      </c>
      <c r="I99" s="162">
        <v>204.108</v>
      </c>
      <c r="J99" s="209">
        <v>3217</v>
      </c>
      <c r="K99" s="209">
        <v>2646</v>
      </c>
      <c r="L99" s="209">
        <v>1804</v>
      </c>
    </row>
    <row r="100" spans="1:12" ht="11.15" hidden="1" customHeight="1" outlineLevel="1" x14ac:dyDescent="0.25">
      <c r="A100" s="131"/>
      <c r="B100" s="132" t="s">
        <v>260</v>
      </c>
      <c r="C100" s="162">
        <v>367.33200000000005</v>
      </c>
      <c r="D100" s="172">
        <v>65.225999999999999</v>
      </c>
      <c r="E100" s="162">
        <v>302.10599999999999</v>
      </c>
      <c r="F100" s="172">
        <v>96.344999999999999</v>
      </c>
      <c r="G100" s="172">
        <v>49.439</v>
      </c>
      <c r="H100" s="162">
        <v>46.905999999999999</v>
      </c>
      <c r="I100" s="162">
        <v>205.761</v>
      </c>
      <c r="J100" s="209">
        <v>3243</v>
      </c>
      <c r="K100" s="209">
        <v>2667</v>
      </c>
      <c r="L100" s="209">
        <v>1817</v>
      </c>
    </row>
    <row r="101" spans="1:12" ht="11.15" hidden="1" customHeight="1" outlineLevel="1" x14ac:dyDescent="0.25">
      <c r="A101" s="131"/>
      <c r="B101" s="132" t="s">
        <v>261</v>
      </c>
      <c r="C101" s="162">
        <v>370.846</v>
      </c>
      <c r="D101" s="172">
        <v>65.518000000000001</v>
      </c>
      <c r="E101" s="162">
        <v>305.32799999999997</v>
      </c>
      <c r="F101" s="172">
        <v>97.465999999999994</v>
      </c>
      <c r="G101" s="172">
        <v>50.579000000000001</v>
      </c>
      <c r="H101" s="162">
        <v>46.887</v>
      </c>
      <c r="I101" s="162">
        <v>207.86199999999999</v>
      </c>
      <c r="J101" s="209">
        <v>3265</v>
      </c>
      <c r="K101" s="209">
        <v>2688</v>
      </c>
      <c r="L101" s="209">
        <v>1830</v>
      </c>
    </row>
    <row r="102" spans="1:12" ht="11.15" hidden="1" customHeight="1" outlineLevel="1" x14ac:dyDescent="0.25">
      <c r="A102" s="131"/>
      <c r="B102" s="132" t="s">
        <v>262</v>
      </c>
      <c r="C102" s="162">
        <v>373.70699999999999</v>
      </c>
      <c r="D102" s="172">
        <v>65.784999999999997</v>
      </c>
      <c r="E102" s="162">
        <v>307.92200000000003</v>
      </c>
      <c r="F102" s="172">
        <v>98.808999999999997</v>
      </c>
      <c r="G102" s="172">
        <v>51.262999999999998</v>
      </c>
      <c r="H102" s="162">
        <v>47.545999999999999</v>
      </c>
      <c r="I102" s="162">
        <v>209.113</v>
      </c>
      <c r="J102" s="209">
        <v>3282</v>
      </c>
      <c r="K102" s="209">
        <v>2704</v>
      </c>
      <c r="L102" s="209">
        <v>1836</v>
      </c>
    </row>
    <row r="103" spans="1:12" ht="15" hidden="1" customHeight="1" outlineLevel="1" x14ac:dyDescent="0.25">
      <c r="A103" s="131">
        <v>2014</v>
      </c>
      <c r="B103" s="132" t="s">
        <v>259</v>
      </c>
      <c r="C103" s="162">
        <v>379.20299999999997</v>
      </c>
      <c r="D103" s="172">
        <v>66.998999999999995</v>
      </c>
      <c r="E103" s="162">
        <v>312.20400000000001</v>
      </c>
      <c r="F103" s="172">
        <v>99.534999999999997</v>
      </c>
      <c r="G103" s="172">
        <v>51.567999999999998</v>
      </c>
      <c r="H103" s="162">
        <v>47.966999999999999</v>
      </c>
      <c r="I103" s="162">
        <v>212.66900000000001</v>
      </c>
      <c r="J103" s="209">
        <v>3318</v>
      </c>
      <c r="K103" s="209">
        <v>2731</v>
      </c>
      <c r="L103" s="209">
        <v>1861</v>
      </c>
    </row>
    <row r="104" spans="1:12" ht="11.15" hidden="1" customHeight="1" outlineLevel="1" x14ac:dyDescent="0.25">
      <c r="A104" s="131"/>
      <c r="B104" s="132" t="s">
        <v>260</v>
      </c>
      <c r="C104" s="162">
        <v>382.23400000000004</v>
      </c>
      <c r="D104" s="172">
        <v>67.405000000000001</v>
      </c>
      <c r="E104" s="162">
        <v>314.82900000000001</v>
      </c>
      <c r="F104" s="172">
        <v>100.081</v>
      </c>
      <c r="G104" s="172">
        <v>51.255000000000003</v>
      </c>
      <c r="H104" s="162">
        <v>48.826000000000001</v>
      </c>
      <c r="I104" s="162">
        <v>214.74799999999999</v>
      </c>
      <c r="J104" s="209">
        <v>3335</v>
      </c>
      <c r="K104" s="209">
        <v>2747</v>
      </c>
      <c r="L104" s="209">
        <v>1874</v>
      </c>
    </row>
    <row r="105" spans="1:12" ht="11.15" hidden="1" customHeight="1" outlineLevel="1" x14ac:dyDescent="0.25">
      <c r="A105" s="131"/>
      <c r="B105" s="132" t="s">
        <v>261</v>
      </c>
      <c r="C105" s="162">
        <v>385.61900000000003</v>
      </c>
      <c r="D105" s="172">
        <v>67.888999999999996</v>
      </c>
      <c r="E105" s="162">
        <v>317.73</v>
      </c>
      <c r="F105" s="172">
        <v>101.559</v>
      </c>
      <c r="G105" s="172">
        <v>52.415999999999997</v>
      </c>
      <c r="H105" s="162">
        <v>49.143000000000001</v>
      </c>
      <c r="I105" s="162">
        <v>216.17099999999999</v>
      </c>
      <c r="J105" s="209">
        <v>3358</v>
      </c>
      <c r="K105" s="209">
        <v>2767</v>
      </c>
      <c r="L105" s="209">
        <v>1883</v>
      </c>
    </row>
    <row r="106" spans="1:12" ht="11.15" hidden="1" customHeight="1" outlineLevel="1" x14ac:dyDescent="0.25">
      <c r="A106" s="131"/>
      <c r="B106" s="132" t="s">
        <v>262</v>
      </c>
      <c r="C106" s="162">
        <v>388.76799999999997</v>
      </c>
      <c r="D106" s="172">
        <v>68.248000000000005</v>
      </c>
      <c r="E106" s="162">
        <v>320.52</v>
      </c>
      <c r="F106" s="172">
        <v>103.14100000000001</v>
      </c>
      <c r="G106" s="172">
        <v>53.209000000000003</v>
      </c>
      <c r="H106" s="162">
        <v>49.932000000000002</v>
      </c>
      <c r="I106" s="162">
        <v>217.37899999999999</v>
      </c>
      <c r="J106" s="209">
        <v>3382</v>
      </c>
      <c r="K106" s="209">
        <v>2788</v>
      </c>
      <c r="L106" s="209">
        <v>1891</v>
      </c>
    </row>
    <row r="107" spans="1:12" ht="15" hidden="1" customHeight="1" outlineLevel="1" x14ac:dyDescent="0.25">
      <c r="A107" s="131">
        <v>2015</v>
      </c>
      <c r="B107" s="132" t="s">
        <v>259</v>
      </c>
      <c r="C107" s="162">
        <v>392.36300000000006</v>
      </c>
      <c r="D107" s="172">
        <v>69.102000000000004</v>
      </c>
      <c r="E107" s="162">
        <v>323.26100000000002</v>
      </c>
      <c r="F107" s="172">
        <v>104.146</v>
      </c>
      <c r="G107" s="172">
        <v>53.264000000000003</v>
      </c>
      <c r="H107" s="162">
        <v>50.881999999999998</v>
      </c>
      <c r="I107" s="162">
        <v>219.11500000000001</v>
      </c>
      <c r="J107" s="209">
        <v>3405</v>
      </c>
      <c r="K107" s="209">
        <v>2806</v>
      </c>
      <c r="L107" s="209">
        <v>1902</v>
      </c>
    </row>
    <row r="108" spans="1:12" ht="10.5" hidden="1" customHeight="1" outlineLevel="1" x14ac:dyDescent="0.25">
      <c r="A108" s="131"/>
      <c r="B108" s="132" t="s">
        <v>260</v>
      </c>
      <c r="C108" s="162">
        <v>398.29900000000004</v>
      </c>
      <c r="D108" s="172">
        <v>69.781999999999996</v>
      </c>
      <c r="E108" s="162">
        <v>328.517</v>
      </c>
      <c r="F108" s="172">
        <v>105.306</v>
      </c>
      <c r="G108" s="172">
        <v>53.338000000000001</v>
      </c>
      <c r="H108" s="162">
        <v>51.968000000000004</v>
      </c>
      <c r="I108" s="162">
        <v>223.21100000000001</v>
      </c>
      <c r="J108" s="209">
        <v>3443</v>
      </c>
      <c r="K108" s="209">
        <v>2839</v>
      </c>
      <c r="L108" s="209">
        <v>1929</v>
      </c>
    </row>
    <row r="109" spans="1:12" ht="10.5" hidden="1" customHeight="1" outlineLevel="1" x14ac:dyDescent="0.25">
      <c r="A109" s="131"/>
      <c r="B109" s="132" t="s">
        <v>261</v>
      </c>
      <c r="C109" s="162">
        <v>401.71599999999995</v>
      </c>
      <c r="D109" s="172">
        <v>70.361000000000004</v>
      </c>
      <c r="E109" s="162">
        <v>331.35500000000002</v>
      </c>
      <c r="F109" s="172">
        <v>106.036</v>
      </c>
      <c r="G109" s="172">
        <v>54.347000000000001</v>
      </c>
      <c r="H109" s="162">
        <v>51.689</v>
      </c>
      <c r="I109" s="162">
        <v>225.31899999999999</v>
      </c>
      <c r="J109" s="209">
        <v>3459</v>
      </c>
      <c r="K109" s="209">
        <v>2853</v>
      </c>
      <c r="L109" s="209">
        <v>1940</v>
      </c>
    </row>
    <row r="110" spans="1:12" ht="10.5" hidden="1" customHeight="1" outlineLevel="1" x14ac:dyDescent="0.25">
      <c r="A110" s="131"/>
      <c r="B110" s="132" t="s">
        <v>262</v>
      </c>
      <c r="C110" s="162">
        <v>405.83599999999996</v>
      </c>
      <c r="D110" s="172">
        <v>70.817999999999998</v>
      </c>
      <c r="E110" s="162">
        <v>335.01799999999997</v>
      </c>
      <c r="F110" s="172">
        <v>107.001</v>
      </c>
      <c r="G110" s="172">
        <v>55.142000000000003</v>
      </c>
      <c r="H110" s="162">
        <v>51.859000000000002</v>
      </c>
      <c r="I110" s="162">
        <v>228.017</v>
      </c>
      <c r="J110" s="209">
        <v>3482</v>
      </c>
      <c r="K110" s="209">
        <v>2875</v>
      </c>
      <c r="L110" s="209">
        <v>1956</v>
      </c>
    </row>
    <row r="111" spans="1:12" ht="15" hidden="1" customHeight="1" outlineLevel="1" x14ac:dyDescent="0.25">
      <c r="A111" s="131">
        <v>2016</v>
      </c>
      <c r="B111" s="132" t="s">
        <v>259</v>
      </c>
      <c r="C111" s="162">
        <v>409.30900000000003</v>
      </c>
      <c r="D111" s="172">
        <v>71.033000000000001</v>
      </c>
      <c r="E111" s="162">
        <v>338.27600000000001</v>
      </c>
      <c r="F111" s="172">
        <v>109.193</v>
      </c>
      <c r="G111" s="172">
        <v>56.152000000000001</v>
      </c>
      <c r="H111" s="162">
        <v>53.040999999999997</v>
      </c>
      <c r="I111" s="162">
        <v>229.083</v>
      </c>
      <c r="J111" s="209">
        <v>3501</v>
      </c>
      <c r="K111" s="209">
        <v>2894</v>
      </c>
      <c r="L111" s="209">
        <v>1960</v>
      </c>
    </row>
    <row r="112" spans="1:12" ht="10.5" hidden="1" customHeight="1" outlineLevel="1" x14ac:dyDescent="0.25">
      <c r="A112" s="131"/>
      <c r="B112" s="132" t="s">
        <v>260</v>
      </c>
      <c r="C112" s="162">
        <v>412.65199999999999</v>
      </c>
      <c r="D112" s="172">
        <v>71.673000000000002</v>
      </c>
      <c r="E112" s="162">
        <v>340.97899999999998</v>
      </c>
      <c r="F112" s="172">
        <v>109.015</v>
      </c>
      <c r="G112" s="172">
        <v>55.945</v>
      </c>
      <c r="H112" s="162">
        <v>53.07</v>
      </c>
      <c r="I112" s="162">
        <v>231.964</v>
      </c>
      <c r="J112" s="209">
        <v>3515</v>
      </c>
      <c r="K112" s="209">
        <v>2904</v>
      </c>
      <c r="L112" s="209">
        <v>1976</v>
      </c>
    </row>
    <row r="113" spans="1:12" ht="10.5" hidden="1" customHeight="1" outlineLevel="1" x14ac:dyDescent="0.25">
      <c r="A113" s="131"/>
      <c r="B113" s="132" t="s">
        <v>261</v>
      </c>
      <c r="C113" s="162">
        <v>417.1</v>
      </c>
      <c r="D113" s="172">
        <v>72.671000000000006</v>
      </c>
      <c r="E113" s="162">
        <v>344.42899999999997</v>
      </c>
      <c r="F113" s="172">
        <v>110.94799999999999</v>
      </c>
      <c r="G113" s="172">
        <v>57.177999999999997</v>
      </c>
      <c r="H113" s="162">
        <v>53.77</v>
      </c>
      <c r="I113" s="162">
        <v>233.48099999999999</v>
      </c>
      <c r="J113" s="209">
        <v>3540</v>
      </c>
      <c r="K113" s="209">
        <v>2923</v>
      </c>
      <c r="L113" s="209">
        <v>1981</v>
      </c>
    </row>
    <row r="114" spans="1:12" ht="10.5" hidden="1" customHeight="1" outlineLevel="1" x14ac:dyDescent="0.25">
      <c r="A114" s="131"/>
      <c r="B114" s="132" t="s">
        <v>262</v>
      </c>
      <c r="C114" s="162">
        <v>422.21699999999998</v>
      </c>
      <c r="D114" s="172">
        <v>73.018000000000001</v>
      </c>
      <c r="E114" s="162">
        <v>349.19900000000001</v>
      </c>
      <c r="F114" s="172">
        <v>112.36199999999999</v>
      </c>
      <c r="G114" s="172">
        <v>57.845999999999997</v>
      </c>
      <c r="H114" s="162">
        <v>54.515999999999998</v>
      </c>
      <c r="I114" s="162">
        <v>236.83699999999999</v>
      </c>
      <c r="J114" s="209">
        <v>3567</v>
      </c>
      <c r="K114" s="209">
        <v>2950</v>
      </c>
      <c r="L114" s="209">
        <v>2001</v>
      </c>
    </row>
    <row r="115" spans="1:12" ht="15" hidden="1" customHeight="1" outlineLevel="1" x14ac:dyDescent="0.25">
      <c r="A115" s="131">
        <v>2017</v>
      </c>
      <c r="B115" s="132" t="s">
        <v>259</v>
      </c>
      <c r="C115" s="162">
        <v>427.06099999999998</v>
      </c>
      <c r="D115" s="172">
        <v>73.843000000000004</v>
      </c>
      <c r="E115" s="162">
        <v>353.21800000000002</v>
      </c>
      <c r="F115" s="172">
        <v>114.256</v>
      </c>
      <c r="G115" s="172">
        <v>58.774999999999999</v>
      </c>
      <c r="H115" s="162">
        <v>55.481000000000002</v>
      </c>
      <c r="I115" s="162">
        <v>238.96199999999999</v>
      </c>
      <c r="J115" s="209">
        <v>3594</v>
      </c>
      <c r="K115" s="209">
        <v>2973</v>
      </c>
      <c r="L115" s="209">
        <v>2011</v>
      </c>
    </row>
    <row r="116" spans="1:12" ht="10.5" hidden="1" customHeight="1" outlineLevel="1" x14ac:dyDescent="0.25">
      <c r="A116" s="131"/>
      <c r="B116" s="132" t="s">
        <v>260</v>
      </c>
      <c r="C116" s="162">
        <v>432.10199999999998</v>
      </c>
      <c r="D116" s="172">
        <v>75.216999999999999</v>
      </c>
      <c r="E116" s="162">
        <v>356.88499999999999</v>
      </c>
      <c r="F116" s="172">
        <v>115.29</v>
      </c>
      <c r="G116" s="172">
        <v>59.286000000000001</v>
      </c>
      <c r="H116" s="162">
        <v>56.003999999999998</v>
      </c>
      <c r="I116" s="162">
        <v>241.595</v>
      </c>
      <c r="J116" s="209">
        <v>3621</v>
      </c>
      <c r="K116" s="209">
        <v>2990</v>
      </c>
      <c r="L116" s="209">
        <v>2024</v>
      </c>
    </row>
    <row r="117" spans="1:12" ht="10.5" hidden="1" customHeight="1" outlineLevel="1" x14ac:dyDescent="0.25">
      <c r="A117" s="131"/>
      <c r="B117" s="132" t="s">
        <v>261</v>
      </c>
      <c r="C117" s="162">
        <v>436</v>
      </c>
      <c r="D117" s="172">
        <v>75.906000000000006</v>
      </c>
      <c r="E117" s="162">
        <v>360.09399999999999</v>
      </c>
      <c r="F117" s="172">
        <v>116.194</v>
      </c>
      <c r="G117" s="172">
        <v>59.811999999999998</v>
      </c>
      <c r="H117" s="162">
        <v>56.381999999999998</v>
      </c>
      <c r="I117" s="162">
        <v>243.9</v>
      </c>
      <c r="J117" s="209">
        <v>3638</v>
      </c>
      <c r="K117" s="209">
        <v>3005</v>
      </c>
      <c r="L117" s="209">
        <v>2035</v>
      </c>
    </row>
    <row r="118" spans="1:12" ht="10.5" hidden="1" customHeight="1" outlineLevel="1" x14ac:dyDescent="0.25">
      <c r="A118" s="131"/>
      <c r="B118" s="132" t="s">
        <v>262</v>
      </c>
      <c r="C118" s="162">
        <v>441.70799999999997</v>
      </c>
      <c r="D118" s="172">
        <v>76.588999999999999</v>
      </c>
      <c r="E118" s="162">
        <v>365.11900000000003</v>
      </c>
      <c r="F118" s="172">
        <v>117.727</v>
      </c>
      <c r="G118" s="172">
        <v>60.756</v>
      </c>
      <c r="H118" s="162">
        <v>56.970999999999997</v>
      </c>
      <c r="I118" s="162">
        <v>247.392</v>
      </c>
      <c r="J118" s="209">
        <v>3673</v>
      </c>
      <c r="K118" s="209">
        <v>3036</v>
      </c>
      <c r="L118" s="209">
        <v>2057</v>
      </c>
    </row>
    <row r="119" spans="1:12" ht="15" hidden="1" customHeight="1" outlineLevel="1" x14ac:dyDescent="0.25">
      <c r="A119" s="131">
        <v>2018</v>
      </c>
      <c r="B119" s="132" t="s">
        <v>259</v>
      </c>
      <c r="C119" s="162">
        <v>447.13000000000005</v>
      </c>
      <c r="D119" s="172">
        <v>76.861999999999995</v>
      </c>
      <c r="E119" s="162">
        <v>370.26799999999997</v>
      </c>
      <c r="F119" s="172">
        <v>119.857</v>
      </c>
      <c r="G119" s="172">
        <v>61.302999999999997</v>
      </c>
      <c r="H119" s="162">
        <v>58.554000000000002</v>
      </c>
      <c r="I119" s="162">
        <v>250.411</v>
      </c>
      <c r="J119" s="209">
        <v>3700</v>
      </c>
      <c r="K119" s="209">
        <v>3064</v>
      </c>
      <c r="L119" s="209">
        <v>2072</v>
      </c>
    </row>
    <row r="120" spans="1:12" ht="10.5" hidden="1" customHeight="1" outlineLevel="1" x14ac:dyDescent="0.25">
      <c r="A120" s="131"/>
      <c r="B120" s="132" t="s">
        <v>260</v>
      </c>
      <c r="C120" s="162">
        <v>452.87</v>
      </c>
      <c r="D120" s="172">
        <v>77.742999999999995</v>
      </c>
      <c r="E120" s="162">
        <v>375.12700000000001</v>
      </c>
      <c r="F120" s="172">
        <v>121.36199999999999</v>
      </c>
      <c r="G120" s="172">
        <v>62.091999999999999</v>
      </c>
      <c r="H120" s="162">
        <v>59.27</v>
      </c>
      <c r="I120" s="162">
        <v>253.76499999999999</v>
      </c>
      <c r="J120" s="209">
        <v>3734</v>
      </c>
      <c r="K120" s="209">
        <v>3093</v>
      </c>
      <c r="L120" s="209">
        <v>2092</v>
      </c>
    </row>
    <row r="121" spans="1:12" ht="10.5" hidden="1" customHeight="1" outlineLevel="1" x14ac:dyDescent="0.25">
      <c r="A121" s="131"/>
      <c r="B121" s="132" t="s">
        <v>261</v>
      </c>
      <c r="C121" s="162">
        <v>458.36200000000002</v>
      </c>
      <c r="D121" s="172">
        <v>79.484999999999999</v>
      </c>
      <c r="E121" s="162">
        <v>378.87700000000001</v>
      </c>
      <c r="F121" s="172">
        <v>122.364</v>
      </c>
      <c r="G121" s="172">
        <v>62.658999999999999</v>
      </c>
      <c r="H121" s="162">
        <v>59.704999999999998</v>
      </c>
      <c r="I121" s="162">
        <v>256.51299999999998</v>
      </c>
      <c r="J121" s="209">
        <v>3768</v>
      </c>
      <c r="K121" s="209">
        <v>3114</v>
      </c>
      <c r="L121" s="209">
        <v>2108</v>
      </c>
    </row>
    <row r="122" spans="1:12" ht="10.5" hidden="1" customHeight="1" outlineLevel="1" x14ac:dyDescent="0.25">
      <c r="A122" s="131"/>
      <c r="B122" s="132" t="s">
        <v>262</v>
      </c>
      <c r="C122" s="162">
        <v>462.041</v>
      </c>
      <c r="D122" s="172">
        <v>79.727999999999994</v>
      </c>
      <c r="E122" s="162">
        <v>382.31299999999999</v>
      </c>
      <c r="F122" s="172">
        <v>123.383</v>
      </c>
      <c r="G122" s="172">
        <v>63.347000000000001</v>
      </c>
      <c r="H122" s="162">
        <v>60.036000000000001</v>
      </c>
      <c r="I122" s="162">
        <v>258.93</v>
      </c>
      <c r="J122" s="209">
        <v>3787</v>
      </c>
      <c r="K122" s="209">
        <v>3133</v>
      </c>
      <c r="L122" s="209">
        <v>2122</v>
      </c>
    </row>
    <row r="123" spans="1:12" ht="15" customHeight="1" collapsed="1" x14ac:dyDescent="0.25">
      <c r="A123" s="131">
        <v>2019</v>
      </c>
      <c r="B123" s="132" t="s">
        <v>259</v>
      </c>
      <c r="C123" s="162">
        <v>468.29700000000003</v>
      </c>
      <c r="D123" s="172">
        <v>81.444000000000003</v>
      </c>
      <c r="E123" s="162">
        <v>386.85300000000001</v>
      </c>
      <c r="F123" s="172">
        <v>123.68</v>
      </c>
      <c r="G123" s="172">
        <v>62.476999999999997</v>
      </c>
      <c r="H123" s="162">
        <v>61.203000000000003</v>
      </c>
      <c r="I123" s="162">
        <v>263.173</v>
      </c>
      <c r="J123" s="209">
        <v>3824</v>
      </c>
      <c r="K123" s="209">
        <v>3159</v>
      </c>
      <c r="L123" s="209">
        <v>2149</v>
      </c>
    </row>
    <row r="124" spans="1:12" ht="10.5" customHeight="1" x14ac:dyDescent="0.25">
      <c r="A124" s="131"/>
      <c r="B124" s="132" t="s">
        <v>260</v>
      </c>
      <c r="C124" s="162">
        <v>475.04</v>
      </c>
      <c r="D124" s="172">
        <v>82.003</v>
      </c>
      <c r="E124" s="162">
        <v>393.03699999999998</v>
      </c>
      <c r="F124" s="172">
        <v>125.896</v>
      </c>
      <c r="G124" s="172">
        <v>63.637999999999998</v>
      </c>
      <c r="H124" s="162">
        <v>62.258000000000003</v>
      </c>
      <c r="I124" s="162">
        <v>267.14100000000002</v>
      </c>
      <c r="J124" s="209">
        <v>3867</v>
      </c>
      <c r="K124" s="209">
        <v>3200</v>
      </c>
      <c r="L124" s="209">
        <v>2175</v>
      </c>
    </row>
    <row r="125" spans="1:12" ht="10.5" customHeight="1" x14ac:dyDescent="0.25">
      <c r="A125" s="131"/>
      <c r="B125" s="132" t="s">
        <v>261</v>
      </c>
      <c r="C125" s="162">
        <v>480.17399999999998</v>
      </c>
      <c r="D125" s="172">
        <v>83.626000000000005</v>
      </c>
      <c r="E125" s="162">
        <v>396.548</v>
      </c>
      <c r="F125" s="172">
        <v>126.491</v>
      </c>
      <c r="G125" s="172">
        <v>63.677999999999997</v>
      </c>
      <c r="H125" s="162">
        <v>62.813000000000002</v>
      </c>
      <c r="I125" s="162">
        <v>270.05700000000002</v>
      </c>
      <c r="J125" s="209">
        <v>3904</v>
      </c>
      <c r="K125" s="209">
        <v>3224</v>
      </c>
      <c r="L125" s="209">
        <v>2195</v>
      </c>
    </row>
    <row r="126" spans="1:12" ht="10.5" customHeight="1" x14ac:dyDescent="0.25">
      <c r="A126" s="131"/>
      <c r="B126" s="132" t="s">
        <v>262</v>
      </c>
      <c r="C126" s="162">
        <v>479.96100000000007</v>
      </c>
      <c r="D126" s="172">
        <v>83.76</v>
      </c>
      <c r="E126" s="162">
        <v>396.20100000000002</v>
      </c>
      <c r="F126" s="172">
        <v>127.06100000000001</v>
      </c>
      <c r="G126" s="172">
        <v>63.912999999999997</v>
      </c>
      <c r="H126" s="162">
        <v>63.148000000000003</v>
      </c>
      <c r="I126" s="162">
        <v>269.14</v>
      </c>
      <c r="J126" s="209">
        <v>3893</v>
      </c>
      <c r="K126" s="209">
        <v>3214</v>
      </c>
      <c r="L126" s="209">
        <v>2183</v>
      </c>
    </row>
    <row r="127" spans="1:12" ht="15" customHeight="1" x14ac:dyDescent="0.25">
      <c r="A127" s="131">
        <v>2020</v>
      </c>
      <c r="B127" s="132" t="s">
        <v>259</v>
      </c>
      <c r="C127" s="162">
        <v>481.91300000000001</v>
      </c>
      <c r="D127" s="172">
        <v>84.106999999999999</v>
      </c>
      <c r="E127" s="162">
        <v>397.80599999999998</v>
      </c>
      <c r="F127" s="172">
        <v>127.431</v>
      </c>
      <c r="G127" s="172">
        <v>64.149000000000001</v>
      </c>
      <c r="H127" s="162">
        <v>63.281999999999996</v>
      </c>
      <c r="I127" s="162">
        <v>270.375</v>
      </c>
      <c r="J127" s="209">
        <v>3902</v>
      </c>
      <c r="K127" s="209">
        <v>3221</v>
      </c>
      <c r="L127" s="209">
        <v>2189</v>
      </c>
    </row>
    <row r="128" spans="1:12" ht="10.5" customHeight="1" x14ac:dyDescent="0.25">
      <c r="A128" s="131"/>
      <c r="B128" s="132" t="s">
        <v>260</v>
      </c>
      <c r="C128" s="162">
        <v>460.48700000000002</v>
      </c>
      <c r="D128" s="172">
        <v>83.918000000000006</v>
      </c>
      <c r="E128" s="162">
        <v>376.56900000000002</v>
      </c>
      <c r="F128" s="172">
        <v>119.822</v>
      </c>
      <c r="G128" s="172">
        <v>60.92</v>
      </c>
      <c r="H128" s="162">
        <v>58.902000000000001</v>
      </c>
      <c r="I128" s="162">
        <v>256.74700000000001</v>
      </c>
      <c r="J128" s="209">
        <v>3780</v>
      </c>
      <c r="K128" s="209">
        <v>3091</v>
      </c>
      <c r="L128" s="209">
        <v>2107</v>
      </c>
    </row>
    <row r="129" spans="1:12" ht="10.5" customHeight="1" x14ac:dyDescent="0.25">
      <c r="A129" s="131"/>
      <c r="B129" s="132" t="s">
        <v>261</v>
      </c>
      <c r="C129" s="162">
        <v>475.51599999999996</v>
      </c>
      <c r="D129" s="172">
        <v>84.34</v>
      </c>
      <c r="E129" s="162">
        <v>391.17599999999999</v>
      </c>
      <c r="F129" s="172">
        <v>123.627</v>
      </c>
      <c r="G129" s="172">
        <v>63.305</v>
      </c>
      <c r="H129" s="162">
        <v>60.322000000000003</v>
      </c>
      <c r="I129" s="162">
        <v>267.54899999999998</v>
      </c>
      <c r="J129" s="209">
        <v>3903</v>
      </c>
      <c r="K129" s="209">
        <v>3211</v>
      </c>
      <c r="L129" s="209">
        <v>2196</v>
      </c>
    </row>
    <row r="130" spans="1:12" ht="10.5" customHeight="1" x14ac:dyDescent="0.25">
      <c r="A130" s="131"/>
      <c r="B130" s="132" t="s">
        <v>262</v>
      </c>
      <c r="C130" s="162">
        <v>481.38800000000003</v>
      </c>
      <c r="D130" s="172">
        <v>85.221000000000004</v>
      </c>
      <c r="E130" s="162">
        <v>396.16699999999997</v>
      </c>
      <c r="F130" s="172">
        <v>124.755</v>
      </c>
      <c r="G130" s="172">
        <v>63.326999999999998</v>
      </c>
      <c r="H130" s="162">
        <v>61.427999999999997</v>
      </c>
      <c r="I130" s="162">
        <v>271.41199999999998</v>
      </c>
      <c r="J130" s="209">
        <v>3944</v>
      </c>
      <c r="K130" s="209">
        <v>3246</v>
      </c>
      <c r="L130" s="209">
        <v>2224</v>
      </c>
    </row>
    <row r="131" spans="1:12" ht="15" customHeight="1" x14ac:dyDescent="0.25">
      <c r="A131" s="131">
        <v>2021</v>
      </c>
      <c r="B131" s="132" t="s">
        <v>259</v>
      </c>
      <c r="C131" s="162">
        <v>478.41599999999994</v>
      </c>
      <c r="D131" s="172">
        <v>86.483999999999995</v>
      </c>
      <c r="E131" s="162">
        <v>391.93200000000002</v>
      </c>
      <c r="F131" s="172">
        <v>124.218</v>
      </c>
      <c r="G131" s="172">
        <v>63.293999999999997</v>
      </c>
      <c r="H131" s="162">
        <v>60.923999999999999</v>
      </c>
      <c r="I131" s="162">
        <v>267.714</v>
      </c>
      <c r="J131" s="209">
        <v>3921</v>
      </c>
      <c r="K131" s="209">
        <v>3212</v>
      </c>
      <c r="L131" s="209">
        <v>2194</v>
      </c>
    </row>
    <row r="132" spans="1:12" ht="10.5" customHeight="1" x14ac:dyDescent="0.25">
      <c r="A132" s="131"/>
      <c r="B132" s="132" t="s">
        <v>260</v>
      </c>
      <c r="C132" s="162">
        <v>485.65</v>
      </c>
      <c r="D132" s="172">
        <v>85.762</v>
      </c>
      <c r="E132" s="162">
        <v>399.88799999999998</v>
      </c>
      <c r="F132" s="172">
        <v>124.905</v>
      </c>
      <c r="G132" s="172">
        <v>66.007999999999996</v>
      </c>
      <c r="H132" s="162">
        <v>58.896999999999998</v>
      </c>
      <c r="I132" s="162">
        <v>274.983</v>
      </c>
      <c r="J132" s="209">
        <v>3969</v>
      </c>
      <c r="K132" s="209">
        <v>3268</v>
      </c>
      <c r="L132" s="209">
        <v>2247</v>
      </c>
    </row>
    <row r="133" spans="1:12" ht="10.5" customHeight="1" x14ac:dyDescent="0.25">
      <c r="A133" s="131"/>
      <c r="B133" s="132" t="s">
        <v>261</v>
      </c>
      <c r="C133" s="162">
        <v>498.66100000000006</v>
      </c>
      <c r="D133" s="172">
        <v>86.691000000000003</v>
      </c>
      <c r="E133" s="162">
        <v>411.97</v>
      </c>
      <c r="F133" s="172">
        <v>129.18899999999999</v>
      </c>
      <c r="G133" s="172">
        <v>67.611999999999995</v>
      </c>
      <c r="H133" s="162">
        <v>61.576999999999998</v>
      </c>
      <c r="I133" s="162">
        <v>282.78100000000001</v>
      </c>
      <c r="J133" s="209">
        <v>4052</v>
      </c>
      <c r="K133" s="209">
        <v>3347</v>
      </c>
      <c r="L133" s="209">
        <v>2298</v>
      </c>
    </row>
    <row r="134" spans="1:12" ht="10.5" customHeight="1" x14ac:dyDescent="0.25">
      <c r="A134" s="131"/>
      <c r="B134" s="132" t="s">
        <v>262</v>
      </c>
      <c r="C134" s="162">
        <v>505.4679999999999</v>
      </c>
      <c r="D134" s="172">
        <v>88.775000000000006</v>
      </c>
      <c r="E134" s="162">
        <v>416.69299999999998</v>
      </c>
      <c r="F134" s="172">
        <v>130.88800000000001</v>
      </c>
      <c r="G134" s="172">
        <v>67.706000000000003</v>
      </c>
      <c r="H134" s="162">
        <v>63.182000000000002</v>
      </c>
      <c r="I134" s="162">
        <v>285.80500000000001</v>
      </c>
      <c r="J134" s="209">
        <v>4090</v>
      </c>
      <c r="K134" s="209">
        <v>3372</v>
      </c>
      <c r="L134" s="209">
        <v>2313</v>
      </c>
    </row>
    <row r="135" spans="1:12" ht="15" customHeight="1" x14ac:dyDescent="0.25">
      <c r="A135" s="131">
        <v>2022</v>
      </c>
      <c r="B135" s="132" t="s">
        <v>259</v>
      </c>
      <c r="C135" s="162">
        <v>512.9849999999999</v>
      </c>
      <c r="D135" s="172">
        <v>91.852999999999994</v>
      </c>
      <c r="E135" s="162">
        <v>421.13200000000001</v>
      </c>
      <c r="F135" s="172">
        <v>134.03200000000001</v>
      </c>
      <c r="G135" s="172">
        <v>67.983000000000004</v>
      </c>
      <c r="H135" s="162">
        <v>66.049000000000007</v>
      </c>
      <c r="I135" s="162">
        <v>287.10000000000002</v>
      </c>
      <c r="J135" s="209">
        <v>4131</v>
      </c>
      <c r="K135" s="209">
        <v>3391</v>
      </c>
      <c r="L135" s="209">
        <v>2312</v>
      </c>
    </row>
    <row r="136" spans="1:12" ht="10.5" customHeight="1" x14ac:dyDescent="0.25">
      <c r="A136" s="131"/>
      <c r="B136" s="132" t="s">
        <v>260</v>
      </c>
      <c r="C136" s="162">
        <v>515.47600000000011</v>
      </c>
      <c r="D136" s="172">
        <v>90.372</v>
      </c>
      <c r="E136" s="162">
        <v>425.10399999999998</v>
      </c>
      <c r="F136" s="172">
        <v>135.875</v>
      </c>
      <c r="G136" s="172">
        <v>71.483000000000004</v>
      </c>
      <c r="H136" s="162">
        <v>64.391999999999996</v>
      </c>
      <c r="I136" s="162">
        <v>289.22899999999998</v>
      </c>
      <c r="J136" s="209">
        <v>4137</v>
      </c>
      <c r="K136" s="209">
        <v>3412</v>
      </c>
      <c r="L136" s="209">
        <v>2321</v>
      </c>
    </row>
    <row r="137" spans="1:12" ht="10.5" customHeight="1" x14ac:dyDescent="0.25">
      <c r="A137" s="131"/>
      <c r="B137" s="132" t="s">
        <v>261</v>
      </c>
      <c r="C137" s="162">
        <v>522.22500000000014</v>
      </c>
      <c r="D137" s="172">
        <v>90.968999999999994</v>
      </c>
      <c r="E137" s="162">
        <v>431.25599999999997</v>
      </c>
      <c r="F137" s="172">
        <v>135.74100000000001</v>
      </c>
      <c r="G137" s="172">
        <v>71.721999999999994</v>
      </c>
      <c r="H137" s="162">
        <v>64.019000000000005</v>
      </c>
      <c r="I137" s="162">
        <v>295.51499999999999</v>
      </c>
      <c r="J137" s="209">
        <v>4183</v>
      </c>
      <c r="K137" s="209">
        <v>3454</v>
      </c>
      <c r="L137" s="209">
        <v>2367</v>
      </c>
    </row>
    <row r="138" spans="1:12" ht="10.5" customHeight="1" x14ac:dyDescent="0.25">
      <c r="A138" s="131"/>
      <c r="B138" s="132" t="s">
        <v>262</v>
      </c>
      <c r="C138" s="162">
        <v>536.26900000000001</v>
      </c>
      <c r="D138" s="172">
        <v>95.031000000000006</v>
      </c>
      <c r="E138" s="162">
        <v>441.238</v>
      </c>
      <c r="F138" s="172">
        <v>138.28</v>
      </c>
      <c r="G138" s="172">
        <v>71.269000000000005</v>
      </c>
      <c r="H138" s="162">
        <v>67.010999999999996</v>
      </c>
      <c r="I138" s="162">
        <v>302.95800000000003</v>
      </c>
      <c r="J138" s="209">
        <v>4283</v>
      </c>
      <c r="K138" s="209">
        <v>3524</v>
      </c>
      <c r="L138" s="209">
        <v>2420</v>
      </c>
    </row>
    <row r="139" spans="1:12" ht="15" customHeight="1" x14ac:dyDescent="0.25">
      <c r="A139" s="131">
        <v>2023</v>
      </c>
      <c r="B139" s="132" t="s">
        <v>259</v>
      </c>
      <c r="C139" s="162">
        <v>546.59699999999998</v>
      </c>
      <c r="D139" s="172">
        <v>95.781000000000006</v>
      </c>
      <c r="E139" s="162">
        <v>450.81599999999997</v>
      </c>
      <c r="F139" s="172">
        <v>136.654</v>
      </c>
      <c r="G139" s="172">
        <v>71.634</v>
      </c>
      <c r="H139" s="162">
        <v>65.02</v>
      </c>
      <c r="I139" s="162">
        <v>314.16199999999998</v>
      </c>
      <c r="J139" s="209">
        <v>4352</v>
      </c>
      <c r="K139" s="209">
        <v>3590</v>
      </c>
      <c r="L139" s="209">
        <v>2502</v>
      </c>
    </row>
    <row r="140" spans="1:12" ht="10.5" customHeight="1" x14ac:dyDescent="0.25">
      <c r="A140" s="131"/>
      <c r="B140" s="132" t="s">
        <v>260</v>
      </c>
      <c r="C140" s="162">
        <v>551.93200000000002</v>
      </c>
      <c r="D140" s="172">
        <v>93.334999999999994</v>
      </c>
      <c r="E140" s="162">
        <v>458.59699999999998</v>
      </c>
      <c r="F140" s="172">
        <v>140.09899999999999</v>
      </c>
      <c r="G140" s="172">
        <v>75.046000000000006</v>
      </c>
      <c r="H140" s="162">
        <v>65.052999999999997</v>
      </c>
      <c r="I140" s="162">
        <v>318.49799999999999</v>
      </c>
      <c r="J140" s="209">
        <v>4386</v>
      </c>
      <c r="K140" s="209">
        <v>3644</v>
      </c>
      <c r="L140" s="209">
        <v>2531</v>
      </c>
    </row>
    <row r="141" spans="1:12" ht="10.5" customHeight="1" x14ac:dyDescent="0.25">
      <c r="A141" s="131"/>
      <c r="B141" s="132" t="s">
        <v>261</v>
      </c>
      <c r="C141" s="162">
        <v>559.23199999999997</v>
      </c>
      <c r="D141" s="172">
        <v>94.355000000000004</v>
      </c>
      <c r="E141" s="162">
        <v>464.87700000000001</v>
      </c>
      <c r="F141" s="172">
        <v>141.69300000000001</v>
      </c>
      <c r="G141" s="172">
        <v>76.337000000000003</v>
      </c>
      <c r="H141" s="162">
        <v>65.355999999999995</v>
      </c>
      <c r="I141" s="162">
        <v>323.18400000000003</v>
      </c>
      <c r="J141" s="209">
        <v>4440</v>
      </c>
      <c r="K141" s="209">
        <v>3691</v>
      </c>
      <c r="L141" s="209">
        <v>2566</v>
      </c>
    </row>
    <row r="142" spans="1:12" ht="10.5" customHeight="1" x14ac:dyDescent="0.25">
      <c r="A142" s="131"/>
      <c r="B142" s="132" t="s">
        <v>262</v>
      </c>
      <c r="C142" s="162">
        <v>571.2829999999999</v>
      </c>
      <c r="D142" s="172">
        <v>99.56</v>
      </c>
      <c r="E142" s="162">
        <v>471.72300000000001</v>
      </c>
      <c r="F142" s="172">
        <v>141.089</v>
      </c>
      <c r="G142" s="172">
        <v>75.096000000000004</v>
      </c>
      <c r="H142" s="162">
        <v>65.992999999999995</v>
      </c>
      <c r="I142" s="162">
        <v>330.63400000000001</v>
      </c>
      <c r="J142" s="209">
        <v>4531</v>
      </c>
      <c r="K142" s="209">
        <v>3741</v>
      </c>
      <c r="L142" s="209">
        <v>2622</v>
      </c>
    </row>
    <row r="143" spans="1:12" ht="15" customHeight="1" x14ac:dyDescent="0.25">
      <c r="A143" s="131">
        <v>2024</v>
      </c>
      <c r="B143" s="132" t="s">
        <v>259</v>
      </c>
      <c r="C143" s="162">
        <v>580.50800000000004</v>
      </c>
      <c r="D143" s="172">
        <v>100.815</v>
      </c>
      <c r="E143" s="162">
        <v>479.69299999999998</v>
      </c>
      <c r="F143" s="172">
        <v>142.91499999999999</v>
      </c>
      <c r="G143" s="172">
        <v>75.415999999999997</v>
      </c>
      <c r="H143" s="162">
        <v>67.498999999999995</v>
      </c>
      <c r="I143" s="162">
        <v>336.77800000000002</v>
      </c>
      <c r="J143" s="209">
        <v>4598</v>
      </c>
      <c r="K143" s="209">
        <v>3799</v>
      </c>
      <c r="L143" s="209">
        <v>2667</v>
      </c>
    </row>
    <row r="144" spans="1:12" ht="10.5" customHeight="1" x14ac:dyDescent="0.25">
      <c r="A144" s="131"/>
      <c r="B144" s="132" t="s">
        <v>260</v>
      </c>
      <c r="C144" s="162">
        <v>582.79500000000007</v>
      </c>
      <c r="D144" s="172">
        <v>97.117999999999995</v>
      </c>
      <c r="E144" s="162">
        <v>485.67700000000002</v>
      </c>
      <c r="F144" s="172">
        <v>147.57599999999999</v>
      </c>
      <c r="G144" s="172">
        <v>79.811999999999998</v>
      </c>
      <c r="H144" s="162">
        <v>67.763999999999996</v>
      </c>
      <c r="I144" s="162">
        <v>338.101</v>
      </c>
      <c r="J144" s="209">
        <v>4612</v>
      </c>
      <c r="K144" s="209">
        <v>3844</v>
      </c>
      <c r="L144" s="209">
        <v>2676</v>
      </c>
    </row>
    <row r="145" spans="1:12" ht="10.5" customHeight="1" x14ac:dyDescent="0.25">
      <c r="A145" s="131"/>
      <c r="B145" s="132" t="s">
        <v>261</v>
      </c>
      <c r="C145" s="162">
        <v>588.13300000000004</v>
      </c>
      <c r="D145" s="172">
        <v>98.061999999999998</v>
      </c>
      <c r="E145" s="162">
        <v>490.07100000000003</v>
      </c>
      <c r="F145" s="172">
        <v>149.749</v>
      </c>
      <c r="G145" s="172">
        <v>80.525000000000006</v>
      </c>
      <c r="H145" s="162">
        <v>69.224000000000004</v>
      </c>
      <c r="I145" s="162">
        <v>340.322</v>
      </c>
      <c r="J145" s="209">
        <v>4659</v>
      </c>
      <c r="K145" s="209">
        <v>3882</v>
      </c>
      <c r="L145" s="209">
        <v>2696</v>
      </c>
    </row>
    <row r="146" spans="1:12" ht="10.5" hidden="1" customHeight="1" x14ac:dyDescent="0.25">
      <c r="A146" s="131"/>
      <c r="B146" s="132"/>
      <c r="C146" s="162"/>
      <c r="D146" s="172"/>
      <c r="E146" s="162"/>
      <c r="F146" s="172"/>
      <c r="G146" s="172"/>
      <c r="H146" s="162"/>
      <c r="I146" s="162"/>
      <c r="J146" s="209"/>
      <c r="K146" s="209"/>
      <c r="L146" s="209"/>
    </row>
    <row r="147" spans="1:12" ht="15" hidden="1" customHeight="1" x14ac:dyDescent="0.25">
      <c r="A147" s="131"/>
      <c r="B147" s="132"/>
      <c r="C147" s="162"/>
      <c r="D147" s="172"/>
      <c r="E147" s="162"/>
      <c r="F147" s="172"/>
      <c r="G147" s="172"/>
      <c r="H147" s="162"/>
      <c r="I147" s="162"/>
      <c r="J147" s="209"/>
      <c r="K147" s="209"/>
      <c r="L147" s="209"/>
    </row>
    <row r="148" spans="1:12" ht="10.5" hidden="1" customHeight="1" x14ac:dyDescent="0.25">
      <c r="A148" s="131"/>
      <c r="B148" s="132"/>
      <c r="C148" s="162"/>
      <c r="D148" s="172"/>
      <c r="E148" s="162"/>
      <c r="F148" s="172"/>
      <c r="G148" s="172"/>
      <c r="H148" s="162"/>
      <c r="I148" s="162"/>
      <c r="J148" s="209"/>
      <c r="K148" s="209"/>
      <c r="L148" s="209"/>
    </row>
    <row r="149" spans="1:12" ht="10.5" hidden="1" customHeight="1" x14ac:dyDescent="0.25">
      <c r="A149" s="131"/>
      <c r="B149" s="132"/>
      <c r="C149" s="162"/>
      <c r="D149" s="172"/>
      <c r="E149" s="162"/>
      <c r="F149" s="172"/>
      <c r="G149" s="172"/>
      <c r="H149" s="162"/>
      <c r="I149" s="162"/>
      <c r="J149" s="209"/>
      <c r="K149" s="209"/>
      <c r="L149" s="209"/>
    </row>
    <row r="150" spans="1:12" ht="10.5" hidden="1" customHeight="1" x14ac:dyDescent="0.25">
      <c r="A150" s="131"/>
      <c r="B150" s="132"/>
      <c r="C150" s="162"/>
      <c r="D150" s="172"/>
      <c r="E150" s="162"/>
      <c r="F150" s="172"/>
      <c r="G150" s="172"/>
      <c r="H150" s="162"/>
      <c r="I150" s="162"/>
      <c r="J150" s="209"/>
      <c r="K150" s="209"/>
      <c r="L150" s="209"/>
    </row>
    <row r="151" spans="1:12" ht="15" hidden="1" customHeight="1" x14ac:dyDescent="0.25">
      <c r="A151" s="131"/>
      <c r="B151" s="132"/>
      <c r="C151" s="162"/>
      <c r="D151" s="172"/>
      <c r="E151" s="162"/>
      <c r="F151" s="172"/>
      <c r="G151" s="172"/>
      <c r="H151" s="162"/>
      <c r="I151" s="162"/>
      <c r="J151" s="209"/>
      <c r="K151" s="209"/>
      <c r="L151" s="209"/>
    </row>
    <row r="152" spans="1:12" ht="10.5" hidden="1" customHeight="1" x14ac:dyDescent="0.25">
      <c r="A152" s="131"/>
      <c r="B152" s="132"/>
      <c r="C152" s="162"/>
      <c r="D152" s="172"/>
      <c r="E152" s="162"/>
      <c r="F152" s="172"/>
      <c r="G152" s="172"/>
      <c r="H152" s="162"/>
      <c r="I152" s="162"/>
      <c r="J152" s="209"/>
      <c r="K152" s="209"/>
      <c r="L152" s="209"/>
    </row>
    <row r="153" spans="1:12" ht="10.5" hidden="1" customHeight="1" x14ac:dyDescent="0.25">
      <c r="A153" s="131"/>
      <c r="B153" s="132"/>
      <c r="C153" s="162"/>
      <c r="D153" s="172"/>
      <c r="E153" s="162"/>
      <c r="F153" s="172"/>
      <c r="G153" s="172"/>
      <c r="H153" s="162"/>
      <c r="I153" s="162"/>
      <c r="J153" s="209"/>
      <c r="K153" s="209"/>
      <c r="L153" s="209"/>
    </row>
    <row r="154" spans="1:12" ht="10.5" hidden="1" customHeight="1" x14ac:dyDescent="0.25">
      <c r="A154" s="131"/>
      <c r="B154" s="132"/>
      <c r="C154" s="162"/>
      <c r="D154" s="172"/>
      <c r="E154" s="162"/>
      <c r="F154" s="172"/>
      <c r="G154" s="172"/>
      <c r="H154" s="162"/>
      <c r="I154" s="162"/>
      <c r="J154" s="209"/>
      <c r="K154" s="209"/>
      <c r="L154" s="209"/>
    </row>
    <row r="155" spans="1:12" ht="15" hidden="1" customHeight="1" x14ac:dyDescent="0.25">
      <c r="A155" s="131"/>
      <c r="B155" s="132"/>
      <c r="C155" s="162"/>
      <c r="D155" s="172"/>
      <c r="E155" s="162"/>
      <c r="F155" s="172"/>
      <c r="G155" s="172"/>
      <c r="H155" s="162"/>
      <c r="I155" s="162"/>
      <c r="J155" s="209"/>
      <c r="K155" s="209"/>
      <c r="L155" s="209"/>
    </row>
    <row r="156" spans="1:12" ht="10.5" hidden="1" customHeight="1" x14ac:dyDescent="0.25">
      <c r="A156" s="131"/>
      <c r="B156" s="132"/>
      <c r="C156" s="162"/>
      <c r="D156" s="172"/>
      <c r="E156" s="162"/>
      <c r="F156" s="172"/>
      <c r="G156" s="172"/>
      <c r="H156" s="162"/>
      <c r="I156" s="162"/>
      <c r="J156" s="209"/>
      <c r="K156" s="209"/>
      <c r="L156" s="209"/>
    </row>
    <row r="157" spans="1:12" ht="10.5" hidden="1" customHeight="1" x14ac:dyDescent="0.25">
      <c r="A157" s="131"/>
      <c r="B157" s="132"/>
      <c r="C157" s="162"/>
      <c r="D157" s="172"/>
      <c r="E157" s="162"/>
      <c r="F157" s="172"/>
      <c r="G157" s="172"/>
      <c r="H157" s="162"/>
      <c r="I157" s="162"/>
      <c r="J157" s="209"/>
      <c r="K157" s="209"/>
      <c r="L157" s="209"/>
    </row>
    <row r="158" spans="1:12" ht="10.5" hidden="1" customHeight="1" x14ac:dyDescent="0.25">
      <c r="A158" s="131"/>
      <c r="B158" s="132"/>
      <c r="C158" s="162"/>
      <c r="D158" s="172"/>
      <c r="E158" s="162"/>
      <c r="F158" s="172"/>
      <c r="G158" s="172"/>
      <c r="H158" s="162"/>
      <c r="I158" s="162"/>
      <c r="J158" s="209"/>
      <c r="K158" s="209"/>
      <c r="L158" s="209"/>
    </row>
    <row r="159" spans="1:12" ht="15" hidden="1" customHeight="1" x14ac:dyDescent="0.25">
      <c r="A159" s="131"/>
      <c r="B159" s="132"/>
      <c r="C159" s="162"/>
      <c r="D159" s="172"/>
      <c r="E159" s="162"/>
      <c r="F159" s="172"/>
      <c r="G159" s="172"/>
      <c r="H159" s="162"/>
      <c r="I159" s="162"/>
      <c r="J159" s="209"/>
      <c r="K159" s="209"/>
      <c r="L159" s="209"/>
    </row>
    <row r="160" spans="1:12" ht="10.5" hidden="1" customHeight="1" x14ac:dyDescent="0.25">
      <c r="A160" s="131"/>
      <c r="B160" s="132"/>
      <c r="C160" s="162"/>
      <c r="D160" s="172"/>
      <c r="E160" s="162"/>
      <c r="F160" s="172"/>
      <c r="G160" s="172"/>
      <c r="H160" s="162"/>
      <c r="I160" s="162"/>
      <c r="J160" s="209"/>
      <c r="K160" s="209"/>
      <c r="L160" s="209"/>
    </row>
    <row r="161" spans="1:12" ht="10.5" hidden="1" customHeight="1" x14ac:dyDescent="0.25">
      <c r="A161" s="131"/>
      <c r="B161" s="132"/>
      <c r="C161" s="162"/>
      <c r="D161" s="172"/>
      <c r="E161" s="162"/>
      <c r="F161" s="172"/>
      <c r="G161" s="172"/>
      <c r="H161" s="162"/>
      <c r="I161" s="162"/>
      <c r="J161" s="209"/>
      <c r="K161" s="209"/>
      <c r="L161" s="209"/>
    </row>
    <row r="162" spans="1:12" ht="10.5" hidden="1" customHeight="1" x14ac:dyDescent="0.25">
      <c r="A162" s="131"/>
      <c r="B162" s="132"/>
      <c r="C162" s="162"/>
      <c r="D162" s="172"/>
      <c r="E162" s="162"/>
      <c r="F162" s="172"/>
      <c r="G162" s="172"/>
      <c r="H162" s="162"/>
      <c r="I162" s="162"/>
      <c r="J162" s="209"/>
      <c r="K162" s="209"/>
      <c r="L162" s="209"/>
    </row>
    <row r="163" spans="1:12" ht="15" hidden="1" customHeight="1" x14ac:dyDescent="0.25">
      <c r="A163" s="131"/>
      <c r="B163" s="132"/>
      <c r="C163" s="162"/>
      <c r="D163" s="172"/>
      <c r="E163" s="162"/>
      <c r="F163" s="172"/>
      <c r="G163" s="172"/>
      <c r="H163" s="162"/>
      <c r="I163" s="162"/>
      <c r="J163" s="209"/>
      <c r="K163" s="209"/>
      <c r="L163" s="209"/>
    </row>
    <row r="164" spans="1:12" ht="10.5" hidden="1" customHeight="1" x14ac:dyDescent="0.25">
      <c r="A164" s="131"/>
      <c r="B164" s="132"/>
      <c r="C164" s="162"/>
      <c r="D164" s="172"/>
      <c r="E164" s="162"/>
      <c r="F164" s="172"/>
      <c r="G164" s="172"/>
      <c r="H164" s="162"/>
      <c r="I164" s="162"/>
      <c r="J164" s="209"/>
      <c r="K164" s="209"/>
      <c r="L164" s="209"/>
    </row>
    <row r="165" spans="1:12" ht="10.5" hidden="1" customHeight="1" x14ac:dyDescent="0.25">
      <c r="A165" s="131"/>
      <c r="B165" s="132"/>
      <c r="C165" s="162"/>
      <c r="D165" s="172"/>
      <c r="E165" s="162"/>
      <c r="F165" s="172"/>
      <c r="G165" s="172"/>
      <c r="H165" s="162"/>
      <c r="I165" s="162"/>
      <c r="J165" s="209"/>
      <c r="K165" s="209"/>
      <c r="L165" s="209"/>
    </row>
    <row r="166" spans="1:12" ht="10.5" hidden="1" customHeight="1" x14ac:dyDescent="0.25">
      <c r="A166" s="131"/>
      <c r="B166" s="132"/>
      <c r="C166" s="162"/>
      <c r="D166" s="172"/>
      <c r="E166" s="162"/>
      <c r="F166" s="172"/>
      <c r="G166" s="172"/>
      <c r="H166" s="162"/>
      <c r="I166" s="162"/>
      <c r="J166" s="209"/>
      <c r="K166" s="209"/>
      <c r="L166" s="209"/>
    </row>
    <row r="167" spans="1:12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  <c r="K167" s="166"/>
      <c r="L167" s="166"/>
    </row>
    <row r="168" spans="1:12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  <c r="K168" s="166"/>
      <c r="L168" s="166"/>
    </row>
    <row r="169" spans="1:12" s="152" customFormat="1" ht="16.5" customHeight="1" x14ac:dyDescent="0.2">
      <c r="A169" s="167"/>
      <c r="B169" s="158"/>
      <c r="C169" s="198" t="s">
        <v>339</v>
      </c>
      <c r="D169" s="199"/>
      <c r="E169" s="199"/>
      <c r="F169" s="199"/>
      <c r="G169" s="199"/>
      <c r="H169" s="199"/>
      <c r="I169" s="199"/>
      <c r="J169" s="199"/>
      <c r="K169" s="199"/>
      <c r="L169" s="199"/>
    </row>
    <row r="170" spans="1:12" s="170" customFormat="1" ht="15" hidden="1" customHeight="1" x14ac:dyDescent="0.25">
      <c r="A170" s="169"/>
      <c r="B170" s="200"/>
      <c r="C170" s="166"/>
      <c r="D170" s="166"/>
      <c r="E170" s="166"/>
      <c r="F170" s="166"/>
      <c r="G170" s="166"/>
      <c r="H170" s="166"/>
      <c r="I170" s="166"/>
      <c r="J170" s="166"/>
      <c r="K170" s="166"/>
      <c r="L170" s="166"/>
    </row>
    <row r="171" spans="1:12" s="170" customFormat="1" ht="15.7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</row>
    <row r="172" spans="1:12" s="170" customFormat="1" ht="10.5" hidden="1" customHeight="1" outlineLevel="1" x14ac:dyDescent="0.25">
      <c r="A172" s="131"/>
      <c r="B172" s="132" t="s">
        <v>260</v>
      </c>
      <c r="C172" s="136">
        <v>4.4358152432489675</v>
      </c>
      <c r="D172" s="136">
        <v>9.8269934878000953</v>
      </c>
      <c r="E172" s="136">
        <v>3.3163087637841073</v>
      </c>
      <c r="F172" s="136">
        <v>6.6494312306101193</v>
      </c>
      <c r="G172" s="136">
        <v>2.3595553473316784</v>
      </c>
      <c r="H172" s="136">
        <v>10.699207912830218</v>
      </c>
      <c r="I172" s="136">
        <v>2.0161355385235993</v>
      </c>
      <c r="J172" s="136">
        <v>4.9897119341563894</v>
      </c>
      <c r="K172" s="136">
        <v>3.8509316770186501</v>
      </c>
      <c r="L172" s="136">
        <v>2.5906735751295429</v>
      </c>
    </row>
    <row r="173" spans="1:12" s="170" customFormat="1" ht="10.5" hidden="1" customHeight="1" outlineLevel="1" x14ac:dyDescent="0.25">
      <c r="A173" s="131"/>
      <c r="B173" s="132" t="s">
        <v>261</v>
      </c>
      <c r="C173" s="136">
        <v>0.51171373482002025</v>
      </c>
      <c r="D173" s="136">
        <v>-0.78381473469907803</v>
      </c>
      <c r="E173" s="136">
        <v>0.79769006932038167</v>
      </c>
      <c r="F173" s="136">
        <v>6.2600601182972895</v>
      </c>
      <c r="G173" s="136">
        <v>3.8696791911122261</v>
      </c>
      <c r="H173" s="136">
        <v>8.3466511695481529</v>
      </c>
      <c r="I173" s="136">
        <v>-1.4298254632302303</v>
      </c>
      <c r="J173" s="136">
        <v>1.469867711905934</v>
      </c>
      <c r="K173" s="136">
        <v>1.79425837320575</v>
      </c>
      <c r="L173" s="136">
        <v>-0.50505050505050519</v>
      </c>
    </row>
    <row r="174" spans="1:12" s="170" customFormat="1" ht="10.5" hidden="1" customHeight="1" outlineLevel="1" x14ac:dyDescent="0.25">
      <c r="A174" s="131"/>
      <c r="B174" s="132" t="s">
        <v>262</v>
      </c>
      <c r="C174" s="136">
        <v>1.413783473200823</v>
      </c>
      <c r="D174" s="136">
        <v>-1.3876420345243332</v>
      </c>
      <c r="E174" s="136">
        <v>2.0224706577348712</v>
      </c>
      <c r="F174" s="136">
        <v>1.9108280254777128</v>
      </c>
      <c r="G174" s="136">
        <v>1.2338260625726036</v>
      </c>
      <c r="H174" s="136">
        <v>2.4773717733825009</v>
      </c>
      <c r="I174" s="136">
        <v>2.0715494901356664</v>
      </c>
      <c r="J174" s="136">
        <v>1.5934331240946307</v>
      </c>
      <c r="K174" s="136">
        <v>2.1739130434782652</v>
      </c>
      <c r="L174" s="136">
        <v>2.199661590524542</v>
      </c>
    </row>
    <row r="175" spans="1:12" ht="15" hidden="1" customHeight="1" outlineLevel="1" x14ac:dyDescent="0.25">
      <c r="A175" s="131">
        <v>1992</v>
      </c>
      <c r="B175" s="132" t="s">
        <v>259</v>
      </c>
      <c r="C175" s="136">
        <v>2.913199915127592</v>
      </c>
      <c r="D175" s="136">
        <v>3.3969723768402389</v>
      </c>
      <c r="E175" s="136">
        <v>2.8116003780119598</v>
      </c>
      <c r="F175" s="136">
        <v>3.3022922636102976</v>
      </c>
      <c r="G175" s="136">
        <v>3.8106920976613594</v>
      </c>
      <c r="H175" s="136">
        <v>2.8820046452288324</v>
      </c>
      <c r="I175" s="136">
        <v>2.5962286693443843</v>
      </c>
      <c r="J175" s="136">
        <v>3.1844106463878319</v>
      </c>
      <c r="K175" s="136">
        <v>3.1052328924669297</v>
      </c>
      <c r="L175" s="136">
        <v>2.8973509933774864</v>
      </c>
    </row>
    <row r="176" spans="1:12" ht="11.15" hidden="1" customHeight="1" outlineLevel="1" x14ac:dyDescent="0.25">
      <c r="A176" s="131"/>
      <c r="B176" s="132" t="s">
        <v>260</v>
      </c>
      <c r="C176" s="136">
        <v>2.0060360937349344</v>
      </c>
      <c r="D176" s="136">
        <v>3.6551620044274387</v>
      </c>
      <c r="E176" s="136">
        <v>1.6577227564954029</v>
      </c>
      <c r="F176" s="136">
        <v>0.67609735801954685</v>
      </c>
      <c r="G176" s="136">
        <v>-1.3112754440802092</v>
      </c>
      <c r="H176" s="136">
        <v>2.3338632750397466</v>
      </c>
      <c r="I176" s="136">
        <v>2.0915373182354386</v>
      </c>
      <c r="J176" s="136">
        <v>2.3491478581298963</v>
      </c>
      <c r="K176" s="136">
        <v>1.9520356943669981</v>
      </c>
      <c r="L176" s="136">
        <v>2.4135156878519695</v>
      </c>
    </row>
    <row r="177" spans="1:12" ht="11.15" hidden="1" customHeight="1" outlineLevel="1" x14ac:dyDescent="0.25">
      <c r="A177" s="131"/>
      <c r="B177" s="132" t="s">
        <v>261</v>
      </c>
      <c r="C177" s="136">
        <v>3.0580342744103177</v>
      </c>
      <c r="D177" s="136">
        <v>3.1501031428224735</v>
      </c>
      <c r="E177" s="136">
        <v>3.0382062405268471</v>
      </c>
      <c r="F177" s="136">
        <v>5.0332334607569749</v>
      </c>
      <c r="G177" s="136">
        <v>6.6125917342603202</v>
      </c>
      <c r="H177" s="136">
        <v>3.7627392493164535</v>
      </c>
      <c r="I177" s="136">
        <v>2.168757879570137</v>
      </c>
      <c r="J177" s="136">
        <v>3.6903690369036894</v>
      </c>
      <c r="K177" s="136">
        <v>3.6652078774616967</v>
      </c>
      <c r="L177" s="136">
        <v>2.8279654359780011</v>
      </c>
    </row>
    <row r="178" spans="1:12" ht="11.15" hidden="1" customHeight="1" outlineLevel="1" x14ac:dyDescent="0.25">
      <c r="A178" s="131"/>
      <c r="B178" s="132" t="s">
        <v>262</v>
      </c>
      <c r="C178" s="136">
        <v>-0.7210635687639666</v>
      </c>
      <c r="D178" s="136">
        <v>-0.94111003929133119</v>
      </c>
      <c r="E178" s="136">
        <v>-0.67362270027339832</v>
      </c>
      <c r="F178" s="136">
        <v>-2.8263685099267093</v>
      </c>
      <c r="G178" s="136">
        <v>5.4343888124037676E-2</v>
      </c>
      <c r="H178" s="136">
        <v>-5.2073663722114247</v>
      </c>
      <c r="I178" s="136">
        <v>0.29086421929400785</v>
      </c>
      <c r="J178" s="136">
        <v>-0.17361111111111427</v>
      </c>
      <c r="K178" s="136">
        <v>-0.10554089709762593</v>
      </c>
      <c r="L178" s="136">
        <v>0.84033613445377853</v>
      </c>
    </row>
    <row r="179" spans="1:12" ht="15" hidden="1" customHeight="1" outlineLevel="1" x14ac:dyDescent="0.25">
      <c r="A179" s="131">
        <v>1993</v>
      </c>
      <c r="B179" s="132" t="s">
        <v>259</v>
      </c>
      <c r="C179" s="136">
        <v>-0.58381459158195526</v>
      </c>
      <c r="D179" s="136">
        <v>-3.7099494097807906</v>
      </c>
      <c r="E179" s="136">
        <v>8.8348696473715904E-2</v>
      </c>
      <c r="F179" s="136">
        <v>0.92116140569903848</v>
      </c>
      <c r="G179" s="136">
        <v>1.3940688706231725</v>
      </c>
      <c r="H179" s="136">
        <v>0.50859236795552931</v>
      </c>
      <c r="I179" s="136">
        <v>-0.27317601910034739</v>
      </c>
      <c r="J179" s="136">
        <v>-0.30434782608695343</v>
      </c>
      <c r="K179" s="136">
        <v>0.36978341257263025</v>
      </c>
      <c r="L179" s="136">
        <v>0</v>
      </c>
    </row>
    <row r="180" spans="1:12" ht="11.15" hidden="1" customHeight="1" outlineLevel="1" x14ac:dyDescent="0.25">
      <c r="A180" s="131"/>
      <c r="B180" s="132" t="s">
        <v>260</v>
      </c>
      <c r="C180" s="136">
        <v>1.4594404914408017</v>
      </c>
      <c r="D180" s="136">
        <v>4.3585506030931782</v>
      </c>
      <c r="E180" s="136">
        <v>0.85974651509275191</v>
      </c>
      <c r="F180" s="136">
        <v>-1.5847807552784303</v>
      </c>
      <c r="G180" s="136">
        <v>-3.2283408327976559</v>
      </c>
      <c r="H180" s="136">
        <v>-0.13829085080303116</v>
      </c>
      <c r="I180" s="136">
        <v>1.9336265963618757</v>
      </c>
      <c r="J180" s="136">
        <v>2.0061055385957332</v>
      </c>
      <c r="K180" s="136">
        <v>1.3684210526315752</v>
      </c>
      <c r="L180" s="136">
        <v>2.4999999999999858</v>
      </c>
    </row>
    <row r="181" spans="1:12" ht="11.15" hidden="1" customHeight="1" outlineLevel="1" x14ac:dyDescent="0.25">
      <c r="A181" s="131"/>
      <c r="B181" s="132" t="s">
        <v>261</v>
      </c>
      <c r="C181" s="136">
        <v>0.56212783512027897</v>
      </c>
      <c r="D181" s="136">
        <v>-0.42781507043584099</v>
      </c>
      <c r="E181" s="136">
        <v>0.77400555462810416</v>
      </c>
      <c r="F181" s="136">
        <v>3.4074501876985295</v>
      </c>
      <c r="G181" s="136">
        <v>3.664477083179591</v>
      </c>
      <c r="H181" s="136">
        <v>3.1882415887703388</v>
      </c>
      <c r="I181" s="136">
        <v>-0.34293453984813027</v>
      </c>
      <c r="J181" s="136">
        <v>0.85506626763573479</v>
      </c>
      <c r="K181" s="136">
        <v>1.0903426791277298</v>
      </c>
      <c r="L181" s="136">
        <v>-7.3909830007394817E-2</v>
      </c>
    </row>
    <row r="182" spans="1:12" ht="11.15" hidden="1" customHeight="1" outlineLevel="1" x14ac:dyDescent="0.25">
      <c r="A182" s="131"/>
      <c r="B182" s="132" t="s">
        <v>262</v>
      </c>
      <c r="C182" s="136">
        <v>0.62196991671154933</v>
      </c>
      <c r="D182" s="136">
        <v>1.4812353122700301</v>
      </c>
      <c r="E182" s="136">
        <v>0.44025441383914199</v>
      </c>
      <c r="F182" s="136">
        <v>-4.9279695122947942E-2</v>
      </c>
      <c r="G182" s="136">
        <v>0.21359154177493167</v>
      </c>
      <c r="H182" s="136">
        <v>-0.27450741170012805</v>
      </c>
      <c r="I182" s="136">
        <v>0.65569741046513741</v>
      </c>
      <c r="J182" s="136">
        <v>0.84781687155575014</v>
      </c>
      <c r="K182" s="136">
        <v>0.667693888032872</v>
      </c>
      <c r="L182" s="136">
        <v>0.88757396449703663</v>
      </c>
    </row>
    <row r="183" spans="1:12" ht="15" hidden="1" customHeight="1" outlineLevel="1" x14ac:dyDescent="0.25">
      <c r="A183" s="131">
        <v>1994</v>
      </c>
      <c r="B183" s="132" t="s">
        <v>259</v>
      </c>
      <c r="C183" s="136">
        <v>1.0427004789338952</v>
      </c>
      <c r="D183" s="136">
        <v>2.9917428832074222</v>
      </c>
      <c r="E183" s="136">
        <v>0.62624950019991843</v>
      </c>
      <c r="F183" s="136">
        <v>3.8210593784409923</v>
      </c>
      <c r="G183" s="136">
        <v>6.6676139391140623</v>
      </c>
      <c r="H183" s="136">
        <v>1.3701981893809574</v>
      </c>
      <c r="I183" s="136">
        <v>-0.76993241544749935</v>
      </c>
      <c r="J183" s="136">
        <v>0.84068936527953042</v>
      </c>
      <c r="K183" s="136">
        <v>0.45918367346939704</v>
      </c>
      <c r="L183" s="136">
        <v>-0.95307917888563054</v>
      </c>
    </row>
    <row r="184" spans="1:12" ht="11.15" hidden="1" customHeight="1" outlineLevel="1" x14ac:dyDescent="0.25">
      <c r="A184" s="131"/>
      <c r="B184" s="132" t="s">
        <v>260</v>
      </c>
      <c r="C184" s="136">
        <v>-0.34520282194135632</v>
      </c>
      <c r="D184" s="136">
        <v>2.2689075630252233</v>
      </c>
      <c r="E184" s="136">
        <v>-0.91688893524658965</v>
      </c>
      <c r="F184" s="136">
        <v>-2.6150826315456044</v>
      </c>
      <c r="G184" s="136">
        <v>-3.5933129079525656</v>
      </c>
      <c r="H184" s="136">
        <v>-1.728819695872545</v>
      </c>
      <c r="I184" s="136">
        <v>-0.14041589160471801</v>
      </c>
      <c r="J184" s="136">
        <v>-0.20842017507294486</v>
      </c>
      <c r="K184" s="136">
        <v>-0.81259522600304024</v>
      </c>
      <c r="L184" s="136">
        <v>0</v>
      </c>
    </row>
    <row r="185" spans="1:12" ht="11.15" hidden="1" customHeight="1" outlineLevel="1" x14ac:dyDescent="0.25">
      <c r="A185" s="131"/>
      <c r="B185" s="132" t="s">
        <v>261</v>
      </c>
      <c r="C185" s="136">
        <v>0.86579201361057301</v>
      </c>
      <c r="D185" s="136">
        <v>-0.13768904483778499</v>
      </c>
      <c r="E185" s="136">
        <v>1.0923017539990099</v>
      </c>
      <c r="F185" s="136">
        <v>3.5923276983094894</v>
      </c>
      <c r="G185" s="136">
        <v>3.4267159487374244</v>
      </c>
      <c r="H185" s="136">
        <v>3.7395228884590637</v>
      </c>
      <c r="I185" s="136">
        <v>-2.246914117144172E-2</v>
      </c>
      <c r="J185" s="136">
        <v>0.7101086048454448</v>
      </c>
      <c r="K185" s="136">
        <v>0.92165898617511743</v>
      </c>
      <c r="L185" s="136">
        <v>-0.22205773501110571</v>
      </c>
    </row>
    <row r="186" spans="1:12" ht="11.15" hidden="1" customHeight="1" outlineLevel="1" x14ac:dyDescent="0.25">
      <c r="A186" s="131"/>
      <c r="B186" s="132" t="s">
        <v>262</v>
      </c>
      <c r="C186" s="136">
        <v>1.3278839409162515</v>
      </c>
      <c r="D186" s="136">
        <v>1.6767851980341106</v>
      </c>
      <c r="E186" s="136">
        <v>1.2500867771463788</v>
      </c>
      <c r="F186" s="136">
        <v>2.0163188451278984</v>
      </c>
      <c r="G186" s="136">
        <v>-0.12691626866170225</v>
      </c>
      <c r="H186" s="136">
        <v>3.915475450590435</v>
      </c>
      <c r="I186" s="136">
        <v>0.89606774156129632</v>
      </c>
      <c r="J186" s="136">
        <v>1.1613438407299839</v>
      </c>
      <c r="K186" s="136">
        <v>1.116184677828528</v>
      </c>
      <c r="L186" s="136">
        <v>0.74183976261127782</v>
      </c>
    </row>
    <row r="187" spans="1:12" ht="15" hidden="1" customHeight="1" outlineLevel="1" x14ac:dyDescent="0.25">
      <c r="A187" s="131">
        <v>1995</v>
      </c>
      <c r="B187" s="132" t="s">
        <v>259</v>
      </c>
      <c r="C187" s="136">
        <v>0.86471821630355805</v>
      </c>
      <c r="D187" s="136">
        <v>0.65177926991972868</v>
      </c>
      <c r="E187" s="136">
        <v>0.9123989284332481</v>
      </c>
      <c r="F187" s="136">
        <v>2.7070675997846791</v>
      </c>
      <c r="G187" s="136">
        <v>1.9228839915727605</v>
      </c>
      <c r="H187" s="136">
        <v>3.3749145591250596</v>
      </c>
      <c r="I187" s="136">
        <v>7.4009139769486865E-2</v>
      </c>
      <c r="J187" s="136">
        <v>0.90200902009020467</v>
      </c>
      <c r="K187" s="136">
        <v>0.95333667837431335</v>
      </c>
      <c r="L187" s="136">
        <v>0.14727540500736325</v>
      </c>
    </row>
    <row r="188" spans="1:12" ht="11.15" hidden="1" customHeight="1" outlineLevel="1" x14ac:dyDescent="0.25">
      <c r="A188" s="131"/>
      <c r="B188" s="132" t="s">
        <v>260</v>
      </c>
      <c r="C188" s="136">
        <v>1.1171544299378553</v>
      </c>
      <c r="D188" s="136">
        <v>3.2051978530607101</v>
      </c>
      <c r="E188" s="136">
        <v>0.65081290948798198</v>
      </c>
      <c r="F188" s="136">
        <v>1.5454885810557926</v>
      </c>
      <c r="G188" s="136">
        <v>0.59058993372266855</v>
      </c>
      <c r="H188" s="136">
        <v>2.3473014298702566</v>
      </c>
      <c r="I188" s="136">
        <v>0.22186322024771243</v>
      </c>
      <c r="J188" s="136">
        <v>1.0971149939049241</v>
      </c>
      <c r="K188" s="136">
        <v>0.59642147117295963</v>
      </c>
      <c r="L188" s="136">
        <v>0.14705882352940591</v>
      </c>
    </row>
    <row r="189" spans="1:12" ht="11.15" hidden="1" customHeight="1" outlineLevel="1" x14ac:dyDescent="0.25">
      <c r="A189" s="131"/>
      <c r="B189" s="132" t="s">
        <v>261</v>
      </c>
      <c r="C189" s="136">
        <v>0.76701257429820657</v>
      </c>
      <c r="D189" s="136">
        <v>0.97696551143302202</v>
      </c>
      <c r="E189" s="136">
        <v>0.71893187264635117</v>
      </c>
      <c r="F189" s="136">
        <v>2.7091598212573871</v>
      </c>
      <c r="G189" s="136">
        <v>1.8951007893535063</v>
      </c>
      <c r="H189" s="136">
        <v>3.3809792995773762</v>
      </c>
      <c r="I189" s="136">
        <v>-0.24787941311325312</v>
      </c>
      <c r="J189" s="136">
        <v>0.76366559485529706</v>
      </c>
      <c r="K189" s="136">
        <v>0.7411067193675791</v>
      </c>
      <c r="L189" s="136">
        <v>-0.22026431718062156</v>
      </c>
    </row>
    <row r="190" spans="1:12" ht="11.15" hidden="1" customHeight="1" outlineLevel="1" x14ac:dyDescent="0.25">
      <c r="A190" s="131"/>
      <c r="B190" s="132" t="s">
        <v>262</v>
      </c>
      <c r="C190" s="136">
        <v>0.7078336707678119</v>
      </c>
      <c r="D190" s="136">
        <v>0.91121397889821765</v>
      </c>
      <c r="E190" s="136">
        <v>0.66113882479103836</v>
      </c>
      <c r="F190" s="136">
        <v>0.17804836023202597</v>
      </c>
      <c r="G190" s="136">
        <v>0.78107493837831043</v>
      </c>
      <c r="H190" s="136">
        <v>-0.31245931519335102</v>
      </c>
      <c r="I190" s="136">
        <v>0.90277079532884841</v>
      </c>
      <c r="J190" s="136">
        <v>0.59832469086558149</v>
      </c>
      <c r="K190" s="136">
        <v>0.53948013732221511</v>
      </c>
      <c r="L190" s="136">
        <v>0.80941869021337709</v>
      </c>
    </row>
    <row r="191" spans="1:12" ht="15" hidden="1" customHeight="1" outlineLevel="1" x14ac:dyDescent="0.25">
      <c r="A191" s="131">
        <v>1996</v>
      </c>
      <c r="B191" s="132" t="s">
        <v>259</v>
      </c>
      <c r="C191" s="136">
        <v>-0.51225943137271202</v>
      </c>
      <c r="D191" s="136">
        <v>-3.4817646451079725</v>
      </c>
      <c r="E191" s="136">
        <v>0.17121414609322017</v>
      </c>
      <c r="F191" s="136">
        <v>-1.7529526430455178</v>
      </c>
      <c r="G191" s="136">
        <v>1.2673506336753064</v>
      </c>
      <c r="H191" s="136">
        <v>-4.2366462060859362</v>
      </c>
      <c r="I191" s="136">
        <v>1.1267304886294767</v>
      </c>
      <c r="J191" s="136">
        <v>-0.31720856463124392</v>
      </c>
      <c r="K191" s="136">
        <v>0.39024390243902474</v>
      </c>
      <c r="L191" s="136">
        <v>1.3138686131386947</v>
      </c>
    </row>
    <row r="192" spans="1:12" ht="11.15" hidden="1" customHeight="1" outlineLevel="1" x14ac:dyDescent="0.25">
      <c r="A192" s="131"/>
      <c r="B192" s="132" t="s">
        <v>260</v>
      </c>
      <c r="C192" s="136">
        <v>-0.2444303684331004</v>
      </c>
      <c r="D192" s="136">
        <v>1.4686362663241255</v>
      </c>
      <c r="E192" s="136">
        <v>-0.62433827264828778</v>
      </c>
      <c r="F192" s="136">
        <v>-1.1029250857101118</v>
      </c>
      <c r="G192" s="136">
        <v>-1.2389436045417597</v>
      </c>
      <c r="H192" s="136">
        <v>-0.98464391893735126</v>
      </c>
      <c r="I192" s="136">
        <v>-0.39344585368600349</v>
      </c>
      <c r="J192" s="136">
        <v>-0.35799522673030992</v>
      </c>
      <c r="K192" s="136">
        <v>-0.77745383867832629</v>
      </c>
      <c r="L192" s="136">
        <v>-0.50432276657060982</v>
      </c>
    </row>
    <row r="193" spans="1:12" ht="11.15" hidden="1" customHeight="1" outlineLevel="1" x14ac:dyDescent="0.25">
      <c r="A193" s="131"/>
      <c r="B193" s="132" t="s">
        <v>261</v>
      </c>
      <c r="C193" s="136">
        <v>0.74248940413860964</v>
      </c>
      <c r="D193" s="136">
        <v>0.98109545109291219</v>
      </c>
      <c r="E193" s="136">
        <v>0.68845911288626382</v>
      </c>
      <c r="F193" s="136">
        <v>2.063756656684717</v>
      </c>
      <c r="G193" s="136">
        <v>2.6074252866262242</v>
      </c>
      <c r="H193" s="136">
        <v>1.5921987769268924</v>
      </c>
      <c r="I193" s="136">
        <v>2.9677993767634803E-2</v>
      </c>
      <c r="J193" s="136">
        <v>0.91816367265468557</v>
      </c>
      <c r="K193" s="136">
        <v>0.88148873653281612</v>
      </c>
      <c r="L193" s="136">
        <v>0.21723388848660363</v>
      </c>
    </row>
    <row r="194" spans="1:12" ht="11.15" hidden="1" customHeight="1" outlineLevel="1" x14ac:dyDescent="0.25">
      <c r="A194" s="131"/>
      <c r="B194" s="132" t="s">
        <v>262</v>
      </c>
      <c r="C194" s="136">
        <v>0.22388925408915838</v>
      </c>
      <c r="D194" s="136">
        <v>1.7258310524226346</v>
      </c>
      <c r="E194" s="136">
        <v>-0.11720103060987697</v>
      </c>
      <c r="F194" s="136">
        <v>1.1432618373128207</v>
      </c>
      <c r="G194" s="136">
        <v>0.60356568032685232</v>
      </c>
      <c r="H194" s="136">
        <v>1.6160520607375162</v>
      </c>
      <c r="I194" s="136">
        <v>-0.73325280267870596</v>
      </c>
      <c r="J194" s="136">
        <v>0.39556962025315556</v>
      </c>
      <c r="K194" s="136">
        <v>4.8543689320396766E-2</v>
      </c>
      <c r="L194" s="136">
        <v>-0.57803468208092568</v>
      </c>
    </row>
    <row r="195" spans="1:12" ht="15" hidden="1" customHeight="1" outlineLevel="1" x14ac:dyDescent="0.25">
      <c r="A195" s="131">
        <v>1997</v>
      </c>
      <c r="B195" s="132" t="s">
        <v>259</v>
      </c>
      <c r="C195" s="136">
        <v>-0.17477593570711747</v>
      </c>
      <c r="D195" s="136">
        <v>-6.9833836547743999E-2</v>
      </c>
      <c r="E195" s="136">
        <v>-0.19904799004285678</v>
      </c>
      <c r="F195" s="136">
        <v>0.56302605067234879</v>
      </c>
      <c r="G195" s="136">
        <v>2.8058948404762702</v>
      </c>
      <c r="H195" s="136">
        <v>-1.3822179528231402</v>
      </c>
      <c r="I195" s="136">
        <v>-0.57855297709269848</v>
      </c>
      <c r="J195" s="136">
        <v>7.8802206461773494E-2</v>
      </c>
      <c r="K195" s="136">
        <v>4.8520135856392699E-2</v>
      </c>
      <c r="L195" s="136">
        <v>-0.36337209302324425</v>
      </c>
    </row>
    <row r="196" spans="1:12" ht="11.15" hidden="1" customHeight="1" outlineLevel="1" x14ac:dyDescent="0.25">
      <c r="A196" s="131"/>
      <c r="B196" s="132" t="s">
        <v>260</v>
      </c>
      <c r="C196" s="136">
        <v>-0.1352730196030052</v>
      </c>
      <c r="D196" s="136">
        <v>1.072904034694659</v>
      </c>
      <c r="E196" s="136">
        <v>-0.41507404216427801</v>
      </c>
      <c r="F196" s="136">
        <v>-0.93928069003736425</v>
      </c>
      <c r="G196" s="136">
        <v>-1.1402064940894832</v>
      </c>
      <c r="H196" s="136">
        <v>-0.75761675415336072</v>
      </c>
      <c r="I196" s="136">
        <v>-0.15102712762150361</v>
      </c>
      <c r="J196" s="136">
        <v>-0.31496062992125928</v>
      </c>
      <c r="K196" s="136">
        <v>-0.58195926285161192</v>
      </c>
      <c r="L196" s="136">
        <v>-0.29175784099197699</v>
      </c>
    </row>
    <row r="197" spans="1:12" ht="11.15" hidden="1" customHeight="1" outlineLevel="1" x14ac:dyDescent="0.25">
      <c r="A197" s="131"/>
      <c r="B197" s="132" t="s">
        <v>261</v>
      </c>
      <c r="C197" s="136">
        <v>7.3146377899718118E-2</v>
      </c>
      <c r="D197" s="136">
        <v>-0.62023385866801561</v>
      </c>
      <c r="E197" s="136">
        <v>0.23612525154031516</v>
      </c>
      <c r="F197" s="136">
        <v>0.79613266008719563</v>
      </c>
      <c r="G197" s="136">
        <v>0.94448144336138284</v>
      </c>
      <c r="H197" s="136">
        <v>0.6625224930476179</v>
      </c>
      <c r="I197" s="136">
        <v>-4.3727912028046489E-2</v>
      </c>
      <c r="J197" s="136">
        <v>-7.8988941548189473E-2</v>
      </c>
      <c r="K197" s="136">
        <v>9.7560975609752631E-2</v>
      </c>
      <c r="L197" s="136">
        <v>-0.14630577907827558</v>
      </c>
    </row>
    <row r="198" spans="1:12" ht="11.15" hidden="1" customHeight="1" outlineLevel="1" x14ac:dyDescent="0.25">
      <c r="A198" s="131"/>
      <c r="B198" s="132" t="s">
        <v>262</v>
      </c>
      <c r="C198" s="136">
        <v>0.74330465048826966</v>
      </c>
      <c r="D198" s="136">
        <v>1.5387763454061769</v>
      </c>
      <c r="E198" s="136">
        <v>0.55792661119191678</v>
      </c>
      <c r="F198" s="136">
        <v>0.8823487554613223</v>
      </c>
      <c r="G198" s="136">
        <v>0.21591795117856805</v>
      </c>
      <c r="H198" s="136">
        <v>1.4842501557379393</v>
      </c>
      <c r="I198" s="136">
        <v>0.39444053988152916</v>
      </c>
      <c r="J198" s="136">
        <v>0.75098814229248489</v>
      </c>
      <c r="K198" s="136">
        <v>0.5847953216374151</v>
      </c>
      <c r="L198" s="136">
        <v>0.366300366300365</v>
      </c>
    </row>
    <row r="199" spans="1:12" ht="15" hidden="1" customHeight="1" outlineLevel="1" x14ac:dyDescent="0.25">
      <c r="A199" s="131">
        <v>1998</v>
      </c>
      <c r="B199" s="132" t="s">
        <v>259</v>
      </c>
      <c r="C199" s="136">
        <v>0.25720065874077136</v>
      </c>
      <c r="D199" s="136">
        <v>-0.63076861069687595</v>
      </c>
      <c r="E199" s="136">
        <v>0.46615293420273929</v>
      </c>
      <c r="F199" s="136">
        <v>-0.57979601337339659</v>
      </c>
      <c r="G199" s="136">
        <v>-0.22442994793223647</v>
      </c>
      <c r="H199" s="136">
        <v>-0.89674130614641001</v>
      </c>
      <c r="I199" s="136">
        <v>0.99579963996913534</v>
      </c>
      <c r="J199" s="136">
        <v>7.8462142016476832E-2</v>
      </c>
      <c r="K199" s="136">
        <v>0.29069767441860961</v>
      </c>
      <c r="L199" s="136">
        <v>0.80291970802919366</v>
      </c>
    </row>
    <row r="200" spans="1:12" ht="11.15" hidden="1" customHeight="1" outlineLevel="1" x14ac:dyDescent="0.25">
      <c r="A200" s="131"/>
      <c r="B200" s="132" t="s">
        <v>260</v>
      </c>
      <c r="C200" s="136">
        <v>0.96681433718657672</v>
      </c>
      <c r="D200" s="136">
        <v>1.8252246040276816</v>
      </c>
      <c r="E200" s="136">
        <v>0.7670231947814159</v>
      </c>
      <c r="F200" s="136">
        <v>1.1436517395992922</v>
      </c>
      <c r="G200" s="136">
        <v>0.8877425546591553</v>
      </c>
      <c r="H200" s="136">
        <v>1.3734414132981385</v>
      </c>
      <c r="I200" s="136">
        <v>0.57928166244640522</v>
      </c>
      <c r="J200" s="136">
        <v>0.39200313602509596</v>
      </c>
      <c r="K200" s="136">
        <v>0.14492753623187582</v>
      </c>
      <c r="L200" s="136">
        <v>0</v>
      </c>
    </row>
    <row r="201" spans="1:12" ht="11.15" hidden="1" customHeight="1" outlineLevel="1" x14ac:dyDescent="0.25">
      <c r="A201" s="131"/>
      <c r="B201" s="132" t="s">
        <v>261</v>
      </c>
      <c r="C201" s="136">
        <v>0.68337302610619588</v>
      </c>
      <c r="D201" s="136">
        <v>9.3608715568919365E-2</v>
      </c>
      <c r="E201" s="136">
        <v>0.82207950984387423</v>
      </c>
      <c r="F201" s="136">
        <v>0.22025195701577616</v>
      </c>
      <c r="G201" s="136">
        <v>0.30916495734116722</v>
      </c>
      <c r="H201" s="136">
        <v>0.14079642961506522</v>
      </c>
      <c r="I201" s="136">
        <v>1.1237614362768369</v>
      </c>
      <c r="J201" s="136">
        <v>0</v>
      </c>
      <c r="K201" s="136">
        <v>0.19295706705257487</v>
      </c>
      <c r="L201" s="136">
        <v>0.43446777697320726</v>
      </c>
    </row>
    <row r="202" spans="1:12" ht="11.15" hidden="1" customHeight="1" outlineLevel="1" x14ac:dyDescent="0.25">
      <c r="A202" s="131"/>
      <c r="B202" s="132" t="s">
        <v>262</v>
      </c>
      <c r="C202" s="136">
        <v>0.90246860569354226</v>
      </c>
      <c r="D202" s="136">
        <v>2.1987424387137793</v>
      </c>
      <c r="E202" s="136">
        <v>0.59980115035449444</v>
      </c>
      <c r="F202" s="136">
        <v>2.0493008020829251</v>
      </c>
      <c r="G202" s="136">
        <v>1.864090329846178</v>
      </c>
      <c r="H202" s="136">
        <v>2.2150891341256482</v>
      </c>
      <c r="I202" s="136">
        <v>-0.12030681715449987</v>
      </c>
      <c r="J202" s="136">
        <v>0.46856696602890224</v>
      </c>
      <c r="K202" s="136">
        <v>0.14443909484833739</v>
      </c>
      <c r="L202" s="136">
        <v>-0.57678442682048114</v>
      </c>
    </row>
    <row r="203" spans="1:12" ht="15" hidden="1" customHeight="1" outlineLevel="1" x14ac:dyDescent="0.25">
      <c r="A203" s="131">
        <v>1999</v>
      </c>
      <c r="B203" s="132" t="s">
        <v>259</v>
      </c>
      <c r="C203" s="136">
        <v>-2.3517115233858021E-2</v>
      </c>
      <c r="D203" s="136">
        <v>-1.8340764393216631</v>
      </c>
      <c r="E203" s="136">
        <v>0.40595024223082987</v>
      </c>
      <c r="F203" s="136">
        <v>-0.48008998257959945</v>
      </c>
      <c r="G203" s="136">
        <v>-0.65751192831373828</v>
      </c>
      <c r="H203" s="136">
        <v>-0.32181879525577983</v>
      </c>
      <c r="I203" s="136">
        <v>0.85569465138621581</v>
      </c>
      <c r="J203" s="136">
        <v>-0.23319082782742839</v>
      </c>
      <c r="K203" s="136">
        <v>0.1442307692307736</v>
      </c>
      <c r="L203" s="136">
        <v>0.65264684554024655</v>
      </c>
    </row>
    <row r="204" spans="1:12" ht="11.15" hidden="1" customHeight="1" outlineLevel="1" x14ac:dyDescent="0.25">
      <c r="A204" s="131"/>
      <c r="B204" s="132" t="s">
        <v>260</v>
      </c>
      <c r="C204" s="136">
        <v>1.4576573683758625</v>
      </c>
      <c r="D204" s="136">
        <v>1.6521549415895009</v>
      </c>
      <c r="E204" s="136">
        <v>1.4125515160435782</v>
      </c>
      <c r="F204" s="136">
        <v>0.82422504927433238</v>
      </c>
      <c r="G204" s="136">
        <v>0.23721665788085033</v>
      </c>
      <c r="H204" s="136">
        <v>1.3461087822532534</v>
      </c>
      <c r="I204" s="136">
        <v>1.7072244658451723</v>
      </c>
      <c r="J204" s="136">
        <v>1.3634592910011634</v>
      </c>
      <c r="K204" s="136">
        <v>1.3442150744119203</v>
      </c>
      <c r="L204" s="136">
        <v>1.6570605187319813</v>
      </c>
    </row>
    <row r="205" spans="1:12" ht="11.15" hidden="1" customHeight="1" outlineLevel="1" x14ac:dyDescent="0.25">
      <c r="A205" s="131"/>
      <c r="B205" s="132" t="s">
        <v>261</v>
      </c>
      <c r="C205" s="136">
        <v>0.54870441723615215</v>
      </c>
      <c r="D205" s="136">
        <v>0.48583469913367594</v>
      </c>
      <c r="E205" s="136">
        <v>0.56331895554677658</v>
      </c>
      <c r="F205" s="136">
        <v>-0.39507320474088203</v>
      </c>
      <c r="G205" s="136">
        <v>0.16361352148889807</v>
      </c>
      <c r="H205" s="136">
        <v>-0.88634261638063094</v>
      </c>
      <c r="I205" s="136">
        <v>1.0391778887923522</v>
      </c>
      <c r="J205" s="136">
        <v>-0.38431975403536001</v>
      </c>
      <c r="K205" s="136">
        <v>-0.3315963998105218</v>
      </c>
      <c r="L205" s="136">
        <v>7.0871722182857866E-2</v>
      </c>
    </row>
    <row r="206" spans="1:12" ht="11.15" hidden="1" customHeight="1" outlineLevel="1" x14ac:dyDescent="0.25">
      <c r="A206" s="131"/>
      <c r="B206" s="132" t="s">
        <v>262</v>
      </c>
      <c r="C206" s="136">
        <v>0.74518157395819173</v>
      </c>
      <c r="D206" s="136">
        <v>1.6795790373002433</v>
      </c>
      <c r="E206" s="136">
        <v>0.52814122252739537</v>
      </c>
      <c r="F206" s="136">
        <v>0.91817408251215227</v>
      </c>
      <c r="G206" s="136">
        <v>0.96549310153719148</v>
      </c>
      <c r="H206" s="136">
        <v>0.87612431633789356</v>
      </c>
      <c r="I206" s="136">
        <v>0.33723187714547009</v>
      </c>
      <c r="J206" s="136">
        <v>0.19290123456789843</v>
      </c>
      <c r="K206" s="136">
        <v>-4.7528517110265511E-2</v>
      </c>
      <c r="L206" s="136">
        <v>-0.21246458923512535</v>
      </c>
    </row>
    <row r="207" spans="1:12" ht="15" hidden="1" customHeight="1" outlineLevel="1" x14ac:dyDescent="0.25">
      <c r="A207" s="131">
        <v>2000</v>
      </c>
      <c r="B207" s="132" t="s">
        <v>259</v>
      </c>
      <c r="C207" s="136">
        <v>1.612305546069507</v>
      </c>
      <c r="D207" s="136">
        <v>2.3278463124928379</v>
      </c>
      <c r="E207" s="136">
        <v>1.4441971896703194</v>
      </c>
      <c r="F207" s="136">
        <v>-0.99005861473393963</v>
      </c>
      <c r="G207" s="136">
        <v>-0.43912867625815011</v>
      </c>
      <c r="H207" s="136">
        <v>-1.4800729758203346</v>
      </c>
      <c r="I207" s="136">
        <v>2.6425907700135838</v>
      </c>
      <c r="J207" s="136">
        <v>0.57758952637658467</v>
      </c>
      <c r="K207" s="136">
        <v>0.38040893961009203</v>
      </c>
      <c r="L207" s="136">
        <v>1.5613910574875831</v>
      </c>
    </row>
    <row r="208" spans="1:12" ht="11.15" hidden="1" customHeight="1" outlineLevel="1" x14ac:dyDescent="0.25">
      <c r="A208" s="131"/>
      <c r="B208" s="132" t="s">
        <v>260</v>
      </c>
      <c r="C208" s="136">
        <v>0.77941765345231317</v>
      </c>
      <c r="D208" s="136">
        <v>0.871512550153966</v>
      </c>
      <c r="E208" s="136">
        <v>0.75759250987348992</v>
      </c>
      <c r="F208" s="136">
        <v>1.0219359092345144</v>
      </c>
      <c r="G208" s="136">
        <v>0.93726423306827655</v>
      </c>
      <c r="H208" s="136">
        <v>1.0980412613129431</v>
      </c>
      <c r="I208" s="136">
        <v>0.63206094920029443</v>
      </c>
      <c r="J208" s="136">
        <v>0.38284839203674892</v>
      </c>
      <c r="K208" s="136">
        <v>0.37896731406917183</v>
      </c>
      <c r="L208" s="136">
        <v>0.27952480782668943</v>
      </c>
    </row>
    <row r="209" spans="1:12" ht="11.15" hidden="1" customHeight="1" outlineLevel="1" x14ac:dyDescent="0.25">
      <c r="A209" s="131"/>
      <c r="B209" s="132" t="s">
        <v>261</v>
      </c>
      <c r="C209" s="136">
        <v>0.8344094566405289</v>
      </c>
      <c r="D209" s="136">
        <v>0.80663065196478101</v>
      </c>
      <c r="E209" s="136">
        <v>0.84100007022965428</v>
      </c>
      <c r="F209" s="136">
        <v>0.75054047071941454</v>
      </c>
      <c r="G209" s="136">
        <v>1.1269225240764627</v>
      </c>
      <c r="H209" s="136">
        <v>0.41277539858623413</v>
      </c>
      <c r="I209" s="136">
        <v>0.88412401070800684</v>
      </c>
      <c r="J209" s="136">
        <v>0.72463768115942173</v>
      </c>
      <c r="K209" s="136">
        <v>0.75507314771118672</v>
      </c>
      <c r="L209" s="136">
        <v>0.76655052264808887</v>
      </c>
    </row>
    <row r="210" spans="1:12" ht="11.15" hidden="1" customHeight="1" outlineLevel="1" x14ac:dyDescent="0.25">
      <c r="A210" s="131"/>
      <c r="B210" s="132" t="s">
        <v>262</v>
      </c>
      <c r="C210" s="136">
        <v>0.57102044837245103</v>
      </c>
      <c r="D210" s="136">
        <v>0.80751725150491893</v>
      </c>
      <c r="E210" s="136">
        <v>0.51492992078001976</v>
      </c>
      <c r="F210" s="136">
        <v>0.60324700738200931</v>
      </c>
      <c r="G210" s="136">
        <v>-0.12792449611961842</v>
      </c>
      <c r="H210" s="136">
        <v>1.2640665947279359</v>
      </c>
      <c r="I210" s="136">
        <v>0.47288310920646381</v>
      </c>
      <c r="J210" s="136">
        <v>0.53010223400227119</v>
      </c>
      <c r="K210" s="136">
        <v>0.46838407494145429</v>
      </c>
      <c r="L210" s="136">
        <v>0.48409405255878823</v>
      </c>
    </row>
    <row r="211" spans="1:12" ht="15" hidden="1" customHeight="1" outlineLevel="1" x14ac:dyDescent="0.25">
      <c r="A211" s="131">
        <v>2001</v>
      </c>
      <c r="B211" s="132" t="s">
        <v>259</v>
      </c>
      <c r="C211" s="136">
        <v>7.6963173121669115E-2</v>
      </c>
      <c r="D211" s="136">
        <v>-2.1610107777454033</v>
      </c>
      <c r="E211" s="136">
        <v>0.60929400709328263</v>
      </c>
      <c r="F211" s="136">
        <v>-1.3025514447455322</v>
      </c>
      <c r="G211" s="136">
        <v>0.20209495616533957</v>
      </c>
      <c r="H211" s="136">
        <v>-2.6437306540823045</v>
      </c>
      <c r="I211" s="136">
        <v>1.5206839880545004</v>
      </c>
      <c r="J211" s="136">
        <v>0.52730696798492716</v>
      </c>
      <c r="K211" s="136">
        <v>1.025641025641022</v>
      </c>
      <c r="L211" s="136">
        <v>1.92704748795596</v>
      </c>
    </row>
    <row r="212" spans="1:12" ht="11.15" hidden="1" customHeight="1" outlineLevel="1" x14ac:dyDescent="0.25">
      <c r="A212" s="131"/>
      <c r="B212" s="132" t="s">
        <v>260</v>
      </c>
      <c r="C212" s="136">
        <v>0.17373309423180672</v>
      </c>
      <c r="D212" s="136">
        <v>0.48938426899387366</v>
      </c>
      <c r="E212" s="136">
        <v>0.10071880514783516</v>
      </c>
      <c r="F212" s="136">
        <v>-0.23921168875297383</v>
      </c>
      <c r="G212" s="136">
        <v>0.99991477999033407</v>
      </c>
      <c r="H212" s="136">
        <v>-1.3760033357656596</v>
      </c>
      <c r="I212" s="136">
        <v>0.25825958237535929</v>
      </c>
      <c r="J212" s="136">
        <v>0.22480329711503089</v>
      </c>
      <c r="K212" s="136">
        <v>0.18458698661744677</v>
      </c>
      <c r="L212" s="136">
        <v>0.33760972316004256</v>
      </c>
    </row>
    <row r="213" spans="1:12" ht="11.15" hidden="1" customHeight="1" outlineLevel="1" x14ac:dyDescent="0.25">
      <c r="A213" s="131"/>
      <c r="B213" s="132" t="s">
        <v>261</v>
      </c>
      <c r="C213" s="136">
        <v>9.4916389827190528E-2</v>
      </c>
      <c r="D213" s="136">
        <v>0.54255240352564726</v>
      </c>
      <c r="E213" s="136">
        <v>-9.0297724497361287E-3</v>
      </c>
      <c r="F213" s="136">
        <v>-0.23297320126978605</v>
      </c>
      <c r="G213" s="136">
        <v>-0.16875263675996166</v>
      </c>
      <c r="H213" s="136">
        <v>-0.29330937533032397</v>
      </c>
      <c r="I213" s="136">
        <v>9.4241824521731132E-2</v>
      </c>
      <c r="J213" s="136">
        <v>0.29906542056075125</v>
      </c>
      <c r="K213" s="136">
        <v>0.18424689083371959</v>
      </c>
      <c r="L213" s="136">
        <v>0.26917900403769579</v>
      </c>
    </row>
    <row r="214" spans="1:12" ht="11.15" hidden="1" customHeight="1" outlineLevel="1" x14ac:dyDescent="0.25">
      <c r="A214" s="131"/>
      <c r="B214" s="132" t="s">
        <v>262</v>
      </c>
      <c r="C214" s="136">
        <v>0.93257565193138703</v>
      </c>
      <c r="D214" s="136">
        <v>1.3223566679558871</v>
      </c>
      <c r="E214" s="136">
        <v>0.84156478586756123</v>
      </c>
      <c r="F214" s="136">
        <v>0.51483039274596365</v>
      </c>
      <c r="G214" s="136">
        <v>-0.25355683899140047</v>
      </c>
      <c r="H214" s="136">
        <v>1.2376434420798859</v>
      </c>
      <c r="I214" s="136">
        <v>0.99174591218655905</v>
      </c>
      <c r="J214" s="136">
        <v>0.93179276928812271</v>
      </c>
      <c r="K214" s="136">
        <v>0.82758620689655515</v>
      </c>
      <c r="L214" s="136">
        <v>1.0067114093959617</v>
      </c>
    </row>
    <row r="215" spans="1:12" ht="15" hidden="1" customHeight="1" outlineLevel="1" x14ac:dyDescent="0.25">
      <c r="A215" s="131">
        <v>2002</v>
      </c>
      <c r="B215" s="132" t="s">
        <v>259</v>
      </c>
      <c r="C215" s="136">
        <v>-0.38685387631038282</v>
      </c>
      <c r="D215" s="136">
        <v>-2.0957920567118009</v>
      </c>
      <c r="E215" s="136">
        <v>1.4072494669520097E-2</v>
      </c>
      <c r="F215" s="136">
        <v>1.1629644725222477</v>
      </c>
      <c r="G215" s="136">
        <v>1.5280327637339184</v>
      </c>
      <c r="H215" s="136">
        <v>0.82460732984293372</v>
      </c>
      <c r="I215" s="136">
        <v>-0.5115137201280362</v>
      </c>
      <c r="J215" s="136">
        <v>-0.40620384047267066</v>
      </c>
      <c r="K215" s="136">
        <v>0</v>
      </c>
      <c r="L215" s="136">
        <v>-0.53156146179401276</v>
      </c>
    </row>
    <row r="216" spans="1:12" ht="11.15" hidden="1" customHeight="1" outlineLevel="1" x14ac:dyDescent="0.25">
      <c r="A216" s="131"/>
      <c r="B216" s="132" t="s">
        <v>260</v>
      </c>
      <c r="C216" s="136">
        <v>-7.5244022954649381E-2</v>
      </c>
      <c r="D216" s="136">
        <v>-8.1690245442061382E-2</v>
      </c>
      <c r="E216" s="136">
        <v>-7.3763606827171202E-2</v>
      </c>
      <c r="F216" s="136">
        <v>-1.074387934623644E-2</v>
      </c>
      <c r="G216" s="136">
        <v>0.95699104211873021</v>
      </c>
      <c r="H216" s="136">
        <v>-0.91392963780346292</v>
      </c>
      <c r="I216" s="136">
        <v>-0.1030786146234135</v>
      </c>
      <c r="J216" s="136">
        <v>0.22246941045607116</v>
      </c>
      <c r="K216" s="136">
        <v>0.22799817601459438</v>
      </c>
      <c r="L216" s="136">
        <v>0.20040080160319462</v>
      </c>
    </row>
    <row r="217" spans="1:12" ht="11.15" hidden="1" customHeight="1" outlineLevel="1" x14ac:dyDescent="0.25">
      <c r="A217" s="131"/>
      <c r="B217" s="132" t="s">
        <v>261</v>
      </c>
      <c r="C217" s="136">
        <v>0.67493007793797233</v>
      </c>
      <c r="D217" s="136">
        <v>1.7912222676427945</v>
      </c>
      <c r="E217" s="136">
        <v>0.41858678955452433</v>
      </c>
      <c r="F217" s="136">
        <v>-0.33846856406056247</v>
      </c>
      <c r="G217" s="136">
        <v>-0.63929457150729263</v>
      </c>
      <c r="H217" s="136">
        <v>-5.240678143751154E-2</v>
      </c>
      <c r="I217" s="136">
        <v>0.77107318628949884</v>
      </c>
      <c r="J217" s="136">
        <v>1.0728819829818832</v>
      </c>
      <c r="K217" s="136">
        <v>0.8189262966332933</v>
      </c>
      <c r="L217" s="136">
        <v>1.2000000000000028</v>
      </c>
    </row>
    <row r="218" spans="1:12" ht="11.15" hidden="1" customHeight="1" outlineLevel="1" x14ac:dyDescent="0.25">
      <c r="A218" s="131"/>
      <c r="B218" s="132" t="s">
        <v>262</v>
      </c>
      <c r="C218" s="136">
        <v>0.21473650830854751</v>
      </c>
      <c r="D218" s="136">
        <v>-0.16246212259500226</v>
      </c>
      <c r="E218" s="136">
        <v>0.30253971896098619</v>
      </c>
      <c r="F218" s="136">
        <v>2.2910742442832088E-2</v>
      </c>
      <c r="G218" s="136">
        <v>-1.0649509124188796</v>
      </c>
      <c r="H218" s="136">
        <v>1.0513069239440824</v>
      </c>
      <c r="I218" s="136">
        <v>0.43130197343926113</v>
      </c>
      <c r="J218" s="136">
        <v>0.62225475841874811</v>
      </c>
      <c r="K218" s="136">
        <v>0.72202166064982976</v>
      </c>
      <c r="L218" s="136">
        <v>0.79051383399209385</v>
      </c>
    </row>
    <row r="219" spans="1:12" ht="15" hidden="1" customHeight="1" outlineLevel="1" x14ac:dyDescent="0.25">
      <c r="A219" s="131">
        <v>2003</v>
      </c>
      <c r="B219" s="132" t="s">
        <v>259</v>
      </c>
      <c r="C219" s="136">
        <v>-0.26999511601194115</v>
      </c>
      <c r="D219" s="136">
        <v>0.65456274111861035</v>
      </c>
      <c r="E219" s="136">
        <v>-0.48421329108293776</v>
      </c>
      <c r="F219" s="136">
        <v>2.2393489449998611</v>
      </c>
      <c r="G219" s="136">
        <v>4.1767113303806696</v>
      </c>
      <c r="H219" s="136">
        <v>0.44624325446245905</v>
      </c>
      <c r="I219" s="136">
        <v>-1.7332468254703883</v>
      </c>
      <c r="J219" s="136">
        <v>0.14550745725718173</v>
      </c>
      <c r="K219" s="136">
        <v>-8.9605734767033596E-2</v>
      </c>
      <c r="L219" s="136">
        <v>-1.3071895424836555</v>
      </c>
    </row>
    <row r="220" spans="1:12" ht="11.15" hidden="1" customHeight="1" outlineLevel="1" x14ac:dyDescent="0.25">
      <c r="A220" s="131"/>
      <c r="B220" s="132" t="s">
        <v>260</v>
      </c>
      <c r="C220" s="136">
        <v>-0.15415866271671064</v>
      </c>
      <c r="D220" s="136">
        <v>-0.50498628544440294</v>
      </c>
      <c r="E220" s="136">
        <v>-7.1942446043166797E-2</v>
      </c>
      <c r="F220" s="136">
        <v>0.4006325777543509</v>
      </c>
      <c r="G220" s="136">
        <v>0.99827790334731503</v>
      </c>
      <c r="H220" s="136">
        <v>-0.17305506767227996</v>
      </c>
      <c r="I220" s="136">
        <v>-0.2974281582091578</v>
      </c>
      <c r="J220" s="136">
        <v>0.43588812204866656</v>
      </c>
      <c r="K220" s="136">
        <v>0.538116591928258</v>
      </c>
      <c r="L220" s="136">
        <v>0.26490066225166231</v>
      </c>
    </row>
    <row r="221" spans="1:12" ht="11.15" hidden="1" customHeight="1" outlineLevel="1" x14ac:dyDescent="0.25">
      <c r="A221" s="131"/>
      <c r="B221" s="132" t="s">
        <v>261</v>
      </c>
      <c r="C221" s="136">
        <v>0.87007882174955853</v>
      </c>
      <c r="D221" s="136">
        <v>1.8092855969182011</v>
      </c>
      <c r="E221" s="136">
        <v>0.65093017410677589</v>
      </c>
      <c r="F221" s="136">
        <v>-0.83744618292553241</v>
      </c>
      <c r="G221" s="136">
        <v>-1.8569335287065343</v>
      </c>
      <c r="H221" s="136">
        <v>0.1526559548759252</v>
      </c>
      <c r="I221" s="136">
        <v>1.3660702460314127</v>
      </c>
      <c r="J221" s="136">
        <v>0.83182640144666209</v>
      </c>
      <c r="K221" s="136">
        <v>0.62444246208741561</v>
      </c>
      <c r="L221" s="136">
        <v>1.3210039630118899</v>
      </c>
    </row>
    <row r="222" spans="1:12" ht="11.15" hidden="1" customHeight="1" outlineLevel="1" x14ac:dyDescent="0.25">
      <c r="A222" s="131"/>
      <c r="B222" s="132" t="s">
        <v>262</v>
      </c>
      <c r="C222" s="136">
        <v>-0.10889180332360127</v>
      </c>
      <c r="D222" s="136">
        <v>-0.71910192956029562</v>
      </c>
      <c r="E222" s="136">
        <v>3.5129449906662558E-2</v>
      </c>
      <c r="F222" s="136">
        <v>-0.36931141291400138</v>
      </c>
      <c r="G222" s="136">
        <v>0.33660893642435497</v>
      </c>
      <c r="H222" s="136">
        <v>-1.0411284488994568</v>
      </c>
      <c r="I222" s="136">
        <v>0.225232231852317</v>
      </c>
      <c r="J222" s="136">
        <v>-3.5868005738876718E-2</v>
      </c>
      <c r="K222" s="136">
        <v>8.8652482269509392E-2</v>
      </c>
      <c r="L222" s="136">
        <v>0.32594524119949142</v>
      </c>
    </row>
    <row r="223" spans="1:12" ht="15" hidden="1" customHeight="1" outlineLevel="1" x14ac:dyDescent="0.25">
      <c r="A223" s="131">
        <v>2004</v>
      </c>
      <c r="B223" s="132" t="s">
        <v>259</v>
      </c>
      <c r="C223" s="136">
        <v>0.27903947345868119</v>
      </c>
      <c r="D223" s="136">
        <v>-0.96634936690568907</v>
      </c>
      <c r="E223" s="136">
        <v>0.57075886812889109</v>
      </c>
      <c r="F223" s="136">
        <v>-0.70548846107854501</v>
      </c>
      <c r="G223" s="136">
        <v>1.0172609707266957</v>
      </c>
      <c r="H223" s="136">
        <v>-2.3678370969847151</v>
      </c>
      <c r="I223" s="136">
        <v>1.1670857000962229</v>
      </c>
      <c r="J223" s="136">
        <v>7.1761750986738093E-2</v>
      </c>
      <c r="K223" s="136">
        <v>0.35429583702391199</v>
      </c>
      <c r="L223" s="136">
        <v>0.97465886939571078</v>
      </c>
    </row>
    <row r="224" spans="1:12" ht="11.15" hidden="1" customHeight="1" outlineLevel="1" x14ac:dyDescent="0.25">
      <c r="A224" s="131"/>
      <c r="B224" s="132" t="s">
        <v>260</v>
      </c>
      <c r="C224" s="136">
        <v>-0.13913150491062254</v>
      </c>
      <c r="D224" s="136">
        <v>-0.41766980374991647</v>
      </c>
      <c r="E224" s="136">
        <v>-7.4883992915459885E-2</v>
      </c>
      <c r="F224" s="136">
        <v>-1.7100192678227444</v>
      </c>
      <c r="G224" s="136">
        <v>-0.24371953505811916</v>
      </c>
      <c r="H224" s="136">
        <v>-3.1739665222739291</v>
      </c>
      <c r="I224" s="136">
        <v>0.67499156260547011</v>
      </c>
      <c r="J224" s="136">
        <v>-0.25098601649337127</v>
      </c>
      <c r="K224" s="136">
        <v>-0.17652250661959101</v>
      </c>
      <c r="L224" s="136">
        <v>0.51480051480051259</v>
      </c>
    </row>
    <row r="225" spans="1:12" ht="11.15" hidden="1" customHeight="1" outlineLevel="1" x14ac:dyDescent="0.25">
      <c r="A225" s="131"/>
      <c r="B225" s="132" t="s">
        <v>261</v>
      </c>
      <c r="C225" s="136">
        <v>5.134840922593753E-3</v>
      </c>
      <c r="D225" s="136">
        <v>0.78939174710160387</v>
      </c>
      <c r="E225" s="136">
        <v>-0.17514093372010109</v>
      </c>
      <c r="F225" s="136">
        <v>-6.3982139453827358E-2</v>
      </c>
      <c r="G225" s="136">
        <v>-0.15034767900769452</v>
      </c>
      <c r="H225" s="136">
        <v>2.4854326033519669E-2</v>
      </c>
      <c r="I225" s="136">
        <v>-0.22491085850120385</v>
      </c>
      <c r="J225" s="136">
        <v>0.14378145219266969</v>
      </c>
      <c r="K225" s="136">
        <v>-4.4208664898320649E-2</v>
      </c>
      <c r="L225" s="136">
        <v>-6.4020486555691036E-2</v>
      </c>
    </row>
    <row r="226" spans="1:12" ht="11.15" hidden="1" customHeight="1" outlineLevel="1" x14ac:dyDescent="0.25">
      <c r="A226" s="131"/>
      <c r="B226" s="132" t="s">
        <v>262</v>
      </c>
      <c r="C226" s="136">
        <v>-7.4622522994346241E-2</v>
      </c>
      <c r="D226" s="136">
        <v>-0.59785571506451163</v>
      </c>
      <c r="E226" s="136">
        <v>4.6814307464558169E-2</v>
      </c>
      <c r="F226" s="136">
        <v>-0.29150944681313717</v>
      </c>
      <c r="G226" s="136">
        <v>-0.26081578876609512</v>
      </c>
      <c r="H226" s="136">
        <v>-0.32302595251240973</v>
      </c>
      <c r="I226" s="136">
        <v>0.19853875476492533</v>
      </c>
      <c r="J226" s="136">
        <v>7.1787508973429226E-2</v>
      </c>
      <c r="K226" s="136">
        <v>0.22114108801415</v>
      </c>
      <c r="L226" s="136">
        <v>0.38436899423446391</v>
      </c>
    </row>
    <row r="227" spans="1:12" ht="15" hidden="1" customHeight="1" outlineLevel="1" x14ac:dyDescent="0.25">
      <c r="A227" s="131">
        <v>2005</v>
      </c>
      <c r="B227" s="132" t="s">
        <v>259</v>
      </c>
      <c r="C227" s="136">
        <v>-6.4058865644227581E-2</v>
      </c>
      <c r="D227" s="136">
        <v>-0.29249922304894937</v>
      </c>
      <c r="E227" s="136">
        <v>-1.138193560352363E-2</v>
      </c>
      <c r="F227" s="136">
        <v>0.68035575228491041</v>
      </c>
      <c r="G227" s="136">
        <v>0.29654391545801673</v>
      </c>
      <c r="H227" s="136">
        <v>1.0747029332742244</v>
      </c>
      <c r="I227" s="136">
        <v>-0.32008096524224072</v>
      </c>
      <c r="J227" s="136">
        <v>0.32281205164991889</v>
      </c>
      <c r="K227" s="136">
        <v>0.35304501323918203</v>
      </c>
      <c r="L227" s="136">
        <v>6.381620931716725E-2</v>
      </c>
    </row>
    <row r="228" spans="1:12" ht="11.15" hidden="1" customHeight="1" outlineLevel="1" x14ac:dyDescent="0.25">
      <c r="A228" s="131"/>
      <c r="B228" s="132" t="s">
        <v>260</v>
      </c>
      <c r="C228" s="136">
        <v>-0.19264256235173605</v>
      </c>
      <c r="D228" s="136">
        <v>0.58121413248748865</v>
      </c>
      <c r="E228" s="136">
        <v>-0.37058741689186547</v>
      </c>
      <c r="F228" s="136">
        <v>-1.0991247710156529</v>
      </c>
      <c r="G228" s="136">
        <v>0.2392215890764362</v>
      </c>
      <c r="H228" s="136">
        <v>-2.4636211668630636</v>
      </c>
      <c r="I228" s="136">
        <v>-4.2202867348450468E-2</v>
      </c>
      <c r="J228" s="136">
        <v>-7.1505184125854271E-2</v>
      </c>
      <c r="K228" s="136">
        <v>-0.21987686895337788</v>
      </c>
      <c r="L228" s="136">
        <v>6.3775510204095553E-2</v>
      </c>
    </row>
    <row r="229" spans="1:12" ht="11.15" hidden="1" customHeight="1" outlineLevel="1" x14ac:dyDescent="0.25">
      <c r="A229" s="131"/>
      <c r="B229" s="132" t="s">
        <v>261</v>
      </c>
      <c r="C229" s="136">
        <v>4.5677782738607675E-2</v>
      </c>
      <c r="D229" s="136">
        <v>-0.79660213642495137</v>
      </c>
      <c r="E229" s="136">
        <v>0.24120654050577173</v>
      </c>
      <c r="F229" s="136">
        <v>0.88907182547848151</v>
      </c>
      <c r="G229" s="136">
        <v>2.0245086209208267</v>
      </c>
      <c r="H229" s="136">
        <v>-0.30062935491122289</v>
      </c>
      <c r="I229" s="136">
        <v>-4.7727731647768223E-2</v>
      </c>
      <c r="J229" s="136">
        <v>-0.1431127012522353</v>
      </c>
      <c r="K229" s="136">
        <v>4.4072278536802401E-2</v>
      </c>
      <c r="L229" s="136">
        <v>-0.25493945188017619</v>
      </c>
    </row>
    <row r="230" spans="1:12" ht="11.15" hidden="1" customHeight="1" outlineLevel="1" x14ac:dyDescent="0.25">
      <c r="A230" s="131"/>
      <c r="B230" s="132" t="s">
        <v>262</v>
      </c>
      <c r="C230" s="136">
        <v>0.40095707905514644</v>
      </c>
      <c r="D230" s="136">
        <v>-0.36383013910071327</v>
      </c>
      <c r="E230" s="136">
        <v>0.57665842064824346</v>
      </c>
      <c r="F230" s="136">
        <v>1.2742578162185652</v>
      </c>
      <c r="G230" s="136">
        <v>2.0185029436501338</v>
      </c>
      <c r="H230" s="136">
        <v>0.47625757362266086</v>
      </c>
      <c r="I230" s="136">
        <v>0.26262787038793078</v>
      </c>
      <c r="J230" s="136">
        <v>7.1658903618782688E-2</v>
      </c>
      <c r="K230" s="136">
        <v>0.22026431718060735</v>
      </c>
      <c r="L230" s="136">
        <v>-6.3897763578282252E-2</v>
      </c>
    </row>
    <row r="231" spans="1:12" ht="15" hidden="1" customHeight="1" outlineLevel="1" x14ac:dyDescent="0.25">
      <c r="A231" s="131">
        <v>2006</v>
      </c>
      <c r="B231" s="132" t="s">
        <v>259</v>
      </c>
      <c r="C231" s="136">
        <v>0.50569116254260393</v>
      </c>
      <c r="D231" s="136">
        <v>2.6907400918429545</v>
      </c>
      <c r="E231" s="136">
        <v>8.3946140156569982E-3</v>
      </c>
      <c r="F231" s="136">
        <v>1.2810527729287173</v>
      </c>
      <c r="G231" s="136">
        <v>-0.77545342126958872</v>
      </c>
      <c r="H231" s="136">
        <v>3.5199416615246548</v>
      </c>
      <c r="I231" s="136">
        <v>-0.57028416515038316</v>
      </c>
      <c r="J231" s="136">
        <v>0.93089867525957004</v>
      </c>
      <c r="K231" s="136">
        <v>0.439560439560438</v>
      </c>
      <c r="L231" s="136">
        <v>-0.12787723785166349</v>
      </c>
    </row>
    <row r="232" spans="1:12" ht="11.15" hidden="1" customHeight="1" outlineLevel="1" x14ac:dyDescent="0.25">
      <c r="A232" s="131"/>
      <c r="B232" s="132" t="s">
        <v>260</v>
      </c>
      <c r="C232" s="136">
        <v>0.70556217043716174</v>
      </c>
      <c r="D232" s="136">
        <v>-8.620380015086937E-2</v>
      </c>
      <c r="E232" s="136">
        <v>0.89059378514949117</v>
      </c>
      <c r="F232" s="136">
        <v>0.56215528213829202</v>
      </c>
      <c r="G232" s="136">
        <v>1.3605088926392312</v>
      </c>
      <c r="H232" s="136">
        <v>-0.27093662792273676</v>
      </c>
      <c r="I232" s="136">
        <v>1.0427157279359562</v>
      </c>
      <c r="J232" s="136">
        <v>7.0947144377427662E-2</v>
      </c>
      <c r="K232" s="136">
        <v>0.26258205689278213</v>
      </c>
      <c r="L232" s="136">
        <v>0.38412291933418885</v>
      </c>
    </row>
    <row r="233" spans="1:12" ht="11.15" hidden="1" customHeight="1" outlineLevel="1" x14ac:dyDescent="0.25">
      <c r="A233" s="131"/>
      <c r="B233" s="132" t="s">
        <v>261</v>
      </c>
      <c r="C233" s="136">
        <v>1.1948355538739861</v>
      </c>
      <c r="D233" s="136">
        <v>1.7902721357443454</v>
      </c>
      <c r="E233" s="136">
        <v>1.0570323224759761</v>
      </c>
      <c r="F233" s="136">
        <v>0.9479485286362177</v>
      </c>
      <c r="G233" s="136">
        <v>1.6854939931862987</v>
      </c>
      <c r="H233" s="136">
        <v>0.16572034013420023</v>
      </c>
      <c r="I233" s="136">
        <v>1.1073160651991572</v>
      </c>
      <c r="J233" s="136">
        <v>0.60262318326833508</v>
      </c>
      <c r="K233" s="136">
        <v>0.43649061545177403</v>
      </c>
      <c r="L233" s="136">
        <v>0.51020408163265074</v>
      </c>
    </row>
    <row r="234" spans="1:12" ht="11.15" hidden="1" customHeight="1" outlineLevel="1" x14ac:dyDescent="0.25">
      <c r="A234" s="131"/>
      <c r="B234" s="132" t="s">
        <v>262</v>
      </c>
      <c r="C234" s="136">
        <v>0.20530042295230544</v>
      </c>
      <c r="D234" s="136">
        <v>-0.92883630584495336</v>
      </c>
      <c r="E234" s="136">
        <v>0.46968069122507927</v>
      </c>
      <c r="F234" s="136">
        <v>1.3334726448731118</v>
      </c>
      <c r="G234" s="136">
        <v>0.93457943925233167</v>
      </c>
      <c r="H234" s="136">
        <v>1.7629509085977872</v>
      </c>
      <c r="I234" s="136">
        <v>7.2130989877621232E-2</v>
      </c>
      <c r="J234" s="136">
        <v>-0.14094432699084791</v>
      </c>
      <c r="K234" s="136">
        <v>0.13037809647980225</v>
      </c>
      <c r="L234" s="136">
        <v>-0.25380710659898398</v>
      </c>
    </row>
    <row r="235" spans="1:12" ht="15" hidden="1" customHeight="1" outlineLevel="1" x14ac:dyDescent="0.25">
      <c r="A235" s="131">
        <v>2007</v>
      </c>
      <c r="B235" s="132" t="s">
        <v>259</v>
      </c>
      <c r="C235" s="136">
        <v>0.84950162571291798</v>
      </c>
      <c r="D235" s="136">
        <v>8.3772993012985353E-2</v>
      </c>
      <c r="E235" s="136">
        <v>1.0255170605394994</v>
      </c>
      <c r="F235" s="136">
        <v>0.92153425787493859</v>
      </c>
      <c r="G235" s="136">
        <v>-1.9142457821702976</v>
      </c>
      <c r="H235" s="136">
        <v>3.9498933901918889</v>
      </c>
      <c r="I235" s="136">
        <v>1.0739770788784426</v>
      </c>
      <c r="J235" s="136">
        <v>0.24700070571630306</v>
      </c>
      <c r="K235" s="136">
        <v>0.43402777777777146</v>
      </c>
      <c r="L235" s="136">
        <v>0.4452926208651462</v>
      </c>
    </row>
    <row r="236" spans="1:12" ht="11.15" hidden="1" customHeight="1" outlineLevel="1" x14ac:dyDescent="0.25">
      <c r="A236" s="131"/>
      <c r="B236" s="132" t="s">
        <v>260</v>
      </c>
      <c r="C236" s="136">
        <v>0.7524956561378815</v>
      </c>
      <c r="D236" s="136">
        <v>1.602820964896523E-2</v>
      </c>
      <c r="E236" s="136">
        <v>0.92020683362059685</v>
      </c>
      <c r="F236" s="136">
        <v>1.5887003052245774</v>
      </c>
      <c r="G236" s="136">
        <v>1.9414264268084764</v>
      </c>
      <c r="H236" s="136">
        <v>1.2332700887133967</v>
      </c>
      <c r="I236" s="136">
        <v>0.60913283255680994</v>
      </c>
      <c r="J236" s="136">
        <v>0.3519887363604397</v>
      </c>
      <c r="K236" s="136">
        <v>0.51858254105445667</v>
      </c>
      <c r="L236" s="136">
        <v>0.18999366687776842</v>
      </c>
    </row>
    <row r="237" spans="1:12" ht="11.15" hidden="1" customHeight="1" outlineLevel="1" x14ac:dyDescent="0.25">
      <c r="A237" s="131"/>
      <c r="B237" s="132" t="s">
        <v>261</v>
      </c>
      <c r="C237" s="136">
        <v>0.68917128955683893</v>
      </c>
      <c r="D237" s="136">
        <v>1.502849002849004</v>
      </c>
      <c r="E237" s="136">
        <v>0.50553760588962859</v>
      </c>
      <c r="F237" s="136">
        <v>0.80832715250103604</v>
      </c>
      <c r="G237" s="136">
        <v>1.5674920127795531</v>
      </c>
      <c r="H237" s="136">
        <v>3.7991034115947286E-2</v>
      </c>
      <c r="I237" s="136">
        <v>0.36326692144574224</v>
      </c>
      <c r="J237" s="136">
        <v>0.38582953349701654</v>
      </c>
      <c r="K237" s="136">
        <v>0.2149613069647387</v>
      </c>
      <c r="L237" s="136">
        <v>0.12642225031605392</v>
      </c>
    </row>
    <row r="238" spans="1:12" ht="11.15" hidden="1" customHeight="1" outlineLevel="1" x14ac:dyDescent="0.25">
      <c r="A238" s="131"/>
      <c r="B238" s="132" t="s">
        <v>262</v>
      </c>
      <c r="C238" s="136">
        <v>0.87559344330622935</v>
      </c>
      <c r="D238" s="136">
        <v>-0.83678338362219051</v>
      </c>
      <c r="E238" s="136">
        <v>1.2658835195240385</v>
      </c>
      <c r="F238" s="136">
        <v>1.4116473375732568</v>
      </c>
      <c r="G238" s="136">
        <v>2.1552147842327685</v>
      </c>
      <c r="H238" s="136">
        <v>0.64560230897767212</v>
      </c>
      <c r="I238" s="136">
        <v>1.1970902584867389</v>
      </c>
      <c r="J238" s="136">
        <v>0.45422781271837209</v>
      </c>
      <c r="K238" s="136">
        <v>0.85800085800084958</v>
      </c>
      <c r="L238" s="136">
        <v>0.75757575757575069</v>
      </c>
    </row>
    <row r="239" spans="1:12" ht="15" hidden="1" customHeight="1" outlineLevel="1" x14ac:dyDescent="0.25">
      <c r="A239" s="131">
        <v>2008</v>
      </c>
      <c r="B239" s="132" t="s">
        <v>259</v>
      </c>
      <c r="C239" s="136">
        <v>1.4219080359592766</v>
      </c>
      <c r="D239" s="136">
        <v>0.80138694783022402</v>
      </c>
      <c r="E239" s="136">
        <v>1.560402419571389</v>
      </c>
      <c r="F239" s="136">
        <v>1.1755736455079813</v>
      </c>
      <c r="G239" s="136">
        <v>-1.9413505256320889</v>
      </c>
      <c r="H239" s="136">
        <v>4.4348854174527617</v>
      </c>
      <c r="I239" s="136">
        <v>1.7424075000290742</v>
      </c>
      <c r="J239" s="136">
        <v>0.62608695652173196</v>
      </c>
      <c r="K239" s="136">
        <v>0.76563164610803369</v>
      </c>
      <c r="L239" s="136">
        <v>0.93984962406014461</v>
      </c>
    </row>
    <row r="240" spans="1:12" ht="11.15" hidden="1" customHeight="1" outlineLevel="1" x14ac:dyDescent="0.25">
      <c r="A240" s="131"/>
      <c r="B240" s="132" t="s">
        <v>260</v>
      </c>
      <c r="C240" s="136">
        <v>0.95448758752387164</v>
      </c>
      <c r="D240" s="136">
        <v>1.8567918567918582</v>
      </c>
      <c r="E240" s="136">
        <v>0.75460695124793631</v>
      </c>
      <c r="F240" s="136">
        <v>1.6796713580786928</v>
      </c>
      <c r="G240" s="136">
        <v>2.2152985623865362</v>
      </c>
      <c r="H240" s="136">
        <v>1.1537720396955393</v>
      </c>
      <c r="I240" s="136">
        <v>0.3195344742829036</v>
      </c>
      <c r="J240" s="136">
        <v>0.79502246802627496</v>
      </c>
      <c r="K240" s="136">
        <v>0.59096665259603753</v>
      </c>
      <c r="L240" s="136">
        <v>0.1862197392923548</v>
      </c>
    </row>
    <row r="241" spans="1:12" ht="11.15" hidden="1" customHeight="1" outlineLevel="1" x14ac:dyDescent="0.25">
      <c r="A241" s="131"/>
      <c r="B241" s="132" t="s">
        <v>261</v>
      </c>
      <c r="C241" s="136">
        <v>0.68537416574454824</v>
      </c>
      <c r="D241" s="136">
        <v>0.69264964333713408</v>
      </c>
      <c r="E241" s="136">
        <v>0.68374485358522463</v>
      </c>
      <c r="F241" s="136">
        <v>0.84030600047813664</v>
      </c>
      <c r="G241" s="136">
        <v>1.6392655706228112</v>
      </c>
      <c r="H241" s="136">
        <v>4.7624717228259783E-2</v>
      </c>
      <c r="I241" s="136">
        <v>0.60911333838554071</v>
      </c>
      <c r="J241" s="136">
        <v>0.44581618655692523</v>
      </c>
      <c r="K241" s="136">
        <v>0.4196391103650825</v>
      </c>
      <c r="L241" s="136">
        <v>0.30978934324659235</v>
      </c>
    </row>
    <row r="242" spans="1:12" ht="11.15" hidden="1" customHeight="1" outlineLevel="1" x14ac:dyDescent="0.25">
      <c r="A242" s="131"/>
      <c r="B242" s="132" t="s">
        <v>262</v>
      </c>
      <c r="C242" s="136">
        <v>0.87703093248332209</v>
      </c>
      <c r="D242" s="136">
        <v>0.7238193018480672</v>
      </c>
      <c r="E242" s="136">
        <v>0.91134505792673792</v>
      </c>
      <c r="F242" s="136">
        <v>1.8313715728459243</v>
      </c>
      <c r="G242" s="136">
        <v>2.954094644375175</v>
      </c>
      <c r="H242" s="136">
        <v>0.69975008925382554</v>
      </c>
      <c r="I242" s="136">
        <v>0.47176757093502886</v>
      </c>
      <c r="J242" s="136">
        <v>0.68282690337998986</v>
      </c>
      <c r="K242" s="136">
        <v>0.71040534893438689</v>
      </c>
      <c r="L242" s="136">
        <v>0.30883261272390428</v>
      </c>
    </row>
    <row r="243" spans="1:12" ht="15" hidden="1" customHeight="1" outlineLevel="1" x14ac:dyDescent="0.25">
      <c r="A243" s="131">
        <v>2009</v>
      </c>
      <c r="B243" s="132" t="s">
        <v>259</v>
      </c>
      <c r="C243" s="136">
        <v>-0.8185018033733229</v>
      </c>
      <c r="D243" s="136">
        <v>0.88340723374615493</v>
      </c>
      <c r="E243" s="136">
        <v>-1.1989624436502737</v>
      </c>
      <c r="F243" s="136">
        <v>-1.030171811705543</v>
      </c>
      <c r="G243" s="136">
        <v>-0.69726369870866733</v>
      </c>
      <c r="H243" s="136">
        <v>-1.3732302819730933</v>
      </c>
      <c r="I243" s="136">
        <v>-1.2806998754248724</v>
      </c>
      <c r="J243" s="136">
        <v>-0.94947439810104584</v>
      </c>
      <c r="K243" s="136">
        <v>-1.286307053941897</v>
      </c>
      <c r="L243" s="136">
        <v>-1.4162561576354591</v>
      </c>
    </row>
    <row r="244" spans="1:12" ht="11.15" hidden="1" customHeight="1" outlineLevel="1" x14ac:dyDescent="0.25">
      <c r="A244" s="131"/>
      <c r="B244" s="132" t="s">
        <v>260</v>
      </c>
      <c r="C244" s="136">
        <v>-0.28760362649710203</v>
      </c>
      <c r="D244" s="136">
        <v>0.96997457184716041</v>
      </c>
      <c r="E244" s="136">
        <v>-0.57465962468383225</v>
      </c>
      <c r="F244" s="136">
        <v>-2.1629441445255964</v>
      </c>
      <c r="G244" s="136">
        <v>0.14089386765215295</v>
      </c>
      <c r="H244" s="136">
        <v>-4.5532975460122742</v>
      </c>
      <c r="I244" s="136">
        <v>0.19642439088454466</v>
      </c>
      <c r="J244" s="136">
        <v>3.4234851078409179E-2</v>
      </c>
      <c r="K244" s="136">
        <v>-0.29424127784784559</v>
      </c>
      <c r="L244" s="136">
        <v>0.49968769519051648</v>
      </c>
    </row>
    <row r="245" spans="1:12" ht="11.15" hidden="1" customHeight="1" outlineLevel="1" x14ac:dyDescent="0.25">
      <c r="A245" s="131"/>
      <c r="B245" s="132" t="s">
        <v>261</v>
      </c>
      <c r="C245" s="136">
        <v>0.65281936362666215</v>
      </c>
      <c r="D245" s="136">
        <v>-1.4142997715105423</v>
      </c>
      <c r="E245" s="136">
        <v>1.1319923142052062</v>
      </c>
      <c r="F245" s="136">
        <v>0.78500673206387717</v>
      </c>
      <c r="G245" s="136">
        <v>-0.38057016329919691</v>
      </c>
      <c r="H245" s="136">
        <v>2.0538314753439693</v>
      </c>
      <c r="I245" s="136">
        <v>1.2964809801966055</v>
      </c>
      <c r="J245" s="136">
        <v>0.82135523613962391</v>
      </c>
      <c r="K245" s="136">
        <v>1.3069139966273298</v>
      </c>
      <c r="L245" s="136">
        <v>1.4916096954630262</v>
      </c>
    </row>
    <row r="246" spans="1:12" ht="11.15" hidden="1" customHeight="1" outlineLevel="1" x14ac:dyDescent="0.25">
      <c r="A246" s="131"/>
      <c r="B246" s="132" t="s">
        <v>262</v>
      </c>
      <c r="C246" s="136">
        <v>0.41908586894831501</v>
      </c>
      <c r="D246" s="136">
        <v>-0.5751890511072304</v>
      </c>
      <c r="E246" s="136">
        <v>0.64376287812469002</v>
      </c>
      <c r="F246" s="136">
        <v>0.53675584765674955</v>
      </c>
      <c r="G246" s="136">
        <v>1.2224769049107493</v>
      </c>
      <c r="H246" s="136">
        <v>-0.19190080204694482</v>
      </c>
      <c r="I246" s="136">
        <v>0.69423347398031865</v>
      </c>
      <c r="J246" s="136">
        <v>0.33944331296673624</v>
      </c>
      <c r="K246" s="136">
        <v>0.5826050769871074</v>
      </c>
      <c r="L246" s="136">
        <v>0.61236987140232202</v>
      </c>
    </row>
    <row r="247" spans="1:12" ht="15" hidden="1" customHeight="1" outlineLevel="1" x14ac:dyDescent="0.25">
      <c r="A247" s="131">
        <v>2010</v>
      </c>
      <c r="B247" s="132" t="s">
        <v>259</v>
      </c>
      <c r="C247" s="136">
        <v>1.069425727079107</v>
      </c>
      <c r="D247" s="136">
        <v>2.4501880178999755</v>
      </c>
      <c r="E247" s="136">
        <v>0.76119283931762993</v>
      </c>
      <c r="F247" s="136">
        <v>-1.7499733054919631</v>
      </c>
      <c r="G247" s="136">
        <v>0.24017017772592908</v>
      </c>
      <c r="H247" s="136">
        <v>-3.894695326365607</v>
      </c>
      <c r="I247" s="136">
        <v>1.9437491619362532</v>
      </c>
      <c r="J247" s="136">
        <v>0.98105548037889889</v>
      </c>
      <c r="K247" s="136">
        <v>0.66197765825404531</v>
      </c>
      <c r="L247" s="136">
        <v>1.8867924528301927</v>
      </c>
    </row>
    <row r="248" spans="1:12" ht="11.15" hidden="1" customHeight="1" outlineLevel="1" x14ac:dyDescent="0.25">
      <c r="A248" s="131"/>
      <c r="B248" s="132" t="s">
        <v>260</v>
      </c>
      <c r="C248" s="136">
        <v>0.84581210866213041</v>
      </c>
      <c r="D248" s="136">
        <v>1.302087658401291</v>
      </c>
      <c r="E248" s="136">
        <v>0.7422486099330996</v>
      </c>
      <c r="F248" s="136">
        <v>-6.5207940878124759E-2</v>
      </c>
      <c r="G248" s="136">
        <v>0.24644030668127925</v>
      </c>
      <c r="H248" s="136">
        <v>-0.41551246537395059</v>
      </c>
      <c r="I248" s="136">
        <v>1.1087179318546703</v>
      </c>
      <c r="J248" s="136">
        <v>0.43551088777218183</v>
      </c>
      <c r="K248" s="136">
        <v>0.32881216605014174</v>
      </c>
      <c r="L248" s="136">
        <v>0.65710872162485146</v>
      </c>
    </row>
    <row r="249" spans="1:12" ht="11.15" hidden="1" customHeight="1" outlineLevel="1" x14ac:dyDescent="0.25">
      <c r="A249" s="131"/>
      <c r="B249" s="132" t="s">
        <v>261</v>
      </c>
      <c r="C249" s="136">
        <v>1.042228376274636</v>
      </c>
      <c r="D249" s="136">
        <v>0.3000245921796818</v>
      </c>
      <c r="E249" s="136">
        <v>1.2116268279175557</v>
      </c>
      <c r="F249" s="136">
        <v>2.289808840232979</v>
      </c>
      <c r="G249" s="136">
        <v>3.459892561230987</v>
      </c>
      <c r="H249" s="136">
        <v>0.96584762787823308</v>
      </c>
      <c r="I249" s="136">
        <v>0.72796851793633266</v>
      </c>
      <c r="J249" s="136">
        <v>0.76717811874583219</v>
      </c>
      <c r="K249" s="136">
        <v>0.94223678820155499</v>
      </c>
      <c r="L249" s="136">
        <v>0.47477744807120814</v>
      </c>
    </row>
    <row r="250" spans="1:12" ht="11.15" hidden="1" customHeight="1" outlineLevel="1" x14ac:dyDescent="0.25">
      <c r="A250" s="131"/>
      <c r="B250" s="132" t="s">
        <v>262</v>
      </c>
      <c r="C250" s="136">
        <v>0.9542905385032725</v>
      </c>
      <c r="D250" s="136">
        <v>0.39556703390108794</v>
      </c>
      <c r="E250" s="136">
        <v>1.0806634082859148</v>
      </c>
      <c r="F250" s="136">
        <v>1.4199142381250454</v>
      </c>
      <c r="G250" s="136">
        <v>0.71944028865618748</v>
      </c>
      <c r="H250" s="136">
        <v>2.2320859161756061</v>
      </c>
      <c r="I250" s="136">
        <v>0.92612025033767509</v>
      </c>
      <c r="J250" s="136">
        <v>0.66203243958953806</v>
      </c>
      <c r="K250" s="136">
        <v>0.77110389610388097</v>
      </c>
      <c r="L250" s="136">
        <v>0.59066745422326505</v>
      </c>
    </row>
    <row r="251" spans="1:12" ht="15" hidden="1" customHeight="1" outlineLevel="1" x14ac:dyDescent="0.25">
      <c r="A251" s="131">
        <v>2011</v>
      </c>
      <c r="B251" s="132" t="s">
        <v>259</v>
      </c>
      <c r="C251" s="136">
        <v>1.4640483834838847</v>
      </c>
      <c r="D251" s="136">
        <v>0.56007815043959397</v>
      </c>
      <c r="E251" s="136">
        <v>1.6671238638649868</v>
      </c>
      <c r="F251" s="136">
        <v>2.6463222875778882</v>
      </c>
      <c r="G251" s="136">
        <v>1.8239804277070135</v>
      </c>
      <c r="H251" s="136">
        <v>3.5856871943307738</v>
      </c>
      <c r="I251" s="136">
        <v>1.2188749666755712</v>
      </c>
      <c r="J251" s="136">
        <v>1.1509371917132398</v>
      </c>
      <c r="K251" s="136">
        <v>1.3693113169553044</v>
      </c>
      <c r="L251" s="136">
        <v>0.939518496770404</v>
      </c>
    </row>
    <row r="252" spans="1:12" ht="11.15" hidden="1" customHeight="1" outlineLevel="1" x14ac:dyDescent="0.25">
      <c r="A252" s="131"/>
      <c r="B252" s="132" t="s">
        <v>260</v>
      </c>
      <c r="C252" s="136">
        <v>1.1650531161786262</v>
      </c>
      <c r="D252" s="136">
        <v>1.165727608315521</v>
      </c>
      <c r="E252" s="136">
        <v>1.1649032425178802</v>
      </c>
      <c r="F252" s="136">
        <v>1.4479104020334432</v>
      </c>
      <c r="G252" s="136">
        <v>0.44192731797313911</v>
      </c>
      <c r="H252" s="136">
        <v>2.5775058415436121</v>
      </c>
      <c r="I252" s="136">
        <v>1.0335236730651758</v>
      </c>
      <c r="J252" s="136">
        <v>0.81274382314693128</v>
      </c>
      <c r="K252" s="136">
        <v>0.79459674215335951</v>
      </c>
      <c r="L252" s="136">
        <v>0.69808027923210147</v>
      </c>
    </row>
    <row r="253" spans="1:12" ht="11.15" hidden="1" customHeight="1" outlineLevel="1" x14ac:dyDescent="0.25">
      <c r="A253" s="131"/>
      <c r="B253" s="132" t="s">
        <v>261</v>
      </c>
      <c r="C253" s="136">
        <v>0.5970583528521729</v>
      </c>
      <c r="D253" s="136">
        <v>0.35209013507457598</v>
      </c>
      <c r="E253" s="136">
        <v>0.65149128203670159</v>
      </c>
      <c r="F253" s="136">
        <v>0.8512018612350829</v>
      </c>
      <c r="G253" s="136">
        <v>2.7082443400256295</v>
      </c>
      <c r="H253" s="136">
        <v>-1.1906159735105604</v>
      </c>
      <c r="I253" s="136">
        <v>0.55839998331576624</v>
      </c>
      <c r="J253" s="136">
        <v>0.29022895840051888</v>
      </c>
      <c r="K253" s="136">
        <v>0.35474970437525144</v>
      </c>
      <c r="L253" s="136">
        <v>0.23108030040440042</v>
      </c>
    </row>
    <row r="254" spans="1:12" ht="11.15" hidden="1" customHeight="1" outlineLevel="1" x14ac:dyDescent="0.25">
      <c r="A254" s="131"/>
      <c r="B254" s="132" t="s">
        <v>262</v>
      </c>
      <c r="C254" s="136">
        <v>0.79453457396805049</v>
      </c>
      <c r="D254" s="136">
        <v>-7.3360551161002263E-2</v>
      </c>
      <c r="E254" s="136">
        <v>0.98681072525113223</v>
      </c>
      <c r="F254" s="136">
        <v>0.5035269065258916</v>
      </c>
      <c r="G254" s="136">
        <v>0.8630011645316813</v>
      </c>
      <c r="H254" s="136">
        <v>9.268941914631057E-2</v>
      </c>
      <c r="I254" s="136">
        <v>1.2127402537473557</v>
      </c>
      <c r="J254" s="136">
        <v>0.45016077170419067</v>
      </c>
      <c r="K254" s="136">
        <v>0.62843676355066691</v>
      </c>
      <c r="L254" s="136">
        <v>0.8645533141210251</v>
      </c>
    </row>
    <row r="255" spans="1:12" ht="15" hidden="1" customHeight="1" outlineLevel="1" x14ac:dyDescent="0.25">
      <c r="A255" s="131">
        <v>2012</v>
      </c>
      <c r="B255" s="132" t="s">
        <v>259</v>
      </c>
      <c r="C255" s="136">
        <v>1.286716176352428</v>
      </c>
      <c r="D255" s="136">
        <v>1.2560247693830036</v>
      </c>
      <c r="E255" s="136">
        <v>1.2934442632930541</v>
      </c>
      <c r="F255" s="136">
        <v>1.4500430378070632</v>
      </c>
      <c r="G255" s="136">
        <v>-0.16906170752324101</v>
      </c>
      <c r="H255" s="136">
        <v>3.31473346788556</v>
      </c>
      <c r="I255" s="136">
        <v>1.2207491496250213</v>
      </c>
      <c r="J255" s="136">
        <v>0.89628681177977398</v>
      </c>
      <c r="K255" s="136">
        <v>0.89773614363777199</v>
      </c>
      <c r="L255" s="136">
        <v>0.79999999999999716</v>
      </c>
    </row>
    <row r="256" spans="1:12" ht="11.15" hidden="1" customHeight="1" outlineLevel="1" x14ac:dyDescent="0.25">
      <c r="A256" s="131"/>
      <c r="B256" s="132" t="s">
        <v>260</v>
      </c>
      <c r="C256" s="136">
        <v>1.3239160490469573</v>
      </c>
      <c r="D256" s="136">
        <v>1.3365907478918757</v>
      </c>
      <c r="E256" s="136">
        <v>1.3211385623939975</v>
      </c>
      <c r="F256" s="136">
        <v>1.5087238393595328</v>
      </c>
      <c r="G256" s="136">
        <v>8.2608785444321597E-2</v>
      </c>
      <c r="H256" s="136">
        <v>3.0957688860288073</v>
      </c>
      <c r="I256" s="136">
        <v>1.2338618661781027</v>
      </c>
      <c r="J256" s="136">
        <v>1.0469543147208213</v>
      </c>
      <c r="K256" s="136">
        <v>1.0831721470019318</v>
      </c>
      <c r="L256" s="136">
        <v>1.0204081632653015</v>
      </c>
    </row>
    <row r="257" spans="1:12" ht="11.15" hidden="1" customHeight="1" outlineLevel="1" x14ac:dyDescent="0.25">
      <c r="A257" s="131"/>
      <c r="B257" s="132" t="s">
        <v>261</v>
      </c>
      <c r="C257" s="136">
        <v>0.58074996994193384</v>
      </c>
      <c r="D257" s="136">
        <v>0.3686248891792161</v>
      </c>
      <c r="E257" s="136">
        <v>0.62724136520446905</v>
      </c>
      <c r="F257" s="136">
        <v>1.3277038973842394</v>
      </c>
      <c r="G257" s="136">
        <v>2.3276449103402825</v>
      </c>
      <c r="H257" s="136">
        <v>0.24744750100317958</v>
      </c>
      <c r="I257" s="136">
        <v>0.30045643381708942</v>
      </c>
      <c r="J257" s="136">
        <v>0.34536891679748294</v>
      </c>
      <c r="K257" s="136">
        <v>0.34443168771527155</v>
      </c>
      <c r="L257" s="136">
        <v>0</v>
      </c>
    </row>
    <row r="258" spans="1:12" ht="11.15" hidden="1" customHeight="1" outlineLevel="1" x14ac:dyDescent="0.25">
      <c r="A258" s="131"/>
      <c r="B258" s="132" t="s">
        <v>262</v>
      </c>
      <c r="C258" s="136">
        <v>0.76559971978046804</v>
      </c>
      <c r="D258" s="136">
        <v>-3.0993336432658225E-2</v>
      </c>
      <c r="E258" s="136">
        <v>0.93974009783595136</v>
      </c>
      <c r="F258" s="136">
        <v>0.59434421201802934</v>
      </c>
      <c r="G258" s="136">
        <v>0.8469620278690968</v>
      </c>
      <c r="H258" s="136">
        <v>0.31577308812735794</v>
      </c>
      <c r="I258" s="136">
        <v>1.1025270398245652</v>
      </c>
      <c r="J258" s="136">
        <v>0.43804755944931628</v>
      </c>
      <c r="K258" s="136">
        <v>0.61022120518687473</v>
      </c>
      <c r="L258" s="136">
        <v>0.78563411896746516</v>
      </c>
    </row>
    <row r="259" spans="1:12" ht="15" hidden="1" customHeight="1" outlineLevel="1" x14ac:dyDescent="0.25">
      <c r="A259" s="131">
        <v>2013</v>
      </c>
      <c r="B259" s="132" t="s">
        <v>259</v>
      </c>
      <c r="C259" s="136">
        <v>0.38430554635944247</v>
      </c>
      <c r="D259" s="136">
        <v>7.7507363199487145E-2</v>
      </c>
      <c r="E259" s="136">
        <v>0.45072861640076667</v>
      </c>
      <c r="F259" s="136">
        <v>8.0950378469296425E-2</v>
      </c>
      <c r="G259" s="136">
        <v>-0.83984882721111376</v>
      </c>
      <c r="H259" s="136">
        <v>1.1017268515439724</v>
      </c>
      <c r="I259" s="136">
        <v>0.62413109711005177</v>
      </c>
      <c r="J259" s="136">
        <v>0.21806853582555163</v>
      </c>
      <c r="K259" s="136">
        <v>0.30326004548901153</v>
      </c>
      <c r="L259" s="136">
        <v>0.44543429844097204</v>
      </c>
    </row>
    <row r="260" spans="1:12" ht="11.15" hidden="1" customHeight="1" outlineLevel="1" x14ac:dyDescent="0.25">
      <c r="A260" s="131"/>
      <c r="B260" s="132" t="s">
        <v>260</v>
      </c>
      <c r="C260" s="136">
        <v>0.95282591070863987</v>
      </c>
      <c r="D260" s="136">
        <v>1.0315985130111613</v>
      </c>
      <c r="E260" s="136">
        <v>0.9358346836838507</v>
      </c>
      <c r="F260" s="136">
        <v>1.2059203546330224</v>
      </c>
      <c r="G260" s="136">
        <v>-0.30248643852466728</v>
      </c>
      <c r="H260" s="136">
        <v>2.8459919312401354</v>
      </c>
      <c r="I260" s="136">
        <v>0.80986536539478493</v>
      </c>
      <c r="J260" s="136">
        <v>0.8082064034815204</v>
      </c>
      <c r="K260" s="136">
        <v>0.79365079365078373</v>
      </c>
      <c r="L260" s="136">
        <v>0.72062084257207459</v>
      </c>
    </row>
    <row r="261" spans="1:12" ht="11.15" hidden="1" customHeight="1" outlineLevel="1" x14ac:dyDescent="0.25">
      <c r="A261" s="131"/>
      <c r="B261" s="132" t="s">
        <v>261</v>
      </c>
      <c r="C261" s="136">
        <v>0.95662779175241042</v>
      </c>
      <c r="D261" s="136">
        <v>0.44767424033361181</v>
      </c>
      <c r="E261" s="136">
        <v>1.0665130781910932</v>
      </c>
      <c r="F261" s="136">
        <v>1.1635269085058724</v>
      </c>
      <c r="G261" s="136">
        <v>2.3058718825218989</v>
      </c>
      <c r="H261" s="136">
        <v>-4.050654500490225E-2</v>
      </c>
      <c r="I261" s="136">
        <v>1.0210875724748547</v>
      </c>
      <c r="J261" s="136">
        <v>0.67838421214925404</v>
      </c>
      <c r="K261" s="136">
        <v>0.7874015748031411</v>
      </c>
      <c r="L261" s="136">
        <v>0.71546505228398871</v>
      </c>
    </row>
    <row r="262" spans="1:12" ht="11.15" hidden="1" customHeight="1" outlineLevel="1" x14ac:dyDescent="0.25">
      <c r="A262" s="131"/>
      <c r="B262" s="132" t="s">
        <v>262</v>
      </c>
      <c r="C262" s="136">
        <v>0.77147926632619601</v>
      </c>
      <c r="D262" s="136">
        <v>0.40752159711834679</v>
      </c>
      <c r="E262" s="136">
        <v>0.84957815857048047</v>
      </c>
      <c r="F262" s="136">
        <v>1.3779164016169716</v>
      </c>
      <c r="G262" s="136">
        <v>1.3523399039126787</v>
      </c>
      <c r="H262" s="136">
        <v>1.4055068569113018</v>
      </c>
      <c r="I262" s="136">
        <v>0.60184160645042084</v>
      </c>
      <c r="J262" s="136">
        <v>0.52067381316997796</v>
      </c>
      <c r="K262" s="136">
        <v>0.59523809523808779</v>
      </c>
      <c r="L262" s="136">
        <v>0.32786885245900521</v>
      </c>
    </row>
    <row r="263" spans="1:12" ht="15" hidden="1" customHeight="1" outlineLevel="1" x14ac:dyDescent="0.25">
      <c r="A263" s="131">
        <v>2014</v>
      </c>
      <c r="B263" s="132" t="s">
        <v>259</v>
      </c>
      <c r="C263" s="136">
        <v>1.4706708731707039</v>
      </c>
      <c r="D263" s="136">
        <v>1.8454054875731458</v>
      </c>
      <c r="E263" s="136">
        <v>1.3906119082105022</v>
      </c>
      <c r="F263" s="136">
        <v>0.73475088301672997</v>
      </c>
      <c r="G263" s="136">
        <v>0.59497103173828236</v>
      </c>
      <c r="H263" s="136">
        <v>0.88545829302148604</v>
      </c>
      <c r="I263" s="136">
        <v>1.7005159889629056</v>
      </c>
      <c r="J263" s="136">
        <v>1.0968921389396655</v>
      </c>
      <c r="K263" s="136">
        <v>0.99852071005916798</v>
      </c>
      <c r="L263" s="136">
        <v>1.3616557734204946</v>
      </c>
    </row>
    <row r="264" spans="1:12" ht="11.15" hidden="1" customHeight="1" outlineLevel="1" x14ac:dyDescent="0.25">
      <c r="A264" s="131"/>
      <c r="B264" s="132" t="s">
        <v>260</v>
      </c>
      <c r="C264" s="136">
        <v>0.79930802235215026</v>
      </c>
      <c r="D264" s="136">
        <v>0.60597919371932107</v>
      </c>
      <c r="E264" s="136">
        <v>0.84079640235231068</v>
      </c>
      <c r="F264" s="136">
        <v>0.5485507610388396</v>
      </c>
      <c r="G264" s="136">
        <v>-0.60696556003722435</v>
      </c>
      <c r="H264" s="136">
        <v>1.79081451831469</v>
      </c>
      <c r="I264" s="136">
        <v>0.97757548114674364</v>
      </c>
      <c r="J264" s="136">
        <v>0.5123568414707762</v>
      </c>
      <c r="K264" s="136">
        <v>0.58586598315635285</v>
      </c>
      <c r="L264" s="136">
        <v>0.69854916711445014</v>
      </c>
    </row>
    <row r="265" spans="1:12" ht="11.15" hidden="1" customHeight="1" outlineLevel="1" x14ac:dyDescent="0.25">
      <c r="A265" s="131"/>
      <c r="B265" s="132" t="s">
        <v>261</v>
      </c>
      <c r="C265" s="136">
        <v>0.88558317679745358</v>
      </c>
      <c r="D265" s="136">
        <v>0.71804762257991683</v>
      </c>
      <c r="E265" s="136">
        <v>0.92145259807705315</v>
      </c>
      <c r="F265" s="136">
        <v>1.4768037889309653</v>
      </c>
      <c r="G265" s="136">
        <v>2.2651448639157081</v>
      </c>
      <c r="H265" s="136">
        <v>0.64924425510999129</v>
      </c>
      <c r="I265" s="136">
        <v>0.66263713748206499</v>
      </c>
      <c r="J265" s="136">
        <v>0.68965517241379359</v>
      </c>
      <c r="K265" s="136">
        <v>0.72806698216237464</v>
      </c>
      <c r="L265" s="136">
        <v>0.4802561366061866</v>
      </c>
    </row>
    <row r="266" spans="1:12" ht="11.15" hidden="1" customHeight="1" outlineLevel="1" x14ac:dyDescent="0.25">
      <c r="A266" s="131"/>
      <c r="B266" s="132" t="s">
        <v>262</v>
      </c>
      <c r="C266" s="136">
        <v>0.81660914010979013</v>
      </c>
      <c r="D266" s="136">
        <v>0.52880437184228413</v>
      </c>
      <c r="E266" s="136">
        <v>0.87810405060899654</v>
      </c>
      <c r="F266" s="136">
        <v>1.5577152197244999</v>
      </c>
      <c r="G266" s="136">
        <v>1.5128968253968367</v>
      </c>
      <c r="H266" s="136">
        <v>1.60551858860876</v>
      </c>
      <c r="I266" s="136">
        <v>0.55881686257639274</v>
      </c>
      <c r="J266" s="136">
        <v>0.71471113758190086</v>
      </c>
      <c r="K266" s="136">
        <v>0.75894470545716786</v>
      </c>
      <c r="L266" s="136">
        <v>0.42485395645246626</v>
      </c>
    </row>
    <row r="267" spans="1:12" ht="15" hidden="1" customHeight="1" outlineLevel="1" x14ac:dyDescent="0.25">
      <c r="A267" s="131">
        <v>2015</v>
      </c>
      <c r="B267" s="132" t="s">
        <v>259</v>
      </c>
      <c r="C267" s="136">
        <v>0.92471602601038683</v>
      </c>
      <c r="D267" s="136">
        <v>1.2513187199624838</v>
      </c>
      <c r="E267" s="136">
        <v>0.85517284412830463</v>
      </c>
      <c r="F267" s="136">
        <v>0.97439427579719506</v>
      </c>
      <c r="G267" s="136">
        <v>0.10336597192204522</v>
      </c>
      <c r="H267" s="136">
        <v>1.9025875190258574</v>
      </c>
      <c r="I267" s="136">
        <v>0.79860520105438582</v>
      </c>
      <c r="J267" s="136">
        <v>0.68007096392665289</v>
      </c>
      <c r="K267" s="136">
        <v>0.64562410329985198</v>
      </c>
      <c r="L267" s="136">
        <v>0.58170280274987363</v>
      </c>
    </row>
    <row r="268" spans="1:12" ht="10.5" hidden="1" customHeight="1" outlineLevel="1" x14ac:dyDescent="0.25">
      <c r="A268" s="131"/>
      <c r="B268" s="132" t="s">
        <v>260</v>
      </c>
      <c r="C268" s="136">
        <v>1.5128847521300344</v>
      </c>
      <c r="D268" s="136">
        <v>0.98405255998376617</v>
      </c>
      <c r="E268" s="136">
        <v>1.625930749456316</v>
      </c>
      <c r="F268" s="136">
        <v>1.1138209820828422</v>
      </c>
      <c r="G268" s="136">
        <v>0.13893060979273741</v>
      </c>
      <c r="H268" s="136">
        <v>2.1343500648559655</v>
      </c>
      <c r="I268" s="136">
        <v>1.8693380188485378</v>
      </c>
      <c r="J268" s="136">
        <v>1.1160058737151246</v>
      </c>
      <c r="K268" s="136">
        <v>1.1760513186029868</v>
      </c>
      <c r="L268" s="136">
        <v>1.4195583596214476</v>
      </c>
    </row>
    <row r="269" spans="1:12" ht="10.5" hidden="1" customHeight="1" outlineLevel="1" x14ac:dyDescent="0.25">
      <c r="A269" s="131"/>
      <c r="B269" s="132" t="s">
        <v>261</v>
      </c>
      <c r="C269" s="136">
        <v>0.85789821214714834</v>
      </c>
      <c r="D269" s="136">
        <v>0.82972686366112214</v>
      </c>
      <c r="E269" s="136">
        <v>0.86388223440492595</v>
      </c>
      <c r="F269" s="136">
        <v>0.6932178603308472</v>
      </c>
      <c r="G269" s="136">
        <v>1.8917094754208961</v>
      </c>
      <c r="H269" s="136">
        <v>-0.53686884236454091</v>
      </c>
      <c r="I269" s="136">
        <v>0.94439790153711556</v>
      </c>
      <c r="J269" s="136">
        <v>0.46471100784199848</v>
      </c>
      <c r="K269" s="136">
        <v>0.49313138429023695</v>
      </c>
      <c r="L269" s="136">
        <v>0.5702436495593588</v>
      </c>
    </row>
    <row r="270" spans="1:12" ht="10.5" hidden="1" customHeight="1" outlineLevel="1" x14ac:dyDescent="0.25">
      <c r="A270" s="131"/>
      <c r="B270" s="132" t="s">
        <v>262</v>
      </c>
      <c r="C270" s="136">
        <v>1.0256001752481723</v>
      </c>
      <c r="D270" s="136">
        <v>0.6495075396881731</v>
      </c>
      <c r="E270" s="136">
        <v>1.1054609105038367</v>
      </c>
      <c r="F270" s="136">
        <v>0.91006827869779272</v>
      </c>
      <c r="G270" s="136">
        <v>1.4628222348979705</v>
      </c>
      <c r="H270" s="136">
        <v>0.32889009266963853</v>
      </c>
      <c r="I270" s="136">
        <v>1.1974134449380642</v>
      </c>
      <c r="J270" s="136">
        <v>0.66493206128939164</v>
      </c>
      <c r="K270" s="136">
        <v>0.77111812127586177</v>
      </c>
      <c r="L270" s="136">
        <v>0.82474226804123418</v>
      </c>
    </row>
    <row r="271" spans="1:12" ht="15" hidden="1" customHeight="1" outlineLevel="1" x14ac:dyDescent="0.25">
      <c r="A271" s="131">
        <v>2016</v>
      </c>
      <c r="B271" s="132" t="s">
        <v>259</v>
      </c>
      <c r="C271" s="136">
        <v>0.85576439744134802</v>
      </c>
      <c r="D271" s="136">
        <v>0.30359513118133918</v>
      </c>
      <c r="E271" s="136">
        <v>0.97248506050422634</v>
      </c>
      <c r="F271" s="136">
        <v>2.0485789852431253</v>
      </c>
      <c r="G271" s="136">
        <v>1.8316346886221027</v>
      </c>
      <c r="H271" s="136">
        <v>2.2792572166836891</v>
      </c>
      <c r="I271" s="136">
        <v>0.46750900152181885</v>
      </c>
      <c r="J271" s="136">
        <v>0.54566341183229383</v>
      </c>
      <c r="K271" s="136">
        <v>0.66086956521738216</v>
      </c>
      <c r="L271" s="136">
        <v>0.20449897750512491</v>
      </c>
    </row>
    <row r="272" spans="1:12" ht="10.5" hidden="1" customHeight="1" outlineLevel="1" x14ac:dyDescent="0.25">
      <c r="A272" s="131"/>
      <c r="B272" s="132" t="s">
        <v>260</v>
      </c>
      <c r="C272" s="136">
        <v>0.81674236334893635</v>
      </c>
      <c r="D272" s="136">
        <v>0.90098968085257525</v>
      </c>
      <c r="E272" s="136">
        <v>0.79905166195651134</v>
      </c>
      <c r="F272" s="136">
        <v>-0.16301411262627141</v>
      </c>
      <c r="G272" s="136">
        <v>-0.36864225673173223</v>
      </c>
      <c r="H272" s="136">
        <v>5.4674685620568653E-2</v>
      </c>
      <c r="I272" s="136">
        <v>1.2576227830087845</v>
      </c>
      <c r="J272" s="136">
        <v>0.39988574692944212</v>
      </c>
      <c r="K272" s="136">
        <v>0.34554250172772072</v>
      </c>
      <c r="L272" s="136">
        <v>0.81632653061225824</v>
      </c>
    </row>
    <row r="273" spans="1:12" ht="10.5" hidden="1" customHeight="1" outlineLevel="1" x14ac:dyDescent="0.25">
      <c r="A273" s="131"/>
      <c r="B273" s="132" t="s">
        <v>261</v>
      </c>
      <c r="C273" s="136">
        <v>1.0779058383335212</v>
      </c>
      <c r="D273" s="136">
        <v>1.3924350871318438</v>
      </c>
      <c r="E273" s="136">
        <v>1.0117925150815665</v>
      </c>
      <c r="F273" s="136">
        <v>1.7731504838783678</v>
      </c>
      <c r="G273" s="136">
        <v>2.2039503083385341</v>
      </c>
      <c r="H273" s="136">
        <v>1.319012624835139</v>
      </c>
      <c r="I273" s="136">
        <v>0.65398079012260268</v>
      </c>
      <c r="J273" s="136">
        <v>0.71123755334281213</v>
      </c>
      <c r="K273" s="136">
        <v>0.65426997245180019</v>
      </c>
      <c r="L273" s="136">
        <v>0.25303643724696201</v>
      </c>
    </row>
    <row r="274" spans="1:12" ht="10.5" hidden="1" customHeight="1" outlineLevel="1" x14ac:dyDescent="0.25">
      <c r="A274" s="131"/>
      <c r="B274" s="132" t="s">
        <v>262</v>
      </c>
      <c r="C274" s="136">
        <v>1.2268041237113181</v>
      </c>
      <c r="D274" s="136">
        <v>0.47749446133944673</v>
      </c>
      <c r="E274" s="136">
        <v>1.3849008068426372</v>
      </c>
      <c r="F274" s="136">
        <v>1.2744709233154339</v>
      </c>
      <c r="G274" s="136">
        <v>1.1682815068732708</v>
      </c>
      <c r="H274" s="136">
        <v>1.3873907383299127</v>
      </c>
      <c r="I274" s="136">
        <v>1.4373760605788135</v>
      </c>
      <c r="J274" s="136">
        <v>0.76271186440676786</v>
      </c>
      <c r="K274" s="136">
        <v>0.92370851864522763</v>
      </c>
      <c r="L274" s="136">
        <v>1.0095911155981696</v>
      </c>
    </row>
    <row r="275" spans="1:12" ht="15" hidden="1" customHeight="1" outlineLevel="1" x14ac:dyDescent="0.25">
      <c r="A275" s="131">
        <v>2017</v>
      </c>
      <c r="B275" s="132" t="s">
        <v>259</v>
      </c>
      <c r="C275" s="136">
        <v>1.147277347904037</v>
      </c>
      <c r="D275" s="136">
        <v>1.1298583910816546</v>
      </c>
      <c r="E275" s="136">
        <v>1.1509196761731744</v>
      </c>
      <c r="F275" s="136">
        <v>1.6856232534130839</v>
      </c>
      <c r="G275" s="136">
        <v>1.6059883137987043</v>
      </c>
      <c r="H275" s="136">
        <v>1.7701225328343924</v>
      </c>
      <c r="I275" s="136">
        <v>0.89724156276258782</v>
      </c>
      <c r="J275" s="136">
        <v>0.75693860386880374</v>
      </c>
      <c r="K275" s="136">
        <v>0.77966101694914869</v>
      </c>
      <c r="L275" s="136">
        <v>0.49975012493752047</v>
      </c>
    </row>
    <row r="276" spans="1:12" ht="10.5" hidden="1" customHeight="1" outlineLevel="1" x14ac:dyDescent="0.25">
      <c r="A276" s="131"/>
      <c r="B276" s="132" t="s">
        <v>260</v>
      </c>
      <c r="C276" s="136">
        <v>1.1803934332565973</v>
      </c>
      <c r="D276" s="136">
        <v>1.8607044675866433</v>
      </c>
      <c r="E276" s="136">
        <v>1.0381690627317965</v>
      </c>
      <c r="F276" s="136">
        <v>0.90498529617701706</v>
      </c>
      <c r="G276" s="136">
        <v>0.86941726924713691</v>
      </c>
      <c r="H276" s="136">
        <v>0.94266505650581678</v>
      </c>
      <c r="I276" s="136">
        <v>1.1018488295210176</v>
      </c>
      <c r="J276" s="136">
        <v>0.75125208681134836</v>
      </c>
      <c r="K276" s="136">
        <v>0.57181298351834187</v>
      </c>
      <c r="L276" s="136">
        <v>0.64644455494777731</v>
      </c>
    </row>
    <row r="277" spans="1:12" ht="10.5" hidden="1" customHeight="1" outlineLevel="1" x14ac:dyDescent="0.25">
      <c r="A277" s="131"/>
      <c r="B277" s="132" t="s">
        <v>261</v>
      </c>
      <c r="C277" s="136">
        <v>0.90210181855209726</v>
      </c>
      <c r="D277" s="136">
        <v>0.91601632609649641</v>
      </c>
      <c r="E277" s="136">
        <v>0.89916920016250401</v>
      </c>
      <c r="F277" s="136">
        <v>0.78410963656865817</v>
      </c>
      <c r="G277" s="136">
        <v>0.88722463988123934</v>
      </c>
      <c r="H277" s="136">
        <v>0.67495178915790177</v>
      </c>
      <c r="I277" s="136">
        <v>0.95407603634181726</v>
      </c>
      <c r="J277" s="136">
        <v>0.46948356807511971</v>
      </c>
      <c r="K277" s="136">
        <v>0.50167224080269079</v>
      </c>
      <c r="L277" s="136">
        <v>0.54347826086956275</v>
      </c>
    </row>
    <row r="278" spans="1:12" ht="10.5" hidden="1" customHeight="1" outlineLevel="1" x14ac:dyDescent="0.25">
      <c r="A278" s="131"/>
      <c r="B278" s="132" t="s">
        <v>262</v>
      </c>
      <c r="C278" s="136">
        <v>1.3091743119266113</v>
      </c>
      <c r="D278" s="136">
        <v>0.89979711748739533</v>
      </c>
      <c r="E278" s="136">
        <v>1.3954689608824538</v>
      </c>
      <c r="F278" s="136">
        <v>1.319345232972438</v>
      </c>
      <c r="G278" s="136">
        <v>1.5782786062997616</v>
      </c>
      <c r="H278" s="136">
        <v>1.0446596431485204</v>
      </c>
      <c r="I278" s="136">
        <v>1.4317343173431567</v>
      </c>
      <c r="J278" s="136">
        <v>0.96206706981858758</v>
      </c>
      <c r="K278" s="136">
        <v>1.0316139767054864</v>
      </c>
      <c r="L278" s="136">
        <v>1.0810810810810665</v>
      </c>
    </row>
    <row r="279" spans="1:12" ht="15" hidden="1" customHeight="1" outlineLevel="1" x14ac:dyDescent="0.25">
      <c r="A279" s="131">
        <v>2018</v>
      </c>
      <c r="B279" s="132" t="s">
        <v>259</v>
      </c>
      <c r="C279" s="136">
        <v>1.2275077653110458</v>
      </c>
      <c r="D279" s="136">
        <v>0.35644805389807743</v>
      </c>
      <c r="E279" s="136">
        <v>1.4102251594685384</v>
      </c>
      <c r="F279" s="136">
        <v>1.8092706006268742</v>
      </c>
      <c r="G279" s="136">
        <v>0.90032260188293378</v>
      </c>
      <c r="H279" s="136">
        <v>2.7786066595285348</v>
      </c>
      <c r="I279" s="136">
        <v>1.2203304876471321</v>
      </c>
      <c r="J279" s="136">
        <v>0.73509392866866108</v>
      </c>
      <c r="K279" s="136">
        <v>0.9222661396574523</v>
      </c>
      <c r="L279" s="136">
        <v>0.72921730675741969</v>
      </c>
    </row>
    <row r="280" spans="1:12" ht="10.5" hidden="1" customHeight="1" outlineLevel="1" x14ac:dyDescent="0.25">
      <c r="A280" s="131"/>
      <c r="B280" s="132" t="s">
        <v>260</v>
      </c>
      <c r="C280" s="136">
        <v>1.28374298302505</v>
      </c>
      <c r="D280" s="136">
        <v>1.1462100908121045</v>
      </c>
      <c r="E280" s="136">
        <v>1.3122927177071801</v>
      </c>
      <c r="F280" s="136">
        <v>1.2556629984064216</v>
      </c>
      <c r="G280" s="136">
        <v>1.2870495734303375</v>
      </c>
      <c r="H280" s="136">
        <v>1.2228028828090203</v>
      </c>
      <c r="I280" s="136">
        <v>1.3393980296392698</v>
      </c>
      <c r="J280" s="136">
        <v>0.91891891891890509</v>
      </c>
      <c r="K280" s="136">
        <v>0.94647519582244399</v>
      </c>
      <c r="L280" s="136">
        <v>0.96525096525097354</v>
      </c>
    </row>
    <row r="281" spans="1:12" ht="10.5" hidden="1" customHeight="1" outlineLevel="1" x14ac:dyDescent="0.25">
      <c r="A281" s="131"/>
      <c r="B281" s="132" t="s">
        <v>261</v>
      </c>
      <c r="C281" s="136">
        <v>1.2127100492415082</v>
      </c>
      <c r="D281" s="136">
        <v>2.2407162059606662</v>
      </c>
      <c r="E281" s="136">
        <v>0.99966144798962375</v>
      </c>
      <c r="F281" s="136">
        <v>0.8256291096059698</v>
      </c>
      <c r="G281" s="136">
        <v>0.91316111576371384</v>
      </c>
      <c r="H281" s="136">
        <v>0.73392947528259356</v>
      </c>
      <c r="I281" s="136">
        <v>1.0828916517250207</v>
      </c>
      <c r="J281" s="136">
        <v>0.91055168719871915</v>
      </c>
      <c r="K281" s="136">
        <v>0.67895247332687347</v>
      </c>
      <c r="L281" s="136">
        <v>0.76481835564052858</v>
      </c>
    </row>
    <row r="282" spans="1:12" ht="10.5" hidden="1" customHeight="1" outlineLevel="1" x14ac:dyDescent="0.25">
      <c r="A282" s="131"/>
      <c r="B282" s="132" t="s">
        <v>262</v>
      </c>
      <c r="C282" s="136">
        <v>0.80264070756301464</v>
      </c>
      <c r="D282" s="136">
        <v>0.30571806001131563</v>
      </c>
      <c r="E282" s="136">
        <v>0.90689062677333254</v>
      </c>
      <c r="F282" s="136">
        <v>0.83276126965445485</v>
      </c>
      <c r="G282" s="136">
        <v>1.0980066710289123</v>
      </c>
      <c r="H282" s="136">
        <v>0.55439242944477485</v>
      </c>
      <c r="I282" s="136">
        <v>0.94225243944751469</v>
      </c>
      <c r="J282" s="136">
        <v>0.50424628450105047</v>
      </c>
      <c r="K282" s="136">
        <v>0.61014771997432149</v>
      </c>
      <c r="L282" s="136">
        <v>0.66413662239088467</v>
      </c>
    </row>
    <row r="283" spans="1:12" ht="15" customHeight="1" collapsed="1" x14ac:dyDescent="0.25">
      <c r="A283" s="131">
        <v>2019</v>
      </c>
      <c r="B283" s="132" t="s">
        <v>259</v>
      </c>
      <c r="C283" s="136">
        <v>1.3539923946143375</v>
      </c>
      <c r="D283" s="136">
        <v>2.1523178807947119</v>
      </c>
      <c r="E283" s="136">
        <v>1.1875086643666322</v>
      </c>
      <c r="F283" s="136">
        <v>0.24071387468289629</v>
      </c>
      <c r="G283" s="136">
        <v>-1.3733878478854677</v>
      </c>
      <c r="H283" s="136">
        <v>1.9438336997801287</v>
      </c>
      <c r="I283" s="136">
        <v>1.6386668211485755</v>
      </c>
      <c r="J283" s="136">
        <v>0.97702667018748457</v>
      </c>
      <c r="K283" s="136">
        <v>0.82987551867219622</v>
      </c>
      <c r="L283" s="136">
        <v>1.272384542884069</v>
      </c>
    </row>
    <row r="284" spans="1:12" ht="10.5" customHeight="1" x14ac:dyDescent="0.25">
      <c r="A284" s="131"/>
      <c r="B284" s="132" t="s">
        <v>260</v>
      </c>
      <c r="C284" s="136">
        <v>1.4398981842719536</v>
      </c>
      <c r="D284" s="136">
        <v>0.68636118068856433</v>
      </c>
      <c r="E284" s="136">
        <v>1.5985400139070975</v>
      </c>
      <c r="F284" s="136">
        <v>1.7917205692108666</v>
      </c>
      <c r="G284" s="136">
        <v>1.8582838484562387</v>
      </c>
      <c r="H284" s="136">
        <v>1.7237717105370649</v>
      </c>
      <c r="I284" s="136">
        <v>1.5077534549516827</v>
      </c>
      <c r="J284" s="136">
        <v>1.1244769874477072</v>
      </c>
      <c r="K284" s="136">
        <v>1.2978790756568657</v>
      </c>
      <c r="L284" s="136">
        <v>1.2098650535132549</v>
      </c>
    </row>
    <row r="285" spans="1:12" ht="10.5" customHeight="1" x14ac:dyDescent="0.25">
      <c r="A285" s="131"/>
      <c r="B285" s="132" t="s">
        <v>261</v>
      </c>
      <c r="C285" s="136">
        <v>1.0807510946446541</v>
      </c>
      <c r="D285" s="136">
        <v>1.9791958830774377</v>
      </c>
      <c r="E285" s="136">
        <v>0.89330012187147645</v>
      </c>
      <c r="F285" s="136">
        <v>0.47261231492660727</v>
      </c>
      <c r="G285" s="136">
        <v>6.2855526572164422E-2</v>
      </c>
      <c r="H285" s="136">
        <v>0.89145170098620952</v>
      </c>
      <c r="I285" s="136">
        <v>1.0915583905128727</v>
      </c>
      <c r="J285" s="136">
        <v>0.95681406775278788</v>
      </c>
      <c r="K285" s="136">
        <v>0.75</v>
      </c>
      <c r="L285" s="136">
        <v>0.91954022988505812</v>
      </c>
    </row>
    <row r="286" spans="1:12" ht="10.5" customHeight="1" x14ac:dyDescent="0.25">
      <c r="A286" s="131"/>
      <c r="B286" s="132" t="s">
        <v>262</v>
      </c>
      <c r="C286" s="136">
        <v>-4.4358919891521964E-2</v>
      </c>
      <c r="D286" s="136">
        <v>0.1602372467892792</v>
      </c>
      <c r="E286" s="136">
        <v>-8.7505169613763201E-2</v>
      </c>
      <c r="F286" s="136">
        <v>0.45062494564831468</v>
      </c>
      <c r="G286" s="136">
        <v>0.36904425390244455</v>
      </c>
      <c r="H286" s="136">
        <v>0.53332908792766887</v>
      </c>
      <c r="I286" s="136">
        <v>-0.33955794517454763</v>
      </c>
      <c r="J286" s="136">
        <v>-0.28176229508196116</v>
      </c>
      <c r="K286" s="136">
        <v>-0.31017369727047139</v>
      </c>
      <c r="L286" s="136">
        <v>-0.54669703872437481</v>
      </c>
    </row>
    <row r="287" spans="1:12" ht="15" customHeight="1" x14ac:dyDescent="0.25">
      <c r="A287" s="131">
        <v>2020</v>
      </c>
      <c r="B287" s="132" t="s">
        <v>259</v>
      </c>
      <c r="C287" s="136">
        <v>0.40669971101816316</v>
      </c>
      <c r="D287" s="136">
        <v>0.41427889207257351</v>
      </c>
      <c r="E287" s="136">
        <v>0.40509741267689492</v>
      </c>
      <c r="F287" s="136">
        <v>0.29119871557755062</v>
      </c>
      <c r="G287" s="136">
        <v>0.36925195187207294</v>
      </c>
      <c r="H287" s="136">
        <v>0.2121999113194164</v>
      </c>
      <c r="I287" s="136">
        <v>0.45886899011667026</v>
      </c>
      <c r="J287" s="136">
        <v>0.23118417672745295</v>
      </c>
      <c r="K287" s="136">
        <v>0.21779713752334828</v>
      </c>
      <c r="L287" s="136">
        <v>0.2748511223087462</v>
      </c>
    </row>
    <row r="288" spans="1:12" ht="10.5" customHeight="1" x14ac:dyDescent="0.25">
      <c r="A288" s="131"/>
      <c r="B288" s="132" t="s">
        <v>260</v>
      </c>
      <c r="C288" s="136">
        <v>-4.4460307150875735</v>
      </c>
      <c r="D288" s="136">
        <v>-0.22471375747559819</v>
      </c>
      <c r="E288" s="136">
        <v>-5.338531847181784</v>
      </c>
      <c r="F288" s="136">
        <v>-5.9710745423013236</v>
      </c>
      <c r="G288" s="136">
        <v>-5.0335936647492616</v>
      </c>
      <c r="H288" s="136">
        <v>-6.9213994500805853</v>
      </c>
      <c r="I288" s="136">
        <v>-5.0404068423485882</v>
      </c>
      <c r="J288" s="136">
        <v>-3.1266017426960531</v>
      </c>
      <c r="K288" s="136">
        <v>-4.0360136603539303</v>
      </c>
      <c r="L288" s="136">
        <v>-3.746002740977616</v>
      </c>
    </row>
    <row r="289" spans="1:12" ht="10.5" customHeight="1" x14ac:dyDescent="0.25">
      <c r="A289" s="131"/>
      <c r="B289" s="132" t="s">
        <v>261</v>
      </c>
      <c r="C289" s="136">
        <v>3.2637186283217261</v>
      </c>
      <c r="D289" s="136">
        <v>0.50287185109272059</v>
      </c>
      <c r="E289" s="136">
        <v>3.8789703878970414</v>
      </c>
      <c r="F289" s="136">
        <v>3.1755437231894064</v>
      </c>
      <c r="G289" s="136">
        <v>3.9149704530531722</v>
      </c>
      <c r="H289" s="136">
        <v>2.4107840141251557</v>
      </c>
      <c r="I289" s="136">
        <v>4.2072546125173602</v>
      </c>
      <c r="J289" s="136">
        <v>3.2539682539682673</v>
      </c>
      <c r="K289" s="136">
        <v>3.8822387576835808</v>
      </c>
      <c r="L289" s="136">
        <v>4.2240151874703287</v>
      </c>
    </row>
    <row r="290" spans="1:12" ht="10.5" customHeight="1" x14ac:dyDescent="0.25">
      <c r="A290" s="131"/>
      <c r="B290" s="132" t="s">
        <v>262</v>
      </c>
      <c r="C290" s="136">
        <v>1.2348690685487043</v>
      </c>
      <c r="D290" s="136">
        <v>1.044581456011386</v>
      </c>
      <c r="E290" s="136">
        <v>1.2758962717549025</v>
      </c>
      <c r="F290" s="136">
        <v>0.91242204372832703</v>
      </c>
      <c r="G290" s="136">
        <v>3.4752389226767377E-2</v>
      </c>
      <c r="H290" s="136">
        <v>1.8334935844302152</v>
      </c>
      <c r="I290" s="136">
        <v>1.4438476690251179</v>
      </c>
      <c r="J290" s="136">
        <v>1.0504739943633155</v>
      </c>
      <c r="K290" s="136">
        <v>1.0900031142946176</v>
      </c>
      <c r="L290" s="136">
        <v>1.2750455373406169</v>
      </c>
    </row>
    <row r="291" spans="1:12" ht="15" customHeight="1" x14ac:dyDescent="0.25">
      <c r="A291" s="131">
        <v>2021</v>
      </c>
      <c r="B291" s="132" t="s">
        <v>259</v>
      </c>
      <c r="C291" s="136">
        <v>-0.61738140543596387</v>
      </c>
      <c r="D291" s="136">
        <v>1.4820290773400728</v>
      </c>
      <c r="E291" s="136">
        <v>-1.0689936314735746</v>
      </c>
      <c r="F291" s="136">
        <v>-0.43044366959239255</v>
      </c>
      <c r="G291" s="136">
        <v>-5.21104742053069E-2</v>
      </c>
      <c r="H291" s="136">
        <v>-0.8204727485836969</v>
      </c>
      <c r="I291" s="136">
        <v>-1.3625042371007794</v>
      </c>
      <c r="J291" s="136">
        <v>-0.5831643002028386</v>
      </c>
      <c r="K291" s="136">
        <v>-1.04744300677757</v>
      </c>
      <c r="L291" s="136">
        <v>-1.3489208633093597</v>
      </c>
    </row>
    <row r="292" spans="1:12" ht="10.5" customHeight="1" x14ac:dyDescent="0.25">
      <c r="A292" s="131"/>
      <c r="B292" s="132" t="s">
        <v>260</v>
      </c>
      <c r="C292" s="136">
        <v>1.5120731748102116</v>
      </c>
      <c r="D292" s="136">
        <v>-0.83483650154940392</v>
      </c>
      <c r="E292" s="136">
        <v>2.0299439698723063</v>
      </c>
      <c r="F292" s="136">
        <v>0.55305994300343286</v>
      </c>
      <c r="G292" s="136">
        <v>4.2879261857364099</v>
      </c>
      <c r="H292" s="136">
        <v>-3.3270960541001813</v>
      </c>
      <c r="I292" s="136">
        <v>2.7152110087630916</v>
      </c>
      <c r="J292" s="136">
        <v>1.2241775057383393</v>
      </c>
      <c r="K292" s="136">
        <v>1.7434620174346236</v>
      </c>
      <c r="L292" s="136">
        <v>2.4156791248860543</v>
      </c>
    </row>
    <row r="293" spans="1:12" ht="10.5" customHeight="1" x14ac:dyDescent="0.25">
      <c r="A293" s="131"/>
      <c r="B293" s="132" t="s">
        <v>261</v>
      </c>
      <c r="C293" s="136">
        <v>2.6790898795429001</v>
      </c>
      <c r="D293" s="136">
        <v>1.0832303351134556</v>
      </c>
      <c r="E293" s="136">
        <v>3.0213459768735333</v>
      </c>
      <c r="F293" s="136">
        <v>3.4298066530563176</v>
      </c>
      <c r="G293" s="136">
        <v>2.4300084838201315</v>
      </c>
      <c r="H293" s="136">
        <v>4.5503166544985163</v>
      </c>
      <c r="I293" s="136">
        <v>2.8358116683576924</v>
      </c>
      <c r="J293" s="136">
        <v>2.0912068531116148</v>
      </c>
      <c r="K293" s="136">
        <v>2.4173806609547199</v>
      </c>
      <c r="L293" s="136">
        <v>2.2696929238985319</v>
      </c>
    </row>
    <row r="294" spans="1:12" ht="10.5" customHeight="1" x14ac:dyDescent="0.25">
      <c r="A294" s="131"/>
      <c r="B294" s="132" t="s">
        <v>262</v>
      </c>
      <c r="C294" s="136">
        <v>1.3650556189475083</v>
      </c>
      <c r="D294" s="136">
        <v>2.4039404321094509</v>
      </c>
      <c r="E294" s="136">
        <v>1.1464427021384864</v>
      </c>
      <c r="F294" s="136">
        <v>1.3151274489314346</v>
      </c>
      <c r="G294" s="136">
        <v>0.13902857480920261</v>
      </c>
      <c r="H294" s="136">
        <v>2.6064926839566738</v>
      </c>
      <c r="I294" s="136">
        <v>1.0693787772162864</v>
      </c>
      <c r="J294" s="136">
        <v>0.93780848963473318</v>
      </c>
      <c r="K294" s="136">
        <v>0.74693755602031331</v>
      </c>
      <c r="L294" s="136">
        <v>0.65274151436031502</v>
      </c>
    </row>
    <row r="295" spans="1:12" ht="15" customHeight="1" x14ac:dyDescent="0.25">
      <c r="A295" s="131">
        <v>2022</v>
      </c>
      <c r="B295" s="132" t="s">
        <v>259</v>
      </c>
      <c r="C295" s="136">
        <v>1.4871366733403448</v>
      </c>
      <c r="D295" s="136">
        <v>3.4671923401858464</v>
      </c>
      <c r="E295" s="136">
        <v>1.0652926735030377</v>
      </c>
      <c r="F295" s="136">
        <v>2.4020536642014463</v>
      </c>
      <c r="G295" s="136">
        <v>0.40912179127403192</v>
      </c>
      <c r="H295" s="136">
        <v>4.5376847836409127</v>
      </c>
      <c r="I295" s="136">
        <v>0.45310613880093342</v>
      </c>
      <c r="J295" s="136">
        <v>1.0024449877750641</v>
      </c>
      <c r="K295" s="136">
        <v>0.56346381969156312</v>
      </c>
      <c r="L295" s="136">
        <v>-4.3233895373973041E-2</v>
      </c>
    </row>
    <row r="296" spans="1:12" ht="10.5" customHeight="1" x14ac:dyDescent="0.25">
      <c r="A296" s="131"/>
      <c r="B296" s="132" t="s">
        <v>260</v>
      </c>
      <c r="C296" s="136">
        <v>0.48558924724899555</v>
      </c>
      <c r="D296" s="136">
        <v>-1.6123588777720954</v>
      </c>
      <c r="E296" s="136">
        <v>0.9431722120380357</v>
      </c>
      <c r="F296" s="136">
        <v>1.3750447654291378</v>
      </c>
      <c r="G296" s="136">
        <v>5.148345910006924</v>
      </c>
      <c r="H296" s="136">
        <v>-2.5087435086072531</v>
      </c>
      <c r="I296" s="136">
        <v>0.74155346569138203</v>
      </c>
      <c r="J296" s="136">
        <v>0.14524328249818552</v>
      </c>
      <c r="K296" s="136">
        <v>0.61928634621055778</v>
      </c>
      <c r="L296" s="136">
        <v>0.38927335640137528</v>
      </c>
    </row>
    <row r="297" spans="1:12" ht="10.5" customHeight="1" x14ac:dyDescent="0.25">
      <c r="A297" s="131"/>
      <c r="B297" s="132" t="s">
        <v>261</v>
      </c>
      <c r="C297" s="136">
        <v>1.3092753105867274</v>
      </c>
      <c r="D297" s="136">
        <v>0.66060284158808713</v>
      </c>
      <c r="E297" s="136">
        <v>1.4471752794610353</v>
      </c>
      <c r="F297" s="136">
        <v>-9.8620055197784495E-2</v>
      </c>
      <c r="G297" s="136">
        <v>0.33434522893554686</v>
      </c>
      <c r="H297" s="136">
        <v>-0.57926450490742809</v>
      </c>
      <c r="I297" s="136">
        <v>2.1733643583458075</v>
      </c>
      <c r="J297" s="136">
        <v>1.1119168479574597</v>
      </c>
      <c r="K297" s="136">
        <v>1.2309495896834619</v>
      </c>
      <c r="L297" s="136">
        <v>1.9819043515725951</v>
      </c>
    </row>
    <row r="298" spans="1:12" ht="10.5" customHeight="1" x14ac:dyDescent="0.25">
      <c r="A298" s="131"/>
      <c r="B298" s="132" t="s">
        <v>262</v>
      </c>
      <c r="C298" s="136">
        <v>2.689262291158002</v>
      </c>
      <c r="D298" s="136">
        <v>4.4652573953764687</v>
      </c>
      <c r="E298" s="136">
        <v>2.3146344630567484</v>
      </c>
      <c r="F298" s="136">
        <v>1.8704739172394511</v>
      </c>
      <c r="G298" s="136">
        <v>-0.63160536515989918</v>
      </c>
      <c r="H298" s="136">
        <v>4.6736125212827346</v>
      </c>
      <c r="I298" s="136">
        <v>2.5186538754378205</v>
      </c>
      <c r="J298" s="136">
        <v>2.3906287353574101</v>
      </c>
      <c r="K298" s="136">
        <v>2.0266357845975591</v>
      </c>
      <c r="L298" s="136">
        <v>2.2391212505281004</v>
      </c>
    </row>
    <row r="299" spans="1:12" ht="15" customHeight="1" x14ac:dyDescent="0.25">
      <c r="A299" s="131">
        <v>2023</v>
      </c>
      <c r="B299" s="132" t="s">
        <v>259</v>
      </c>
      <c r="C299" s="136">
        <v>1.9258991289819107</v>
      </c>
      <c r="D299" s="136">
        <v>0.7892161505192945</v>
      </c>
      <c r="E299" s="136">
        <v>2.1707105915628233</v>
      </c>
      <c r="F299" s="136">
        <v>-1.17587503615853</v>
      </c>
      <c r="G299" s="136">
        <v>0.51214412998639602</v>
      </c>
      <c r="H299" s="136">
        <v>-2.9711539896434971</v>
      </c>
      <c r="I299" s="136">
        <v>3.69820239109049</v>
      </c>
      <c r="J299" s="136">
        <v>1.6110203128648237</v>
      </c>
      <c r="K299" s="136">
        <v>1.8728717366628871</v>
      </c>
      <c r="L299" s="136">
        <v>3.3884297520661306</v>
      </c>
    </row>
    <row r="300" spans="1:12" ht="10.5" customHeight="1" x14ac:dyDescent="0.25">
      <c r="A300" s="131"/>
      <c r="B300" s="132" t="s">
        <v>260</v>
      </c>
      <c r="C300" s="136">
        <v>0.97603901960677319</v>
      </c>
      <c r="D300" s="136">
        <v>-2.5537423914972806</v>
      </c>
      <c r="E300" s="136">
        <v>1.7259813316297539</v>
      </c>
      <c r="F300" s="136">
        <v>2.5209653577648652</v>
      </c>
      <c r="G300" s="136">
        <v>4.7631013206019617</v>
      </c>
      <c r="H300" s="136">
        <v>5.0753614272537106E-2</v>
      </c>
      <c r="I300" s="136">
        <v>1.3801796525359578</v>
      </c>
      <c r="J300" s="136">
        <v>0.78125</v>
      </c>
      <c r="K300" s="136">
        <v>1.5041782729805107</v>
      </c>
      <c r="L300" s="136">
        <v>1.1590727418065541</v>
      </c>
    </row>
    <row r="301" spans="1:12" ht="10.5" customHeight="1" x14ac:dyDescent="0.25">
      <c r="A301" s="131"/>
      <c r="B301" s="132" t="s">
        <v>261</v>
      </c>
      <c r="C301" s="136">
        <v>1.3226267003906287</v>
      </c>
      <c r="D301" s="136">
        <v>1.0928376278995131</v>
      </c>
      <c r="E301" s="136">
        <v>1.3693940431359124</v>
      </c>
      <c r="F301" s="136">
        <v>1.13776686485987</v>
      </c>
      <c r="G301" s="136">
        <v>1.7202782293526582</v>
      </c>
      <c r="H301" s="136">
        <v>0.46577406115014242</v>
      </c>
      <c r="I301" s="136">
        <v>1.4712808243694013</v>
      </c>
      <c r="J301" s="136">
        <v>1.2311901504787954</v>
      </c>
      <c r="K301" s="136">
        <v>1.2897914379802415</v>
      </c>
      <c r="L301" s="136">
        <v>1.382852627419993</v>
      </c>
    </row>
    <row r="302" spans="1:12" ht="10.5" customHeight="1" x14ac:dyDescent="0.25">
      <c r="A302" s="131"/>
      <c r="B302" s="132" t="s">
        <v>262</v>
      </c>
      <c r="C302" s="136">
        <v>2.1549196040283647</v>
      </c>
      <c r="D302" s="136">
        <v>5.5164008266652473</v>
      </c>
      <c r="E302" s="136">
        <v>1.4726476035596505</v>
      </c>
      <c r="F302" s="136">
        <v>-0.42627370441729795</v>
      </c>
      <c r="G302" s="136">
        <v>-1.6256861024142921</v>
      </c>
      <c r="H302" s="136">
        <v>0.97466185201054145</v>
      </c>
      <c r="I302" s="136">
        <v>2.305188375662155</v>
      </c>
      <c r="J302" s="136">
        <v>2.0495495495495391</v>
      </c>
      <c r="K302" s="136">
        <v>1.3546464372798681</v>
      </c>
      <c r="L302" s="136">
        <v>2.1823850350740486</v>
      </c>
    </row>
    <row r="303" spans="1:12" ht="15" customHeight="1" x14ac:dyDescent="0.25">
      <c r="A303" s="131">
        <v>2024</v>
      </c>
      <c r="B303" s="132" t="s">
        <v>259</v>
      </c>
      <c r="C303" s="136">
        <v>1.6147863668269764</v>
      </c>
      <c r="D303" s="136">
        <v>1.2605464041783847</v>
      </c>
      <c r="E303" s="136">
        <v>1.6895508592966451</v>
      </c>
      <c r="F303" s="136">
        <v>1.2942185429055399</v>
      </c>
      <c r="G303" s="136">
        <v>0.42612123149035597</v>
      </c>
      <c r="H303" s="136">
        <v>2.2820602185080361</v>
      </c>
      <c r="I303" s="136">
        <v>1.8582480930575969</v>
      </c>
      <c r="J303" s="136">
        <v>1.4787022732288619</v>
      </c>
      <c r="K303" s="136">
        <v>1.5503875968992276</v>
      </c>
      <c r="L303" s="136">
        <v>1.7162471395880914</v>
      </c>
    </row>
    <row r="304" spans="1:12" ht="10.5" customHeight="1" x14ac:dyDescent="0.25">
      <c r="A304" s="131"/>
      <c r="B304" s="132" t="s">
        <v>260</v>
      </c>
      <c r="C304" s="136">
        <v>0.39396528557746535</v>
      </c>
      <c r="D304" s="136">
        <v>-3.6671130288151659</v>
      </c>
      <c r="E304" s="136">
        <v>1.2474645241852755</v>
      </c>
      <c r="F304" s="136">
        <v>3.2613791414477049</v>
      </c>
      <c r="G304" s="136">
        <v>5.8290018033308542</v>
      </c>
      <c r="H304" s="136">
        <v>0.39259840886532515</v>
      </c>
      <c r="I304" s="136">
        <v>0.39284038743623739</v>
      </c>
      <c r="J304" s="136">
        <v>0.304480208786444</v>
      </c>
      <c r="K304" s="136">
        <v>1.1845222426954507</v>
      </c>
      <c r="L304" s="136">
        <v>0.33745781777277273</v>
      </c>
    </row>
    <row r="305" spans="1:12" ht="10.5" customHeight="1" x14ac:dyDescent="0.25">
      <c r="A305" s="131"/>
      <c r="B305" s="132" t="s">
        <v>261</v>
      </c>
      <c r="C305" s="136">
        <v>0.91593098774009718</v>
      </c>
      <c r="D305" s="136">
        <v>0.97201342696513393</v>
      </c>
      <c r="E305" s="136">
        <v>0.9047165091202487</v>
      </c>
      <c r="F305" s="136">
        <v>1.4724616468802623</v>
      </c>
      <c r="G305" s="136">
        <v>0.89334937102189826</v>
      </c>
      <c r="H305" s="136">
        <v>2.1545363319756916</v>
      </c>
      <c r="I305" s="136">
        <v>0.65690429782816295</v>
      </c>
      <c r="J305" s="136">
        <v>1.0190806591500348</v>
      </c>
      <c r="K305" s="136">
        <v>0.98855359001039744</v>
      </c>
      <c r="L305" s="136">
        <v>0.74738415545590442</v>
      </c>
    </row>
    <row r="306" spans="1:12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</row>
    <row r="307" spans="1:12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</row>
    <row r="308" spans="1:12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</row>
    <row r="309" spans="1:12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</row>
    <row r="310" spans="1:12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</row>
    <row r="311" spans="1:12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</row>
    <row r="312" spans="1:12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</row>
    <row r="313" spans="1:12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</row>
    <row r="314" spans="1:12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</row>
    <row r="315" spans="1:12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</row>
    <row r="316" spans="1:12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</row>
    <row r="317" spans="1:12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</row>
    <row r="318" spans="1:12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</row>
    <row r="319" spans="1:12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</row>
    <row r="320" spans="1:12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</row>
    <row r="321" spans="1:12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</row>
    <row r="322" spans="1:12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</row>
    <row r="323" spans="1:12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</row>
    <row r="324" spans="1:12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</row>
    <row r="325" spans="1:12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</row>
    <row r="326" spans="1:12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</row>
    <row r="327" spans="1:12" ht="15" customHeight="1" x14ac:dyDescent="0.25">
      <c r="A327" s="127"/>
    </row>
    <row r="328" spans="1:12" ht="12" customHeight="1" x14ac:dyDescent="0.25">
      <c r="A328" s="182" t="s">
        <v>379</v>
      </c>
      <c r="B328" s="127"/>
    </row>
    <row r="329" spans="1:12" ht="12" customHeight="1" x14ac:dyDescent="0.25">
      <c r="A329" s="115" t="s">
        <v>380</v>
      </c>
    </row>
    <row r="330" spans="1:12" ht="12" customHeight="1" x14ac:dyDescent="0.25">
      <c r="A330" s="115" t="s">
        <v>381</v>
      </c>
    </row>
    <row r="331" spans="1:12" ht="12" customHeight="1" x14ac:dyDescent="0.25"/>
    <row r="332" spans="1:12" ht="12" customHeight="1" x14ac:dyDescent="0.25"/>
    <row r="333" spans="1:12" ht="12" customHeight="1" x14ac:dyDescent="0.25"/>
  </sheetData>
  <mergeCells count="9">
    <mergeCell ref="I6:I8"/>
    <mergeCell ref="F7:F8"/>
    <mergeCell ref="G7:G8"/>
    <mergeCell ref="H7:H8"/>
    <mergeCell ref="A6:B9"/>
    <mergeCell ref="C6:C8"/>
    <mergeCell ref="D6:D8"/>
    <mergeCell ref="E6:E8"/>
    <mergeCell ref="F6:H6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57AC6F-8219-4DF5-B094-03EAF296CEF7}">
  <sheetPr codeName="Tabelle18"/>
  <dimension ref="A1:P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1" width="10.7265625" style="115" customWidth="1"/>
    <col min="12" max="16384" width="11.453125" style="115"/>
  </cols>
  <sheetData>
    <row r="1" spans="1:16" ht="15" hidden="1" customHeight="1" x14ac:dyDescent="0.25"/>
    <row r="2" spans="1:16" s="152" customFormat="1" ht="15" hidden="1" customHeight="1" x14ac:dyDescent="0.25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15"/>
      <c r="M2" s="115"/>
      <c r="N2" s="115"/>
      <c r="O2" s="115"/>
      <c r="P2" s="115"/>
    </row>
    <row r="3" spans="1:16" s="152" customFormat="1" ht="21" customHeight="1" x14ac:dyDescent="0.25">
      <c r="A3" s="183" t="s">
        <v>382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15"/>
      <c r="N3" s="115"/>
      <c r="O3" s="115"/>
      <c r="P3" s="115"/>
    </row>
    <row r="4" spans="1:16" s="152" customFormat="1" ht="15" customHeight="1" x14ac:dyDescent="0.25">
      <c r="A4" s="184" t="s">
        <v>307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3"/>
      <c r="M4" s="115"/>
      <c r="N4" s="115"/>
      <c r="O4" s="115"/>
      <c r="P4" s="115"/>
    </row>
    <row r="5" spans="1:16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3"/>
      <c r="M5" s="115"/>
      <c r="N5" s="115"/>
      <c r="O5" s="115"/>
      <c r="P5" s="115"/>
    </row>
    <row r="6" spans="1:16" s="152" customFormat="1" ht="12" hidden="1" customHeight="1" x14ac:dyDescent="0.25">
      <c r="A6" s="154"/>
      <c r="B6" s="154"/>
      <c r="C6" s="154"/>
      <c r="D6" s="154"/>
      <c r="E6" s="154"/>
      <c r="F6" s="154"/>
      <c r="G6" s="154"/>
      <c r="H6" s="154"/>
      <c r="I6" s="154"/>
      <c r="J6" s="154"/>
      <c r="K6" s="154"/>
      <c r="L6" s="153"/>
      <c r="M6" s="115"/>
      <c r="N6" s="115"/>
      <c r="O6" s="115"/>
      <c r="P6" s="115"/>
    </row>
    <row r="7" spans="1:16" ht="6" hidden="1" customHeight="1" x14ac:dyDescent="0.25">
      <c r="A7" s="137"/>
      <c r="B7" s="137"/>
      <c r="C7" s="137"/>
      <c r="D7" s="137"/>
      <c r="E7" s="137"/>
      <c r="F7" s="137"/>
      <c r="G7" s="137"/>
      <c r="H7" s="137"/>
      <c r="I7" s="137"/>
      <c r="J7" s="137"/>
      <c r="K7" s="137"/>
    </row>
    <row r="8" spans="1:16" ht="105" customHeight="1" x14ac:dyDescent="0.25">
      <c r="A8" s="339" t="s">
        <v>274</v>
      </c>
      <c r="B8" s="358"/>
      <c r="C8" s="156" t="s">
        <v>383</v>
      </c>
      <c r="D8" s="156" t="s">
        <v>384</v>
      </c>
      <c r="E8" s="156" t="s">
        <v>385</v>
      </c>
      <c r="F8" s="156" t="s">
        <v>386</v>
      </c>
      <c r="G8" s="156" t="s">
        <v>387</v>
      </c>
      <c r="H8" s="156" t="s">
        <v>388</v>
      </c>
      <c r="I8" s="156" t="s">
        <v>389</v>
      </c>
      <c r="J8" s="156" t="s">
        <v>390</v>
      </c>
      <c r="K8" s="207" t="s">
        <v>391</v>
      </c>
    </row>
    <row r="9" spans="1:16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  <c r="K9" s="126">
        <v>9</v>
      </c>
    </row>
    <row r="10" spans="1:16" s="170" customFormat="1" ht="21" customHeight="1" x14ac:dyDescent="0.25">
      <c r="A10" s="168"/>
      <c r="B10" s="179"/>
      <c r="C10" s="179" t="s">
        <v>316</v>
      </c>
      <c r="D10" s="179"/>
      <c r="E10" s="179"/>
      <c r="F10" s="179"/>
      <c r="G10" s="179"/>
      <c r="H10" s="179"/>
      <c r="I10" s="179"/>
      <c r="J10" s="179"/>
      <c r="K10" s="179"/>
      <c r="L10" s="115"/>
      <c r="M10" s="115"/>
      <c r="N10" s="115"/>
      <c r="O10" s="115"/>
      <c r="P10" s="115"/>
    </row>
    <row r="11" spans="1:16" ht="15" hidden="1" customHeight="1" outlineLevel="1" x14ac:dyDescent="0.25">
      <c r="A11" s="131">
        <v>1991</v>
      </c>
      <c r="B11" s="132" t="s">
        <v>259</v>
      </c>
      <c r="C11" s="162">
        <v>172.3</v>
      </c>
      <c r="D11" s="162">
        <v>48.350000000000009</v>
      </c>
      <c r="E11" s="162">
        <v>123.95</v>
      </c>
      <c r="F11" s="162">
        <v>61.167999999999999</v>
      </c>
      <c r="G11" s="162">
        <v>9.6920000000000002</v>
      </c>
      <c r="H11" s="162">
        <v>175.42599999999999</v>
      </c>
      <c r="I11" s="162">
        <v>79.212999999999994</v>
      </c>
      <c r="J11" s="162">
        <v>-10.440999999999974</v>
      </c>
      <c r="K11" s="162">
        <v>244.19800000000001</v>
      </c>
    </row>
    <row r="12" spans="1:16" ht="11.15" hidden="1" customHeight="1" outlineLevel="1" x14ac:dyDescent="0.25">
      <c r="A12" s="131"/>
      <c r="B12" s="132" t="s">
        <v>260</v>
      </c>
      <c r="C12" s="162">
        <v>178.01400000000001</v>
      </c>
      <c r="D12" s="162">
        <v>51.565000000000012</v>
      </c>
      <c r="E12" s="162">
        <v>126.449</v>
      </c>
      <c r="F12" s="162">
        <v>63.792999999999999</v>
      </c>
      <c r="G12" s="162">
        <v>10.805</v>
      </c>
      <c r="H12" s="162">
        <v>179.43700000000001</v>
      </c>
      <c r="I12" s="162">
        <v>82.988</v>
      </c>
      <c r="J12" s="162">
        <v>-10.341000000000008</v>
      </c>
      <c r="K12" s="162">
        <v>252.084</v>
      </c>
    </row>
    <row r="13" spans="1:16" ht="11.15" hidden="1" customHeight="1" outlineLevel="1" x14ac:dyDescent="0.25">
      <c r="A13" s="131"/>
      <c r="B13" s="132" t="s">
        <v>261</v>
      </c>
      <c r="C13" s="162">
        <v>179.434</v>
      </c>
      <c r="D13" s="162">
        <v>54.792999999999992</v>
      </c>
      <c r="E13" s="162">
        <v>124.64100000000001</v>
      </c>
      <c r="F13" s="162">
        <v>66.186000000000007</v>
      </c>
      <c r="G13" s="162">
        <v>12.306000000000004</v>
      </c>
      <c r="H13" s="162">
        <v>178.52100000000002</v>
      </c>
      <c r="I13" s="162">
        <v>82.546000000000006</v>
      </c>
      <c r="J13" s="162">
        <v>-11.248000000000005</v>
      </c>
      <c r="K13" s="162">
        <v>249.81900000000002</v>
      </c>
    </row>
    <row r="14" spans="1:16" ht="11.15" hidden="1" customHeight="1" outlineLevel="1" x14ac:dyDescent="0.25">
      <c r="A14" s="131"/>
      <c r="B14" s="132" t="s">
        <v>262</v>
      </c>
      <c r="C14" s="162">
        <v>183.06299999999999</v>
      </c>
      <c r="D14" s="162">
        <v>55.839999999999989</v>
      </c>
      <c r="E14" s="162">
        <v>127.223</v>
      </c>
      <c r="F14" s="162">
        <v>66.656999999999996</v>
      </c>
      <c r="G14" s="162">
        <v>11.036999999999999</v>
      </c>
      <c r="H14" s="162">
        <v>182.84299999999999</v>
      </c>
      <c r="I14" s="162">
        <v>84.39</v>
      </c>
      <c r="J14" s="162">
        <v>-8.86</v>
      </c>
      <c r="K14" s="162">
        <v>258.37299999999999</v>
      </c>
    </row>
    <row r="15" spans="1:16" ht="15" hidden="1" customHeight="1" outlineLevel="1" x14ac:dyDescent="0.25">
      <c r="A15" s="131">
        <v>1992</v>
      </c>
      <c r="B15" s="132" t="s">
        <v>259</v>
      </c>
      <c r="C15" s="162">
        <v>188.21</v>
      </c>
      <c r="D15" s="162">
        <v>57.683999999999997</v>
      </c>
      <c r="E15" s="162">
        <v>130.52600000000001</v>
      </c>
      <c r="F15" s="162">
        <v>69.287999999999997</v>
      </c>
      <c r="G15" s="162">
        <v>12</v>
      </c>
      <c r="H15" s="162">
        <v>187.81400000000002</v>
      </c>
      <c r="I15" s="162">
        <v>88.805999999999997</v>
      </c>
      <c r="J15" s="162">
        <v>-11.457000000000008</v>
      </c>
      <c r="K15" s="162">
        <v>265.16300000000001</v>
      </c>
    </row>
    <row r="16" spans="1:16" ht="11.15" hidden="1" customHeight="1" outlineLevel="1" x14ac:dyDescent="0.25">
      <c r="A16" s="131"/>
      <c r="B16" s="132" t="s">
        <v>260</v>
      </c>
      <c r="C16" s="162">
        <v>191.33</v>
      </c>
      <c r="D16" s="162">
        <v>58.074000000000012</v>
      </c>
      <c r="E16" s="162">
        <v>133.256</v>
      </c>
      <c r="F16" s="162">
        <v>70.926000000000002</v>
      </c>
      <c r="G16" s="162">
        <v>12.692</v>
      </c>
      <c r="H16" s="162">
        <v>191.49</v>
      </c>
      <c r="I16" s="162">
        <v>87.283000000000001</v>
      </c>
      <c r="J16" s="162">
        <v>-11.213000000000008</v>
      </c>
      <c r="K16" s="162">
        <v>267.56</v>
      </c>
    </row>
    <row r="17" spans="1:11" ht="11.15" hidden="1" customHeight="1" outlineLevel="1" x14ac:dyDescent="0.25">
      <c r="A17" s="131"/>
      <c r="B17" s="132" t="s">
        <v>261</v>
      </c>
      <c r="C17" s="162">
        <v>197.143</v>
      </c>
      <c r="D17" s="162">
        <v>60.997000000000014</v>
      </c>
      <c r="E17" s="162">
        <v>136.14599999999999</v>
      </c>
      <c r="F17" s="162">
        <v>72.613</v>
      </c>
      <c r="G17" s="162">
        <v>13.094000000000001</v>
      </c>
      <c r="H17" s="162">
        <v>195.66499999999999</v>
      </c>
      <c r="I17" s="162">
        <v>86.15</v>
      </c>
      <c r="J17" s="162">
        <v>-11.420999999999992</v>
      </c>
      <c r="K17" s="162">
        <v>270.39400000000001</v>
      </c>
    </row>
    <row r="18" spans="1:11" ht="11.15" hidden="1" customHeight="1" outlineLevel="1" x14ac:dyDescent="0.25">
      <c r="A18" s="131"/>
      <c r="B18" s="132" t="s">
        <v>262</v>
      </c>
      <c r="C18" s="162">
        <v>195.815</v>
      </c>
      <c r="D18" s="162">
        <v>59.272999999999996</v>
      </c>
      <c r="E18" s="162">
        <v>136.542</v>
      </c>
      <c r="F18" s="162">
        <v>75.991</v>
      </c>
      <c r="G18" s="162">
        <v>13.235999999999997</v>
      </c>
      <c r="H18" s="162">
        <v>199.297</v>
      </c>
      <c r="I18" s="162">
        <v>83.3</v>
      </c>
      <c r="J18" s="162">
        <v>-8.6060000000000088</v>
      </c>
      <c r="K18" s="162">
        <v>273.99099999999999</v>
      </c>
    </row>
    <row r="19" spans="1:11" ht="15" hidden="1" customHeight="1" outlineLevel="1" x14ac:dyDescent="0.25">
      <c r="A19" s="131">
        <v>1993</v>
      </c>
      <c r="B19" s="132" t="s">
        <v>259</v>
      </c>
      <c r="C19" s="162">
        <v>195.988</v>
      </c>
      <c r="D19" s="162">
        <v>59.818999999999988</v>
      </c>
      <c r="E19" s="162">
        <v>136.16900000000001</v>
      </c>
      <c r="F19" s="162">
        <v>75.932000000000002</v>
      </c>
      <c r="G19" s="162">
        <v>13.79</v>
      </c>
      <c r="H19" s="162">
        <v>198.31100000000001</v>
      </c>
      <c r="I19" s="162">
        <v>89.106999999999999</v>
      </c>
      <c r="J19" s="162">
        <v>-11.36099999999999</v>
      </c>
      <c r="K19" s="162">
        <v>276.05700000000002</v>
      </c>
    </row>
    <row r="20" spans="1:11" ht="11.15" hidden="1" customHeight="1" outlineLevel="1" x14ac:dyDescent="0.25">
      <c r="A20" s="131"/>
      <c r="B20" s="132" t="s">
        <v>260</v>
      </c>
      <c r="C20" s="162">
        <v>197.673</v>
      </c>
      <c r="D20" s="162">
        <v>58.871000000000009</v>
      </c>
      <c r="E20" s="162">
        <v>138.80199999999999</v>
      </c>
      <c r="F20" s="162">
        <v>77.003</v>
      </c>
      <c r="G20" s="162">
        <v>14.212000000000003</v>
      </c>
      <c r="H20" s="162">
        <v>201.59299999999999</v>
      </c>
      <c r="I20" s="162">
        <v>89.281000000000006</v>
      </c>
      <c r="J20" s="162">
        <v>-11.616000000000014</v>
      </c>
      <c r="K20" s="162">
        <v>279.25799999999998</v>
      </c>
    </row>
    <row r="21" spans="1:11" ht="11.15" hidden="1" customHeight="1" outlineLevel="1" x14ac:dyDescent="0.25">
      <c r="A21" s="131"/>
      <c r="B21" s="132" t="s">
        <v>261</v>
      </c>
      <c r="C21" s="162">
        <v>199.203</v>
      </c>
      <c r="D21" s="162">
        <v>60.87700000000001</v>
      </c>
      <c r="E21" s="162">
        <v>138.32599999999999</v>
      </c>
      <c r="F21" s="162">
        <v>79.567999999999998</v>
      </c>
      <c r="G21" s="162">
        <v>14.977999999999994</v>
      </c>
      <c r="H21" s="162">
        <v>202.916</v>
      </c>
      <c r="I21" s="162">
        <v>88.596999999999994</v>
      </c>
      <c r="J21" s="162">
        <v>-11.978000000000023</v>
      </c>
      <c r="K21" s="162">
        <v>279.53499999999997</v>
      </c>
    </row>
    <row r="22" spans="1:11" ht="11.15" hidden="1" customHeight="1" outlineLevel="1" x14ac:dyDescent="0.25">
      <c r="A22" s="131"/>
      <c r="B22" s="132" t="s">
        <v>262</v>
      </c>
      <c r="C22" s="162">
        <v>200.08</v>
      </c>
      <c r="D22" s="162">
        <v>60.847000000000008</v>
      </c>
      <c r="E22" s="162">
        <v>139.233</v>
      </c>
      <c r="F22" s="162">
        <v>81.728999999999999</v>
      </c>
      <c r="G22" s="162">
        <v>15.024000000000001</v>
      </c>
      <c r="H22" s="162">
        <v>205.93799999999999</v>
      </c>
      <c r="I22" s="162">
        <v>88.283000000000001</v>
      </c>
      <c r="J22" s="162">
        <v>-10.118999999999957</v>
      </c>
      <c r="K22" s="162">
        <v>284.10200000000003</v>
      </c>
    </row>
    <row r="23" spans="1:11" ht="15" hidden="1" customHeight="1" outlineLevel="1" x14ac:dyDescent="0.25">
      <c r="A23" s="131">
        <v>1994</v>
      </c>
      <c r="B23" s="132" t="s">
        <v>259</v>
      </c>
      <c r="C23" s="162">
        <v>201.333</v>
      </c>
      <c r="D23" s="162">
        <v>63.171999999999997</v>
      </c>
      <c r="E23" s="162">
        <v>138.161</v>
      </c>
      <c r="F23" s="162">
        <v>81.150000000000006</v>
      </c>
      <c r="G23" s="162">
        <v>15.762</v>
      </c>
      <c r="H23" s="162">
        <v>203.54900000000001</v>
      </c>
      <c r="I23" s="162">
        <v>93.24</v>
      </c>
      <c r="J23" s="162">
        <v>-10.743999999999986</v>
      </c>
      <c r="K23" s="162">
        <v>286.04500000000002</v>
      </c>
    </row>
    <row r="24" spans="1:11" ht="11.15" hidden="1" customHeight="1" outlineLevel="1" x14ac:dyDescent="0.25">
      <c r="A24" s="131"/>
      <c r="B24" s="132" t="s">
        <v>260</v>
      </c>
      <c r="C24" s="162">
        <v>199.48699999999999</v>
      </c>
      <c r="D24" s="162">
        <v>61.519999999999982</v>
      </c>
      <c r="E24" s="162">
        <v>137.96700000000001</v>
      </c>
      <c r="F24" s="162">
        <v>81.546000000000006</v>
      </c>
      <c r="G24" s="162">
        <v>15.441000000000003</v>
      </c>
      <c r="H24" s="162">
        <v>204.072</v>
      </c>
      <c r="I24" s="162">
        <v>92.9</v>
      </c>
      <c r="J24" s="162">
        <v>-11.03600000000003</v>
      </c>
      <c r="K24" s="162">
        <v>285.93599999999998</v>
      </c>
    </row>
    <row r="25" spans="1:11" ht="11.15" hidden="1" customHeight="1" outlineLevel="1" x14ac:dyDescent="0.25">
      <c r="A25" s="131"/>
      <c r="B25" s="132" t="s">
        <v>261</v>
      </c>
      <c r="C25" s="162">
        <v>201.666</v>
      </c>
      <c r="D25" s="162">
        <v>63.72999999999999</v>
      </c>
      <c r="E25" s="162">
        <v>137.93600000000001</v>
      </c>
      <c r="F25" s="162">
        <v>82.656999999999996</v>
      </c>
      <c r="G25" s="162">
        <v>15.760999999999996</v>
      </c>
      <c r="H25" s="162">
        <v>204.83199999999999</v>
      </c>
      <c r="I25" s="162">
        <v>96.179000000000002</v>
      </c>
      <c r="J25" s="162">
        <v>-12.051999999999992</v>
      </c>
      <c r="K25" s="162">
        <v>288.959</v>
      </c>
    </row>
    <row r="26" spans="1:11" ht="11.15" hidden="1" customHeight="1" outlineLevel="1" x14ac:dyDescent="0.25">
      <c r="A26" s="131"/>
      <c r="B26" s="132" t="s">
        <v>262</v>
      </c>
      <c r="C26" s="162">
        <v>204.18700000000001</v>
      </c>
      <c r="D26" s="162">
        <v>65.015000000000015</v>
      </c>
      <c r="E26" s="162">
        <v>139.172</v>
      </c>
      <c r="F26" s="162">
        <v>83.007000000000005</v>
      </c>
      <c r="G26" s="162">
        <v>16.337000000000003</v>
      </c>
      <c r="H26" s="162">
        <v>205.84199999999998</v>
      </c>
      <c r="I26" s="162">
        <v>96.944000000000003</v>
      </c>
      <c r="J26" s="162">
        <v>-11.572999999999965</v>
      </c>
      <c r="K26" s="162">
        <v>291.21300000000002</v>
      </c>
    </row>
    <row r="27" spans="1:11" ht="15" hidden="1" customHeight="1" outlineLevel="1" x14ac:dyDescent="0.25">
      <c r="A27" s="131">
        <v>1995</v>
      </c>
      <c r="B27" s="132" t="s">
        <v>259</v>
      </c>
      <c r="C27" s="162">
        <v>206.05</v>
      </c>
      <c r="D27" s="162">
        <v>66.775000000000006</v>
      </c>
      <c r="E27" s="162">
        <v>139.27500000000001</v>
      </c>
      <c r="F27" s="162">
        <v>84.162000000000006</v>
      </c>
      <c r="G27" s="162">
        <v>17.486000000000004</v>
      </c>
      <c r="H27" s="162">
        <v>205.95100000000002</v>
      </c>
      <c r="I27" s="162">
        <v>94.522000000000006</v>
      </c>
      <c r="J27" s="162">
        <v>-9.6120000000000374</v>
      </c>
      <c r="K27" s="162">
        <v>290.86099999999999</v>
      </c>
    </row>
    <row r="28" spans="1:11" ht="11.15" hidden="1" customHeight="1" outlineLevel="1" x14ac:dyDescent="0.25">
      <c r="A28" s="131"/>
      <c r="B28" s="132" t="s">
        <v>260</v>
      </c>
      <c r="C28" s="162">
        <v>207.39099999999999</v>
      </c>
      <c r="D28" s="162">
        <v>67.806999999999988</v>
      </c>
      <c r="E28" s="162">
        <v>139.584</v>
      </c>
      <c r="F28" s="162">
        <v>85.53</v>
      </c>
      <c r="G28" s="162">
        <v>17.921999999999997</v>
      </c>
      <c r="H28" s="162">
        <v>207.19200000000001</v>
      </c>
      <c r="I28" s="162">
        <v>96.352000000000004</v>
      </c>
      <c r="J28" s="162">
        <v>-9.5210000000000434</v>
      </c>
      <c r="K28" s="162">
        <v>294.02299999999997</v>
      </c>
    </row>
    <row r="29" spans="1:11" ht="11.15" hidden="1" customHeight="1" outlineLevel="1" x14ac:dyDescent="0.25">
      <c r="A29" s="131"/>
      <c r="B29" s="132" t="s">
        <v>261</v>
      </c>
      <c r="C29" s="162">
        <v>208.88200000000001</v>
      </c>
      <c r="D29" s="162">
        <v>69.644000000000005</v>
      </c>
      <c r="E29" s="162">
        <v>139.238</v>
      </c>
      <c r="F29" s="162">
        <v>86.388000000000005</v>
      </c>
      <c r="G29" s="162">
        <v>17.992000000000004</v>
      </c>
      <c r="H29" s="162">
        <v>207.63400000000001</v>
      </c>
      <c r="I29" s="162">
        <v>98.305000000000007</v>
      </c>
      <c r="J29" s="162">
        <v>-10.11000000000007</v>
      </c>
      <c r="K29" s="162">
        <v>295.82899999999995</v>
      </c>
    </row>
    <row r="30" spans="1:11" ht="11.15" hidden="1" customHeight="1" outlineLevel="1" x14ac:dyDescent="0.25">
      <c r="A30" s="131"/>
      <c r="B30" s="132" t="s">
        <v>262</v>
      </c>
      <c r="C30" s="162">
        <v>210.26300000000001</v>
      </c>
      <c r="D30" s="162">
        <v>69.768000000000001</v>
      </c>
      <c r="E30" s="162">
        <v>140.495</v>
      </c>
      <c r="F30" s="162">
        <v>87.557000000000002</v>
      </c>
      <c r="G30" s="162">
        <v>17.862000000000009</v>
      </c>
      <c r="H30" s="162">
        <v>210.19</v>
      </c>
      <c r="I30" s="162">
        <v>95.79</v>
      </c>
      <c r="J30" s="162">
        <v>-9.8490000000000322</v>
      </c>
      <c r="K30" s="162">
        <v>296.13099999999997</v>
      </c>
    </row>
    <row r="31" spans="1:11" ht="15" hidden="1" customHeight="1" outlineLevel="1" x14ac:dyDescent="0.25">
      <c r="A31" s="131">
        <v>1996</v>
      </c>
      <c r="B31" s="132" t="s">
        <v>259</v>
      </c>
      <c r="C31" s="162">
        <v>210.62299999999999</v>
      </c>
      <c r="D31" s="162">
        <v>68.544999999999987</v>
      </c>
      <c r="E31" s="162">
        <v>142.078</v>
      </c>
      <c r="F31" s="162">
        <v>89.994</v>
      </c>
      <c r="G31" s="162">
        <v>18.698999999999998</v>
      </c>
      <c r="H31" s="162">
        <v>213.37299999999999</v>
      </c>
      <c r="I31" s="162">
        <v>96.789000000000001</v>
      </c>
      <c r="J31" s="162">
        <v>-9.7379999999999569</v>
      </c>
      <c r="K31" s="162">
        <v>300.42400000000004</v>
      </c>
    </row>
    <row r="32" spans="1:11" ht="11.15" hidden="1" customHeight="1" outlineLevel="1" x14ac:dyDescent="0.25">
      <c r="A32" s="131"/>
      <c r="B32" s="132" t="s">
        <v>260</v>
      </c>
      <c r="C32" s="162">
        <v>209.30799999999999</v>
      </c>
      <c r="D32" s="162">
        <v>67.788999999999987</v>
      </c>
      <c r="E32" s="162">
        <v>141.51900000000001</v>
      </c>
      <c r="F32" s="162">
        <v>91.308000000000007</v>
      </c>
      <c r="G32" s="162">
        <v>19.326000000000008</v>
      </c>
      <c r="H32" s="162">
        <v>213.501</v>
      </c>
      <c r="I32" s="162">
        <v>96.072999999999993</v>
      </c>
      <c r="J32" s="162">
        <v>-9.7379999999999853</v>
      </c>
      <c r="K32" s="162">
        <v>299.83600000000001</v>
      </c>
    </row>
    <row r="33" spans="1:11" ht="11.15" hidden="1" customHeight="1" outlineLevel="1" x14ac:dyDescent="0.25">
      <c r="A33" s="131"/>
      <c r="B33" s="132" t="s">
        <v>261</v>
      </c>
      <c r="C33" s="162">
        <v>210.749</v>
      </c>
      <c r="D33" s="162">
        <v>69.187999999999988</v>
      </c>
      <c r="E33" s="162">
        <v>141.56100000000001</v>
      </c>
      <c r="F33" s="162">
        <v>91.191999999999993</v>
      </c>
      <c r="G33" s="162">
        <v>19.284999999999997</v>
      </c>
      <c r="H33" s="162">
        <v>213.46800000000002</v>
      </c>
      <c r="I33" s="162">
        <v>96.552999999999997</v>
      </c>
      <c r="J33" s="162">
        <v>-8.9279999999999973</v>
      </c>
      <c r="K33" s="162">
        <v>301.09300000000002</v>
      </c>
    </row>
    <row r="34" spans="1:11" ht="11.15" hidden="1" customHeight="1" outlineLevel="1" x14ac:dyDescent="0.25">
      <c r="A34" s="131"/>
      <c r="B34" s="132" t="s">
        <v>262</v>
      </c>
      <c r="C34" s="162">
        <v>210.50200000000001</v>
      </c>
      <c r="D34" s="162">
        <v>69.979000000000013</v>
      </c>
      <c r="E34" s="162">
        <v>140.523</v>
      </c>
      <c r="F34" s="162">
        <v>91.254999999999995</v>
      </c>
      <c r="G34" s="162">
        <v>19.533000000000001</v>
      </c>
      <c r="H34" s="162">
        <v>212.245</v>
      </c>
      <c r="I34" s="162">
        <v>97.739000000000004</v>
      </c>
      <c r="J34" s="162">
        <v>-9.1040000000000134</v>
      </c>
      <c r="K34" s="162">
        <v>300.88</v>
      </c>
    </row>
    <row r="35" spans="1:11" ht="15" hidden="1" customHeight="1" outlineLevel="1" x14ac:dyDescent="0.25">
      <c r="A35" s="131">
        <v>1997</v>
      </c>
      <c r="B35" s="132" t="s">
        <v>259</v>
      </c>
      <c r="C35" s="162">
        <v>210.083</v>
      </c>
      <c r="D35" s="162">
        <v>70.37299999999999</v>
      </c>
      <c r="E35" s="162">
        <v>139.71</v>
      </c>
      <c r="F35" s="162">
        <v>92.498999999999995</v>
      </c>
      <c r="G35" s="162">
        <v>19.765000000000001</v>
      </c>
      <c r="H35" s="162">
        <v>212.44400000000002</v>
      </c>
      <c r="I35" s="162">
        <v>97.563999999999993</v>
      </c>
      <c r="J35" s="162">
        <v>-8.164999999999992</v>
      </c>
      <c r="K35" s="162">
        <v>301.84300000000002</v>
      </c>
    </row>
    <row r="36" spans="1:11" ht="11.15" hidden="1" customHeight="1" outlineLevel="1" x14ac:dyDescent="0.25">
      <c r="A36" s="131"/>
      <c r="B36" s="132" t="s">
        <v>260</v>
      </c>
      <c r="C36" s="162">
        <v>209.21100000000001</v>
      </c>
      <c r="D36" s="162">
        <v>69.712000000000018</v>
      </c>
      <c r="E36" s="162">
        <v>139.499</v>
      </c>
      <c r="F36" s="162">
        <v>92.843000000000004</v>
      </c>
      <c r="G36" s="162">
        <v>19.948000000000008</v>
      </c>
      <c r="H36" s="162">
        <v>212.39400000000001</v>
      </c>
      <c r="I36" s="162">
        <v>99.424999999999997</v>
      </c>
      <c r="J36" s="162">
        <v>-7.5750000000000313</v>
      </c>
      <c r="K36" s="162">
        <v>304.24399999999997</v>
      </c>
    </row>
    <row r="37" spans="1:11" ht="11.15" hidden="1" customHeight="1" outlineLevel="1" x14ac:dyDescent="0.25">
      <c r="A37" s="131"/>
      <c r="B37" s="132" t="s">
        <v>261</v>
      </c>
      <c r="C37" s="162">
        <v>209.70500000000001</v>
      </c>
      <c r="D37" s="162">
        <v>70.267000000000024</v>
      </c>
      <c r="E37" s="162">
        <v>139.43799999999999</v>
      </c>
      <c r="F37" s="162">
        <v>93.106999999999999</v>
      </c>
      <c r="G37" s="162">
        <v>20.251999999999995</v>
      </c>
      <c r="H37" s="162">
        <v>212.29300000000001</v>
      </c>
      <c r="I37" s="162">
        <v>102.87</v>
      </c>
      <c r="J37" s="162">
        <v>-8.7629999999999768</v>
      </c>
      <c r="K37" s="162">
        <v>306.40000000000003</v>
      </c>
    </row>
    <row r="38" spans="1:11" ht="11.15" hidden="1" customHeight="1" outlineLevel="1" x14ac:dyDescent="0.25">
      <c r="A38" s="131"/>
      <c r="B38" s="132" t="s">
        <v>262</v>
      </c>
      <c r="C38" s="162">
        <v>210.875</v>
      </c>
      <c r="D38" s="162">
        <v>70.887</v>
      </c>
      <c r="E38" s="162">
        <v>139.988</v>
      </c>
      <c r="F38" s="162">
        <v>93.795000000000002</v>
      </c>
      <c r="G38" s="162">
        <v>20.278999999999996</v>
      </c>
      <c r="H38" s="162">
        <v>213.50400000000002</v>
      </c>
      <c r="I38" s="162">
        <v>104.744</v>
      </c>
      <c r="J38" s="162">
        <v>-10.609000000000009</v>
      </c>
      <c r="K38" s="162">
        <v>307.63900000000001</v>
      </c>
    </row>
    <row r="39" spans="1:11" ht="15" hidden="1" customHeight="1" outlineLevel="1" x14ac:dyDescent="0.25">
      <c r="A39" s="131">
        <v>1998</v>
      </c>
      <c r="B39" s="132" t="s">
        <v>259</v>
      </c>
      <c r="C39" s="162">
        <v>211.858</v>
      </c>
      <c r="D39" s="162">
        <v>70.475999999999999</v>
      </c>
      <c r="E39" s="162">
        <v>141.38200000000001</v>
      </c>
      <c r="F39" s="162">
        <v>93.037000000000006</v>
      </c>
      <c r="G39" s="162">
        <v>20.417000000000002</v>
      </c>
      <c r="H39" s="162">
        <v>214.00200000000001</v>
      </c>
      <c r="I39" s="162">
        <v>101.97</v>
      </c>
      <c r="J39" s="162">
        <v>-8.3400000000000034</v>
      </c>
      <c r="K39" s="162">
        <v>307.63200000000001</v>
      </c>
    </row>
    <row r="40" spans="1:11" ht="11.15" hidden="1" customHeight="1" outlineLevel="1" x14ac:dyDescent="0.25">
      <c r="A40" s="131"/>
      <c r="B40" s="132" t="s">
        <v>260</v>
      </c>
      <c r="C40" s="162">
        <v>213.483</v>
      </c>
      <c r="D40" s="162">
        <v>71.282000000000011</v>
      </c>
      <c r="E40" s="162">
        <v>142.20099999999999</v>
      </c>
      <c r="F40" s="162">
        <v>95.126999999999995</v>
      </c>
      <c r="G40" s="162">
        <v>19.951999999999998</v>
      </c>
      <c r="H40" s="162">
        <v>217.37599999999998</v>
      </c>
      <c r="I40" s="162">
        <v>99.313000000000002</v>
      </c>
      <c r="J40" s="162">
        <v>-9.5569999999999737</v>
      </c>
      <c r="K40" s="162">
        <v>307.13200000000001</v>
      </c>
    </row>
    <row r="41" spans="1:11" ht="11.15" hidden="1" customHeight="1" outlineLevel="1" x14ac:dyDescent="0.25">
      <c r="A41" s="131"/>
      <c r="B41" s="132" t="s">
        <v>261</v>
      </c>
      <c r="C41" s="162">
        <v>215.238</v>
      </c>
      <c r="D41" s="162">
        <v>71.438999999999993</v>
      </c>
      <c r="E41" s="162">
        <v>143.79900000000001</v>
      </c>
      <c r="F41" s="162">
        <v>94.546999999999997</v>
      </c>
      <c r="G41" s="162">
        <v>19.805999999999997</v>
      </c>
      <c r="H41" s="162">
        <v>218.54000000000002</v>
      </c>
      <c r="I41" s="162">
        <v>102.349</v>
      </c>
      <c r="J41" s="162">
        <v>-10.536000000000016</v>
      </c>
      <c r="K41" s="162">
        <v>310.35300000000001</v>
      </c>
    </row>
    <row r="42" spans="1:11" ht="11.15" hidden="1" customHeight="1" outlineLevel="1" x14ac:dyDescent="0.25">
      <c r="A42" s="131"/>
      <c r="B42" s="132" t="s">
        <v>262</v>
      </c>
      <c r="C42" s="162">
        <v>216.529</v>
      </c>
      <c r="D42" s="162">
        <v>72.902999999999992</v>
      </c>
      <c r="E42" s="162">
        <v>143.626</v>
      </c>
      <c r="F42" s="162">
        <v>94.356999999999999</v>
      </c>
      <c r="G42" s="162">
        <v>19.334999999999994</v>
      </c>
      <c r="H42" s="162">
        <v>218.64800000000002</v>
      </c>
      <c r="I42" s="162">
        <v>107.113</v>
      </c>
      <c r="J42" s="162">
        <v>-12.86099999999999</v>
      </c>
      <c r="K42" s="162">
        <v>312.90000000000003</v>
      </c>
    </row>
    <row r="43" spans="1:11" ht="15" hidden="1" customHeight="1" outlineLevel="1" x14ac:dyDescent="0.25">
      <c r="A43" s="131">
        <v>1999</v>
      </c>
      <c r="B43" s="132" t="s">
        <v>259</v>
      </c>
      <c r="C43" s="162">
        <v>217.40799999999999</v>
      </c>
      <c r="D43" s="162">
        <v>72.552999999999997</v>
      </c>
      <c r="E43" s="162">
        <v>144.85499999999999</v>
      </c>
      <c r="F43" s="162">
        <v>96.733000000000004</v>
      </c>
      <c r="G43" s="162">
        <v>20.087000000000003</v>
      </c>
      <c r="H43" s="162">
        <v>221.50099999999998</v>
      </c>
      <c r="I43" s="162">
        <v>103.90600000000001</v>
      </c>
      <c r="J43" s="162">
        <v>-10.047000000000025</v>
      </c>
      <c r="K43" s="162">
        <v>315.35999999999996</v>
      </c>
    </row>
    <row r="44" spans="1:11" ht="11.15" hidden="1" customHeight="1" outlineLevel="1" x14ac:dyDescent="0.25">
      <c r="A44" s="131"/>
      <c r="B44" s="132" t="s">
        <v>260</v>
      </c>
      <c r="C44" s="162">
        <v>220.47900000000001</v>
      </c>
      <c r="D44" s="162">
        <v>73.15100000000001</v>
      </c>
      <c r="E44" s="162">
        <v>147.328</v>
      </c>
      <c r="F44" s="162">
        <v>97.381</v>
      </c>
      <c r="G44" s="162">
        <v>19.980999999999995</v>
      </c>
      <c r="H44" s="162">
        <v>224.72800000000001</v>
      </c>
      <c r="I44" s="162">
        <v>104.681</v>
      </c>
      <c r="J44" s="162">
        <v>-12.262000000000015</v>
      </c>
      <c r="K44" s="162">
        <v>317.14699999999999</v>
      </c>
    </row>
    <row r="45" spans="1:11" ht="11.15" hidden="1" customHeight="1" outlineLevel="1" x14ac:dyDescent="0.25">
      <c r="A45" s="131"/>
      <c r="B45" s="132" t="s">
        <v>261</v>
      </c>
      <c r="C45" s="162">
        <v>221.721</v>
      </c>
      <c r="D45" s="162">
        <v>72.861999999999995</v>
      </c>
      <c r="E45" s="162">
        <v>148.85900000000001</v>
      </c>
      <c r="F45" s="162">
        <v>98.183000000000007</v>
      </c>
      <c r="G45" s="162">
        <v>19.878</v>
      </c>
      <c r="H45" s="162">
        <v>227.16400000000002</v>
      </c>
      <c r="I45" s="162">
        <v>104.235</v>
      </c>
      <c r="J45" s="162">
        <v>-11.778000000000034</v>
      </c>
      <c r="K45" s="162">
        <v>319.62099999999998</v>
      </c>
    </row>
    <row r="46" spans="1:11" ht="11.15" hidden="1" customHeight="1" outlineLevel="1" x14ac:dyDescent="0.25">
      <c r="A46" s="131"/>
      <c r="B46" s="132" t="s">
        <v>262</v>
      </c>
      <c r="C46" s="162">
        <v>222.892</v>
      </c>
      <c r="D46" s="162">
        <v>73.531000000000006</v>
      </c>
      <c r="E46" s="162">
        <v>149.36099999999999</v>
      </c>
      <c r="F46" s="162">
        <v>98.852999999999994</v>
      </c>
      <c r="G46" s="162">
        <v>19.683999999999997</v>
      </c>
      <c r="H46" s="162">
        <v>228.52999999999997</v>
      </c>
      <c r="I46" s="162">
        <v>108.41500000000001</v>
      </c>
      <c r="J46" s="162">
        <v>-13.624000000000009</v>
      </c>
      <c r="K46" s="162">
        <v>323.32099999999997</v>
      </c>
    </row>
    <row r="47" spans="1:11" ht="15" hidden="1" customHeight="1" outlineLevel="1" x14ac:dyDescent="0.25">
      <c r="A47" s="131">
        <v>2000</v>
      </c>
      <c r="B47" s="132" t="s">
        <v>259</v>
      </c>
      <c r="C47" s="162">
        <v>226.11099999999999</v>
      </c>
      <c r="D47" s="162">
        <v>72.802999999999997</v>
      </c>
      <c r="E47" s="162">
        <v>153.30799999999999</v>
      </c>
      <c r="F47" s="162">
        <v>96.875</v>
      </c>
      <c r="G47" s="162">
        <v>19.591999999999999</v>
      </c>
      <c r="H47" s="162">
        <v>230.59100000000001</v>
      </c>
      <c r="I47" s="162">
        <v>104.902</v>
      </c>
      <c r="J47" s="162">
        <v>-12.284000000000006</v>
      </c>
      <c r="K47" s="162">
        <v>323.209</v>
      </c>
    </row>
    <row r="48" spans="1:11" ht="11.15" hidden="1" customHeight="1" outlineLevel="1" x14ac:dyDescent="0.25">
      <c r="A48" s="131"/>
      <c r="B48" s="132" t="s">
        <v>260</v>
      </c>
      <c r="C48" s="162">
        <v>227.82400000000001</v>
      </c>
      <c r="D48" s="162">
        <v>73.547000000000025</v>
      </c>
      <c r="E48" s="162">
        <v>154.27699999999999</v>
      </c>
      <c r="F48" s="162">
        <v>97.486999999999995</v>
      </c>
      <c r="G48" s="162">
        <v>19.215999999999994</v>
      </c>
      <c r="H48" s="162">
        <v>232.548</v>
      </c>
      <c r="I48" s="162">
        <v>106.22499999999999</v>
      </c>
      <c r="J48" s="162">
        <v>-15.150000000000006</v>
      </c>
      <c r="K48" s="162">
        <v>323.62299999999999</v>
      </c>
    </row>
    <row r="49" spans="1:11" ht="11.15" hidden="1" customHeight="1" outlineLevel="1" x14ac:dyDescent="0.25">
      <c r="A49" s="131"/>
      <c r="B49" s="132" t="s">
        <v>261</v>
      </c>
      <c r="C49" s="162">
        <v>229.74</v>
      </c>
      <c r="D49" s="162">
        <v>74.099000000000018</v>
      </c>
      <c r="E49" s="162">
        <v>155.64099999999999</v>
      </c>
      <c r="F49" s="162">
        <v>97.802000000000007</v>
      </c>
      <c r="G49" s="162">
        <v>19.309000000000012</v>
      </c>
      <c r="H49" s="162">
        <v>234.13399999999999</v>
      </c>
      <c r="I49" s="162">
        <v>103.556</v>
      </c>
      <c r="J49" s="162">
        <v>-12.968000000000004</v>
      </c>
      <c r="K49" s="162">
        <v>324.72199999999998</v>
      </c>
    </row>
    <row r="50" spans="1:11" ht="11.15" hidden="1" customHeight="1" outlineLevel="1" x14ac:dyDescent="0.25">
      <c r="A50" s="131"/>
      <c r="B50" s="132" t="s">
        <v>262</v>
      </c>
      <c r="C50" s="162">
        <v>230.923</v>
      </c>
      <c r="D50" s="162">
        <v>74.545999999999992</v>
      </c>
      <c r="E50" s="162">
        <v>156.37700000000001</v>
      </c>
      <c r="F50" s="162">
        <v>99.153000000000006</v>
      </c>
      <c r="G50" s="162">
        <v>19.28</v>
      </c>
      <c r="H50" s="162">
        <v>236.25</v>
      </c>
      <c r="I50" s="162">
        <v>104.554</v>
      </c>
      <c r="J50" s="162">
        <v>-14.988999999999947</v>
      </c>
      <c r="K50" s="162">
        <v>325.81500000000005</v>
      </c>
    </row>
    <row r="51" spans="1:11" ht="15" hidden="1" customHeight="1" outlineLevel="1" x14ac:dyDescent="0.25">
      <c r="A51" s="131">
        <v>2001</v>
      </c>
      <c r="B51" s="132" t="s">
        <v>259</v>
      </c>
      <c r="C51" s="162">
        <v>232.33</v>
      </c>
      <c r="D51" s="162">
        <v>73.575000000000017</v>
      </c>
      <c r="E51" s="162">
        <v>158.755</v>
      </c>
      <c r="F51" s="162">
        <v>100.48699999999999</v>
      </c>
      <c r="G51" s="162">
        <v>19.934999999999988</v>
      </c>
      <c r="H51" s="162">
        <v>239.30700000000002</v>
      </c>
      <c r="I51" s="162">
        <v>111.411</v>
      </c>
      <c r="J51" s="162">
        <v>-12.90300000000002</v>
      </c>
      <c r="K51" s="162">
        <v>337.815</v>
      </c>
    </row>
    <row r="52" spans="1:11" ht="11.15" hidden="1" customHeight="1" outlineLevel="1" x14ac:dyDescent="0.25">
      <c r="A52" s="131"/>
      <c r="B52" s="132" t="s">
        <v>260</v>
      </c>
      <c r="C52" s="162">
        <v>232.56399999999999</v>
      </c>
      <c r="D52" s="162">
        <v>73.399000000000001</v>
      </c>
      <c r="E52" s="162">
        <v>159.16499999999999</v>
      </c>
      <c r="F52" s="162">
        <v>101.44</v>
      </c>
      <c r="G52" s="162">
        <v>19.953000000000003</v>
      </c>
      <c r="H52" s="162">
        <v>240.65199999999999</v>
      </c>
      <c r="I52" s="162">
        <v>111.203</v>
      </c>
      <c r="J52" s="162">
        <v>-14.868000000000023</v>
      </c>
      <c r="K52" s="162">
        <v>336.98699999999997</v>
      </c>
    </row>
    <row r="53" spans="1:11" ht="11.15" hidden="1" customHeight="1" outlineLevel="1" x14ac:dyDescent="0.25">
      <c r="A53" s="131"/>
      <c r="B53" s="132" t="s">
        <v>261</v>
      </c>
      <c r="C53" s="162">
        <v>232.54300000000001</v>
      </c>
      <c r="D53" s="162">
        <v>73.228000000000009</v>
      </c>
      <c r="E53" s="162">
        <v>159.315</v>
      </c>
      <c r="F53" s="162">
        <v>102.223</v>
      </c>
      <c r="G53" s="162">
        <v>19.801999999999992</v>
      </c>
      <c r="H53" s="162">
        <v>241.73599999999999</v>
      </c>
      <c r="I53" s="162">
        <v>111.123</v>
      </c>
      <c r="J53" s="162">
        <v>-14.483999999999995</v>
      </c>
      <c r="K53" s="162">
        <v>338.375</v>
      </c>
    </row>
    <row r="54" spans="1:11" ht="11.15" hidden="1" customHeight="1" outlineLevel="1" x14ac:dyDescent="0.25">
      <c r="A54" s="131"/>
      <c r="B54" s="132" t="s">
        <v>262</v>
      </c>
      <c r="C54" s="162">
        <v>234.5</v>
      </c>
      <c r="D54" s="162">
        <v>73.60499999999999</v>
      </c>
      <c r="E54" s="162">
        <v>160.89500000000001</v>
      </c>
      <c r="F54" s="162">
        <v>103.41500000000001</v>
      </c>
      <c r="G54" s="162">
        <v>20.033000000000001</v>
      </c>
      <c r="H54" s="162">
        <v>244.27700000000002</v>
      </c>
      <c r="I54" s="162">
        <v>111.53400000000001</v>
      </c>
      <c r="J54" s="162">
        <v>-13.143000000000015</v>
      </c>
      <c r="K54" s="162">
        <v>342.66800000000001</v>
      </c>
    </row>
    <row r="55" spans="1:11" ht="15" hidden="1" customHeight="1" outlineLevel="1" x14ac:dyDescent="0.25">
      <c r="A55" s="131">
        <v>2002</v>
      </c>
      <c r="B55" s="132" t="s">
        <v>259</v>
      </c>
      <c r="C55" s="162">
        <v>234.53299999999999</v>
      </c>
      <c r="D55" s="162">
        <v>74.460999999999984</v>
      </c>
      <c r="E55" s="162">
        <v>160.072</v>
      </c>
      <c r="F55" s="162">
        <v>103.89</v>
      </c>
      <c r="G55" s="162">
        <v>19.576999999999998</v>
      </c>
      <c r="H55" s="162">
        <v>244.38499999999999</v>
      </c>
      <c r="I55" s="162">
        <v>107.02200000000001</v>
      </c>
      <c r="J55" s="162">
        <v>-11.747000000000028</v>
      </c>
      <c r="K55" s="162">
        <v>339.65999999999997</v>
      </c>
    </row>
    <row r="56" spans="1:11" ht="11.15" hidden="1" customHeight="1" outlineLevel="1" x14ac:dyDescent="0.25">
      <c r="A56" s="131"/>
      <c r="B56" s="132" t="s">
        <v>260</v>
      </c>
      <c r="C56" s="162">
        <v>234.36</v>
      </c>
      <c r="D56" s="162">
        <v>74.453000000000003</v>
      </c>
      <c r="E56" s="162">
        <v>159.90700000000001</v>
      </c>
      <c r="F56" s="162">
        <v>104.785</v>
      </c>
      <c r="G56" s="162">
        <v>20.471999999999994</v>
      </c>
      <c r="H56" s="162">
        <v>244.22000000000003</v>
      </c>
      <c r="I56" s="162">
        <v>108.589</v>
      </c>
      <c r="J56" s="162">
        <v>-13.65100000000001</v>
      </c>
      <c r="K56" s="162">
        <v>339.15800000000002</v>
      </c>
    </row>
    <row r="57" spans="1:11" ht="11.15" hidden="1" customHeight="1" outlineLevel="1" x14ac:dyDescent="0.25">
      <c r="A57" s="131"/>
      <c r="B57" s="132" t="s">
        <v>261</v>
      </c>
      <c r="C57" s="162">
        <v>235.34100000000001</v>
      </c>
      <c r="D57" s="162">
        <v>74.201000000000022</v>
      </c>
      <c r="E57" s="162">
        <v>161.13999999999999</v>
      </c>
      <c r="F57" s="162">
        <v>106.846</v>
      </c>
      <c r="G57" s="162">
        <v>20.88600000000001</v>
      </c>
      <c r="H57" s="162">
        <v>247.09999999999997</v>
      </c>
      <c r="I57" s="162">
        <v>109.556</v>
      </c>
      <c r="J57" s="162">
        <v>-12.619999999999962</v>
      </c>
      <c r="K57" s="162">
        <v>344.036</v>
      </c>
    </row>
    <row r="58" spans="1:11" ht="11.15" hidden="1" customHeight="1" outlineLevel="1" x14ac:dyDescent="0.25">
      <c r="A58" s="131"/>
      <c r="B58" s="132" t="s">
        <v>262</v>
      </c>
      <c r="C58" s="162">
        <v>236.053</v>
      </c>
      <c r="D58" s="162">
        <v>74.217999999999989</v>
      </c>
      <c r="E58" s="162">
        <v>161.83500000000001</v>
      </c>
      <c r="F58" s="162">
        <v>107.955</v>
      </c>
      <c r="G58" s="162">
        <v>22.245999999999995</v>
      </c>
      <c r="H58" s="162">
        <v>247.54400000000001</v>
      </c>
      <c r="I58" s="162">
        <v>109.01600000000001</v>
      </c>
      <c r="J58" s="162">
        <v>-11.502000000000024</v>
      </c>
      <c r="K58" s="162">
        <v>345.05799999999999</v>
      </c>
    </row>
    <row r="59" spans="1:11" ht="15" hidden="1" customHeight="1" outlineLevel="1" x14ac:dyDescent="0.25">
      <c r="A59" s="131">
        <v>2003</v>
      </c>
      <c r="B59" s="132" t="s">
        <v>259</v>
      </c>
      <c r="C59" s="162">
        <v>234.91</v>
      </c>
      <c r="D59" s="162">
        <v>75.88</v>
      </c>
      <c r="E59" s="162">
        <v>159.03</v>
      </c>
      <c r="F59" s="162">
        <v>107.941</v>
      </c>
      <c r="G59" s="162">
        <v>21.284000000000006</v>
      </c>
      <c r="H59" s="162">
        <v>245.68700000000001</v>
      </c>
      <c r="I59" s="162">
        <v>115.52500000000001</v>
      </c>
      <c r="J59" s="162">
        <v>-9.6640000000000157</v>
      </c>
      <c r="K59" s="162">
        <v>351.548</v>
      </c>
    </row>
    <row r="60" spans="1:11" ht="11.15" hidden="1" customHeight="1" outlineLevel="1" x14ac:dyDescent="0.25">
      <c r="A60" s="131"/>
      <c r="B60" s="132" t="s">
        <v>260</v>
      </c>
      <c r="C60" s="162">
        <v>234.74100000000001</v>
      </c>
      <c r="D60" s="162">
        <v>76.184000000000026</v>
      </c>
      <c r="E60" s="162">
        <v>158.55699999999999</v>
      </c>
      <c r="F60" s="162">
        <v>108.51900000000001</v>
      </c>
      <c r="G60" s="162">
        <v>21.228999999999999</v>
      </c>
      <c r="H60" s="162">
        <v>245.84699999999998</v>
      </c>
      <c r="I60" s="162">
        <v>115.209</v>
      </c>
      <c r="J60" s="162">
        <v>-11.22399999999999</v>
      </c>
      <c r="K60" s="162">
        <v>349.83199999999999</v>
      </c>
    </row>
    <row r="61" spans="1:11" ht="11.15" hidden="1" customHeight="1" outlineLevel="1" x14ac:dyDescent="0.25">
      <c r="A61" s="131"/>
      <c r="B61" s="132" t="s">
        <v>261</v>
      </c>
      <c r="C61" s="162">
        <v>236.26900000000001</v>
      </c>
      <c r="D61" s="162">
        <v>75.545999999999992</v>
      </c>
      <c r="E61" s="162">
        <v>160.72300000000001</v>
      </c>
      <c r="F61" s="162">
        <v>109.44499999999999</v>
      </c>
      <c r="G61" s="162">
        <v>21.730999999999995</v>
      </c>
      <c r="H61" s="162">
        <v>248.43700000000001</v>
      </c>
      <c r="I61" s="162">
        <v>117.82299999999999</v>
      </c>
      <c r="J61" s="162">
        <v>-12.345000000000041</v>
      </c>
      <c r="K61" s="162">
        <v>353.91499999999996</v>
      </c>
    </row>
    <row r="62" spans="1:11" ht="11.15" hidden="1" customHeight="1" outlineLevel="1" x14ac:dyDescent="0.25">
      <c r="A62" s="131"/>
      <c r="B62" s="132" t="s">
        <v>262</v>
      </c>
      <c r="C62" s="162">
        <v>236.352</v>
      </c>
      <c r="D62" s="162">
        <v>75.266999999999996</v>
      </c>
      <c r="E62" s="162">
        <v>161.08500000000001</v>
      </c>
      <c r="F62" s="162">
        <v>109.955</v>
      </c>
      <c r="G62" s="162">
        <v>21.355999999999995</v>
      </c>
      <c r="H62" s="162">
        <v>249.68400000000003</v>
      </c>
      <c r="I62" s="162">
        <v>113.726</v>
      </c>
      <c r="J62" s="162">
        <v>-11.05600000000004</v>
      </c>
      <c r="K62" s="162">
        <v>352.35399999999998</v>
      </c>
    </row>
    <row r="63" spans="1:11" ht="15" hidden="1" customHeight="1" outlineLevel="1" x14ac:dyDescent="0.25">
      <c r="A63" s="131">
        <v>2004</v>
      </c>
      <c r="B63" s="132" t="s">
        <v>259</v>
      </c>
      <c r="C63" s="162">
        <v>237.70099999999999</v>
      </c>
      <c r="D63" s="162">
        <v>74.73599999999999</v>
      </c>
      <c r="E63" s="162">
        <v>162.965</v>
      </c>
      <c r="F63" s="162">
        <v>110.42100000000001</v>
      </c>
      <c r="G63" s="162">
        <v>22.068000000000012</v>
      </c>
      <c r="H63" s="162">
        <v>251.31799999999998</v>
      </c>
      <c r="I63" s="162">
        <v>117.37</v>
      </c>
      <c r="J63" s="162">
        <v>-10.378999999999962</v>
      </c>
      <c r="K63" s="162">
        <v>358.30900000000003</v>
      </c>
    </row>
    <row r="64" spans="1:11" ht="11.15" hidden="1" customHeight="1" outlineLevel="1" x14ac:dyDescent="0.25">
      <c r="A64" s="131"/>
      <c r="B64" s="132" t="s">
        <v>260</v>
      </c>
      <c r="C64" s="162">
        <v>237.523</v>
      </c>
      <c r="D64" s="162">
        <v>73.457999999999998</v>
      </c>
      <c r="E64" s="162">
        <v>164.065</v>
      </c>
      <c r="F64" s="162">
        <v>109.679</v>
      </c>
      <c r="G64" s="162">
        <v>22.260999999999996</v>
      </c>
      <c r="H64" s="162">
        <v>251.483</v>
      </c>
      <c r="I64" s="162">
        <v>116.913</v>
      </c>
      <c r="J64" s="162">
        <v>-10.90000000000002</v>
      </c>
      <c r="K64" s="162">
        <v>357.49599999999998</v>
      </c>
    </row>
    <row r="65" spans="1:12" ht="11.15" hidden="1" customHeight="1" outlineLevel="1" x14ac:dyDescent="0.25">
      <c r="A65" s="131"/>
      <c r="B65" s="132" t="s">
        <v>261</v>
      </c>
      <c r="C65" s="162">
        <v>237.107</v>
      </c>
      <c r="D65" s="162">
        <v>73.411000000000001</v>
      </c>
      <c r="E65" s="162">
        <v>163.696</v>
      </c>
      <c r="F65" s="162">
        <v>109.535</v>
      </c>
      <c r="G65" s="162">
        <v>21.843999999999994</v>
      </c>
      <c r="H65" s="162">
        <v>251.387</v>
      </c>
      <c r="I65" s="162">
        <v>118.462</v>
      </c>
      <c r="J65" s="162">
        <v>-11.782999999999973</v>
      </c>
      <c r="K65" s="162">
        <v>358.06600000000003</v>
      </c>
    </row>
    <row r="66" spans="1:12" ht="11.15" hidden="1" customHeight="1" outlineLevel="1" x14ac:dyDescent="0.25">
      <c r="A66" s="131"/>
      <c r="B66" s="132" t="s">
        <v>262</v>
      </c>
      <c r="C66" s="162">
        <v>237.21799999999999</v>
      </c>
      <c r="D66" s="162">
        <v>73.197000000000003</v>
      </c>
      <c r="E66" s="162">
        <v>164.02099999999999</v>
      </c>
      <c r="F66" s="162">
        <v>109.864</v>
      </c>
      <c r="G66" s="162">
        <v>22.177000000000007</v>
      </c>
      <c r="H66" s="162">
        <v>251.70799999999997</v>
      </c>
      <c r="I66" s="162">
        <v>119.929</v>
      </c>
      <c r="J66" s="162">
        <v>-10.432999999999964</v>
      </c>
      <c r="K66" s="162">
        <v>361.20400000000001</v>
      </c>
    </row>
    <row r="67" spans="1:12" ht="15" hidden="1" customHeight="1" outlineLevel="1" x14ac:dyDescent="0.25">
      <c r="A67" s="131">
        <v>2005</v>
      </c>
      <c r="B67" s="132" t="s">
        <v>259</v>
      </c>
      <c r="C67" s="162">
        <v>237.191</v>
      </c>
      <c r="D67" s="162">
        <v>73.694999999999993</v>
      </c>
      <c r="E67" s="162">
        <v>163.49600000000001</v>
      </c>
      <c r="F67" s="162">
        <v>110.136</v>
      </c>
      <c r="G67" s="162">
        <v>22.441000000000003</v>
      </c>
      <c r="H67" s="162">
        <v>251.191</v>
      </c>
      <c r="I67" s="162">
        <v>122.459</v>
      </c>
      <c r="J67" s="162">
        <v>-11.938000000000017</v>
      </c>
      <c r="K67" s="162">
        <v>361.71199999999999</v>
      </c>
      <c r="L67" s="166"/>
    </row>
    <row r="68" spans="1:12" ht="11.15" hidden="1" customHeight="1" outlineLevel="1" x14ac:dyDescent="0.25">
      <c r="A68" s="131"/>
      <c r="B68" s="132" t="s">
        <v>260</v>
      </c>
      <c r="C68" s="162">
        <v>236.31200000000001</v>
      </c>
      <c r="D68" s="162">
        <v>72.885000000000019</v>
      </c>
      <c r="E68" s="162">
        <v>163.42699999999999</v>
      </c>
      <c r="F68" s="162">
        <v>111.149</v>
      </c>
      <c r="G68" s="162">
        <v>23.064999999999998</v>
      </c>
      <c r="H68" s="162">
        <v>251.511</v>
      </c>
      <c r="I68" s="162">
        <v>124.64400000000001</v>
      </c>
      <c r="J68" s="162">
        <v>-10.68700000000004</v>
      </c>
      <c r="K68" s="162">
        <v>365.46799999999996</v>
      </c>
    </row>
    <row r="69" spans="1:12" ht="11.15" hidden="1" customHeight="1" outlineLevel="1" x14ac:dyDescent="0.25">
      <c r="A69" s="131"/>
      <c r="B69" s="132" t="s">
        <v>261</v>
      </c>
      <c r="C69" s="162">
        <v>236.88200000000001</v>
      </c>
      <c r="D69" s="162">
        <v>73.533000000000015</v>
      </c>
      <c r="E69" s="162">
        <v>163.34899999999999</v>
      </c>
      <c r="F69" s="162">
        <v>110.46299999999999</v>
      </c>
      <c r="G69" s="162">
        <v>22.646000000000001</v>
      </c>
      <c r="H69" s="162">
        <v>251.166</v>
      </c>
      <c r="I69" s="162">
        <v>127.646</v>
      </c>
      <c r="J69" s="162">
        <v>-12.259</v>
      </c>
      <c r="K69" s="162">
        <v>366.553</v>
      </c>
    </row>
    <row r="70" spans="1:12" ht="11.15" hidden="1" customHeight="1" outlineLevel="1" x14ac:dyDescent="0.25">
      <c r="A70" s="131"/>
      <c r="B70" s="132" t="s">
        <v>262</v>
      </c>
      <c r="C70" s="162">
        <v>238.24799999999999</v>
      </c>
      <c r="D70" s="162">
        <v>74.47</v>
      </c>
      <c r="E70" s="162">
        <v>163.77799999999999</v>
      </c>
      <c r="F70" s="162">
        <v>110.34</v>
      </c>
      <c r="G70" s="162">
        <v>22.480000000000004</v>
      </c>
      <c r="H70" s="162">
        <v>251.63799999999998</v>
      </c>
      <c r="I70" s="162">
        <v>129.71799999999999</v>
      </c>
      <c r="J70" s="162">
        <v>-12.001999999999924</v>
      </c>
      <c r="K70" s="162">
        <v>369.35400000000004</v>
      </c>
    </row>
    <row r="71" spans="1:12" ht="15" hidden="1" customHeight="1" outlineLevel="1" x14ac:dyDescent="0.25">
      <c r="A71" s="131">
        <v>2006</v>
      </c>
      <c r="B71" s="132" t="s">
        <v>259</v>
      </c>
      <c r="C71" s="162">
        <v>238.268</v>
      </c>
      <c r="D71" s="162">
        <v>75.424000000000007</v>
      </c>
      <c r="E71" s="162">
        <v>162.84399999999999</v>
      </c>
      <c r="F71" s="162">
        <v>110.75</v>
      </c>
      <c r="G71" s="162">
        <v>23.091999999999999</v>
      </c>
      <c r="H71" s="162">
        <v>250.50200000000001</v>
      </c>
      <c r="I71" s="162">
        <v>132.32400000000001</v>
      </c>
      <c r="J71" s="162">
        <v>-11.883000000000038</v>
      </c>
      <c r="K71" s="162">
        <v>370.94299999999998</v>
      </c>
    </row>
    <row r="72" spans="1:12" ht="11.15" hidden="1" customHeight="1" outlineLevel="1" x14ac:dyDescent="0.25">
      <c r="A72" s="131"/>
      <c r="B72" s="132" t="s">
        <v>260</v>
      </c>
      <c r="C72" s="162">
        <v>240.39</v>
      </c>
      <c r="D72" s="162">
        <v>75.847999999999985</v>
      </c>
      <c r="E72" s="162">
        <v>164.542</v>
      </c>
      <c r="F72" s="162">
        <v>110.524</v>
      </c>
      <c r="G72" s="162">
        <v>22.518000000000001</v>
      </c>
      <c r="H72" s="162">
        <v>252.548</v>
      </c>
      <c r="I72" s="162">
        <v>134.21899999999999</v>
      </c>
      <c r="J72" s="162">
        <v>-13.521000000000015</v>
      </c>
      <c r="K72" s="162">
        <v>373.24599999999998</v>
      </c>
    </row>
    <row r="73" spans="1:12" ht="11.15" hidden="1" customHeight="1" outlineLevel="1" x14ac:dyDescent="0.25">
      <c r="A73" s="131"/>
      <c r="B73" s="132" t="s">
        <v>261</v>
      </c>
      <c r="C73" s="162">
        <v>242.93100000000001</v>
      </c>
      <c r="D73" s="162">
        <v>76.567000000000007</v>
      </c>
      <c r="E73" s="162">
        <v>166.364</v>
      </c>
      <c r="F73" s="162">
        <v>109.47499999999999</v>
      </c>
      <c r="G73" s="162">
        <v>22.177999999999997</v>
      </c>
      <c r="H73" s="162">
        <v>253.661</v>
      </c>
      <c r="I73" s="162">
        <v>135.19800000000001</v>
      </c>
      <c r="J73" s="162">
        <v>-15.154000000000025</v>
      </c>
      <c r="K73" s="162">
        <v>373.70499999999998</v>
      </c>
    </row>
    <row r="74" spans="1:12" ht="11.15" hidden="1" customHeight="1" outlineLevel="1" x14ac:dyDescent="0.25">
      <c r="A74" s="131"/>
      <c r="B74" s="132" t="s">
        <v>262</v>
      </c>
      <c r="C74" s="162">
        <v>244.072</v>
      </c>
      <c r="D74" s="162">
        <v>77.587999999999994</v>
      </c>
      <c r="E74" s="162">
        <v>166.48400000000001</v>
      </c>
      <c r="F74" s="162">
        <v>108.756</v>
      </c>
      <c r="G74" s="162">
        <v>22.262</v>
      </c>
      <c r="H74" s="162">
        <v>252.97800000000001</v>
      </c>
      <c r="I74" s="162">
        <v>142.03100000000001</v>
      </c>
      <c r="J74" s="162">
        <v>-15.810999999999979</v>
      </c>
      <c r="K74" s="162">
        <v>379.19800000000004</v>
      </c>
    </row>
    <row r="75" spans="1:12" ht="15" hidden="1" customHeight="1" outlineLevel="1" x14ac:dyDescent="0.25">
      <c r="A75" s="131">
        <v>2007</v>
      </c>
      <c r="B75" s="132" t="s">
        <v>259</v>
      </c>
      <c r="C75" s="162">
        <v>246.57499999999999</v>
      </c>
      <c r="D75" s="162">
        <v>78.302999999999997</v>
      </c>
      <c r="E75" s="162">
        <v>168.27199999999999</v>
      </c>
      <c r="F75" s="162">
        <v>108.325</v>
      </c>
      <c r="G75" s="162">
        <v>21.930999999999997</v>
      </c>
      <c r="H75" s="162">
        <v>254.666</v>
      </c>
      <c r="I75" s="162">
        <v>139.68700000000001</v>
      </c>
      <c r="J75" s="162">
        <v>-15.141999999999996</v>
      </c>
      <c r="K75" s="162">
        <v>379.21100000000001</v>
      </c>
    </row>
    <row r="76" spans="1:12" ht="11.15" hidden="1" customHeight="1" outlineLevel="1" x14ac:dyDescent="0.25">
      <c r="A76" s="131"/>
      <c r="B76" s="132" t="s">
        <v>260</v>
      </c>
      <c r="C76" s="162">
        <v>248.84399999999999</v>
      </c>
      <c r="D76" s="162">
        <v>79.546999999999997</v>
      </c>
      <c r="E76" s="162">
        <v>169.297</v>
      </c>
      <c r="F76" s="162">
        <v>108.304</v>
      </c>
      <c r="G76" s="162">
        <v>21.783000000000001</v>
      </c>
      <c r="H76" s="162">
        <v>255.81799999999998</v>
      </c>
      <c r="I76" s="162">
        <v>138.54</v>
      </c>
      <c r="J76" s="162">
        <v>-15.025999999999982</v>
      </c>
      <c r="K76" s="162">
        <v>379.33199999999999</v>
      </c>
    </row>
    <row r="77" spans="1:12" ht="11.15" hidden="1" customHeight="1" outlineLevel="1" x14ac:dyDescent="0.25">
      <c r="A77" s="131"/>
      <c r="B77" s="132" t="s">
        <v>261</v>
      </c>
      <c r="C77" s="162">
        <v>250.102</v>
      </c>
      <c r="D77" s="162">
        <v>80.19</v>
      </c>
      <c r="E77" s="162">
        <v>169.91200000000001</v>
      </c>
      <c r="F77" s="162">
        <v>108.43600000000001</v>
      </c>
      <c r="G77" s="162">
        <v>21.65100000000001</v>
      </c>
      <c r="H77" s="162">
        <v>256.697</v>
      </c>
      <c r="I77" s="162">
        <v>139.64599999999999</v>
      </c>
      <c r="J77" s="162">
        <v>-16.623999999999995</v>
      </c>
      <c r="K77" s="162">
        <v>379.71899999999999</v>
      </c>
    </row>
    <row r="78" spans="1:12" ht="11.15" hidden="1" customHeight="1" outlineLevel="1" x14ac:dyDescent="0.25">
      <c r="A78" s="131"/>
      <c r="B78" s="132" t="s">
        <v>262</v>
      </c>
      <c r="C78" s="162">
        <v>253.268</v>
      </c>
      <c r="D78" s="162">
        <v>81.322000000000003</v>
      </c>
      <c r="E78" s="162">
        <v>171.946</v>
      </c>
      <c r="F78" s="162">
        <v>108.447</v>
      </c>
      <c r="G78" s="162">
        <v>21.647000000000006</v>
      </c>
      <c r="H78" s="162">
        <v>258.74599999999998</v>
      </c>
      <c r="I78" s="162">
        <v>143.96899999999999</v>
      </c>
      <c r="J78" s="162">
        <v>-17.784999999999968</v>
      </c>
      <c r="K78" s="162">
        <v>384.93</v>
      </c>
    </row>
    <row r="79" spans="1:12" ht="15" hidden="1" customHeight="1" outlineLevel="1" x14ac:dyDescent="0.25">
      <c r="A79" s="131">
        <v>2008</v>
      </c>
      <c r="B79" s="132" t="s">
        <v>259</v>
      </c>
      <c r="C79" s="162">
        <v>257.22000000000003</v>
      </c>
      <c r="D79" s="162">
        <v>82.27800000000002</v>
      </c>
      <c r="E79" s="162">
        <v>174.94200000000001</v>
      </c>
      <c r="F79" s="162">
        <v>108.476</v>
      </c>
      <c r="G79" s="162">
        <v>21.751999999999995</v>
      </c>
      <c r="H79" s="162">
        <v>261.666</v>
      </c>
      <c r="I79" s="162">
        <v>144.393</v>
      </c>
      <c r="J79" s="162">
        <v>-17.915999999999968</v>
      </c>
      <c r="K79" s="162">
        <v>388.14300000000003</v>
      </c>
    </row>
    <row r="80" spans="1:12" ht="11.15" hidden="1" customHeight="1" outlineLevel="1" x14ac:dyDescent="0.25">
      <c r="A80" s="131"/>
      <c r="B80" s="132" t="s">
        <v>260</v>
      </c>
      <c r="C80" s="162">
        <v>259.161</v>
      </c>
      <c r="D80" s="162">
        <v>83.66</v>
      </c>
      <c r="E80" s="162">
        <v>175.501</v>
      </c>
      <c r="F80" s="162">
        <v>109.34</v>
      </c>
      <c r="G80" s="162">
        <v>21.917000000000002</v>
      </c>
      <c r="H80" s="162">
        <v>262.92399999999998</v>
      </c>
      <c r="I80" s="162">
        <v>147.28100000000001</v>
      </c>
      <c r="J80" s="162">
        <v>-17.810999999999979</v>
      </c>
      <c r="K80" s="162">
        <v>392.39400000000001</v>
      </c>
    </row>
    <row r="81" spans="1:11" ht="11.15" hidden="1" customHeight="1" outlineLevel="1" x14ac:dyDescent="0.25">
      <c r="A81" s="131"/>
      <c r="B81" s="132" t="s">
        <v>261</v>
      </c>
      <c r="C81" s="162">
        <v>260.93299999999999</v>
      </c>
      <c r="D81" s="162">
        <v>84.363</v>
      </c>
      <c r="E81" s="162">
        <v>176.57</v>
      </c>
      <c r="F81" s="162">
        <v>109.80200000000001</v>
      </c>
      <c r="G81" s="162">
        <v>22.42</v>
      </c>
      <c r="H81" s="162">
        <v>263.952</v>
      </c>
      <c r="I81" s="162">
        <v>146.60300000000001</v>
      </c>
      <c r="J81" s="162">
        <v>-18.439000000000021</v>
      </c>
      <c r="K81" s="162">
        <v>392.11599999999999</v>
      </c>
    </row>
    <row r="82" spans="1:11" ht="11.15" hidden="1" customHeight="1" outlineLevel="1" x14ac:dyDescent="0.25">
      <c r="A82" s="131"/>
      <c r="B82" s="132" t="s">
        <v>262</v>
      </c>
      <c r="C82" s="162">
        <v>263.31099999999998</v>
      </c>
      <c r="D82" s="162">
        <v>85.907999999999987</v>
      </c>
      <c r="E82" s="162">
        <v>177.40299999999999</v>
      </c>
      <c r="F82" s="162">
        <v>110.483</v>
      </c>
      <c r="G82" s="162">
        <v>22.50500000000001</v>
      </c>
      <c r="H82" s="162">
        <v>265.38099999999997</v>
      </c>
      <c r="I82" s="162">
        <v>135.435</v>
      </c>
      <c r="J82" s="162">
        <v>-18.861999999999966</v>
      </c>
      <c r="K82" s="162">
        <v>381.95400000000001</v>
      </c>
    </row>
    <row r="83" spans="1:11" ht="15" hidden="1" customHeight="1" outlineLevel="1" x14ac:dyDescent="0.25">
      <c r="A83" s="131">
        <v>2009</v>
      </c>
      <c r="B83" s="132" t="s">
        <v>259</v>
      </c>
      <c r="C83" s="162">
        <v>260.154</v>
      </c>
      <c r="D83" s="162">
        <v>85.022999999999996</v>
      </c>
      <c r="E83" s="162">
        <v>175.131</v>
      </c>
      <c r="F83" s="162">
        <v>115.14400000000001</v>
      </c>
      <c r="G83" s="162">
        <v>25.319000000000003</v>
      </c>
      <c r="H83" s="162">
        <v>264.95600000000002</v>
      </c>
      <c r="I83" s="162">
        <v>137.44200000000001</v>
      </c>
      <c r="J83" s="162">
        <v>-19.093000000000018</v>
      </c>
      <c r="K83" s="162">
        <v>383.30500000000001</v>
      </c>
    </row>
    <row r="84" spans="1:11" ht="11.15" hidden="1" customHeight="1" outlineLevel="1" x14ac:dyDescent="0.25">
      <c r="A84" s="131"/>
      <c r="B84" s="132" t="s">
        <v>260</v>
      </c>
      <c r="C84" s="162">
        <v>258.65899999999999</v>
      </c>
      <c r="D84" s="162">
        <v>83.183999999999997</v>
      </c>
      <c r="E84" s="162">
        <v>175.47499999999999</v>
      </c>
      <c r="F84" s="162">
        <v>119.13</v>
      </c>
      <c r="G84" s="162">
        <v>25.489999999999995</v>
      </c>
      <c r="H84" s="162">
        <v>269.11500000000001</v>
      </c>
      <c r="I84" s="162">
        <v>136.255</v>
      </c>
      <c r="J84" s="162">
        <v>-18.603000000000009</v>
      </c>
      <c r="K84" s="162">
        <v>386.767</v>
      </c>
    </row>
    <row r="85" spans="1:11" ht="11.15" hidden="1" customHeight="1" outlineLevel="1" x14ac:dyDescent="0.25">
      <c r="A85" s="131"/>
      <c r="B85" s="132" t="s">
        <v>261</v>
      </c>
      <c r="C85" s="162">
        <v>261.58699999999999</v>
      </c>
      <c r="D85" s="162">
        <v>83.836999999999989</v>
      </c>
      <c r="E85" s="162">
        <v>177.75</v>
      </c>
      <c r="F85" s="162">
        <v>120.196</v>
      </c>
      <c r="G85" s="162">
        <v>25.239000000000004</v>
      </c>
      <c r="H85" s="162">
        <v>272.70699999999999</v>
      </c>
      <c r="I85" s="162">
        <v>130.86199999999999</v>
      </c>
      <c r="J85" s="162">
        <v>-17.292999999999978</v>
      </c>
      <c r="K85" s="162">
        <v>386.27600000000001</v>
      </c>
    </row>
    <row r="86" spans="1:11" ht="11.15" hidden="1" customHeight="1" outlineLevel="1" x14ac:dyDescent="0.25">
      <c r="A86" s="131"/>
      <c r="B86" s="132" t="s">
        <v>262</v>
      </c>
      <c r="C86" s="162">
        <v>263.27100000000002</v>
      </c>
      <c r="D86" s="162">
        <v>84.287000000000006</v>
      </c>
      <c r="E86" s="162">
        <v>178.98400000000001</v>
      </c>
      <c r="F86" s="162">
        <v>120.32</v>
      </c>
      <c r="G86" s="162">
        <v>25.511999999999986</v>
      </c>
      <c r="H86" s="162">
        <v>273.79200000000003</v>
      </c>
      <c r="I86" s="162">
        <v>130.44900000000001</v>
      </c>
      <c r="J86" s="162">
        <v>-15.92900000000003</v>
      </c>
      <c r="K86" s="162">
        <v>388.31200000000001</v>
      </c>
    </row>
    <row r="87" spans="1:11" ht="15" hidden="1" customHeight="1" outlineLevel="1" x14ac:dyDescent="0.25">
      <c r="A87" s="131">
        <v>2010</v>
      </c>
      <c r="B87" s="132" t="s">
        <v>259</v>
      </c>
      <c r="C87" s="162">
        <v>265.27499999999998</v>
      </c>
      <c r="D87" s="162">
        <v>82.811999999999983</v>
      </c>
      <c r="E87" s="162">
        <v>182.46299999999999</v>
      </c>
      <c r="F87" s="162">
        <v>120.51</v>
      </c>
      <c r="G87" s="162">
        <v>25.518000000000001</v>
      </c>
      <c r="H87" s="162">
        <v>277.45499999999998</v>
      </c>
      <c r="I87" s="162">
        <v>129.827</v>
      </c>
      <c r="J87" s="162">
        <v>-19.245999999999981</v>
      </c>
      <c r="K87" s="162">
        <v>388.036</v>
      </c>
    </row>
    <row r="88" spans="1:11" ht="11.15" hidden="1" customHeight="1" outlineLevel="1" x14ac:dyDescent="0.25">
      <c r="A88" s="131"/>
      <c r="B88" s="132" t="s">
        <v>260</v>
      </c>
      <c r="C88" s="162">
        <v>267.24400000000003</v>
      </c>
      <c r="D88" s="162">
        <v>82.758000000000038</v>
      </c>
      <c r="E88" s="162">
        <v>184.48599999999999</v>
      </c>
      <c r="F88" s="162">
        <v>120.605</v>
      </c>
      <c r="G88" s="162">
        <v>25.484999999999999</v>
      </c>
      <c r="H88" s="162">
        <v>279.60599999999999</v>
      </c>
      <c r="I88" s="162">
        <v>131.00200000000001</v>
      </c>
      <c r="J88" s="162">
        <v>-18.104999999999961</v>
      </c>
      <c r="K88" s="162">
        <v>392.50300000000004</v>
      </c>
    </row>
    <row r="89" spans="1:11" ht="11.15" hidden="1" customHeight="1" outlineLevel="1" x14ac:dyDescent="0.25">
      <c r="A89" s="131"/>
      <c r="B89" s="132" t="s">
        <v>261</v>
      </c>
      <c r="C89" s="162">
        <v>270.48200000000003</v>
      </c>
      <c r="D89" s="162">
        <v>84.65300000000002</v>
      </c>
      <c r="E89" s="162">
        <v>185.82900000000001</v>
      </c>
      <c r="F89" s="162">
        <v>119.217</v>
      </c>
      <c r="G89" s="162">
        <v>25.310999999999993</v>
      </c>
      <c r="H89" s="162">
        <v>279.73500000000001</v>
      </c>
      <c r="I89" s="162">
        <v>133.08099999999999</v>
      </c>
      <c r="J89" s="162">
        <v>-16.337999999999994</v>
      </c>
      <c r="K89" s="162">
        <v>396.47800000000001</v>
      </c>
    </row>
    <row r="90" spans="1:11" ht="11.15" hidden="1" customHeight="1" outlineLevel="1" x14ac:dyDescent="0.25">
      <c r="A90" s="131"/>
      <c r="B90" s="132" t="s">
        <v>262</v>
      </c>
      <c r="C90" s="162">
        <v>273.40499999999997</v>
      </c>
      <c r="D90" s="162">
        <v>85.854999999999961</v>
      </c>
      <c r="E90" s="162">
        <v>187.55</v>
      </c>
      <c r="F90" s="162">
        <v>119.84399999999999</v>
      </c>
      <c r="G90" s="162">
        <v>25.572999999999993</v>
      </c>
      <c r="H90" s="162">
        <v>281.82100000000003</v>
      </c>
      <c r="I90" s="162">
        <v>135.36600000000001</v>
      </c>
      <c r="J90" s="162">
        <v>-16.355000000000047</v>
      </c>
      <c r="K90" s="162">
        <v>400.83199999999999</v>
      </c>
    </row>
    <row r="91" spans="1:11" ht="15" hidden="1" customHeight="1" outlineLevel="1" x14ac:dyDescent="0.25">
      <c r="A91" s="131">
        <v>2011</v>
      </c>
      <c r="B91" s="132" t="s">
        <v>259</v>
      </c>
      <c r="C91" s="162">
        <v>277.96300000000002</v>
      </c>
      <c r="D91" s="162">
        <v>88.12700000000001</v>
      </c>
      <c r="E91" s="162">
        <v>189.83600000000001</v>
      </c>
      <c r="F91" s="162">
        <v>119.468</v>
      </c>
      <c r="G91" s="162">
        <v>25.529000000000011</v>
      </c>
      <c r="H91" s="162">
        <v>283.77499999999998</v>
      </c>
      <c r="I91" s="162">
        <v>134.41999999999999</v>
      </c>
      <c r="J91" s="162">
        <v>-17.972999999999928</v>
      </c>
      <c r="K91" s="162">
        <v>400.22200000000004</v>
      </c>
    </row>
    <row r="92" spans="1:11" ht="11.15" hidden="1" customHeight="1" outlineLevel="1" x14ac:dyDescent="0.25">
      <c r="A92" s="131"/>
      <c r="B92" s="132" t="s">
        <v>260</v>
      </c>
      <c r="C92" s="162">
        <v>281.20100000000002</v>
      </c>
      <c r="D92" s="162">
        <v>89.40300000000002</v>
      </c>
      <c r="E92" s="162">
        <v>191.798</v>
      </c>
      <c r="F92" s="162">
        <v>118.91800000000001</v>
      </c>
      <c r="G92" s="162">
        <v>25.544000000000011</v>
      </c>
      <c r="H92" s="162">
        <v>285.17200000000003</v>
      </c>
      <c r="I92" s="162">
        <v>139.94399999999999</v>
      </c>
      <c r="J92" s="162">
        <v>-18.239000000000061</v>
      </c>
      <c r="K92" s="162">
        <v>406.87699999999995</v>
      </c>
    </row>
    <row r="93" spans="1:11" ht="11.15" hidden="1" customHeight="1" outlineLevel="1" x14ac:dyDescent="0.25">
      <c r="A93" s="131"/>
      <c r="B93" s="132" t="s">
        <v>261</v>
      </c>
      <c r="C93" s="162">
        <v>283.03300000000002</v>
      </c>
      <c r="D93" s="162">
        <v>90.164000000000016</v>
      </c>
      <c r="E93" s="162">
        <v>192.869</v>
      </c>
      <c r="F93" s="162">
        <v>119.28</v>
      </c>
      <c r="G93" s="162">
        <v>25.569000000000003</v>
      </c>
      <c r="H93" s="162">
        <v>286.58</v>
      </c>
      <c r="I93" s="162">
        <v>138.791</v>
      </c>
      <c r="J93" s="162">
        <v>-17.065999999999974</v>
      </c>
      <c r="K93" s="162">
        <v>408.30500000000001</v>
      </c>
    </row>
    <row r="94" spans="1:11" ht="11.15" hidden="1" customHeight="1" outlineLevel="1" x14ac:dyDescent="0.25">
      <c r="A94" s="131"/>
      <c r="B94" s="132" t="s">
        <v>262</v>
      </c>
      <c r="C94" s="162">
        <v>285.82600000000002</v>
      </c>
      <c r="D94" s="162">
        <v>90.618000000000023</v>
      </c>
      <c r="E94" s="162">
        <v>195.208</v>
      </c>
      <c r="F94" s="162">
        <v>119.292</v>
      </c>
      <c r="G94" s="162">
        <v>25.725000000000009</v>
      </c>
      <c r="H94" s="162">
        <v>288.77499999999998</v>
      </c>
      <c r="I94" s="162">
        <v>140.929</v>
      </c>
      <c r="J94" s="162">
        <v>-18.644999999999953</v>
      </c>
      <c r="K94" s="162">
        <v>411.05900000000003</v>
      </c>
    </row>
    <row r="95" spans="1:11" ht="15" hidden="1" customHeight="1" outlineLevel="1" x14ac:dyDescent="0.25">
      <c r="A95" s="131">
        <v>2012</v>
      </c>
      <c r="B95" s="132" t="s">
        <v>259</v>
      </c>
      <c r="C95" s="162">
        <v>289.52300000000002</v>
      </c>
      <c r="D95" s="162">
        <v>91.932000000000016</v>
      </c>
      <c r="E95" s="162">
        <v>197.59100000000001</v>
      </c>
      <c r="F95" s="162">
        <v>120.06699999999999</v>
      </c>
      <c r="G95" s="162">
        <v>26.100999999999999</v>
      </c>
      <c r="H95" s="162">
        <v>291.55700000000002</v>
      </c>
      <c r="I95" s="162">
        <v>144.11500000000001</v>
      </c>
      <c r="J95" s="162">
        <v>-18.229000000000042</v>
      </c>
      <c r="K95" s="162">
        <v>417.44299999999998</v>
      </c>
    </row>
    <row r="96" spans="1:11" ht="11.15" hidden="1" customHeight="1" outlineLevel="1" x14ac:dyDescent="0.25">
      <c r="A96" s="131"/>
      <c r="B96" s="132" t="s">
        <v>260</v>
      </c>
      <c r="C96" s="162">
        <v>293.34800000000001</v>
      </c>
      <c r="D96" s="162">
        <v>93.319000000000017</v>
      </c>
      <c r="E96" s="162">
        <v>200.029</v>
      </c>
      <c r="F96" s="162">
        <v>120.539</v>
      </c>
      <c r="G96" s="162">
        <v>25.870000000000005</v>
      </c>
      <c r="H96" s="162">
        <v>294.69799999999998</v>
      </c>
      <c r="I96" s="162">
        <v>138.33199999999999</v>
      </c>
      <c r="J96" s="162">
        <v>-19.899999999999977</v>
      </c>
      <c r="K96" s="162">
        <v>413.13</v>
      </c>
    </row>
    <row r="97" spans="1:11" ht="11.15" hidden="1" customHeight="1" outlineLevel="1" x14ac:dyDescent="0.25">
      <c r="A97" s="131"/>
      <c r="B97" s="132" t="s">
        <v>261</v>
      </c>
      <c r="C97" s="162">
        <v>295.18799999999999</v>
      </c>
      <c r="D97" s="162">
        <v>94.557999999999993</v>
      </c>
      <c r="E97" s="162">
        <v>200.63</v>
      </c>
      <c r="F97" s="162">
        <v>121.45099999999999</v>
      </c>
      <c r="G97" s="162">
        <v>26.304999999999993</v>
      </c>
      <c r="H97" s="162">
        <v>295.77600000000001</v>
      </c>
      <c r="I97" s="162">
        <v>140.44399999999999</v>
      </c>
      <c r="J97" s="162">
        <v>-21.034999999999997</v>
      </c>
      <c r="K97" s="162">
        <v>415.185</v>
      </c>
    </row>
    <row r="98" spans="1:11" ht="11.15" hidden="1" customHeight="1" outlineLevel="1" x14ac:dyDescent="0.25">
      <c r="A98" s="131"/>
      <c r="B98" s="132" t="s">
        <v>262</v>
      </c>
      <c r="C98" s="162">
        <v>297.96199999999999</v>
      </c>
      <c r="D98" s="162">
        <v>95.119999999999976</v>
      </c>
      <c r="E98" s="162">
        <v>202.84200000000001</v>
      </c>
      <c r="F98" s="162">
        <v>121.863</v>
      </c>
      <c r="G98" s="162">
        <v>26.341999999999999</v>
      </c>
      <c r="H98" s="162">
        <v>298.363</v>
      </c>
      <c r="I98" s="162">
        <v>136.33099999999999</v>
      </c>
      <c r="J98" s="162">
        <v>-19.873000000000019</v>
      </c>
      <c r="K98" s="162">
        <v>414.82099999999997</v>
      </c>
    </row>
    <row r="99" spans="1:11" ht="15" hidden="1" customHeight="1" outlineLevel="1" x14ac:dyDescent="0.25">
      <c r="A99" s="131">
        <v>2013</v>
      </c>
      <c r="B99" s="132" t="s">
        <v>259</v>
      </c>
      <c r="C99" s="162">
        <v>299.30500000000001</v>
      </c>
      <c r="D99" s="162">
        <v>95.197000000000003</v>
      </c>
      <c r="E99" s="162">
        <v>204.108</v>
      </c>
      <c r="F99" s="162">
        <v>122.682</v>
      </c>
      <c r="G99" s="162">
        <v>26.709000000000003</v>
      </c>
      <c r="H99" s="162">
        <v>300.08100000000002</v>
      </c>
      <c r="I99" s="162">
        <v>136.18100000000001</v>
      </c>
      <c r="J99" s="162">
        <v>-21.142000000000081</v>
      </c>
      <c r="K99" s="162">
        <v>415.11999999999995</v>
      </c>
    </row>
    <row r="100" spans="1:11" ht="11.15" hidden="1" customHeight="1" outlineLevel="1" x14ac:dyDescent="0.25">
      <c r="A100" s="131"/>
      <c r="B100" s="132" t="s">
        <v>260</v>
      </c>
      <c r="C100" s="162">
        <v>302.10599999999999</v>
      </c>
      <c r="D100" s="162">
        <v>96.344999999999999</v>
      </c>
      <c r="E100" s="162">
        <v>205.761</v>
      </c>
      <c r="F100" s="162">
        <v>123.94499999999999</v>
      </c>
      <c r="G100" s="162">
        <v>27.211999999999989</v>
      </c>
      <c r="H100" s="162">
        <v>302.49400000000003</v>
      </c>
      <c r="I100" s="162">
        <v>139.80199999999999</v>
      </c>
      <c r="J100" s="162">
        <v>-21.559999999999974</v>
      </c>
      <c r="K100" s="162">
        <v>420.73600000000005</v>
      </c>
    </row>
    <row r="101" spans="1:11" ht="11.15" hidden="1" customHeight="1" outlineLevel="1" x14ac:dyDescent="0.25">
      <c r="A101" s="131"/>
      <c r="B101" s="132" t="s">
        <v>261</v>
      </c>
      <c r="C101" s="162">
        <v>305.32799999999997</v>
      </c>
      <c r="D101" s="162">
        <v>97.46599999999998</v>
      </c>
      <c r="E101" s="162">
        <v>207.86199999999999</v>
      </c>
      <c r="F101" s="162">
        <v>123.72499999999999</v>
      </c>
      <c r="G101" s="162">
        <v>26.913999999999987</v>
      </c>
      <c r="H101" s="162">
        <v>304.673</v>
      </c>
      <c r="I101" s="162">
        <v>140.965</v>
      </c>
      <c r="J101" s="162">
        <v>-21.504000000000048</v>
      </c>
      <c r="K101" s="162">
        <v>424.13399999999996</v>
      </c>
    </row>
    <row r="102" spans="1:11" ht="11.15" hidden="1" customHeight="1" outlineLevel="1" x14ac:dyDescent="0.25">
      <c r="A102" s="131"/>
      <c r="B102" s="132" t="s">
        <v>262</v>
      </c>
      <c r="C102" s="162">
        <v>307.92200000000003</v>
      </c>
      <c r="D102" s="162">
        <v>98.809000000000026</v>
      </c>
      <c r="E102" s="162">
        <v>209.113</v>
      </c>
      <c r="F102" s="162">
        <v>123.843</v>
      </c>
      <c r="G102" s="162">
        <v>27.109000000000009</v>
      </c>
      <c r="H102" s="162">
        <v>305.84699999999998</v>
      </c>
      <c r="I102" s="162">
        <v>136.72800000000001</v>
      </c>
      <c r="J102" s="162">
        <v>-20.807000000000016</v>
      </c>
      <c r="K102" s="162">
        <v>421.76799999999997</v>
      </c>
    </row>
    <row r="103" spans="1:11" ht="15" hidden="1" customHeight="1" outlineLevel="1" x14ac:dyDescent="0.25">
      <c r="A103" s="131">
        <v>2014</v>
      </c>
      <c r="B103" s="132" t="s">
        <v>259</v>
      </c>
      <c r="C103" s="162">
        <v>312.20400000000001</v>
      </c>
      <c r="D103" s="162">
        <v>99.534999999999997</v>
      </c>
      <c r="E103" s="162">
        <v>212.66900000000001</v>
      </c>
      <c r="F103" s="162">
        <v>125.68899999999999</v>
      </c>
      <c r="G103" s="162">
        <v>27.091999999999999</v>
      </c>
      <c r="H103" s="162">
        <v>311.26600000000002</v>
      </c>
      <c r="I103" s="162">
        <v>135.75399999999999</v>
      </c>
      <c r="J103" s="162">
        <v>-21.147999999999996</v>
      </c>
      <c r="K103" s="162">
        <v>425.87200000000001</v>
      </c>
    </row>
    <row r="104" spans="1:11" ht="11.15" hidden="1" customHeight="1" outlineLevel="1" x14ac:dyDescent="0.25">
      <c r="A104" s="131"/>
      <c r="B104" s="132" t="s">
        <v>260</v>
      </c>
      <c r="C104" s="162">
        <v>314.82900000000001</v>
      </c>
      <c r="D104" s="162">
        <v>100.08100000000002</v>
      </c>
      <c r="E104" s="162">
        <v>214.74799999999999</v>
      </c>
      <c r="F104" s="162">
        <v>126.304</v>
      </c>
      <c r="G104" s="162">
        <v>27.832999999999998</v>
      </c>
      <c r="H104" s="162">
        <v>313.21899999999999</v>
      </c>
      <c r="I104" s="162">
        <v>136.911</v>
      </c>
      <c r="J104" s="162">
        <v>-20.460000000000036</v>
      </c>
      <c r="K104" s="162">
        <v>429.66999999999996</v>
      </c>
    </row>
    <row r="105" spans="1:11" ht="11.15" hidden="1" customHeight="1" outlineLevel="1" x14ac:dyDescent="0.25">
      <c r="A105" s="131"/>
      <c r="B105" s="132" t="s">
        <v>261</v>
      </c>
      <c r="C105" s="162">
        <v>317.73</v>
      </c>
      <c r="D105" s="162">
        <v>101.55900000000003</v>
      </c>
      <c r="E105" s="162">
        <v>216.17099999999999</v>
      </c>
      <c r="F105" s="162">
        <v>128.04</v>
      </c>
      <c r="G105" s="162">
        <v>28.234999999999985</v>
      </c>
      <c r="H105" s="162">
        <v>315.976</v>
      </c>
      <c r="I105" s="162">
        <v>140.042</v>
      </c>
      <c r="J105" s="162">
        <v>-21.746000000000009</v>
      </c>
      <c r="K105" s="162">
        <v>434.27199999999999</v>
      </c>
    </row>
    <row r="106" spans="1:11" ht="11.15" hidden="1" customHeight="1" outlineLevel="1" x14ac:dyDescent="0.25">
      <c r="A106" s="131"/>
      <c r="B106" s="132" t="s">
        <v>262</v>
      </c>
      <c r="C106" s="162">
        <v>320.52</v>
      </c>
      <c r="D106" s="162">
        <v>103.14099999999999</v>
      </c>
      <c r="E106" s="162">
        <v>217.37899999999999</v>
      </c>
      <c r="F106" s="162">
        <v>130.16800000000001</v>
      </c>
      <c r="G106" s="162">
        <v>28.562000000000012</v>
      </c>
      <c r="H106" s="162">
        <v>318.98500000000001</v>
      </c>
      <c r="I106" s="162">
        <v>139.08000000000001</v>
      </c>
      <c r="J106" s="162">
        <v>-21.449000000000041</v>
      </c>
      <c r="K106" s="162">
        <v>436.61599999999999</v>
      </c>
    </row>
    <row r="107" spans="1:11" ht="15" hidden="1" customHeight="1" outlineLevel="1" x14ac:dyDescent="0.25">
      <c r="A107" s="131">
        <v>2015</v>
      </c>
      <c r="B107" s="132" t="s">
        <v>259</v>
      </c>
      <c r="C107" s="162">
        <v>323.26100000000002</v>
      </c>
      <c r="D107" s="162">
        <v>104.14600000000002</v>
      </c>
      <c r="E107" s="162">
        <v>219.11500000000001</v>
      </c>
      <c r="F107" s="162">
        <v>131.447</v>
      </c>
      <c r="G107" s="162">
        <v>28.512</v>
      </c>
      <c r="H107" s="162">
        <v>322.05</v>
      </c>
      <c r="I107" s="162">
        <v>136.71700000000001</v>
      </c>
      <c r="J107" s="162">
        <v>-23.234999999999985</v>
      </c>
      <c r="K107" s="162">
        <v>435.53200000000004</v>
      </c>
    </row>
    <row r="108" spans="1:11" ht="10.5" hidden="1" customHeight="1" outlineLevel="1" x14ac:dyDescent="0.25">
      <c r="A108" s="131"/>
      <c r="B108" s="132" t="s">
        <v>260</v>
      </c>
      <c r="C108" s="162">
        <v>328.517</v>
      </c>
      <c r="D108" s="162">
        <v>105.30599999999998</v>
      </c>
      <c r="E108" s="162">
        <v>223.21100000000001</v>
      </c>
      <c r="F108" s="162">
        <v>132.17099999999999</v>
      </c>
      <c r="G108" s="162">
        <v>28.757999999999996</v>
      </c>
      <c r="H108" s="162">
        <v>326.62400000000002</v>
      </c>
      <c r="I108" s="162">
        <v>136.411</v>
      </c>
      <c r="J108" s="162">
        <v>-19.517000000000053</v>
      </c>
      <c r="K108" s="162">
        <v>443.51799999999997</v>
      </c>
    </row>
    <row r="109" spans="1:11" ht="10.5" hidden="1" customHeight="1" outlineLevel="1" x14ac:dyDescent="0.25">
      <c r="A109" s="131"/>
      <c r="B109" s="132" t="s">
        <v>261</v>
      </c>
      <c r="C109" s="162">
        <v>331.35500000000002</v>
      </c>
      <c r="D109" s="162">
        <v>106.03600000000003</v>
      </c>
      <c r="E109" s="162">
        <v>225.31899999999999</v>
      </c>
      <c r="F109" s="162">
        <v>132.98599999999999</v>
      </c>
      <c r="G109" s="162">
        <v>28.98899999999999</v>
      </c>
      <c r="H109" s="162">
        <v>329.31599999999997</v>
      </c>
      <c r="I109" s="162">
        <v>141.38399999999999</v>
      </c>
      <c r="J109" s="162">
        <v>-23.07699999999997</v>
      </c>
      <c r="K109" s="162">
        <v>447.62299999999999</v>
      </c>
    </row>
    <row r="110" spans="1:11" ht="10.5" hidden="1" customHeight="1" outlineLevel="1" x14ac:dyDescent="0.25">
      <c r="A110" s="131"/>
      <c r="B110" s="132" t="s">
        <v>262</v>
      </c>
      <c r="C110" s="162">
        <v>335.01799999999997</v>
      </c>
      <c r="D110" s="162">
        <v>107.00099999999998</v>
      </c>
      <c r="E110" s="162">
        <v>228.017</v>
      </c>
      <c r="F110" s="162">
        <v>134.9</v>
      </c>
      <c r="G110" s="162">
        <v>29.113</v>
      </c>
      <c r="H110" s="162">
        <v>333.80399999999997</v>
      </c>
      <c r="I110" s="162">
        <v>140.6</v>
      </c>
      <c r="J110" s="162">
        <v>-22.027000000000015</v>
      </c>
      <c r="K110" s="162">
        <v>452.37699999999995</v>
      </c>
    </row>
    <row r="111" spans="1:11" ht="15" hidden="1" customHeight="1" outlineLevel="1" x14ac:dyDescent="0.25">
      <c r="A111" s="131">
        <v>2016</v>
      </c>
      <c r="B111" s="132" t="s">
        <v>259</v>
      </c>
      <c r="C111" s="162">
        <v>338.27600000000001</v>
      </c>
      <c r="D111" s="162">
        <v>109.19300000000001</v>
      </c>
      <c r="E111" s="162">
        <v>229.083</v>
      </c>
      <c r="F111" s="162">
        <v>135.21899999999999</v>
      </c>
      <c r="G111" s="162">
        <v>28.964999999999989</v>
      </c>
      <c r="H111" s="162">
        <v>335.33699999999999</v>
      </c>
      <c r="I111" s="162">
        <v>140.142</v>
      </c>
      <c r="J111" s="162">
        <v>-24.199999999999989</v>
      </c>
      <c r="K111" s="162">
        <v>451.279</v>
      </c>
    </row>
    <row r="112" spans="1:11" ht="10.5" hidden="1" customHeight="1" outlineLevel="1" x14ac:dyDescent="0.25">
      <c r="A112" s="131"/>
      <c r="B112" s="132" t="s">
        <v>260</v>
      </c>
      <c r="C112" s="162">
        <v>340.97899999999998</v>
      </c>
      <c r="D112" s="162">
        <v>109.01499999999999</v>
      </c>
      <c r="E112" s="162">
        <v>231.964</v>
      </c>
      <c r="F112" s="162">
        <v>137.08799999999999</v>
      </c>
      <c r="G112" s="162">
        <v>29.525999999999996</v>
      </c>
      <c r="H112" s="162">
        <v>339.52600000000001</v>
      </c>
      <c r="I112" s="162">
        <v>140.85300000000001</v>
      </c>
      <c r="J112" s="162">
        <v>-22.113000000000056</v>
      </c>
      <c r="K112" s="162">
        <v>458.26599999999996</v>
      </c>
    </row>
    <row r="113" spans="1:11" ht="10.5" hidden="1" customHeight="1" outlineLevel="1" x14ac:dyDescent="0.25">
      <c r="A113" s="131"/>
      <c r="B113" s="132" t="s">
        <v>261</v>
      </c>
      <c r="C113" s="162">
        <v>344.42899999999997</v>
      </c>
      <c r="D113" s="162">
        <v>110.94799999999998</v>
      </c>
      <c r="E113" s="162">
        <v>233.48099999999999</v>
      </c>
      <c r="F113" s="162">
        <v>139.41499999999999</v>
      </c>
      <c r="G113" s="162">
        <v>30.046999999999997</v>
      </c>
      <c r="H113" s="162">
        <v>342.84899999999999</v>
      </c>
      <c r="I113" s="162">
        <v>139.55099999999999</v>
      </c>
      <c r="J113" s="162">
        <v>-22.807999999999993</v>
      </c>
      <c r="K113" s="162">
        <v>459.59199999999998</v>
      </c>
    </row>
    <row r="114" spans="1:11" ht="10.5" hidden="1" customHeight="1" outlineLevel="1" x14ac:dyDescent="0.25">
      <c r="A114" s="131"/>
      <c r="B114" s="132" t="s">
        <v>262</v>
      </c>
      <c r="C114" s="162">
        <v>349.19900000000001</v>
      </c>
      <c r="D114" s="162">
        <v>112.36200000000002</v>
      </c>
      <c r="E114" s="162">
        <v>236.83699999999999</v>
      </c>
      <c r="F114" s="162">
        <v>140.08600000000001</v>
      </c>
      <c r="G114" s="162">
        <v>30.399000000000015</v>
      </c>
      <c r="H114" s="162">
        <v>346.524</v>
      </c>
      <c r="I114" s="162">
        <v>142.29599999999999</v>
      </c>
      <c r="J114" s="162">
        <v>-23.760999999999967</v>
      </c>
      <c r="K114" s="162">
        <v>465.05900000000003</v>
      </c>
    </row>
    <row r="115" spans="1:11" ht="15" hidden="1" customHeight="1" outlineLevel="1" x14ac:dyDescent="0.25">
      <c r="A115" s="131">
        <v>2017</v>
      </c>
      <c r="B115" s="132" t="s">
        <v>259</v>
      </c>
      <c r="C115" s="162">
        <v>353.21800000000002</v>
      </c>
      <c r="D115" s="162">
        <v>114.25600000000003</v>
      </c>
      <c r="E115" s="162">
        <v>238.96199999999999</v>
      </c>
      <c r="F115" s="162">
        <v>141.767</v>
      </c>
      <c r="G115" s="162">
        <v>30.893000000000001</v>
      </c>
      <c r="H115" s="162">
        <v>349.83600000000001</v>
      </c>
      <c r="I115" s="162">
        <v>146.09899999999999</v>
      </c>
      <c r="J115" s="162">
        <v>-27.107000000000028</v>
      </c>
      <c r="K115" s="162">
        <v>468.82799999999997</v>
      </c>
    </row>
    <row r="116" spans="1:11" ht="10.5" hidden="1" customHeight="1" outlineLevel="1" x14ac:dyDescent="0.25">
      <c r="A116" s="131"/>
      <c r="B116" s="132" t="s">
        <v>260</v>
      </c>
      <c r="C116" s="162">
        <v>356.88499999999999</v>
      </c>
      <c r="D116" s="162">
        <v>115.28999999999999</v>
      </c>
      <c r="E116" s="162">
        <v>241.595</v>
      </c>
      <c r="F116" s="162">
        <v>142.81399999999999</v>
      </c>
      <c r="G116" s="162">
        <v>31.299999999999997</v>
      </c>
      <c r="H116" s="162">
        <v>353.10899999999998</v>
      </c>
      <c r="I116" s="162">
        <v>143.702</v>
      </c>
      <c r="J116" s="162">
        <v>-23.73599999999999</v>
      </c>
      <c r="K116" s="162">
        <v>473.07499999999999</v>
      </c>
    </row>
    <row r="117" spans="1:11" ht="10.5" hidden="1" customHeight="1" outlineLevel="1" x14ac:dyDescent="0.25">
      <c r="A117" s="131"/>
      <c r="B117" s="132" t="s">
        <v>261</v>
      </c>
      <c r="C117" s="162">
        <v>360.09399999999999</v>
      </c>
      <c r="D117" s="162">
        <v>116.19399999999999</v>
      </c>
      <c r="E117" s="162">
        <v>243.9</v>
      </c>
      <c r="F117" s="162">
        <v>143.52600000000001</v>
      </c>
      <c r="G117" s="162">
        <v>31.26400000000001</v>
      </c>
      <c r="H117" s="162">
        <v>356.16200000000003</v>
      </c>
      <c r="I117" s="162">
        <v>145.179</v>
      </c>
      <c r="J117" s="162">
        <v>-26.318000000000069</v>
      </c>
      <c r="K117" s="162">
        <v>475.02299999999997</v>
      </c>
    </row>
    <row r="118" spans="1:11" ht="10.5" hidden="1" customHeight="1" outlineLevel="1" x14ac:dyDescent="0.25">
      <c r="A118" s="131"/>
      <c r="B118" s="132" t="s">
        <v>262</v>
      </c>
      <c r="C118" s="162">
        <v>365.11900000000003</v>
      </c>
      <c r="D118" s="162">
        <v>117.72700000000003</v>
      </c>
      <c r="E118" s="162">
        <v>247.392</v>
      </c>
      <c r="F118" s="162">
        <v>144.86699999999999</v>
      </c>
      <c r="G118" s="162">
        <v>31.62299999999999</v>
      </c>
      <c r="H118" s="162">
        <v>360.63599999999997</v>
      </c>
      <c r="I118" s="162">
        <v>144.779</v>
      </c>
      <c r="J118" s="162">
        <v>-25.168999999999983</v>
      </c>
      <c r="K118" s="162">
        <v>480.24599999999998</v>
      </c>
    </row>
    <row r="119" spans="1:11" ht="15" hidden="1" customHeight="1" outlineLevel="1" x14ac:dyDescent="0.25">
      <c r="A119" s="131">
        <v>2018</v>
      </c>
      <c r="B119" s="132" t="s">
        <v>259</v>
      </c>
      <c r="C119" s="162">
        <v>370.26799999999997</v>
      </c>
      <c r="D119" s="162">
        <v>119.85699999999997</v>
      </c>
      <c r="E119" s="162">
        <v>250.411</v>
      </c>
      <c r="F119" s="162">
        <v>146.03100000000001</v>
      </c>
      <c r="G119" s="162">
        <v>32.024000000000001</v>
      </c>
      <c r="H119" s="162">
        <v>364.41800000000001</v>
      </c>
      <c r="I119" s="162">
        <v>151.48500000000001</v>
      </c>
      <c r="J119" s="162">
        <v>-27.783000000000015</v>
      </c>
      <c r="K119" s="162">
        <v>488.12</v>
      </c>
    </row>
    <row r="120" spans="1:11" ht="10.5" hidden="1" customHeight="1" outlineLevel="1" x14ac:dyDescent="0.25">
      <c r="A120" s="131"/>
      <c r="B120" s="132" t="s">
        <v>260</v>
      </c>
      <c r="C120" s="162">
        <v>375.12700000000001</v>
      </c>
      <c r="D120" s="162">
        <v>121.36200000000002</v>
      </c>
      <c r="E120" s="162">
        <v>253.76499999999999</v>
      </c>
      <c r="F120" s="162">
        <v>147.108</v>
      </c>
      <c r="G120" s="162">
        <v>32.28</v>
      </c>
      <c r="H120" s="162">
        <v>368.59299999999996</v>
      </c>
      <c r="I120" s="162">
        <v>148.91900000000001</v>
      </c>
      <c r="J120" s="162">
        <v>-24.932999999999964</v>
      </c>
      <c r="K120" s="162">
        <v>492.57900000000001</v>
      </c>
    </row>
    <row r="121" spans="1:11" ht="10.5" hidden="1" customHeight="1" outlineLevel="1" x14ac:dyDescent="0.25">
      <c r="A121" s="131"/>
      <c r="B121" s="132" t="s">
        <v>261</v>
      </c>
      <c r="C121" s="162">
        <v>378.87700000000001</v>
      </c>
      <c r="D121" s="162">
        <v>122.36400000000003</v>
      </c>
      <c r="E121" s="162">
        <v>256.51299999999998</v>
      </c>
      <c r="F121" s="162">
        <v>147.95699999999999</v>
      </c>
      <c r="G121" s="162">
        <v>32.209999999999994</v>
      </c>
      <c r="H121" s="162">
        <v>372.26</v>
      </c>
      <c r="I121" s="162">
        <v>145.376</v>
      </c>
      <c r="J121" s="162">
        <v>-24.288999999999959</v>
      </c>
      <c r="K121" s="162">
        <v>493.34700000000004</v>
      </c>
    </row>
    <row r="122" spans="1:11" ht="10.5" hidden="1" customHeight="1" outlineLevel="1" x14ac:dyDescent="0.25">
      <c r="A122" s="131"/>
      <c r="B122" s="132" t="s">
        <v>262</v>
      </c>
      <c r="C122" s="162">
        <v>382.31299999999999</v>
      </c>
      <c r="D122" s="162">
        <v>123.38299999999998</v>
      </c>
      <c r="E122" s="162">
        <v>258.93</v>
      </c>
      <c r="F122" s="162">
        <v>149.66999999999999</v>
      </c>
      <c r="G122" s="162">
        <v>32.709999999999994</v>
      </c>
      <c r="H122" s="162">
        <v>375.89</v>
      </c>
      <c r="I122" s="162">
        <v>146.91200000000001</v>
      </c>
      <c r="J122" s="162">
        <v>-23.28</v>
      </c>
      <c r="K122" s="162">
        <v>499.52199999999999</v>
      </c>
    </row>
    <row r="123" spans="1:11" ht="15" customHeight="1" collapsed="1" x14ac:dyDescent="0.25">
      <c r="A123" s="131">
        <v>2019</v>
      </c>
      <c r="B123" s="132" t="s">
        <v>259</v>
      </c>
      <c r="C123" s="162">
        <v>386.85300000000001</v>
      </c>
      <c r="D123" s="162">
        <v>123.68</v>
      </c>
      <c r="E123" s="162">
        <v>263.173</v>
      </c>
      <c r="F123" s="162">
        <v>150.71199999999999</v>
      </c>
      <c r="G123" s="162">
        <v>33.378999999999991</v>
      </c>
      <c r="H123" s="162">
        <v>380.50599999999997</v>
      </c>
      <c r="I123" s="162">
        <v>144.999</v>
      </c>
      <c r="J123" s="162">
        <v>-27.241000000000014</v>
      </c>
      <c r="K123" s="162">
        <v>498.26399999999995</v>
      </c>
    </row>
    <row r="124" spans="1:11" ht="10.5" customHeight="1" x14ac:dyDescent="0.25">
      <c r="A124" s="131"/>
      <c r="B124" s="132" t="s">
        <v>260</v>
      </c>
      <c r="C124" s="162">
        <v>393.03699999999998</v>
      </c>
      <c r="D124" s="162">
        <v>125.89599999999996</v>
      </c>
      <c r="E124" s="162">
        <v>267.14100000000002</v>
      </c>
      <c r="F124" s="162">
        <v>153.785</v>
      </c>
      <c r="G124" s="162">
        <v>34.47399999999999</v>
      </c>
      <c r="H124" s="162">
        <v>386.452</v>
      </c>
      <c r="I124" s="162">
        <v>143.893</v>
      </c>
      <c r="J124" s="162">
        <v>-26.363000000000028</v>
      </c>
      <c r="K124" s="162">
        <v>503.98199999999997</v>
      </c>
    </row>
    <row r="125" spans="1:11" ht="10.5" customHeight="1" x14ac:dyDescent="0.25">
      <c r="A125" s="131"/>
      <c r="B125" s="132" t="s">
        <v>261</v>
      </c>
      <c r="C125" s="162">
        <v>396.548</v>
      </c>
      <c r="D125" s="162">
        <v>126.49099999999999</v>
      </c>
      <c r="E125" s="162">
        <v>270.05700000000002</v>
      </c>
      <c r="F125" s="162">
        <v>154.751</v>
      </c>
      <c r="G125" s="162">
        <v>34.228000000000009</v>
      </c>
      <c r="H125" s="162">
        <v>390.58000000000004</v>
      </c>
      <c r="I125" s="162">
        <v>142.62799999999999</v>
      </c>
      <c r="J125" s="162">
        <v>-24.437999999999988</v>
      </c>
      <c r="K125" s="162">
        <v>508.77000000000004</v>
      </c>
    </row>
    <row r="126" spans="1:11" ht="10.5" customHeight="1" x14ac:dyDescent="0.25">
      <c r="A126" s="131"/>
      <c r="B126" s="132" t="s">
        <v>262</v>
      </c>
      <c r="C126" s="162">
        <v>396.20100000000002</v>
      </c>
      <c r="D126" s="162">
        <v>127.06100000000004</v>
      </c>
      <c r="E126" s="162">
        <v>269.14</v>
      </c>
      <c r="F126" s="162">
        <v>156.77000000000001</v>
      </c>
      <c r="G126" s="162">
        <v>34.705000000000013</v>
      </c>
      <c r="H126" s="162">
        <v>391.20499999999998</v>
      </c>
      <c r="I126" s="162">
        <v>144.559</v>
      </c>
      <c r="J126" s="162">
        <v>-24.936999999999983</v>
      </c>
      <c r="K126" s="162">
        <v>510.827</v>
      </c>
    </row>
    <row r="127" spans="1:11" ht="15" customHeight="1" x14ac:dyDescent="0.25">
      <c r="A127" s="131">
        <v>2020</v>
      </c>
      <c r="B127" s="132" t="s">
        <v>259</v>
      </c>
      <c r="C127" s="162">
        <v>397.80599999999998</v>
      </c>
      <c r="D127" s="162">
        <v>127.43099999999998</v>
      </c>
      <c r="E127" s="162">
        <v>270.375</v>
      </c>
      <c r="F127" s="162">
        <v>158.53</v>
      </c>
      <c r="G127" s="162">
        <v>34.855000000000004</v>
      </c>
      <c r="H127" s="162">
        <v>394.05</v>
      </c>
      <c r="I127" s="162">
        <v>143.07</v>
      </c>
      <c r="J127" s="162">
        <v>-30.437999999999988</v>
      </c>
      <c r="K127" s="162">
        <v>506.68200000000002</v>
      </c>
    </row>
    <row r="128" spans="1:11" ht="10.5" customHeight="1" x14ac:dyDescent="0.25">
      <c r="A128" s="131"/>
      <c r="B128" s="132" t="s">
        <v>260</v>
      </c>
      <c r="C128" s="162">
        <v>376.56900000000002</v>
      </c>
      <c r="D128" s="162">
        <v>119.822</v>
      </c>
      <c r="E128" s="162">
        <v>256.74700000000001</v>
      </c>
      <c r="F128" s="162">
        <v>167.773</v>
      </c>
      <c r="G128" s="162">
        <v>35.514999999999986</v>
      </c>
      <c r="H128" s="162">
        <v>389.005</v>
      </c>
      <c r="I128" s="162">
        <v>125.208</v>
      </c>
      <c r="J128" s="162">
        <v>-19.681999999999988</v>
      </c>
      <c r="K128" s="162">
        <v>494.53100000000001</v>
      </c>
    </row>
    <row r="129" spans="1:11" ht="10.5" customHeight="1" x14ac:dyDescent="0.25">
      <c r="A129" s="131"/>
      <c r="B129" s="132" t="s">
        <v>261</v>
      </c>
      <c r="C129" s="162">
        <v>391.17599999999999</v>
      </c>
      <c r="D129" s="162">
        <v>123.62700000000001</v>
      </c>
      <c r="E129" s="162">
        <v>267.54899999999998</v>
      </c>
      <c r="F129" s="162">
        <v>168.19900000000001</v>
      </c>
      <c r="G129" s="162">
        <v>36.04000000000002</v>
      </c>
      <c r="H129" s="162">
        <v>399.70799999999997</v>
      </c>
      <c r="I129" s="162">
        <v>129.71299999999999</v>
      </c>
      <c r="J129" s="162">
        <v>-21.690999999999946</v>
      </c>
      <c r="K129" s="162">
        <v>507.73</v>
      </c>
    </row>
    <row r="130" spans="1:11" ht="10.5" customHeight="1" x14ac:dyDescent="0.25">
      <c r="A130" s="131"/>
      <c r="B130" s="132" t="s">
        <v>262</v>
      </c>
      <c r="C130" s="162">
        <v>396.16699999999997</v>
      </c>
      <c r="D130" s="162">
        <v>124.755</v>
      </c>
      <c r="E130" s="162">
        <v>271.41199999999998</v>
      </c>
      <c r="F130" s="162">
        <v>168.857</v>
      </c>
      <c r="G130" s="162">
        <v>35.448000000000008</v>
      </c>
      <c r="H130" s="162">
        <v>404.82099999999997</v>
      </c>
      <c r="I130" s="162">
        <v>134.01599999999999</v>
      </c>
      <c r="J130" s="162">
        <v>-22.620999999999952</v>
      </c>
      <c r="K130" s="162">
        <v>516.21600000000001</v>
      </c>
    </row>
    <row r="131" spans="1:11" ht="15" customHeight="1" x14ac:dyDescent="0.25">
      <c r="A131" s="131">
        <v>2021</v>
      </c>
      <c r="B131" s="132" t="s">
        <v>259</v>
      </c>
      <c r="C131" s="162">
        <v>391.93200000000002</v>
      </c>
      <c r="D131" s="162">
        <v>124.21800000000002</v>
      </c>
      <c r="E131" s="162">
        <v>267.714</v>
      </c>
      <c r="F131" s="162">
        <v>171.27099999999999</v>
      </c>
      <c r="G131" s="162">
        <v>36.36699999999999</v>
      </c>
      <c r="H131" s="162">
        <v>402.61799999999999</v>
      </c>
      <c r="I131" s="162">
        <v>141.26</v>
      </c>
      <c r="J131" s="162">
        <v>-29.21999999999997</v>
      </c>
      <c r="K131" s="162">
        <v>514.65800000000002</v>
      </c>
    </row>
    <row r="132" spans="1:11" ht="10.5" customHeight="1" x14ac:dyDescent="0.25">
      <c r="A132" s="131"/>
      <c r="B132" s="132" t="s">
        <v>260</v>
      </c>
      <c r="C132" s="162">
        <v>399.88799999999998</v>
      </c>
      <c r="D132" s="162">
        <v>124.90499999999997</v>
      </c>
      <c r="E132" s="162">
        <v>274.983</v>
      </c>
      <c r="F132" s="162">
        <v>172.78399999999999</v>
      </c>
      <c r="G132" s="162">
        <v>37.08499999999998</v>
      </c>
      <c r="H132" s="162">
        <v>410.68200000000002</v>
      </c>
      <c r="I132" s="162">
        <v>132.524</v>
      </c>
      <c r="J132" s="162">
        <v>-23.933999999999969</v>
      </c>
      <c r="K132" s="162">
        <v>519.27200000000005</v>
      </c>
    </row>
    <row r="133" spans="1:11" ht="10.5" customHeight="1" x14ac:dyDescent="0.25">
      <c r="A133" s="131"/>
      <c r="B133" s="132" t="s">
        <v>261</v>
      </c>
      <c r="C133" s="162">
        <v>411.97</v>
      </c>
      <c r="D133" s="162">
        <v>129.18900000000002</v>
      </c>
      <c r="E133" s="162">
        <v>282.78100000000001</v>
      </c>
      <c r="F133" s="162">
        <v>165.97900000000001</v>
      </c>
      <c r="G133" s="162">
        <v>35.863</v>
      </c>
      <c r="H133" s="162">
        <v>412.89700000000005</v>
      </c>
      <c r="I133" s="162">
        <v>132.75</v>
      </c>
      <c r="J133" s="162">
        <v>-29.713000000000079</v>
      </c>
      <c r="K133" s="162">
        <v>515.93399999999997</v>
      </c>
    </row>
    <row r="134" spans="1:11" ht="10.5" customHeight="1" x14ac:dyDescent="0.25">
      <c r="A134" s="131"/>
      <c r="B134" s="132" t="s">
        <v>262</v>
      </c>
      <c r="C134" s="162">
        <v>416.69299999999998</v>
      </c>
      <c r="D134" s="162">
        <v>130.88799999999998</v>
      </c>
      <c r="E134" s="162">
        <v>285.80500000000001</v>
      </c>
      <c r="F134" s="162">
        <v>167.05799999999999</v>
      </c>
      <c r="G134" s="162">
        <v>36.298000000000002</v>
      </c>
      <c r="H134" s="162">
        <v>416.565</v>
      </c>
      <c r="I134" s="162">
        <v>152.155</v>
      </c>
      <c r="J134" s="162">
        <v>-33.610999999999962</v>
      </c>
      <c r="K134" s="162">
        <v>535.10900000000004</v>
      </c>
    </row>
    <row r="135" spans="1:11" ht="15" customHeight="1" x14ac:dyDescent="0.25">
      <c r="A135" s="131">
        <v>2022</v>
      </c>
      <c r="B135" s="132" t="s">
        <v>259</v>
      </c>
      <c r="C135" s="162">
        <v>421.13200000000001</v>
      </c>
      <c r="D135" s="162">
        <v>134.03199999999998</v>
      </c>
      <c r="E135" s="162">
        <v>287.10000000000002</v>
      </c>
      <c r="F135" s="162">
        <v>168.005</v>
      </c>
      <c r="G135" s="162">
        <v>36.513000000000005</v>
      </c>
      <c r="H135" s="162">
        <v>418.59199999999998</v>
      </c>
      <c r="I135" s="162">
        <v>157.273</v>
      </c>
      <c r="J135" s="162">
        <v>-32.02200000000002</v>
      </c>
      <c r="K135" s="162">
        <v>543.84299999999996</v>
      </c>
    </row>
    <row r="136" spans="1:11" ht="10.5" customHeight="1" x14ac:dyDescent="0.25">
      <c r="A136" s="131"/>
      <c r="B136" s="132" t="s">
        <v>260</v>
      </c>
      <c r="C136" s="162">
        <v>425.10399999999998</v>
      </c>
      <c r="D136" s="162">
        <v>135.875</v>
      </c>
      <c r="E136" s="162">
        <v>289.22899999999998</v>
      </c>
      <c r="F136" s="162">
        <v>170.29300000000001</v>
      </c>
      <c r="G136" s="162">
        <v>37.254999999999995</v>
      </c>
      <c r="H136" s="162">
        <v>422.267</v>
      </c>
      <c r="I136" s="162">
        <v>162.30199999999999</v>
      </c>
      <c r="J136" s="162">
        <v>-29.189999999999969</v>
      </c>
      <c r="K136" s="162">
        <v>555.37900000000002</v>
      </c>
    </row>
    <row r="137" spans="1:11" ht="10.5" customHeight="1" x14ac:dyDescent="0.25">
      <c r="A137" s="131"/>
      <c r="B137" s="132" t="s">
        <v>261</v>
      </c>
      <c r="C137" s="162">
        <v>431.25599999999997</v>
      </c>
      <c r="D137" s="162">
        <v>135.74099999999999</v>
      </c>
      <c r="E137" s="162">
        <v>295.51499999999999</v>
      </c>
      <c r="F137" s="162">
        <v>174.31200000000001</v>
      </c>
      <c r="G137" s="162">
        <v>37.157000000000011</v>
      </c>
      <c r="H137" s="162">
        <v>432.66999999999996</v>
      </c>
      <c r="I137" s="162">
        <v>160.583</v>
      </c>
      <c r="J137" s="162">
        <v>-22.725999999999914</v>
      </c>
      <c r="K137" s="162">
        <v>570.52700000000004</v>
      </c>
    </row>
    <row r="138" spans="1:11" ht="10.5" customHeight="1" x14ac:dyDescent="0.25">
      <c r="A138" s="131"/>
      <c r="B138" s="132" t="s">
        <v>262</v>
      </c>
      <c r="C138" s="162">
        <v>441.238</v>
      </c>
      <c r="D138" s="162">
        <v>138.27999999999997</v>
      </c>
      <c r="E138" s="162">
        <v>302.95800000000003</v>
      </c>
      <c r="F138" s="162">
        <v>175.85</v>
      </c>
      <c r="G138" s="162">
        <v>37.956999999999994</v>
      </c>
      <c r="H138" s="162">
        <v>440.851</v>
      </c>
      <c r="I138" s="162">
        <v>164.029</v>
      </c>
      <c r="J138" s="162">
        <v>-25.066000000000031</v>
      </c>
      <c r="K138" s="162">
        <v>579.81399999999996</v>
      </c>
    </row>
    <row r="139" spans="1:11" ht="15" customHeight="1" x14ac:dyDescent="0.25">
      <c r="A139" s="131">
        <v>2023</v>
      </c>
      <c r="B139" s="132" t="s">
        <v>259</v>
      </c>
      <c r="C139" s="162">
        <v>450.81599999999997</v>
      </c>
      <c r="D139" s="162">
        <v>136.654</v>
      </c>
      <c r="E139" s="162">
        <v>314.16199999999998</v>
      </c>
      <c r="F139" s="162">
        <v>178.83799999999999</v>
      </c>
      <c r="G139" s="162">
        <v>38.792000000000002</v>
      </c>
      <c r="H139" s="162">
        <v>454.20799999999997</v>
      </c>
      <c r="I139" s="162">
        <v>163.01300000000001</v>
      </c>
      <c r="J139" s="162">
        <v>-28.944999999999908</v>
      </c>
      <c r="K139" s="162">
        <v>588.27600000000007</v>
      </c>
    </row>
    <row r="140" spans="1:11" ht="10.5" customHeight="1" x14ac:dyDescent="0.25">
      <c r="A140" s="131"/>
      <c r="B140" s="132" t="s">
        <v>260</v>
      </c>
      <c r="C140" s="162">
        <v>458.59699999999998</v>
      </c>
      <c r="D140" s="162">
        <v>140.09899999999999</v>
      </c>
      <c r="E140" s="162">
        <v>318.49799999999999</v>
      </c>
      <c r="F140" s="162">
        <v>180.774</v>
      </c>
      <c r="G140" s="162">
        <v>39.455999999999989</v>
      </c>
      <c r="H140" s="162">
        <v>459.81600000000003</v>
      </c>
      <c r="I140" s="162">
        <v>168.666</v>
      </c>
      <c r="J140" s="162">
        <v>-26.771000000000015</v>
      </c>
      <c r="K140" s="162">
        <v>601.71100000000001</v>
      </c>
    </row>
    <row r="141" spans="1:11" ht="10.5" customHeight="1" x14ac:dyDescent="0.25">
      <c r="A141" s="131"/>
      <c r="B141" s="132" t="s">
        <v>261</v>
      </c>
      <c r="C141" s="162">
        <v>464.87700000000001</v>
      </c>
      <c r="D141" s="162">
        <v>141.69299999999998</v>
      </c>
      <c r="E141" s="162">
        <v>323.18400000000003</v>
      </c>
      <c r="F141" s="162">
        <v>184.07599999999999</v>
      </c>
      <c r="G141" s="162">
        <v>40.126000000000005</v>
      </c>
      <c r="H141" s="162">
        <v>467.13400000000001</v>
      </c>
      <c r="I141" s="162">
        <v>171.94900000000001</v>
      </c>
      <c r="J141" s="162">
        <v>-34.224000000000103</v>
      </c>
      <c r="K141" s="162">
        <v>604.85899999999992</v>
      </c>
    </row>
    <row r="142" spans="1:11" ht="10.5" customHeight="1" x14ac:dyDescent="0.25">
      <c r="A142" s="131"/>
      <c r="B142" s="132" t="s">
        <v>262</v>
      </c>
      <c r="C142" s="162">
        <v>471.72300000000001</v>
      </c>
      <c r="D142" s="162">
        <v>141.089</v>
      </c>
      <c r="E142" s="162">
        <v>330.63400000000001</v>
      </c>
      <c r="F142" s="162">
        <v>186.90799999999999</v>
      </c>
      <c r="G142" s="162">
        <v>40.814999999999998</v>
      </c>
      <c r="H142" s="162">
        <v>476.72699999999998</v>
      </c>
      <c r="I142" s="162">
        <v>163.358</v>
      </c>
      <c r="J142" s="162">
        <v>-30.563999999999908</v>
      </c>
      <c r="K142" s="162">
        <v>609.52100000000007</v>
      </c>
    </row>
    <row r="143" spans="1:11" ht="15" customHeight="1" x14ac:dyDescent="0.25">
      <c r="A143" s="131">
        <v>2024</v>
      </c>
      <c r="B143" s="132" t="s">
        <v>259</v>
      </c>
      <c r="C143" s="162">
        <v>479.69299999999998</v>
      </c>
      <c r="D143" s="162">
        <v>142.91499999999996</v>
      </c>
      <c r="E143" s="162">
        <v>336.77800000000002</v>
      </c>
      <c r="F143" s="162">
        <v>189.953</v>
      </c>
      <c r="G143" s="162">
        <v>41.509000000000015</v>
      </c>
      <c r="H143" s="162">
        <v>485.22199999999998</v>
      </c>
      <c r="I143" s="162">
        <v>164.29</v>
      </c>
      <c r="J143" s="162">
        <v>-29.664999999999992</v>
      </c>
      <c r="K143" s="162">
        <v>619.84699999999998</v>
      </c>
    </row>
    <row r="144" spans="1:11" ht="10.5" customHeight="1" x14ac:dyDescent="0.25">
      <c r="A144" s="131"/>
      <c r="B144" s="132" t="s">
        <v>260</v>
      </c>
      <c r="C144" s="162">
        <v>485.67700000000002</v>
      </c>
      <c r="D144" s="162">
        <v>147.57600000000002</v>
      </c>
      <c r="E144" s="162">
        <v>338.101</v>
      </c>
      <c r="F144" s="162">
        <v>193.30799999999999</v>
      </c>
      <c r="G144" s="162">
        <v>42.745000000000005</v>
      </c>
      <c r="H144" s="162">
        <v>488.66399999999999</v>
      </c>
      <c r="I144" s="162">
        <v>164.61699999999999</v>
      </c>
      <c r="J144" s="162">
        <v>-31.038000000000039</v>
      </c>
      <c r="K144" s="162">
        <v>622.24299999999994</v>
      </c>
    </row>
    <row r="145" spans="1:11" ht="10.5" customHeight="1" x14ac:dyDescent="0.25">
      <c r="A145" s="131"/>
      <c r="B145" s="132" t="s">
        <v>261</v>
      </c>
      <c r="C145" s="162">
        <v>490.07100000000003</v>
      </c>
      <c r="D145" s="162">
        <v>149.74900000000002</v>
      </c>
      <c r="E145" s="162">
        <v>340.322</v>
      </c>
      <c r="F145" s="162">
        <v>194.66900000000001</v>
      </c>
      <c r="G145" s="162">
        <v>42.134000000000015</v>
      </c>
      <c r="H145" s="162">
        <v>492.85699999999997</v>
      </c>
      <c r="I145" s="162">
        <v>171.13200000000001</v>
      </c>
      <c r="J145" s="162">
        <v>-34.488999999999976</v>
      </c>
      <c r="K145" s="162">
        <v>629.5</v>
      </c>
    </row>
    <row r="146" spans="1:11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  <c r="K146" s="162"/>
    </row>
    <row r="147" spans="1:11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  <c r="K147" s="162"/>
    </row>
    <row r="148" spans="1:11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  <c r="K148" s="162"/>
    </row>
    <row r="149" spans="1:11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  <c r="K149" s="162"/>
    </row>
    <row r="150" spans="1:11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  <c r="K150" s="162"/>
    </row>
    <row r="151" spans="1:11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  <c r="K151" s="162"/>
    </row>
    <row r="152" spans="1:11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  <c r="K152" s="162"/>
    </row>
    <row r="153" spans="1:11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  <c r="K153" s="162"/>
    </row>
    <row r="154" spans="1:11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  <c r="K154" s="162"/>
    </row>
    <row r="155" spans="1:11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  <c r="K155" s="162"/>
    </row>
    <row r="156" spans="1:11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  <c r="K156" s="162"/>
    </row>
    <row r="157" spans="1:11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  <c r="K157" s="162"/>
    </row>
    <row r="158" spans="1:11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  <c r="K158" s="162"/>
    </row>
    <row r="159" spans="1:11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  <c r="K159" s="162"/>
    </row>
    <row r="160" spans="1:11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  <c r="K160" s="162"/>
    </row>
    <row r="161" spans="1:16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  <c r="K161" s="162"/>
    </row>
    <row r="162" spans="1:16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  <c r="K162" s="162"/>
    </row>
    <row r="163" spans="1:16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  <c r="K163" s="162"/>
    </row>
    <row r="164" spans="1:16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  <c r="K164" s="162"/>
    </row>
    <row r="165" spans="1:16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  <c r="K165" s="162"/>
    </row>
    <row r="166" spans="1:16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  <c r="K166" s="162"/>
    </row>
    <row r="167" spans="1:16" ht="10.5" hidden="1" customHeight="1" x14ac:dyDescent="0.25">
      <c r="A167" s="131"/>
      <c r="B167" s="127"/>
      <c r="C167" s="216"/>
      <c r="D167" s="162"/>
      <c r="E167" s="162"/>
      <c r="F167" s="162"/>
      <c r="G167" s="162"/>
      <c r="H167" s="162"/>
      <c r="I167" s="162"/>
      <c r="J167" s="162"/>
      <c r="K167" s="162"/>
    </row>
    <row r="168" spans="1:16" ht="10.5" hidden="1" customHeight="1" x14ac:dyDescent="0.25">
      <c r="A168" s="131"/>
      <c r="B168" s="127"/>
      <c r="C168" s="216"/>
      <c r="D168" s="162"/>
      <c r="E168" s="162"/>
      <c r="F168" s="162"/>
      <c r="G168" s="162"/>
      <c r="H168" s="162"/>
      <c r="I168" s="162"/>
      <c r="J168" s="162"/>
      <c r="K168" s="162"/>
    </row>
    <row r="169" spans="1:16" s="152" customFormat="1" ht="16.5" customHeight="1" x14ac:dyDescent="0.25">
      <c r="A169" s="167"/>
      <c r="B169" s="158"/>
      <c r="C169" s="168" t="s">
        <v>317</v>
      </c>
      <c r="D169" s="217"/>
      <c r="E169" s="217"/>
      <c r="F169" s="217"/>
      <c r="G169" s="217"/>
      <c r="H169" s="217"/>
      <c r="I169" s="217"/>
      <c r="J169" s="217"/>
      <c r="K169" s="217"/>
      <c r="L169" s="115"/>
      <c r="M169" s="115"/>
      <c r="N169" s="115"/>
      <c r="O169" s="115"/>
      <c r="P169" s="115"/>
    </row>
    <row r="170" spans="1:16" s="170" customFormat="1" ht="15" customHeight="1" x14ac:dyDescent="0.25">
      <c r="A170" s="169"/>
      <c r="B170" s="168"/>
      <c r="C170" s="349" t="s">
        <v>318</v>
      </c>
      <c r="D170" s="349"/>
      <c r="E170" s="349"/>
      <c r="F170" s="349"/>
      <c r="G170" s="349"/>
      <c r="H170" s="349"/>
      <c r="I170" s="349"/>
      <c r="J170" s="180" t="s">
        <v>319</v>
      </c>
      <c r="K170" s="180" t="s">
        <v>318</v>
      </c>
      <c r="L170" s="115"/>
      <c r="M170" s="115"/>
      <c r="N170" s="115"/>
      <c r="O170" s="115"/>
      <c r="P170" s="115"/>
    </row>
    <row r="171" spans="1:16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71" t="s">
        <v>284</v>
      </c>
      <c r="K171" s="134" t="s">
        <v>284</v>
      </c>
      <c r="L171" s="115"/>
      <c r="M171" s="115"/>
      <c r="N171" s="115"/>
      <c r="O171" s="115"/>
      <c r="P171" s="115"/>
    </row>
    <row r="172" spans="1:16" s="170" customFormat="1" ht="10.5" hidden="1" customHeight="1" outlineLevel="1" x14ac:dyDescent="0.25">
      <c r="A172" s="131"/>
      <c r="B172" s="132" t="s">
        <v>260</v>
      </c>
      <c r="C172" s="136">
        <v>3.3163087637841073</v>
      </c>
      <c r="D172" s="136">
        <v>6.6494312306101477</v>
      </c>
      <c r="E172" s="136">
        <v>2.0161355385235993</v>
      </c>
      <c r="F172" s="136">
        <v>4.2914595867119942</v>
      </c>
      <c r="G172" s="136">
        <v>11.483697895171275</v>
      </c>
      <c r="H172" s="136">
        <v>2.2864341659731338</v>
      </c>
      <c r="I172" s="136">
        <v>4.765631903854171</v>
      </c>
      <c r="J172" s="172">
        <v>0.1</v>
      </c>
      <c r="K172" s="136">
        <v>3.2293466776959718</v>
      </c>
      <c r="L172" s="115"/>
      <c r="M172" s="115"/>
      <c r="N172" s="115"/>
      <c r="O172" s="115"/>
      <c r="P172" s="115"/>
    </row>
    <row r="173" spans="1:16" s="170" customFormat="1" ht="10.5" hidden="1" customHeight="1" outlineLevel="1" x14ac:dyDescent="0.25">
      <c r="A173" s="131"/>
      <c r="B173" s="132" t="s">
        <v>261</v>
      </c>
      <c r="C173" s="136">
        <v>0.79769006932038167</v>
      </c>
      <c r="D173" s="136">
        <v>6.2600601182972468</v>
      </c>
      <c r="E173" s="136">
        <v>-1.4298254632302303</v>
      </c>
      <c r="F173" s="136">
        <v>3.7511952722085482</v>
      </c>
      <c r="G173" s="136">
        <v>13.891716797778855</v>
      </c>
      <c r="H173" s="136">
        <v>-0.51048557432413588</v>
      </c>
      <c r="I173" s="136">
        <v>-0.53260712392152243</v>
      </c>
      <c r="J173" s="172">
        <v>-0.90700000000000003</v>
      </c>
      <c r="K173" s="136">
        <v>-0.89851002046937367</v>
      </c>
      <c r="L173" s="115"/>
      <c r="M173" s="115"/>
      <c r="N173" s="115"/>
      <c r="O173" s="115"/>
      <c r="P173" s="115"/>
    </row>
    <row r="174" spans="1:16" s="170" customFormat="1" ht="10.5" hidden="1" customHeight="1" outlineLevel="1" x14ac:dyDescent="0.25">
      <c r="A174" s="131"/>
      <c r="B174" s="132" t="s">
        <v>262</v>
      </c>
      <c r="C174" s="136">
        <v>2.0224706577348712</v>
      </c>
      <c r="D174" s="136">
        <v>1.9108280254777128</v>
      </c>
      <c r="E174" s="136">
        <v>2.0715494901356664</v>
      </c>
      <c r="F174" s="136">
        <v>0.71163085848968421</v>
      </c>
      <c r="G174" s="136">
        <v>-10.312042905899602</v>
      </c>
      <c r="H174" s="136">
        <v>2.4210036914424506</v>
      </c>
      <c r="I174" s="136">
        <v>2.233905943352795</v>
      </c>
      <c r="J174" s="172">
        <v>2.3879999999999999</v>
      </c>
      <c r="K174" s="136">
        <v>3.424079033220039</v>
      </c>
      <c r="L174" s="115"/>
      <c r="M174" s="115"/>
      <c r="N174" s="115"/>
      <c r="O174" s="115"/>
      <c r="P174" s="115"/>
    </row>
    <row r="175" spans="1:16" ht="15" hidden="1" customHeight="1" outlineLevel="1" x14ac:dyDescent="0.25">
      <c r="A175" s="131">
        <v>1992</v>
      </c>
      <c r="B175" s="132" t="s">
        <v>259</v>
      </c>
      <c r="C175" s="136">
        <v>2.8116003780119598</v>
      </c>
      <c r="D175" s="136">
        <v>3.3022922636103402</v>
      </c>
      <c r="E175" s="136">
        <v>2.5962286693443843</v>
      </c>
      <c r="F175" s="136">
        <v>3.9470723254871842</v>
      </c>
      <c r="G175" s="136">
        <v>8.725197064419703</v>
      </c>
      <c r="H175" s="136">
        <v>2.7187259014564518</v>
      </c>
      <c r="I175" s="136">
        <v>5.2328474937788769</v>
      </c>
      <c r="J175" s="172">
        <v>-2.597</v>
      </c>
      <c r="K175" s="136">
        <v>2.6279835741350723</v>
      </c>
    </row>
    <row r="176" spans="1:16" ht="11.15" hidden="1" customHeight="1" outlineLevel="1" x14ac:dyDescent="0.25">
      <c r="A176" s="131"/>
      <c r="B176" s="132" t="s">
        <v>260</v>
      </c>
      <c r="C176" s="136">
        <v>1.6577227564954029</v>
      </c>
      <c r="D176" s="136">
        <v>0.67609735801958948</v>
      </c>
      <c r="E176" s="136">
        <v>2.0915373182354386</v>
      </c>
      <c r="F176" s="136">
        <v>2.364045722202988</v>
      </c>
      <c r="G176" s="136">
        <v>5.7666666666666799</v>
      </c>
      <c r="H176" s="136">
        <v>1.9572555826509159</v>
      </c>
      <c r="I176" s="136">
        <v>-1.7149742134540418</v>
      </c>
      <c r="J176" s="172">
        <v>0.24399999999999999</v>
      </c>
      <c r="K176" s="136">
        <v>0.90397227365808419</v>
      </c>
    </row>
    <row r="177" spans="1:11" ht="11.15" hidden="1" customHeight="1" outlineLevel="1" x14ac:dyDescent="0.25">
      <c r="A177" s="131"/>
      <c r="B177" s="132" t="s">
        <v>261</v>
      </c>
      <c r="C177" s="136">
        <v>3.0382062405268471</v>
      </c>
      <c r="D177" s="136">
        <v>5.0332334607569749</v>
      </c>
      <c r="E177" s="136">
        <v>2.168757879570137</v>
      </c>
      <c r="F177" s="136">
        <v>2.3785353748977798</v>
      </c>
      <c r="G177" s="136">
        <v>3.1673495115033319</v>
      </c>
      <c r="H177" s="136">
        <v>2.1802705102093967</v>
      </c>
      <c r="I177" s="136">
        <v>-1.2980763722603541</v>
      </c>
      <c r="J177" s="172">
        <v>-0.20799999999999999</v>
      </c>
      <c r="K177" s="136">
        <v>1.0592016743907919</v>
      </c>
    </row>
    <row r="178" spans="1:11" ht="11.15" hidden="1" customHeight="1" outlineLevel="1" x14ac:dyDescent="0.25">
      <c r="A178" s="131"/>
      <c r="B178" s="132" t="s">
        <v>262</v>
      </c>
      <c r="C178" s="136">
        <v>-0.67362270027339832</v>
      </c>
      <c r="D178" s="136">
        <v>-2.8263685099267519</v>
      </c>
      <c r="E178" s="136">
        <v>0.29086421929400785</v>
      </c>
      <c r="F178" s="136">
        <v>4.6520595485656884</v>
      </c>
      <c r="G178" s="136">
        <v>1.0844661677103602</v>
      </c>
      <c r="H178" s="136">
        <v>1.8562338691130265</v>
      </c>
      <c r="I178" s="136">
        <v>-3.3081834010447011</v>
      </c>
      <c r="J178" s="172">
        <v>2.8149999999999999</v>
      </c>
      <c r="K178" s="136">
        <v>1.3302809973594094</v>
      </c>
    </row>
    <row r="179" spans="1:11" ht="15" hidden="1" customHeight="1" outlineLevel="1" x14ac:dyDescent="0.25">
      <c r="A179" s="131">
        <v>1993</v>
      </c>
      <c r="B179" s="132" t="s">
        <v>259</v>
      </c>
      <c r="C179" s="136">
        <v>8.8348696473715904E-2</v>
      </c>
      <c r="D179" s="136">
        <v>0.92116140569903848</v>
      </c>
      <c r="E179" s="136">
        <v>-0.27317601910034739</v>
      </c>
      <c r="F179" s="136">
        <v>-7.7640773249470385E-2</v>
      </c>
      <c r="G179" s="136">
        <v>4.1855545482018925</v>
      </c>
      <c r="H179" s="136">
        <v>-0.49473900761175571</v>
      </c>
      <c r="I179" s="136">
        <v>6.9711884753901501</v>
      </c>
      <c r="J179" s="172">
        <v>-2.7549999999999999</v>
      </c>
      <c r="K179" s="136">
        <v>0.75403936625657764</v>
      </c>
    </row>
    <row r="180" spans="1:11" ht="11.15" hidden="1" customHeight="1" outlineLevel="1" x14ac:dyDescent="0.25">
      <c r="A180" s="131"/>
      <c r="B180" s="132" t="s">
        <v>260</v>
      </c>
      <c r="C180" s="136">
        <v>0.85974651509275191</v>
      </c>
      <c r="D180" s="136">
        <v>-1.5847807552783877</v>
      </c>
      <c r="E180" s="136">
        <v>1.9336265963618757</v>
      </c>
      <c r="F180" s="136">
        <v>1.4104725280514145</v>
      </c>
      <c r="G180" s="136">
        <v>3.0601885424220683</v>
      </c>
      <c r="H180" s="136">
        <v>1.6549762746393242</v>
      </c>
      <c r="I180" s="136">
        <v>0.19527085414165413</v>
      </c>
      <c r="J180" s="172">
        <v>-0.255</v>
      </c>
      <c r="K180" s="136">
        <v>1.1595431378302266</v>
      </c>
    </row>
    <row r="181" spans="1:11" ht="11.15" hidden="1" customHeight="1" outlineLevel="1" x14ac:dyDescent="0.25">
      <c r="A181" s="131"/>
      <c r="B181" s="132" t="s">
        <v>261</v>
      </c>
      <c r="C181" s="136">
        <v>0.77400555462810416</v>
      </c>
      <c r="D181" s="136">
        <v>3.4074501876985295</v>
      </c>
      <c r="E181" s="136">
        <v>-0.34293453984813027</v>
      </c>
      <c r="F181" s="136">
        <v>3.3310390504265968</v>
      </c>
      <c r="G181" s="136">
        <v>5.3898114269630639</v>
      </c>
      <c r="H181" s="136">
        <v>0.65627278724956284</v>
      </c>
      <c r="I181" s="136">
        <v>-0.76612045115983562</v>
      </c>
      <c r="J181" s="172">
        <v>-0.36199999999999999</v>
      </c>
      <c r="K181" s="136">
        <v>9.9191428714661356E-2</v>
      </c>
    </row>
    <row r="182" spans="1:11" ht="11.15" hidden="1" customHeight="1" outlineLevel="1" x14ac:dyDescent="0.25">
      <c r="A182" s="131"/>
      <c r="B182" s="132" t="s">
        <v>262</v>
      </c>
      <c r="C182" s="136">
        <v>0.44025441383914199</v>
      </c>
      <c r="D182" s="136">
        <v>-4.9279695122947942E-2</v>
      </c>
      <c r="E182" s="136">
        <v>0.65569741046513741</v>
      </c>
      <c r="F182" s="136">
        <v>2.7159159461089786</v>
      </c>
      <c r="G182" s="136">
        <v>0.30711710508751366</v>
      </c>
      <c r="H182" s="136">
        <v>1.4892862071004771</v>
      </c>
      <c r="I182" s="136">
        <v>-0.35441380633655228</v>
      </c>
      <c r="J182" s="172">
        <v>1.859</v>
      </c>
      <c r="K182" s="136">
        <v>1.6337846781262044</v>
      </c>
    </row>
    <row r="183" spans="1:11" ht="15" hidden="1" customHeight="1" outlineLevel="1" x14ac:dyDescent="0.25">
      <c r="A183" s="131">
        <v>1994</v>
      </c>
      <c r="B183" s="132" t="s">
        <v>259</v>
      </c>
      <c r="C183" s="136">
        <v>0.62624950019991843</v>
      </c>
      <c r="D183" s="136">
        <v>3.8210593784409923</v>
      </c>
      <c r="E183" s="136">
        <v>-0.76993241544749935</v>
      </c>
      <c r="F183" s="136">
        <v>-0.70843886502953524</v>
      </c>
      <c r="G183" s="136">
        <v>4.9121405750798743</v>
      </c>
      <c r="H183" s="136">
        <v>-1.160057881498318</v>
      </c>
      <c r="I183" s="136">
        <v>5.6148975453937879</v>
      </c>
      <c r="J183" s="172">
        <v>-0.625</v>
      </c>
      <c r="K183" s="136">
        <v>0.68390930018091467</v>
      </c>
    </row>
    <row r="184" spans="1:11" ht="11.15" hidden="1" customHeight="1" outlineLevel="1" x14ac:dyDescent="0.25">
      <c r="A184" s="131"/>
      <c r="B184" s="132" t="s">
        <v>260</v>
      </c>
      <c r="C184" s="136">
        <v>-0.91688893524658965</v>
      </c>
      <c r="D184" s="136">
        <v>-2.615082631545647</v>
      </c>
      <c r="E184" s="136">
        <v>-0.14041589160471801</v>
      </c>
      <c r="F184" s="136">
        <v>0.48798521256931338</v>
      </c>
      <c r="G184" s="136">
        <v>-2.0365435858393397</v>
      </c>
      <c r="H184" s="136">
        <v>0.25694058924385388</v>
      </c>
      <c r="I184" s="136">
        <v>-0.36465036465035894</v>
      </c>
      <c r="J184" s="172">
        <v>-0.29199999999999998</v>
      </c>
      <c r="K184" s="136">
        <v>-3.8105892429527444E-2</v>
      </c>
    </row>
    <row r="185" spans="1:11" ht="11.15" hidden="1" customHeight="1" outlineLevel="1" x14ac:dyDescent="0.25">
      <c r="A185" s="131"/>
      <c r="B185" s="132" t="s">
        <v>261</v>
      </c>
      <c r="C185" s="136">
        <v>1.0923017539990099</v>
      </c>
      <c r="D185" s="136">
        <v>3.5923276983095036</v>
      </c>
      <c r="E185" s="136">
        <v>-2.246914117144172E-2</v>
      </c>
      <c r="F185" s="136">
        <v>1.362421210114519</v>
      </c>
      <c r="G185" s="136">
        <v>2.0724046370053344</v>
      </c>
      <c r="H185" s="136">
        <v>0.37241757810969034</v>
      </c>
      <c r="I185" s="136">
        <v>3.529601722282024</v>
      </c>
      <c r="J185" s="172">
        <v>-1.016</v>
      </c>
      <c r="K185" s="136">
        <v>1.0572295898383004</v>
      </c>
    </row>
    <row r="186" spans="1:11" ht="11.15" hidden="1" customHeight="1" outlineLevel="1" x14ac:dyDescent="0.25">
      <c r="A186" s="131"/>
      <c r="B186" s="132" t="s">
        <v>262</v>
      </c>
      <c r="C186" s="136">
        <v>1.2500867771463788</v>
      </c>
      <c r="D186" s="136">
        <v>2.0163188451279126</v>
      </c>
      <c r="E186" s="136">
        <v>0.89606774156129632</v>
      </c>
      <c r="F186" s="136">
        <v>0.42343661153924472</v>
      </c>
      <c r="G186" s="136">
        <v>3.654590444768786</v>
      </c>
      <c r="H186" s="136">
        <v>0.49308701765349383</v>
      </c>
      <c r="I186" s="136">
        <v>0.79539192547228765</v>
      </c>
      <c r="J186" s="172">
        <v>0.47899999999999998</v>
      </c>
      <c r="K186" s="136">
        <v>0.78004145916894174</v>
      </c>
    </row>
    <row r="187" spans="1:11" ht="15" hidden="1" customHeight="1" outlineLevel="1" x14ac:dyDescent="0.25">
      <c r="A187" s="131">
        <v>1995</v>
      </c>
      <c r="B187" s="132" t="s">
        <v>259</v>
      </c>
      <c r="C187" s="136">
        <v>0.9123989284332481</v>
      </c>
      <c r="D187" s="136">
        <v>2.7070675997846507</v>
      </c>
      <c r="E187" s="136">
        <v>7.4009139769486865E-2</v>
      </c>
      <c r="F187" s="136">
        <v>1.3914489139470305</v>
      </c>
      <c r="G187" s="136">
        <v>7.033115014996639</v>
      </c>
      <c r="H187" s="136">
        <v>5.2953235977142299E-2</v>
      </c>
      <c r="I187" s="136">
        <v>-2.4983495626340897</v>
      </c>
      <c r="J187" s="172">
        <v>1.9610000000000001</v>
      </c>
      <c r="K187" s="136">
        <v>-0.12087372473071412</v>
      </c>
    </row>
    <row r="188" spans="1:11" ht="11.15" hidden="1" customHeight="1" outlineLevel="1" x14ac:dyDescent="0.25">
      <c r="A188" s="131"/>
      <c r="B188" s="132" t="s">
        <v>260</v>
      </c>
      <c r="C188" s="136">
        <v>0.65081290948798198</v>
      </c>
      <c r="D188" s="136">
        <v>1.5454885810557641</v>
      </c>
      <c r="E188" s="136">
        <v>0.22186322024771243</v>
      </c>
      <c r="F188" s="136">
        <v>1.62543665787409</v>
      </c>
      <c r="G188" s="136">
        <v>2.4934233100765795</v>
      </c>
      <c r="H188" s="136">
        <v>0.60257051434564346</v>
      </c>
      <c r="I188" s="136">
        <v>1.9360572141935251</v>
      </c>
      <c r="J188" s="172">
        <v>9.0999999999999998E-2</v>
      </c>
      <c r="K188" s="136">
        <v>1.0871172140644489</v>
      </c>
    </row>
    <row r="189" spans="1:11" ht="11.15" hidden="1" customHeight="1" outlineLevel="1" x14ac:dyDescent="0.25">
      <c r="A189" s="131"/>
      <c r="B189" s="132" t="s">
        <v>261</v>
      </c>
      <c r="C189" s="136">
        <v>0.71893187264635117</v>
      </c>
      <c r="D189" s="136">
        <v>2.7091598212574155</v>
      </c>
      <c r="E189" s="136">
        <v>-0.24787941311325312</v>
      </c>
      <c r="F189" s="136">
        <v>1.0031567870922657</v>
      </c>
      <c r="G189" s="136">
        <v>0.39058140832499078</v>
      </c>
      <c r="H189" s="136">
        <v>0.21332869994981252</v>
      </c>
      <c r="I189" s="136">
        <v>2.0269428761208843</v>
      </c>
      <c r="J189" s="172">
        <v>-0.58899999999999997</v>
      </c>
      <c r="K189" s="136">
        <v>0.61423766167951044</v>
      </c>
    </row>
    <row r="190" spans="1:11" ht="11.15" hidden="1" customHeight="1" outlineLevel="1" x14ac:dyDescent="0.25">
      <c r="A190" s="131"/>
      <c r="B190" s="132" t="s">
        <v>262</v>
      </c>
      <c r="C190" s="136">
        <v>0.66113882479103836</v>
      </c>
      <c r="D190" s="136">
        <v>0.17804836023202597</v>
      </c>
      <c r="E190" s="136">
        <v>0.90277079532884841</v>
      </c>
      <c r="F190" s="136">
        <v>1.3531972033152755</v>
      </c>
      <c r="G190" s="136">
        <v>-0.72254335260113578</v>
      </c>
      <c r="H190" s="136">
        <v>1.2310122619609416</v>
      </c>
      <c r="I190" s="136">
        <v>-2.5583642744519608</v>
      </c>
      <c r="J190" s="172">
        <v>0.26100000000000001</v>
      </c>
      <c r="K190" s="136">
        <v>0.10208600238652821</v>
      </c>
    </row>
    <row r="191" spans="1:11" ht="15" hidden="1" customHeight="1" outlineLevel="1" x14ac:dyDescent="0.25">
      <c r="A191" s="131">
        <v>1996</v>
      </c>
      <c r="B191" s="132" t="s">
        <v>259</v>
      </c>
      <c r="C191" s="136">
        <v>0.17121414609322017</v>
      </c>
      <c r="D191" s="136">
        <v>-1.7529526430455462</v>
      </c>
      <c r="E191" s="136">
        <v>1.1267304886294767</v>
      </c>
      <c r="F191" s="136">
        <v>2.783329716641731</v>
      </c>
      <c r="G191" s="136">
        <v>4.6859254282834399</v>
      </c>
      <c r="H191" s="136">
        <v>1.5143441648032763</v>
      </c>
      <c r="I191" s="136">
        <v>1.0429063576573867</v>
      </c>
      <c r="J191" s="172">
        <v>0.111</v>
      </c>
      <c r="K191" s="136">
        <v>1.4496962492951013</v>
      </c>
    </row>
    <row r="192" spans="1:11" ht="11.15" hidden="1" customHeight="1" outlineLevel="1" x14ac:dyDescent="0.25">
      <c r="A192" s="131"/>
      <c r="B192" s="132" t="s">
        <v>260</v>
      </c>
      <c r="C192" s="136">
        <v>-0.62433827264828778</v>
      </c>
      <c r="D192" s="136">
        <v>-1.1029250857101118</v>
      </c>
      <c r="E192" s="136">
        <v>-0.39344585368600349</v>
      </c>
      <c r="F192" s="136">
        <v>1.4600973398226671</v>
      </c>
      <c r="G192" s="136">
        <v>3.3531204877266703</v>
      </c>
      <c r="H192" s="136">
        <v>5.9988845823994552E-2</v>
      </c>
      <c r="I192" s="136">
        <v>-0.73975348438357003</v>
      </c>
      <c r="J192" s="172">
        <v>0</v>
      </c>
      <c r="K192" s="136">
        <v>-0.19572337762629388</v>
      </c>
    </row>
    <row r="193" spans="1:11" ht="11.15" hidden="1" customHeight="1" outlineLevel="1" x14ac:dyDescent="0.25">
      <c r="A193" s="131"/>
      <c r="B193" s="132" t="s">
        <v>261</v>
      </c>
      <c r="C193" s="136">
        <v>0.68845911288626382</v>
      </c>
      <c r="D193" s="136">
        <v>2.063756656684717</v>
      </c>
      <c r="E193" s="136">
        <v>2.9677993767634803E-2</v>
      </c>
      <c r="F193" s="136">
        <v>-0.12704253734614213</v>
      </c>
      <c r="G193" s="136">
        <v>-0.2121494359930125</v>
      </c>
      <c r="H193" s="136">
        <v>-1.5456602076795889E-2</v>
      </c>
      <c r="I193" s="136">
        <v>0.4996200805637443</v>
      </c>
      <c r="J193" s="172">
        <v>0.81</v>
      </c>
      <c r="K193" s="136">
        <v>0.41922917861765541</v>
      </c>
    </row>
    <row r="194" spans="1:11" ht="11.15" hidden="1" customHeight="1" outlineLevel="1" x14ac:dyDescent="0.25">
      <c r="A194" s="131"/>
      <c r="B194" s="132" t="s">
        <v>262</v>
      </c>
      <c r="C194" s="136">
        <v>-0.11720103060987697</v>
      </c>
      <c r="D194" s="136">
        <v>1.1432618373128633</v>
      </c>
      <c r="E194" s="136">
        <v>-0.73325280267870596</v>
      </c>
      <c r="F194" s="136">
        <v>6.9085007456791914E-2</v>
      </c>
      <c r="G194" s="136">
        <v>1.2859735545761168</v>
      </c>
      <c r="H194" s="136">
        <v>-0.57291959450597574</v>
      </c>
      <c r="I194" s="136">
        <v>1.2283409112094006</v>
      </c>
      <c r="J194" s="172">
        <v>-0.17599999999999999</v>
      </c>
      <c r="K194" s="136">
        <v>-7.0742262357484265E-2</v>
      </c>
    </row>
    <row r="195" spans="1:11" ht="15" hidden="1" customHeight="1" outlineLevel="1" x14ac:dyDescent="0.25">
      <c r="A195" s="131">
        <v>1997</v>
      </c>
      <c r="B195" s="132" t="s">
        <v>259</v>
      </c>
      <c r="C195" s="136">
        <v>-0.19904799004285678</v>
      </c>
      <c r="D195" s="136">
        <v>0.56302605067230616</v>
      </c>
      <c r="E195" s="136">
        <v>-0.57855297709269848</v>
      </c>
      <c r="F195" s="136">
        <v>1.3632129746315371</v>
      </c>
      <c r="G195" s="136">
        <v>1.1877335790713204</v>
      </c>
      <c r="H195" s="136">
        <v>9.3759570307909712E-2</v>
      </c>
      <c r="I195" s="136">
        <v>-0.17904828164807896</v>
      </c>
      <c r="J195" s="172">
        <v>0.93899999999999995</v>
      </c>
      <c r="K195" s="136">
        <v>0.32006115394842993</v>
      </c>
    </row>
    <row r="196" spans="1:11" ht="11.15" hidden="1" customHeight="1" outlineLevel="1" x14ac:dyDescent="0.25">
      <c r="A196" s="131"/>
      <c r="B196" s="132" t="s">
        <v>260</v>
      </c>
      <c r="C196" s="136">
        <v>-0.41507404216427801</v>
      </c>
      <c r="D196" s="136">
        <v>-0.93928069003733583</v>
      </c>
      <c r="E196" s="136">
        <v>-0.15102712762150361</v>
      </c>
      <c r="F196" s="136">
        <v>0.37189591238823994</v>
      </c>
      <c r="G196" s="136">
        <v>0.92587907918040457</v>
      </c>
      <c r="H196" s="136">
        <v>-2.3535614091258594E-2</v>
      </c>
      <c r="I196" s="136">
        <v>1.9074658685580772</v>
      </c>
      <c r="J196" s="172">
        <v>0.59</v>
      </c>
      <c r="K196" s="136">
        <v>0.79544663947812921</v>
      </c>
    </row>
    <row r="197" spans="1:11" ht="11.15" hidden="1" customHeight="1" outlineLevel="1" x14ac:dyDescent="0.25">
      <c r="A197" s="131"/>
      <c r="B197" s="132" t="s">
        <v>261</v>
      </c>
      <c r="C197" s="136">
        <v>0.23612525154031516</v>
      </c>
      <c r="D197" s="136">
        <v>0.79613266008722405</v>
      </c>
      <c r="E197" s="136">
        <v>-4.3727912028046489E-2</v>
      </c>
      <c r="F197" s="136">
        <v>0.2843510011524728</v>
      </c>
      <c r="G197" s="136">
        <v>1.5239623019851081</v>
      </c>
      <c r="H197" s="136">
        <v>-4.7553132386042307E-2</v>
      </c>
      <c r="I197" s="136">
        <v>3.4649233090269007</v>
      </c>
      <c r="J197" s="172">
        <v>-1.1879999999999999</v>
      </c>
      <c r="K197" s="136">
        <v>0.70864174807063307</v>
      </c>
    </row>
    <row r="198" spans="1:11" ht="11.15" hidden="1" customHeight="1" outlineLevel="1" x14ac:dyDescent="0.25">
      <c r="A198" s="131"/>
      <c r="B198" s="132" t="s">
        <v>262</v>
      </c>
      <c r="C198" s="136">
        <v>0.55792661119191678</v>
      </c>
      <c r="D198" s="136">
        <v>0.88234875546126545</v>
      </c>
      <c r="E198" s="136">
        <v>0.39444053988152916</v>
      </c>
      <c r="F198" s="136">
        <v>0.7389347739697314</v>
      </c>
      <c r="G198" s="136">
        <v>0.13332016590953799</v>
      </c>
      <c r="H198" s="136">
        <v>0.57043802668952992</v>
      </c>
      <c r="I198" s="136">
        <v>1.8217167298532075</v>
      </c>
      <c r="J198" s="172">
        <v>-1.8460000000000001</v>
      </c>
      <c r="K198" s="136">
        <v>0.40437336814621005</v>
      </c>
    </row>
    <row r="199" spans="1:11" ht="15" hidden="1" customHeight="1" outlineLevel="1" x14ac:dyDescent="0.25">
      <c r="A199" s="131">
        <v>1998</v>
      </c>
      <c r="B199" s="132" t="s">
        <v>259</v>
      </c>
      <c r="C199" s="136">
        <v>0.46615293420273929</v>
      </c>
      <c r="D199" s="136">
        <v>-0.57979601337339659</v>
      </c>
      <c r="E199" s="136">
        <v>0.99579963996913534</v>
      </c>
      <c r="F199" s="136">
        <v>-0.8081454235300356</v>
      </c>
      <c r="G199" s="136">
        <v>0.68050692834955839</v>
      </c>
      <c r="H199" s="136">
        <v>0.23325089928056286</v>
      </c>
      <c r="I199" s="136">
        <v>-2.6483617200030523</v>
      </c>
      <c r="J199" s="172">
        <v>2.2690000000000001</v>
      </c>
      <c r="K199" s="136">
        <v>-2.2753942120488091E-3</v>
      </c>
    </row>
    <row r="200" spans="1:11" ht="11.15" hidden="1" customHeight="1" outlineLevel="1" x14ac:dyDescent="0.25">
      <c r="A200" s="131"/>
      <c r="B200" s="132" t="s">
        <v>260</v>
      </c>
      <c r="C200" s="136">
        <v>0.7670231947814159</v>
      </c>
      <c r="D200" s="136">
        <v>1.1436517395993206</v>
      </c>
      <c r="E200" s="136">
        <v>0.57928166244640522</v>
      </c>
      <c r="F200" s="136">
        <v>2.2464180917269374</v>
      </c>
      <c r="G200" s="136">
        <v>-2.2775138365088026</v>
      </c>
      <c r="H200" s="136">
        <v>1.5766207792450331</v>
      </c>
      <c r="I200" s="136">
        <v>-2.6056683338236724</v>
      </c>
      <c r="J200" s="172">
        <v>-1.2170000000000001</v>
      </c>
      <c r="K200" s="136">
        <v>-0.16253185624381672</v>
      </c>
    </row>
    <row r="201" spans="1:11" ht="11.15" hidden="1" customHeight="1" outlineLevel="1" x14ac:dyDescent="0.25">
      <c r="A201" s="131"/>
      <c r="B201" s="132" t="s">
        <v>261</v>
      </c>
      <c r="C201" s="136">
        <v>0.82207950984387423</v>
      </c>
      <c r="D201" s="136">
        <v>0.22025195701577616</v>
      </c>
      <c r="E201" s="136">
        <v>1.1237614362768369</v>
      </c>
      <c r="F201" s="136">
        <v>-0.60971122814763135</v>
      </c>
      <c r="G201" s="136">
        <v>-0.731756214915805</v>
      </c>
      <c r="H201" s="136">
        <v>0.53547769762994335</v>
      </c>
      <c r="I201" s="136">
        <v>3.0570016009988592</v>
      </c>
      <c r="J201" s="172">
        <v>-0.97899999999999998</v>
      </c>
      <c r="K201" s="136">
        <v>1.0487347459724248</v>
      </c>
    </row>
    <row r="202" spans="1:11" ht="11.15" hidden="1" customHeight="1" outlineLevel="1" x14ac:dyDescent="0.25">
      <c r="A202" s="131"/>
      <c r="B202" s="132" t="s">
        <v>262</v>
      </c>
      <c r="C202" s="136">
        <v>0.59980115035449444</v>
      </c>
      <c r="D202" s="136">
        <v>2.0493008020828967</v>
      </c>
      <c r="E202" s="136">
        <v>-0.12030681715449987</v>
      </c>
      <c r="F202" s="136">
        <v>-0.20095825356700914</v>
      </c>
      <c r="G202" s="136">
        <v>-2.3780672523477904</v>
      </c>
      <c r="H202" s="136">
        <v>4.9418870687304661E-2</v>
      </c>
      <c r="I202" s="136">
        <v>4.6546619898582264</v>
      </c>
      <c r="J202" s="172">
        <v>-2.3250000000000002</v>
      </c>
      <c r="K202" s="136">
        <v>0.82067838880244892</v>
      </c>
    </row>
    <row r="203" spans="1:11" ht="15" hidden="1" customHeight="1" outlineLevel="1" x14ac:dyDescent="0.25">
      <c r="A203" s="131">
        <v>1999</v>
      </c>
      <c r="B203" s="132" t="s">
        <v>259</v>
      </c>
      <c r="C203" s="136">
        <v>0.40595024223082987</v>
      </c>
      <c r="D203" s="136">
        <v>-0.48008998257958524</v>
      </c>
      <c r="E203" s="136">
        <v>0.85569465138621581</v>
      </c>
      <c r="F203" s="136">
        <v>2.5180961666861066</v>
      </c>
      <c r="G203" s="136">
        <v>3.8893198862167537</v>
      </c>
      <c r="H203" s="136">
        <v>1.3048369982803223</v>
      </c>
      <c r="I203" s="136">
        <v>-2.9940343375687348</v>
      </c>
      <c r="J203" s="172">
        <v>2.8140000000000001</v>
      </c>
      <c r="K203" s="136">
        <v>0.78619367209968516</v>
      </c>
    </row>
    <row r="204" spans="1:11" ht="11.15" hidden="1" customHeight="1" outlineLevel="1" x14ac:dyDescent="0.25">
      <c r="A204" s="131"/>
      <c r="B204" s="132" t="s">
        <v>260</v>
      </c>
      <c r="C204" s="136">
        <v>1.4125515160435782</v>
      </c>
      <c r="D204" s="136">
        <v>0.82422504927434659</v>
      </c>
      <c r="E204" s="136">
        <v>1.7072244658451723</v>
      </c>
      <c r="F204" s="136">
        <v>0.66988514777790442</v>
      </c>
      <c r="G204" s="136">
        <v>-0.52770448548817228</v>
      </c>
      <c r="H204" s="136">
        <v>1.4568782985178643</v>
      </c>
      <c r="I204" s="136">
        <v>0.74586645622002834</v>
      </c>
      <c r="J204" s="172">
        <v>-2.2149999999999999</v>
      </c>
      <c r="K204" s="136">
        <v>0.56665398274988377</v>
      </c>
    </row>
    <row r="205" spans="1:11" ht="11.15" hidden="1" customHeight="1" outlineLevel="1" x14ac:dyDescent="0.25">
      <c r="A205" s="131"/>
      <c r="B205" s="132" t="s">
        <v>261</v>
      </c>
      <c r="C205" s="136">
        <v>0.56331895554677658</v>
      </c>
      <c r="D205" s="136">
        <v>-0.39507320474089624</v>
      </c>
      <c r="E205" s="136">
        <v>1.0391778887923522</v>
      </c>
      <c r="F205" s="136">
        <v>0.82356927942824143</v>
      </c>
      <c r="G205" s="136">
        <v>-0.51548971522944953</v>
      </c>
      <c r="H205" s="136">
        <v>1.0839770745078425</v>
      </c>
      <c r="I205" s="136">
        <v>-0.42605630439143738</v>
      </c>
      <c r="J205" s="172">
        <v>0.48399999999999999</v>
      </c>
      <c r="K205" s="136">
        <v>0.78007989985715653</v>
      </c>
    </row>
    <row r="206" spans="1:11" ht="11.15" hidden="1" customHeight="1" outlineLevel="1" x14ac:dyDescent="0.25">
      <c r="A206" s="131"/>
      <c r="B206" s="132" t="s">
        <v>262</v>
      </c>
      <c r="C206" s="136">
        <v>0.52814122252739537</v>
      </c>
      <c r="D206" s="136">
        <v>0.91817408251215227</v>
      </c>
      <c r="E206" s="136">
        <v>0.33723187714547009</v>
      </c>
      <c r="F206" s="136">
        <v>0.68239919334303067</v>
      </c>
      <c r="G206" s="136">
        <v>-0.9759533152228812</v>
      </c>
      <c r="H206" s="136">
        <v>0.60132767515976582</v>
      </c>
      <c r="I206" s="136">
        <v>4.0101693289202416</v>
      </c>
      <c r="J206" s="172">
        <v>-1.8460000000000001</v>
      </c>
      <c r="K206" s="136">
        <v>1.1576210574399113</v>
      </c>
    </row>
    <row r="207" spans="1:11" ht="15" hidden="1" customHeight="1" outlineLevel="1" x14ac:dyDescent="0.25">
      <c r="A207" s="131">
        <v>2000</v>
      </c>
      <c r="B207" s="132" t="s">
        <v>259</v>
      </c>
      <c r="C207" s="136">
        <v>1.4441971896703194</v>
      </c>
      <c r="D207" s="136">
        <v>-0.99005861473393963</v>
      </c>
      <c r="E207" s="136">
        <v>2.6425907700135838</v>
      </c>
      <c r="F207" s="136">
        <v>-2.0009509069021618</v>
      </c>
      <c r="G207" s="136">
        <v>-0.46738467791098515</v>
      </c>
      <c r="H207" s="136">
        <v>0.9018509604865983</v>
      </c>
      <c r="I207" s="136">
        <v>-3.2403265230826008</v>
      </c>
      <c r="J207" s="172">
        <v>1.34</v>
      </c>
      <c r="K207" s="136">
        <v>-3.4640496596253456E-2</v>
      </c>
    </row>
    <row r="208" spans="1:11" ht="11.15" hidden="1" customHeight="1" outlineLevel="1" x14ac:dyDescent="0.25">
      <c r="A208" s="131"/>
      <c r="B208" s="132" t="s">
        <v>260</v>
      </c>
      <c r="C208" s="136">
        <v>0.75759250987348992</v>
      </c>
      <c r="D208" s="136">
        <v>1.0219359092345428</v>
      </c>
      <c r="E208" s="136">
        <v>0.63206094920029443</v>
      </c>
      <c r="F208" s="136">
        <v>0.63174193548387336</v>
      </c>
      <c r="G208" s="136">
        <v>-1.9191506737444115</v>
      </c>
      <c r="H208" s="136">
        <v>0.84868880398627766</v>
      </c>
      <c r="I208" s="136">
        <v>1.2611770986253816</v>
      </c>
      <c r="J208" s="172">
        <v>-2.8660000000000001</v>
      </c>
      <c r="K208" s="136">
        <v>0.12809049252959426</v>
      </c>
    </row>
    <row r="209" spans="1:11" ht="11.15" hidden="1" customHeight="1" outlineLevel="1" x14ac:dyDescent="0.25">
      <c r="A209" s="131"/>
      <c r="B209" s="132" t="s">
        <v>261</v>
      </c>
      <c r="C209" s="136">
        <v>0.84100007022965428</v>
      </c>
      <c r="D209" s="136">
        <v>0.75054047071938612</v>
      </c>
      <c r="E209" s="136">
        <v>0.88412401070800684</v>
      </c>
      <c r="F209" s="136">
        <v>0.3231200057443715</v>
      </c>
      <c r="G209" s="136">
        <v>0.48397169025820119</v>
      </c>
      <c r="H209" s="136">
        <v>0.68200973562446165</v>
      </c>
      <c r="I209" s="136">
        <v>-2.512591197928927</v>
      </c>
      <c r="J209" s="172">
        <v>2.1819999999999999</v>
      </c>
      <c r="K209" s="136">
        <v>0.33959267419187711</v>
      </c>
    </row>
    <row r="210" spans="1:11" ht="11.15" hidden="1" customHeight="1" outlineLevel="1" x14ac:dyDescent="0.25">
      <c r="A210" s="131"/>
      <c r="B210" s="132" t="s">
        <v>262</v>
      </c>
      <c r="C210" s="136">
        <v>0.51492992078001976</v>
      </c>
      <c r="D210" s="136">
        <v>0.6032470073819951</v>
      </c>
      <c r="E210" s="136">
        <v>0.47288310920646381</v>
      </c>
      <c r="F210" s="136">
        <v>1.3813623443283234</v>
      </c>
      <c r="G210" s="136">
        <v>-0.15018903102186698</v>
      </c>
      <c r="H210" s="136">
        <v>0.90375596880419096</v>
      </c>
      <c r="I210" s="136">
        <v>0.96372976940013189</v>
      </c>
      <c r="J210" s="172">
        <v>-2.0209999999999999</v>
      </c>
      <c r="K210" s="136">
        <v>0.33659561101498525</v>
      </c>
    </row>
    <row r="211" spans="1:11" ht="15" hidden="1" customHeight="1" outlineLevel="1" x14ac:dyDescent="0.25">
      <c r="A211" s="131">
        <v>2001</v>
      </c>
      <c r="B211" s="132" t="s">
        <v>259</v>
      </c>
      <c r="C211" s="136">
        <v>0.60929400709328263</v>
      </c>
      <c r="D211" s="136">
        <v>-1.3025514447454896</v>
      </c>
      <c r="E211" s="136">
        <v>1.5206839880545004</v>
      </c>
      <c r="F211" s="136">
        <v>1.3453954998840203</v>
      </c>
      <c r="G211" s="136">
        <v>3.397302904564242</v>
      </c>
      <c r="H211" s="136">
        <v>1.2939682539682593</v>
      </c>
      <c r="I211" s="136">
        <v>6.5583334927406014</v>
      </c>
      <c r="J211" s="172">
        <v>2.0859999999999999</v>
      </c>
      <c r="K211" s="136">
        <v>3.683071681782593</v>
      </c>
    </row>
    <row r="212" spans="1:11" ht="11.15" hidden="1" customHeight="1" outlineLevel="1" x14ac:dyDescent="0.25">
      <c r="A212" s="131"/>
      <c r="B212" s="132" t="s">
        <v>260</v>
      </c>
      <c r="C212" s="136">
        <v>0.10071880514783516</v>
      </c>
      <c r="D212" s="136">
        <v>-0.23921168875298804</v>
      </c>
      <c r="E212" s="136">
        <v>0.25825958237535929</v>
      </c>
      <c r="F212" s="136">
        <v>0.94838138266641181</v>
      </c>
      <c r="G212" s="136">
        <v>9.0293453724683559E-2</v>
      </c>
      <c r="H212" s="136">
        <v>0.56203955588426879</v>
      </c>
      <c r="I212" s="136">
        <v>-0.1866961072066573</v>
      </c>
      <c r="J212" s="172">
        <v>-1.9650000000000001</v>
      </c>
      <c r="K212" s="136">
        <v>-0.24510456906887157</v>
      </c>
    </row>
    <row r="213" spans="1:11" ht="11.15" hidden="1" customHeight="1" outlineLevel="1" x14ac:dyDescent="0.25">
      <c r="A213" s="131"/>
      <c r="B213" s="132" t="s">
        <v>261</v>
      </c>
      <c r="C213" s="136">
        <v>-9.0297724497361287E-3</v>
      </c>
      <c r="D213" s="136">
        <v>-0.23297320126975762</v>
      </c>
      <c r="E213" s="136">
        <v>9.4241824521731132E-2</v>
      </c>
      <c r="F213" s="136">
        <v>0.77188485804416018</v>
      </c>
      <c r="G213" s="136">
        <v>-0.75677842930892325</v>
      </c>
      <c r="H213" s="136">
        <v>0.45044296328309485</v>
      </c>
      <c r="I213" s="136">
        <v>-7.1940505202192639E-2</v>
      </c>
      <c r="J213" s="172">
        <v>0.38400000000000001</v>
      </c>
      <c r="K213" s="136">
        <v>0.41188532495320374</v>
      </c>
    </row>
    <row r="214" spans="1:11" ht="11.15" hidden="1" customHeight="1" outlineLevel="1" x14ac:dyDescent="0.25">
      <c r="A214" s="131"/>
      <c r="B214" s="132" t="s">
        <v>262</v>
      </c>
      <c r="C214" s="136">
        <v>0.84156478586756123</v>
      </c>
      <c r="D214" s="136">
        <v>0.51483039274590681</v>
      </c>
      <c r="E214" s="136">
        <v>0.99174591218655905</v>
      </c>
      <c r="F214" s="136">
        <v>1.1660780841884986</v>
      </c>
      <c r="G214" s="136">
        <v>1.1665488334512162</v>
      </c>
      <c r="H214" s="136">
        <v>1.0511467054969046</v>
      </c>
      <c r="I214" s="136">
        <v>0.36986042493454363</v>
      </c>
      <c r="J214" s="172">
        <v>1.341</v>
      </c>
      <c r="K214" s="136">
        <v>1.2687107499076404</v>
      </c>
    </row>
    <row r="215" spans="1:11" ht="15" hidden="1" customHeight="1" outlineLevel="1" x14ac:dyDescent="0.25">
      <c r="A215" s="131">
        <v>2002</v>
      </c>
      <c r="B215" s="132" t="s">
        <v>259</v>
      </c>
      <c r="C215" s="136">
        <v>1.4072494669520097E-2</v>
      </c>
      <c r="D215" s="136">
        <v>1.1629644725222477</v>
      </c>
      <c r="E215" s="136">
        <v>-0.5115137201280362</v>
      </c>
      <c r="F215" s="136">
        <v>0.45931441280278307</v>
      </c>
      <c r="G215" s="136">
        <v>-2.2762441970748455</v>
      </c>
      <c r="H215" s="136">
        <v>4.4212103472702324E-2</v>
      </c>
      <c r="I215" s="136">
        <v>-4.0454031954381549</v>
      </c>
      <c r="J215" s="172">
        <v>1.3959999999999999</v>
      </c>
      <c r="K215" s="136">
        <v>-0.8778175960405008</v>
      </c>
    </row>
    <row r="216" spans="1:11" ht="11.15" hidden="1" customHeight="1" outlineLevel="1" x14ac:dyDescent="0.25">
      <c r="A216" s="131"/>
      <c r="B216" s="132" t="s">
        <v>260</v>
      </c>
      <c r="C216" s="136">
        <v>-7.3763606827171202E-2</v>
      </c>
      <c r="D216" s="136">
        <v>-1.0743879346208018E-2</v>
      </c>
      <c r="E216" s="136">
        <v>-0.1030786146234135</v>
      </c>
      <c r="F216" s="136">
        <v>0.86148811242661338</v>
      </c>
      <c r="G216" s="136">
        <v>4.5716912703682766</v>
      </c>
      <c r="H216" s="136">
        <v>-6.7516418765450226E-2</v>
      </c>
      <c r="I216" s="136">
        <v>1.4641849339388102</v>
      </c>
      <c r="J216" s="172">
        <v>-1.9039999999999999</v>
      </c>
      <c r="K216" s="136">
        <v>-0.14779485367719758</v>
      </c>
    </row>
    <row r="217" spans="1:11" ht="11.15" hidden="1" customHeight="1" outlineLevel="1" x14ac:dyDescent="0.25">
      <c r="A217" s="131"/>
      <c r="B217" s="132" t="s">
        <v>261</v>
      </c>
      <c r="C217" s="136">
        <v>0.41858678955452433</v>
      </c>
      <c r="D217" s="136">
        <v>-0.33846856406051984</v>
      </c>
      <c r="E217" s="136">
        <v>0.77107318628949884</v>
      </c>
      <c r="F217" s="136">
        <v>1.966884573173644</v>
      </c>
      <c r="G217" s="136">
        <v>2.02227432590864</v>
      </c>
      <c r="H217" s="136">
        <v>1.1792645974940399</v>
      </c>
      <c r="I217" s="136">
        <v>0.89051377211319505</v>
      </c>
      <c r="J217" s="172">
        <v>1.0309999999999999</v>
      </c>
      <c r="K217" s="136">
        <v>1.4382677100348644</v>
      </c>
    </row>
    <row r="218" spans="1:11" ht="11.15" hidden="1" customHeight="1" outlineLevel="1" x14ac:dyDescent="0.25">
      <c r="A218" s="131"/>
      <c r="B218" s="132" t="s">
        <v>262</v>
      </c>
      <c r="C218" s="136">
        <v>0.30253971896098619</v>
      </c>
      <c r="D218" s="136">
        <v>2.2910742442789456E-2</v>
      </c>
      <c r="E218" s="136">
        <v>0.43130197343926113</v>
      </c>
      <c r="F218" s="136">
        <v>1.0379424592403979</v>
      </c>
      <c r="G218" s="136">
        <v>6.5115388298381021</v>
      </c>
      <c r="H218" s="136">
        <v>0.1796843383245772</v>
      </c>
      <c r="I218" s="136">
        <v>-0.4928986089305738</v>
      </c>
      <c r="J218" s="172">
        <v>1.1180000000000001</v>
      </c>
      <c r="K218" s="136">
        <v>0.2970619353788635</v>
      </c>
    </row>
    <row r="219" spans="1:11" ht="15" hidden="1" customHeight="1" outlineLevel="1" x14ac:dyDescent="0.25">
      <c r="A219" s="131">
        <v>2003</v>
      </c>
      <c r="B219" s="132" t="s">
        <v>259</v>
      </c>
      <c r="C219" s="136">
        <v>-0.48421329108293776</v>
      </c>
      <c r="D219" s="136">
        <v>2.2393489449998611</v>
      </c>
      <c r="E219" s="136">
        <v>-1.7332468254703883</v>
      </c>
      <c r="F219" s="136">
        <v>-1.2968366448987467E-2</v>
      </c>
      <c r="G219" s="136">
        <v>-4.3243729209745112</v>
      </c>
      <c r="H219" s="136">
        <v>-0.7501696668067126</v>
      </c>
      <c r="I219" s="136">
        <v>5.9706832024656933</v>
      </c>
      <c r="J219" s="172">
        <v>1.8380000000000001</v>
      </c>
      <c r="K219" s="136">
        <v>1.8808432205600099</v>
      </c>
    </row>
    <row r="220" spans="1:11" ht="11.15" hidden="1" customHeight="1" outlineLevel="1" x14ac:dyDescent="0.25">
      <c r="A220" s="131"/>
      <c r="B220" s="132" t="s">
        <v>260</v>
      </c>
      <c r="C220" s="136">
        <v>-7.1942446043166797E-2</v>
      </c>
      <c r="D220" s="136">
        <v>0.40063257775437933</v>
      </c>
      <c r="E220" s="136">
        <v>-0.2974281582091578</v>
      </c>
      <c r="F220" s="136">
        <v>0.5354777146774552</v>
      </c>
      <c r="G220" s="136">
        <v>-0.25841007329452736</v>
      </c>
      <c r="H220" s="136">
        <v>6.5123510808447804E-2</v>
      </c>
      <c r="I220" s="136">
        <v>-0.27353386712832162</v>
      </c>
      <c r="J220" s="172">
        <v>-1.56</v>
      </c>
      <c r="K220" s="136">
        <v>-0.48812679918532353</v>
      </c>
    </row>
    <row r="221" spans="1:11" ht="11.15" hidden="1" customHeight="1" outlineLevel="1" x14ac:dyDescent="0.25">
      <c r="A221" s="131"/>
      <c r="B221" s="132" t="s">
        <v>261</v>
      </c>
      <c r="C221" s="136">
        <v>0.65093017410677589</v>
      </c>
      <c r="D221" s="136">
        <v>-0.83744618292558926</v>
      </c>
      <c r="E221" s="136">
        <v>1.3660702460314127</v>
      </c>
      <c r="F221" s="136">
        <v>0.85330679420192723</v>
      </c>
      <c r="G221" s="136">
        <v>2.364689811107425</v>
      </c>
      <c r="H221" s="136">
        <v>1.0535007545343404</v>
      </c>
      <c r="I221" s="136">
        <v>2.26891996285012</v>
      </c>
      <c r="J221" s="172">
        <v>-1.121</v>
      </c>
      <c r="K221" s="136">
        <v>1.1671316517642794</v>
      </c>
    </row>
    <row r="222" spans="1:11" ht="11.15" hidden="1" customHeight="1" outlineLevel="1" x14ac:dyDescent="0.25">
      <c r="A222" s="131"/>
      <c r="B222" s="132" t="s">
        <v>262</v>
      </c>
      <c r="C222" s="136">
        <v>3.5129449906662558E-2</v>
      </c>
      <c r="D222" s="136">
        <v>-0.36931141291398717</v>
      </c>
      <c r="E222" s="136">
        <v>0.225232231852317</v>
      </c>
      <c r="F222" s="136">
        <v>0.46598748229705222</v>
      </c>
      <c r="G222" s="136">
        <v>-1.725645391376375</v>
      </c>
      <c r="H222" s="136">
        <v>0.5019381171081676</v>
      </c>
      <c r="I222" s="136">
        <v>-3.4772497729645266</v>
      </c>
      <c r="J222" s="172">
        <v>1.2889999999999999</v>
      </c>
      <c r="K222" s="136">
        <v>-0.44106635774126346</v>
      </c>
    </row>
    <row r="223" spans="1:11" ht="15" hidden="1" customHeight="1" outlineLevel="1" x14ac:dyDescent="0.25">
      <c r="A223" s="131">
        <v>2004</v>
      </c>
      <c r="B223" s="132" t="s">
        <v>259</v>
      </c>
      <c r="C223" s="136">
        <v>0.57075886812889109</v>
      </c>
      <c r="D223" s="136">
        <v>-0.70548846107855923</v>
      </c>
      <c r="E223" s="136">
        <v>1.1670857000962229</v>
      </c>
      <c r="F223" s="136">
        <v>0.42380974034831809</v>
      </c>
      <c r="G223" s="136">
        <v>3.3339576699757316</v>
      </c>
      <c r="H223" s="136">
        <v>0.65442719597569976</v>
      </c>
      <c r="I223" s="136">
        <v>3.2041925329300227</v>
      </c>
      <c r="J223" s="172">
        <v>0.67700000000000005</v>
      </c>
      <c r="K223" s="136">
        <v>1.6900616993137589</v>
      </c>
    </row>
    <row r="224" spans="1:11" ht="11.15" hidden="1" customHeight="1" outlineLevel="1" x14ac:dyDescent="0.25">
      <c r="A224" s="131"/>
      <c r="B224" s="132" t="s">
        <v>260</v>
      </c>
      <c r="C224" s="136">
        <v>-7.4883992915459885E-2</v>
      </c>
      <c r="D224" s="136">
        <v>-1.7100192678227302</v>
      </c>
      <c r="E224" s="136">
        <v>0.67499156260547011</v>
      </c>
      <c r="F224" s="136">
        <v>-0.6719736282047819</v>
      </c>
      <c r="G224" s="136">
        <v>0.87456951241608749</v>
      </c>
      <c r="H224" s="136">
        <v>6.565387278270407E-2</v>
      </c>
      <c r="I224" s="136">
        <v>-0.38936695918889086</v>
      </c>
      <c r="J224" s="172">
        <v>-0.52100000000000002</v>
      </c>
      <c r="K224" s="136">
        <v>-0.22689912896412068</v>
      </c>
    </row>
    <row r="225" spans="1:11" ht="11.15" hidden="1" customHeight="1" outlineLevel="1" x14ac:dyDescent="0.25">
      <c r="A225" s="131"/>
      <c r="B225" s="132" t="s">
        <v>261</v>
      </c>
      <c r="C225" s="136">
        <v>-0.17514093372010109</v>
      </c>
      <c r="D225" s="136">
        <v>-6.3982139453827358E-2</v>
      </c>
      <c r="E225" s="136">
        <v>-0.22491085850120385</v>
      </c>
      <c r="F225" s="136">
        <v>-0.13129222549440556</v>
      </c>
      <c r="G225" s="136">
        <v>-1.8732312115358809</v>
      </c>
      <c r="H225" s="136">
        <v>-3.8173554474852267E-2</v>
      </c>
      <c r="I225" s="136">
        <v>1.3249168184889584</v>
      </c>
      <c r="J225" s="172">
        <v>-0.88300000000000001</v>
      </c>
      <c r="K225" s="136">
        <v>0.15944234341085917</v>
      </c>
    </row>
    <row r="226" spans="1:11" ht="11.15" hidden="1" customHeight="1" outlineLevel="1" x14ac:dyDescent="0.25">
      <c r="A226" s="131"/>
      <c r="B226" s="132" t="s">
        <v>262</v>
      </c>
      <c r="C226" s="136">
        <v>4.6814307464558169E-2</v>
      </c>
      <c r="D226" s="136">
        <v>-0.29150944681313717</v>
      </c>
      <c r="E226" s="136">
        <v>0.19853875476492533</v>
      </c>
      <c r="F226" s="136">
        <v>0.3003606153284295</v>
      </c>
      <c r="G226" s="136">
        <v>1.5244460721480095</v>
      </c>
      <c r="H226" s="136">
        <v>0.12769156718523789</v>
      </c>
      <c r="I226" s="136">
        <v>1.2383717985514409</v>
      </c>
      <c r="J226" s="172">
        <v>1.35</v>
      </c>
      <c r="K226" s="136">
        <v>0.87637474655511483</v>
      </c>
    </row>
    <row r="227" spans="1:11" ht="15" hidden="1" customHeight="1" outlineLevel="1" x14ac:dyDescent="0.25">
      <c r="A227" s="131">
        <v>2005</v>
      </c>
      <c r="B227" s="132" t="s">
        <v>259</v>
      </c>
      <c r="C227" s="136">
        <v>-1.138193560352363E-2</v>
      </c>
      <c r="D227" s="136">
        <v>0.68035575228491041</v>
      </c>
      <c r="E227" s="136">
        <v>-0.32008096524224072</v>
      </c>
      <c r="F227" s="136">
        <v>0.24757882472874826</v>
      </c>
      <c r="G227" s="136">
        <v>1.1904225098074335</v>
      </c>
      <c r="H227" s="136">
        <v>-0.205396729543736</v>
      </c>
      <c r="I227" s="136">
        <v>2.1095815023889202</v>
      </c>
      <c r="J227" s="172">
        <v>-1.5049999999999999</v>
      </c>
      <c r="K227" s="136">
        <v>0.14064074594966769</v>
      </c>
    </row>
    <row r="228" spans="1:11" ht="11.15" hidden="1" customHeight="1" outlineLevel="1" x14ac:dyDescent="0.25">
      <c r="A228" s="131"/>
      <c r="B228" s="132" t="s">
        <v>260</v>
      </c>
      <c r="C228" s="136">
        <v>-0.37058741689186547</v>
      </c>
      <c r="D228" s="136">
        <v>-1.0991247710156387</v>
      </c>
      <c r="E228" s="136">
        <v>-4.2202867348450468E-2</v>
      </c>
      <c r="F228" s="136">
        <v>0.91977191835547956</v>
      </c>
      <c r="G228" s="136">
        <v>2.7806247493427065</v>
      </c>
      <c r="H228" s="136">
        <v>0.1273930992750536</v>
      </c>
      <c r="I228" s="136">
        <v>1.7842706538514932</v>
      </c>
      <c r="J228" s="172">
        <v>1.2509999999999999</v>
      </c>
      <c r="K228" s="136">
        <v>1.0383951873313606</v>
      </c>
    </row>
    <row r="229" spans="1:11" ht="11.15" hidden="1" customHeight="1" outlineLevel="1" x14ac:dyDescent="0.25">
      <c r="A229" s="131"/>
      <c r="B229" s="132" t="s">
        <v>261</v>
      </c>
      <c r="C229" s="136">
        <v>0.24120654050577173</v>
      </c>
      <c r="D229" s="136">
        <v>0.88907182547848151</v>
      </c>
      <c r="E229" s="136">
        <v>-4.7727731647768223E-2</v>
      </c>
      <c r="F229" s="136">
        <v>-0.61718953836742685</v>
      </c>
      <c r="G229" s="136">
        <v>-1.8166052460437783</v>
      </c>
      <c r="H229" s="136">
        <v>-0.13717093884562814</v>
      </c>
      <c r="I229" s="136">
        <v>2.4084592920637959</v>
      </c>
      <c r="J229" s="172">
        <v>-1.5720000000000001</v>
      </c>
      <c r="K229" s="136">
        <v>0.29687961736732404</v>
      </c>
    </row>
    <row r="230" spans="1:11" ht="11.15" hidden="1" customHeight="1" outlineLevel="1" x14ac:dyDescent="0.25">
      <c r="A230" s="131"/>
      <c r="B230" s="132" t="s">
        <v>262</v>
      </c>
      <c r="C230" s="136">
        <v>0.57665842064824346</v>
      </c>
      <c r="D230" s="136">
        <v>1.2742578162185509</v>
      </c>
      <c r="E230" s="136">
        <v>0.26262787038793078</v>
      </c>
      <c r="F230" s="136">
        <v>-0.11134950164307611</v>
      </c>
      <c r="G230" s="136">
        <v>-0.73302128411197032</v>
      </c>
      <c r="H230" s="136">
        <v>0.18792352468088325</v>
      </c>
      <c r="I230" s="136">
        <v>1.6232392711091421</v>
      </c>
      <c r="J230" s="172">
        <v>0.25700000000000001</v>
      </c>
      <c r="K230" s="136">
        <v>0.76414597616172841</v>
      </c>
    </row>
    <row r="231" spans="1:11" ht="15" hidden="1" customHeight="1" outlineLevel="1" x14ac:dyDescent="0.25">
      <c r="A231" s="131">
        <v>2006</v>
      </c>
      <c r="B231" s="132" t="s">
        <v>259</v>
      </c>
      <c r="C231" s="136">
        <v>8.3946140156569982E-3</v>
      </c>
      <c r="D231" s="136">
        <v>1.2810527729287173</v>
      </c>
      <c r="E231" s="136">
        <v>-0.57028416515038316</v>
      </c>
      <c r="F231" s="136">
        <v>0.37157875657058526</v>
      </c>
      <c r="G231" s="136">
        <v>2.7224199288256017</v>
      </c>
      <c r="H231" s="136">
        <v>-0.45144215102645546</v>
      </c>
      <c r="I231" s="136">
        <v>2.0089733113369164</v>
      </c>
      <c r="J231" s="172">
        <v>0.11899999999999999</v>
      </c>
      <c r="K231" s="136">
        <v>0.43021058388428912</v>
      </c>
    </row>
    <row r="232" spans="1:11" ht="11.15" hidden="1" customHeight="1" outlineLevel="1" x14ac:dyDescent="0.25">
      <c r="A232" s="131"/>
      <c r="B232" s="132" t="s">
        <v>260</v>
      </c>
      <c r="C232" s="136">
        <v>0.89059378514949117</v>
      </c>
      <c r="D232" s="136">
        <v>0.56215528213827781</v>
      </c>
      <c r="E232" s="136">
        <v>1.0427157279359562</v>
      </c>
      <c r="F232" s="136">
        <v>-0.20406320541759726</v>
      </c>
      <c r="G232" s="136">
        <v>-2.4857093365667708</v>
      </c>
      <c r="H232" s="136">
        <v>0.81675994602836965</v>
      </c>
      <c r="I232" s="136">
        <v>1.4320909283274403</v>
      </c>
      <c r="J232" s="172">
        <v>-1.6379999999999999</v>
      </c>
      <c r="K232" s="136">
        <v>0.62085010365473181</v>
      </c>
    </row>
    <row r="233" spans="1:11" ht="11.15" hidden="1" customHeight="1" outlineLevel="1" x14ac:dyDescent="0.25">
      <c r="A233" s="131"/>
      <c r="B233" s="132" t="s">
        <v>261</v>
      </c>
      <c r="C233" s="136">
        <v>1.0570323224759761</v>
      </c>
      <c r="D233" s="136">
        <v>0.94794852863624612</v>
      </c>
      <c r="E233" s="136">
        <v>1.1073160651991572</v>
      </c>
      <c r="F233" s="136">
        <v>-0.94911512431690426</v>
      </c>
      <c r="G233" s="136">
        <v>-1.5099031885602869</v>
      </c>
      <c r="H233" s="136">
        <v>0.44070830099624914</v>
      </c>
      <c r="I233" s="136">
        <v>0.72940492776731958</v>
      </c>
      <c r="J233" s="172">
        <v>-1.633</v>
      </c>
      <c r="K233" s="136">
        <v>0.12297519598334361</v>
      </c>
    </row>
    <row r="234" spans="1:11" ht="11.15" hidden="1" customHeight="1" outlineLevel="1" x14ac:dyDescent="0.25">
      <c r="A234" s="131"/>
      <c r="B234" s="132" t="s">
        <v>262</v>
      </c>
      <c r="C234" s="136">
        <v>0.46968069122507927</v>
      </c>
      <c r="D234" s="136">
        <v>1.3334726448730976</v>
      </c>
      <c r="E234" s="136">
        <v>7.2130989877621232E-2</v>
      </c>
      <c r="F234" s="136">
        <v>-0.65677095227219695</v>
      </c>
      <c r="G234" s="136">
        <v>0.37875371990261897</v>
      </c>
      <c r="H234" s="136">
        <v>-0.26925700048489887</v>
      </c>
      <c r="I234" s="136">
        <v>5.054068847172303</v>
      </c>
      <c r="J234" s="172">
        <v>-0.65700000000000003</v>
      </c>
      <c r="K234" s="136">
        <v>1.4698759716889072</v>
      </c>
    </row>
    <row r="235" spans="1:11" ht="15" hidden="1" customHeight="1" outlineLevel="1" x14ac:dyDescent="0.25">
      <c r="A235" s="131">
        <v>2007</v>
      </c>
      <c r="B235" s="132" t="s">
        <v>259</v>
      </c>
      <c r="C235" s="136">
        <v>1.0255170605394994</v>
      </c>
      <c r="D235" s="136">
        <v>0.92153425787493859</v>
      </c>
      <c r="E235" s="136">
        <v>1.0739770788784426</v>
      </c>
      <c r="F235" s="136">
        <v>-0.39629997425429053</v>
      </c>
      <c r="G235" s="136">
        <v>-1.4868385589794428</v>
      </c>
      <c r="H235" s="136">
        <v>0.66725169777608073</v>
      </c>
      <c r="I235" s="136">
        <v>-1.650343938999228</v>
      </c>
      <c r="J235" s="172">
        <v>0.66900000000000004</v>
      </c>
      <c r="K235" s="136">
        <v>3.4282881238709706E-3</v>
      </c>
    </row>
    <row r="236" spans="1:11" ht="11.15" hidden="1" customHeight="1" outlineLevel="1" x14ac:dyDescent="0.25">
      <c r="A236" s="131"/>
      <c r="B236" s="132" t="s">
        <v>260</v>
      </c>
      <c r="C236" s="136">
        <v>0.92020683362059685</v>
      </c>
      <c r="D236" s="136">
        <v>1.5887003052245774</v>
      </c>
      <c r="E236" s="136">
        <v>0.60913283255680994</v>
      </c>
      <c r="F236" s="136">
        <v>-1.938610662358542E-2</v>
      </c>
      <c r="G236" s="136">
        <v>-0.67484382837078272</v>
      </c>
      <c r="H236" s="136">
        <v>0.45235720512357602</v>
      </c>
      <c r="I236" s="136">
        <v>-0.82112150737006573</v>
      </c>
      <c r="J236" s="172">
        <v>0.11600000000000001</v>
      </c>
      <c r="K236" s="136">
        <v>3.1908357088795469E-2</v>
      </c>
    </row>
    <row r="237" spans="1:11" ht="11.15" hidden="1" customHeight="1" outlineLevel="1" x14ac:dyDescent="0.25">
      <c r="A237" s="131"/>
      <c r="B237" s="132" t="s">
        <v>261</v>
      </c>
      <c r="C237" s="136">
        <v>0.50553760588962859</v>
      </c>
      <c r="D237" s="136">
        <v>0.80832715250103604</v>
      </c>
      <c r="E237" s="136">
        <v>0.36326692144574224</v>
      </c>
      <c r="F237" s="136">
        <v>0.12187915497119661</v>
      </c>
      <c r="G237" s="136">
        <v>-0.60597713813520215</v>
      </c>
      <c r="H237" s="136">
        <v>0.34360365572399587</v>
      </c>
      <c r="I237" s="136">
        <v>0.79832539338818265</v>
      </c>
      <c r="J237" s="172">
        <v>-1.5980000000000001</v>
      </c>
      <c r="K237" s="136">
        <v>0.10202144823003323</v>
      </c>
    </row>
    <row r="238" spans="1:11" ht="11.15" hidden="1" customHeight="1" outlineLevel="1" x14ac:dyDescent="0.25">
      <c r="A238" s="131"/>
      <c r="B238" s="132" t="s">
        <v>262</v>
      </c>
      <c r="C238" s="136">
        <v>1.2658835195240385</v>
      </c>
      <c r="D238" s="136">
        <v>1.4116473375732568</v>
      </c>
      <c r="E238" s="136">
        <v>1.1970902584867389</v>
      </c>
      <c r="F238" s="136">
        <v>1.0144232542685927E-2</v>
      </c>
      <c r="G238" s="136">
        <v>-1.8474897233417664E-2</v>
      </c>
      <c r="H238" s="136">
        <v>0.79821735353353063</v>
      </c>
      <c r="I238" s="136">
        <v>3.0956848030018875</v>
      </c>
      <c r="J238" s="172">
        <v>-1.161</v>
      </c>
      <c r="K238" s="136">
        <v>1.3723305918323945</v>
      </c>
    </row>
    <row r="239" spans="1:11" ht="15" hidden="1" customHeight="1" outlineLevel="1" x14ac:dyDescent="0.25">
      <c r="A239" s="131">
        <v>2008</v>
      </c>
      <c r="B239" s="132" t="s">
        <v>259</v>
      </c>
      <c r="C239" s="136">
        <v>1.560402419571389</v>
      </c>
      <c r="D239" s="136">
        <v>1.1755736455079955</v>
      </c>
      <c r="E239" s="136">
        <v>1.7424075000290742</v>
      </c>
      <c r="F239" s="136">
        <v>2.6741173107595273E-2</v>
      </c>
      <c r="G239" s="136">
        <v>0.48505566591208549</v>
      </c>
      <c r="H239" s="136">
        <v>1.1285198611766134</v>
      </c>
      <c r="I239" s="136">
        <v>0.29450784543895736</v>
      </c>
      <c r="J239" s="172">
        <v>-0.13100000000000001</v>
      </c>
      <c r="K239" s="136">
        <v>0.83469721767595217</v>
      </c>
    </row>
    <row r="240" spans="1:11" ht="11.15" hidden="1" customHeight="1" outlineLevel="1" x14ac:dyDescent="0.25">
      <c r="A240" s="131"/>
      <c r="B240" s="132" t="s">
        <v>260</v>
      </c>
      <c r="C240" s="136">
        <v>0.75460695124793631</v>
      </c>
      <c r="D240" s="136">
        <v>1.6796713580786786</v>
      </c>
      <c r="E240" s="136">
        <v>0.3195344742829036</v>
      </c>
      <c r="F240" s="136">
        <v>0.79648954607472433</v>
      </c>
      <c r="G240" s="136">
        <v>0.75855093784483074</v>
      </c>
      <c r="H240" s="136">
        <v>0.48076555609057436</v>
      </c>
      <c r="I240" s="136">
        <v>2.0000969576087471</v>
      </c>
      <c r="J240" s="172">
        <v>0.105</v>
      </c>
      <c r="K240" s="136">
        <v>1.0952149079076463</v>
      </c>
    </row>
    <row r="241" spans="1:11" ht="11.15" hidden="1" customHeight="1" outlineLevel="1" x14ac:dyDescent="0.25">
      <c r="A241" s="131"/>
      <c r="B241" s="132" t="s">
        <v>261</v>
      </c>
      <c r="C241" s="136">
        <v>0.68374485358522463</v>
      </c>
      <c r="D241" s="136">
        <v>0.84030600047813664</v>
      </c>
      <c r="E241" s="136">
        <v>0.60911333838554071</v>
      </c>
      <c r="F241" s="136">
        <v>0.42253521126760063</v>
      </c>
      <c r="G241" s="136">
        <v>2.2950221289410138</v>
      </c>
      <c r="H241" s="136">
        <v>0.39098750969863261</v>
      </c>
      <c r="I241" s="136">
        <v>-0.46034451151200528</v>
      </c>
      <c r="J241" s="172">
        <v>-0.628</v>
      </c>
      <c r="K241" s="136">
        <v>-7.0847158723125858E-2</v>
      </c>
    </row>
    <row r="242" spans="1:11" ht="11.15" hidden="1" customHeight="1" outlineLevel="1" x14ac:dyDescent="0.25">
      <c r="A242" s="131"/>
      <c r="B242" s="132" t="s">
        <v>262</v>
      </c>
      <c r="C242" s="136">
        <v>0.91134505792673792</v>
      </c>
      <c r="D242" s="136">
        <v>1.8313715728458959</v>
      </c>
      <c r="E242" s="136">
        <v>0.47176757093502886</v>
      </c>
      <c r="F242" s="136">
        <v>0.62020728219887644</v>
      </c>
      <c r="G242" s="136">
        <v>0.37912578055309609</v>
      </c>
      <c r="H242" s="136">
        <v>0.54138631266289394</v>
      </c>
      <c r="I242" s="136">
        <v>-7.6178522949735026</v>
      </c>
      <c r="J242" s="172">
        <v>-0.42299999999999999</v>
      </c>
      <c r="K242" s="136">
        <v>-2.5915800426404445</v>
      </c>
    </row>
    <row r="243" spans="1:11" ht="15" hidden="1" customHeight="1" outlineLevel="1" x14ac:dyDescent="0.25">
      <c r="A243" s="131">
        <v>2009</v>
      </c>
      <c r="B243" s="132" t="s">
        <v>259</v>
      </c>
      <c r="C243" s="136">
        <v>-1.1989624436502737</v>
      </c>
      <c r="D243" s="136">
        <v>-1.030171811705543</v>
      </c>
      <c r="E243" s="136">
        <v>-1.2806998754248724</v>
      </c>
      <c r="F243" s="136">
        <v>4.2187485857552787</v>
      </c>
      <c r="G243" s="136">
        <v>12.50388802488331</v>
      </c>
      <c r="H243" s="136">
        <v>-0.16014710925045961</v>
      </c>
      <c r="I243" s="136">
        <v>1.48189168235686</v>
      </c>
      <c r="J243" s="172">
        <v>-0.23100000000000001</v>
      </c>
      <c r="K243" s="136">
        <v>0.35370751451746685</v>
      </c>
    </row>
    <row r="244" spans="1:11" ht="11.15" hidden="1" customHeight="1" outlineLevel="1" x14ac:dyDescent="0.25">
      <c r="A244" s="131"/>
      <c r="B244" s="132" t="s">
        <v>260</v>
      </c>
      <c r="C244" s="136">
        <v>-0.57465962468383225</v>
      </c>
      <c r="D244" s="136">
        <v>-2.1629441445255964</v>
      </c>
      <c r="E244" s="136">
        <v>0.19642439088454466</v>
      </c>
      <c r="F244" s="136">
        <v>3.4617522406725385</v>
      </c>
      <c r="G244" s="136">
        <v>0.675382124096501</v>
      </c>
      <c r="H244" s="136">
        <v>1.5696945907999833</v>
      </c>
      <c r="I244" s="136">
        <v>-0.86363702507240703</v>
      </c>
      <c r="J244" s="172">
        <v>0.49</v>
      </c>
      <c r="K244" s="136">
        <v>0.90319719283597522</v>
      </c>
    </row>
    <row r="245" spans="1:11" ht="11.15" hidden="1" customHeight="1" outlineLevel="1" x14ac:dyDescent="0.25">
      <c r="A245" s="131"/>
      <c r="B245" s="132" t="s">
        <v>261</v>
      </c>
      <c r="C245" s="136">
        <v>1.1319923142052062</v>
      </c>
      <c r="D245" s="136">
        <v>0.78500673206384874</v>
      </c>
      <c r="E245" s="136">
        <v>1.2964809801966055</v>
      </c>
      <c r="F245" s="136">
        <v>0.89482078401745468</v>
      </c>
      <c r="G245" s="136">
        <v>-0.98469988230675654</v>
      </c>
      <c r="H245" s="136">
        <v>1.3347453690801387</v>
      </c>
      <c r="I245" s="136">
        <v>-3.9580198891783738</v>
      </c>
      <c r="J245" s="172">
        <v>1.31</v>
      </c>
      <c r="K245" s="136">
        <v>-0.1269498173318766</v>
      </c>
    </row>
    <row r="246" spans="1:11" ht="11.15" hidden="1" customHeight="1" outlineLevel="1" x14ac:dyDescent="0.25">
      <c r="A246" s="131"/>
      <c r="B246" s="132" t="s">
        <v>262</v>
      </c>
      <c r="C246" s="136">
        <v>0.64376287812469002</v>
      </c>
      <c r="D246" s="136">
        <v>0.53675584765677797</v>
      </c>
      <c r="E246" s="136">
        <v>0.69423347398031865</v>
      </c>
      <c r="F246" s="136">
        <v>0.10316483077639305</v>
      </c>
      <c r="G246" s="136">
        <v>1.0816593367406995</v>
      </c>
      <c r="H246" s="136">
        <v>0.39786290780949685</v>
      </c>
      <c r="I246" s="136">
        <v>-0.3155996393146836</v>
      </c>
      <c r="J246" s="172">
        <v>1.3640000000000001</v>
      </c>
      <c r="K246" s="136">
        <v>0.52708426099472661</v>
      </c>
    </row>
    <row r="247" spans="1:11" ht="15" hidden="1" customHeight="1" outlineLevel="1" x14ac:dyDescent="0.25">
      <c r="A247" s="131">
        <v>2010</v>
      </c>
      <c r="B247" s="132" t="s">
        <v>259</v>
      </c>
      <c r="C247" s="136">
        <v>0.76119283931762993</v>
      </c>
      <c r="D247" s="136">
        <v>-1.7499733054919773</v>
      </c>
      <c r="E247" s="136">
        <v>1.9437491619362532</v>
      </c>
      <c r="F247" s="136">
        <v>0.15791223404255561</v>
      </c>
      <c r="G247" s="136">
        <v>2.3518344308627093E-2</v>
      </c>
      <c r="H247" s="136">
        <v>1.337876928471232</v>
      </c>
      <c r="I247" s="136">
        <v>-0.47681469386505171</v>
      </c>
      <c r="J247" s="172">
        <v>-3.3170000000000002</v>
      </c>
      <c r="K247" s="136">
        <v>-7.1076866025265417E-2</v>
      </c>
    </row>
    <row r="248" spans="1:11" ht="11.15" hidden="1" customHeight="1" outlineLevel="1" x14ac:dyDescent="0.25">
      <c r="A248" s="131"/>
      <c r="B248" s="132" t="s">
        <v>260</v>
      </c>
      <c r="C248" s="136">
        <v>0.7422486099330996</v>
      </c>
      <c r="D248" s="136">
        <v>-6.5207940878067916E-2</v>
      </c>
      <c r="E248" s="136">
        <v>1.1087179318546703</v>
      </c>
      <c r="F248" s="136">
        <v>7.8831632229679371E-2</v>
      </c>
      <c r="G248" s="136">
        <v>-0.12932047966141624</v>
      </c>
      <c r="H248" s="136">
        <v>0.77526085311131965</v>
      </c>
      <c r="I248" s="136">
        <v>0.90505056729340083</v>
      </c>
      <c r="J248" s="172">
        <v>1.141</v>
      </c>
      <c r="K248" s="136">
        <v>1.1511818491067913</v>
      </c>
    </row>
    <row r="249" spans="1:11" ht="11.15" hidden="1" customHeight="1" outlineLevel="1" x14ac:dyDescent="0.25">
      <c r="A249" s="131"/>
      <c r="B249" s="132" t="s">
        <v>261</v>
      </c>
      <c r="C249" s="136">
        <v>1.2116268279175557</v>
      </c>
      <c r="D249" s="136">
        <v>2.2898088402329506</v>
      </c>
      <c r="E249" s="136">
        <v>0.72796851793633266</v>
      </c>
      <c r="F249" s="136">
        <v>-1.15086439202355</v>
      </c>
      <c r="G249" s="136">
        <v>-0.68275456150679759</v>
      </c>
      <c r="H249" s="136">
        <v>4.6136349005394095E-2</v>
      </c>
      <c r="I249" s="136">
        <v>1.5869986717759872</v>
      </c>
      <c r="J249" s="172">
        <v>1.7669999999999999</v>
      </c>
      <c r="K249" s="136">
        <v>1.0127311128832019</v>
      </c>
    </row>
    <row r="250" spans="1:11" ht="11.15" hidden="1" customHeight="1" outlineLevel="1" x14ac:dyDescent="0.25">
      <c r="A250" s="131"/>
      <c r="B250" s="132" t="s">
        <v>262</v>
      </c>
      <c r="C250" s="136">
        <v>1.0806634082859148</v>
      </c>
      <c r="D250" s="136">
        <v>1.4199142381249743</v>
      </c>
      <c r="E250" s="136">
        <v>0.92612025033767509</v>
      </c>
      <c r="F250" s="136">
        <v>0.52593170437100412</v>
      </c>
      <c r="G250" s="136">
        <v>1.0351230690213811</v>
      </c>
      <c r="H250" s="136">
        <v>0.74570575723453203</v>
      </c>
      <c r="I250" s="136">
        <v>1.7169994214050206</v>
      </c>
      <c r="J250" s="172">
        <v>-1.7000000000000001E-2</v>
      </c>
      <c r="K250" s="136">
        <v>1.0981693814032525</v>
      </c>
    </row>
    <row r="251" spans="1:11" ht="15" hidden="1" customHeight="1" outlineLevel="1" x14ac:dyDescent="0.25">
      <c r="A251" s="131">
        <v>2011</v>
      </c>
      <c r="B251" s="132" t="s">
        <v>259</v>
      </c>
      <c r="C251" s="136">
        <v>1.6671238638649868</v>
      </c>
      <c r="D251" s="136">
        <v>2.6463222875779451</v>
      </c>
      <c r="E251" s="136">
        <v>1.2188749666755712</v>
      </c>
      <c r="F251" s="136">
        <v>-0.31374119688928204</v>
      </c>
      <c r="G251" s="136">
        <v>-0.17205646580370626</v>
      </c>
      <c r="H251" s="136">
        <v>0.69334790523060974</v>
      </c>
      <c r="I251" s="136">
        <v>-0.69884609133758602</v>
      </c>
      <c r="J251" s="172">
        <v>-1.6180000000000001</v>
      </c>
      <c r="K251" s="136">
        <v>-0.15218345840651182</v>
      </c>
    </row>
    <row r="252" spans="1:11" ht="11.15" hidden="1" customHeight="1" outlineLevel="1" x14ac:dyDescent="0.25">
      <c r="A252" s="131"/>
      <c r="B252" s="132" t="s">
        <v>260</v>
      </c>
      <c r="C252" s="136">
        <v>1.1649032425178802</v>
      </c>
      <c r="D252" s="136">
        <v>1.4479104020334432</v>
      </c>
      <c r="E252" s="136">
        <v>1.0335236730651758</v>
      </c>
      <c r="F252" s="136">
        <v>-0.46037432617939089</v>
      </c>
      <c r="G252" s="136">
        <v>5.8756708057501328E-2</v>
      </c>
      <c r="H252" s="136">
        <v>0.49229142806804305</v>
      </c>
      <c r="I252" s="136">
        <v>4.1095075137628498</v>
      </c>
      <c r="J252" s="172">
        <v>-0.26600000000000001</v>
      </c>
      <c r="K252" s="136">
        <v>1.6628271309423042</v>
      </c>
    </row>
    <row r="253" spans="1:11" ht="11.15" hidden="1" customHeight="1" outlineLevel="1" x14ac:dyDescent="0.25">
      <c r="A253" s="131"/>
      <c r="B253" s="132" t="s">
        <v>261</v>
      </c>
      <c r="C253" s="136">
        <v>0.65149128203670159</v>
      </c>
      <c r="D253" s="136">
        <v>0.8512018612350829</v>
      </c>
      <c r="E253" s="136">
        <v>0.55839998331576624</v>
      </c>
      <c r="F253" s="136">
        <v>0.30441144317931901</v>
      </c>
      <c r="G253" s="136">
        <v>9.7870341371717018E-2</v>
      </c>
      <c r="H253" s="136">
        <v>0.49373711304052392</v>
      </c>
      <c r="I253" s="136">
        <v>-0.82390098896701147</v>
      </c>
      <c r="J253" s="172">
        <v>1.173</v>
      </c>
      <c r="K253" s="136">
        <v>0.35096601675692796</v>
      </c>
    </row>
    <row r="254" spans="1:11" ht="11.15" hidden="1" customHeight="1" outlineLevel="1" x14ac:dyDescent="0.25">
      <c r="A254" s="131"/>
      <c r="B254" s="132" t="s">
        <v>262</v>
      </c>
      <c r="C254" s="136">
        <v>0.98681072525113223</v>
      </c>
      <c r="D254" s="136">
        <v>0.5035269065258916</v>
      </c>
      <c r="E254" s="136">
        <v>1.2127402537473557</v>
      </c>
      <c r="F254" s="136">
        <v>1.0060362173035742E-2</v>
      </c>
      <c r="G254" s="136">
        <v>0.61011380969145534</v>
      </c>
      <c r="H254" s="136">
        <v>0.7659292344197155</v>
      </c>
      <c r="I254" s="136">
        <v>1.5404457061336956</v>
      </c>
      <c r="J254" s="172">
        <v>-1.579</v>
      </c>
      <c r="K254" s="136">
        <v>0.67449578133992816</v>
      </c>
    </row>
    <row r="255" spans="1:11" ht="15" hidden="1" customHeight="1" outlineLevel="1" x14ac:dyDescent="0.25">
      <c r="A255" s="131">
        <v>2012</v>
      </c>
      <c r="B255" s="132" t="s">
        <v>259</v>
      </c>
      <c r="C255" s="136">
        <v>1.2934442632930541</v>
      </c>
      <c r="D255" s="136">
        <v>1.450043037807049</v>
      </c>
      <c r="E255" s="136">
        <v>1.2207491496250213</v>
      </c>
      <c r="F255" s="136">
        <v>0.64966636488614427</v>
      </c>
      <c r="G255" s="136">
        <v>1.4616132167152358</v>
      </c>
      <c r="H255" s="136">
        <v>0.9633797939572446</v>
      </c>
      <c r="I255" s="136">
        <v>2.2607128412179094</v>
      </c>
      <c r="J255" s="172">
        <v>0.41599999999999998</v>
      </c>
      <c r="K255" s="136">
        <v>1.553061725932281</v>
      </c>
    </row>
    <row r="256" spans="1:11" ht="11.15" hidden="1" customHeight="1" outlineLevel="1" x14ac:dyDescent="0.25">
      <c r="A256" s="131"/>
      <c r="B256" s="132" t="s">
        <v>260</v>
      </c>
      <c r="C256" s="136">
        <v>1.3211385623939975</v>
      </c>
      <c r="D256" s="136">
        <v>1.5087238393595186</v>
      </c>
      <c r="E256" s="136">
        <v>1.2338618661781027</v>
      </c>
      <c r="F256" s="136">
        <v>0.39311384477001354</v>
      </c>
      <c r="G256" s="136">
        <v>-0.88502356231559531</v>
      </c>
      <c r="H256" s="136">
        <v>1.0773193577928026</v>
      </c>
      <c r="I256" s="136">
        <v>-4.012767581445388</v>
      </c>
      <c r="J256" s="172">
        <v>-1.671</v>
      </c>
      <c r="K256" s="136">
        <v>-1.0331949511669762</v>
      </c>
    </row>
    <row r="257" spans="1:11" ht="11.15" hidden="1" customHeight="1" outlineLevel="1" x14ac:dyDescent="0.25">
      <c r="A257" s="131"/>
      <c r="B257" s="132" t="s">
        <v>261</v>
      </c>
      <c r="C257" s="136">
        <v>0.62724136520446905</v>
      </c>
      <c r="D257" s="136">
        <v>1.327703897384211</v>
      </c>
      <c r="E257" s="136">
        <v>0.30045643381708942</v>
      </c>
      <c r="F257" s="136">
        <v>0.75660159782312064</v>
      </c>
      <c r="G257" s="136">
        <v>1.6814843448008929</v>
      </c>
      <c r="H257" s="136">
        <v>0.36579820697799903</v>
      </c>
      <c r="I257" s="136">
        <v>1.5267617037272601</v>
      </c>
      <c r="J257" s="172">
        <v>-1.135</v>
      </c>
      <c r="K257" s="136">
        <v>0.49742211894560739</v>
      </c>
    </row>
    <row r="258" spans="1:11" ht="11.15" hidden="1" customHeight="1" outlineLevel="1" x14ac:dyDescent="0.25">
      <c r="A258" s="131"/>
      <c r="B258" s="132" t="s">
        <v>262</v>
      </c>
      <c r="C258" s="136">
        <v>0.93974009783595136</v>
      </c>
      <c r="D258" s="136">
        <v>0.59434421201800092</v>
      </c>
      <c r="E258" s="136">
        <v>1.1025270398245652</v>
      </c>
      <c r="F258" s="136">
        <v>0.33923145960099532</v>
      </c>
      <c r="G258" s="136">
        <v>0.14065766964456827</v>
      </c>
      <c r="H258" s="136">
        <v>0.87464838255976929</v>
      </c>
      <c r="I258" s="136">
        <v>-2.9285693942069457</v>
      </c>
      <c r="J258" s="172">
        <v>1.1619999999999999</v>
      </c>
      <c r="K258" s="136">
        <v>-8.767176078134753E-2</v>
      </c>
    </row>
    <row r="259" spans="1:11" ht="15" hidden="1" customHeight="1" outlineLevel="1" x14ac:dyDescent="0.25">
      <c r="A259" s="131">
        <v>2013</v>
      </c>
      <c r="B259" s="132" t="s">
        <v>259</v>
      </c>
      <c r="C259" s="136">
        <v>0.45072861640076667</v>
      </c>
      <c r="D259" s="136">
        <v>8.0950378469339057E-2</v>
      </c>
      <c r="E259" s="136">
        <v>0.62413109711005177</v>
      </c>
      <c r="F259" s="136">
        <v>0.6720661726693038</v>
      </c>
      <c r="G259" s="136">
        <v>1.3932123604889739</v>
      </c>
      <c r="H259" s="136">
        <v>0.57580866260227026</v>
      </c>
      <c r="I259" s="136">
        <v>-0.11002633296899944</v>
      </c>
      <c r="J259" s="172">
        <v>-1.2689999999999999</v>
      </c>
      <c r="K259" s="136">
        <v>7.2079282389253763E-2</v>
      </c>
    </row>
    <row r="260" spans="1:11" ht="11.15" hidden="1" customHeight="1" outlineLevel="1" x14ac:dyDescent="0.25">
      <c r="A260" s="131"/>
      <c r="B260" s="132" t="s">
        <v>260</v>
      </c>
      <c r="C260" s="136">
        <v>0.9358346836838507</v>
      </c>
      <c r="D260" s="136">
        <v>1.2059203546330224</v>
      </c>
      <c r="E260" s="136">
        <v>0.80986536539478493</v>
      </c>
      <c r="F260" s="136">
        <v>1.0294908788575299</v>
      </c>
      <c r="G260" s="136">
        <v>1.8832603242352235</v>
      </c>
      <c r="H260" s="136">
        <v>0.80411622195339305</v>
      </c>
      <c r="I260" s="136">
        <v>2.6589612354146226</v>
      </c>
      <c r="J260" s="172">
        <v>-0.41799999999999998</v>
      </c>
      <c r="K260" s="136">
        <v>1.3528618230873093</v>
      </c>
    </row>
    <row r="261" spans="1:11" ht="11.15" hidden="1" customHeight="1" outlineLevel="1" x14ac:dyDescent="0.25">
      <c r="A261" s="131"/>
      <c r="B261" s="132" t="s">
        <v>261</v>
      </c>
      <c r="C261" s="136">
        <v>1.0665130781910932</v>
      </c>
      <c r="D261" s="136">
        <v>1.1635269085058724</v>
      </c>
      <c r="E261" s="136">
        <v>1.0210875724748547</v>
      </c>
      <c r="F261" s="136">
        <v>-0.17749808382750132</v>
      </c>
      <c r="G261" s="136">
        <v>-1.0951051006908727</v>
      </c>
      <c r="H261" s="136">
        <v>0.72034486634444761</v>
      </c>
      <c r="I261" s="136">
        <v>0.83189081701264911</v>
      </c>
      <c r="J261" s="172">
        <v>5.6000000000000001E-2</v>
      </c>
      <c r="K261" s="136">
        <v>0.80763233951930147</v>
      </c>
    </row>
    <row r="262" spans="1:11" ht="11.15" hidden="1" customHeight="1" outlineLevel="1" x14ac:dyDescent="0.25">
      <c r="A262" s="131"/>
      <c r="B262" s="132" t="s">
        <v>262</v>
      </c>
      <c r="C262" s="136">
        <v>0.84957815857048047</v>
      </c>
      <c r="D262" s="136">
        <v>1.3779164016170142</v>
      </c>
      <c r="E262" s="136">
        <v>0.60184160645042084</v>
      </c>
      <c r="F262" s="136">
        <v>9.5372802586382477E-2</v>
      </c>
      <c r="G262" s="136">
        <v>0.72452998439483451</v>
      </c>
      <c r="H262" s="136">
        <v>0.38533115832383658</v>
      </c>
      <c r="I262" s="136">
        <v>-3.0057106373922551</v>
      </c>
      <c r="J262" s="172">
        <v>0.69699999999999995</v>
      </c>
      <c r="K262" s="136">
        <v>-0.55784256862217774</v>
      </c>
    </row>
    <row r="263" spans="1:11" ht="15" hidden="1" customHeight="1" outlineLevel="1" x14ac:dyDescent="0.25">
      <c r="A263" s="131">
        <v>2014</v>
      </c>
      <c r="B263" s="132" t="s">
        <v>259</v>
      </c>
      <c r="C263" s="136">
        <v>1.3906119082105022</v>
      </c>
      <c r="D263" s="136">
        <v>0.73475088301671576</v>
      </c>
      <c r="E263" s="136">
        <v>1.7005159889629056</v>
      </c>
      <c r="F263" s="136">
        <v>1.4905969655127649</v>
      </c>
      <c r="G263" s="136">
        <v>-6.27098011730709E-2</v>
      </c>
      <c r="H263" s="136">
        <v>1.7718009331463236</v>
      </c>
      <c r="I263" s="136">
        <v>-0.71236323211047647</v>
      </c>
      <c r="J263" s="172">
        <v>-0.34100000000000003</v>
      </c>
      <c r="K263" s="136">
        <v>0.97304679349785772</v>
      </c>
    </row>
    <row r="264" spans="1:11" ht="11.15" hidden="1" customHeight="1" outlineLevel="1" x14ac:dyDescent="0.25">
      <c r="A264" s="131"/>
      <c r="B264" s="132" t="s">
        <v>260</v>
      </c>
      <c r="C264" s="136">
        <v>0.84079640235231068</v>
      </c>
      <c r="D264" s="136">
        <v>0.54855076103885381</v>
      </c>
      <c r="E264" s="136">
        <v>0.97757548114674364</v>
      </c>
      <c r="F264" s="136">
        <v>0.48930296207305446</v>
      </c>
      <c r="G264" s="136">
        <v>2.7351247600767863</v>
      </c>
      <c r="H264" s="136">
        <v>0.62743762569634498</v>
      </c>
      <c r="I264" s="136">
        <v>0.85227691265083649</v>
      </c>
      <c r="J264" s="172">
        <v>0.68799999999999994</v>
      </c>
      <c r="K264" s="136">
        <v>0.89181725964608916</v>
      </c>
    </row>
    <row r="265" spans="1:11" ht="11.15" hidden="1" customHeight="1" outlineLevel="1" x14ac:dyDescent="0.25">
      <c r="A265" s="131"/>
      <c r="B265" s="132" t="s">
        <v>261</v>
      </c>
      <c r="C265" s="136">
        <v>0.92145259807705315</v>
      </c>
      <c r="D265" s="136">
        <v>1.4768037889309795</v>
      </c>
      <c r="E265" s="136">
        <v>0.66263713748206499</v>
      </c>
      <c r="F265" s="136">
        <v>1.3744616164175198</v>
      </c>
      <c r="G265" s="136">
        <v>1.4443286745948569</v>
      </c>
      <c r="H265" s="136">
        <v>0.88021480178406364</v>
      </c>
      <c r="I265" s="136">
        <v>2.2868871018398806</v>
      </c>
      <c r="J265" s="172">
        <v>-1.286</v>
      </c>
      <c r="K265" s="136">
        <v>1.0710545302208772</v>
      </c>
    </row>
    <row r="266" spans="1:11" ht="11.15" hidden="1" customHeight="1" outlineLevel="1" x14ac:dyDescent="0.25">
      <c r="A266" s="131"/>
      <c r="B266" s="132" t="s">
        <v>262</v>
      </c>
      <c r="C266" s="136">
        <v>0.87810405060899654</v>
      </c>
      <c r="D266" s="136">
        <v>1.5577152197244573</v>
      </c>
      <c r="E266" s="136">
        <v>0.55881686257639274</v>
      </c>
      <c r="F266" s="136">
        <v>1.6619806310528134</v>
      </c>
      <c r="G266" s="136">
        <v>1.158137063927839</v>
      </c>
      <c r="H266" s="136">
        <v>0.95228751550750701</v>
      </c>
      <c r="I266" s="136">
        <v>-0.68693677611001647</v>
      </c>
      <c r="J266" s="172">
        <v>0.29699999999999999</v>
      </c>
      <c r="K266" s="136">
        <v>0.53975388696485993</v>
      </c>
    </row>
    <row r="267" spans="1:11" ht="15" hidden="1" customHeight="1" outlineLevel="1" x14ac:dyDescent="0.25">
      <c r="A267" s="131">
        <v>2015</v>
      </c>
      <c r="B267" s="132" t="s">
        <v>259</v>
      </c>
      <c r="C267" s="136">
        <v>0.85517284412830463</v>
      </c>
      <c r="D267" s="136">
        <v>0.9743942757972377</v>
      </c>
      <c r="E267" s="136">
        <v>0.79860520105438582</v>
      </c>
      <c r="F267" s="136">
        <v>0.98257636285414662</v>
      </c>
      <c r="G267" s="136">
        <v>-0.17505776906384085</v>
      </c>
      <c r="H267" s="136">
        <v>0.96086022853738484</v>
      </c>
      <c r="I267" s="136">
        <v>-1.6990221455277492</v>
      </c>
      <c r="J267" s="172">
        <v>-1.786</v>
      </c>
      <c r="K267" s="136">
        <v>-0.24827308206752718</v>
      </c>
    </row>
    <row r="268" spans="1:11" ht="10.5" hidden="1" customHeight="1" outlineLevel="1" x14ac:dyDescent="0.25">
      <c r="A268" s="131"/>
      <c r="B268" s="132" t="s">
        <v>260</v>
      </c>
      <c r="C268" s="136">
        <v>1.625930749456316</v>
      </c>
      <c r="D268" s="136">
        <v>1.1138209820828138</v>
      </c>
      <c r="E268" s="136">
        <v>1.8693380188485378</v>
      </c>
      <c r="F268" s="136">
        <v>0.55079233455307985</v>
      </c>
      <c r="G268" s="136">
        <v>0.86279461279458758</v>
      </c>
      <c r="H268" s="136">
        <v>1.420276354603331</v>
      </c>
      <c r="I268" s="136">
        <v>-0.22382000775324684</v>
      </c>
      <c r="J268" s="172">
        <v>3.718</v>
      </c>
      <c r="K268" s="136">
        <v>1.8336195733034373</v>
      </c>
    </row>
    <row r="269" spans="1:11" ht="10.5" hidden="1" customHeight="1" outlineLevel="1" x14ac:dyDescent="0.25">
      <c r="A269" s="131"/>
      <c r="B269" s="132" t="s">
        <v>261</v>
      </c>
      <c r="C269" s="136">
        <v>0.86388223440492595</v>
      </c>
      <c r="D269" s="136">
        <v>0.69321786033088983</v>
      </c>
      <c r="E269" s="136">
        <v>0.94439790153711556</v>
      </c>
      <c r="F269" s="136">
        <v>0.61662543220523958</v>
      </c>
      <c r="G269" s="136">
        <v>0.80325474650531703</v>
      </c>
      <c r="H269" s="136">
        <v>0.82418928186535823</v>
      </c>
      <c r="I269" s="136">
        <v>3.6456004281179446</v>
      </c>
      <c r="J269" s="172">
        <v>-3.56</v>
      </c>
      <c r="K269" s="136">
        <v>0.92555431797582344</v>
      </c>
    </row>
    <row r="270" spans="1:11" ht="10.5" hidden="1" customHeight="1" outlineLevel="1" x14ac:dyDescent="0.25">
      <c r="A270" s="131"/>
      <c r="B270" s="132" t="s">
        <v>262</v>
      </c>
      <c r="C270" s="136">
        <v>1.1054609105038367</v>
      </c>
      <c r="D270" s="136">
        <v>0.91006827869775009</v>
      </c>
      <c r="E270" s="136">
        <v>1.1974134449380642</v>
      </c>
      <c r="F270" s="136">
        <v>1.4392492442813563</v>
      </c>
      <c r="G270" s="136">
        <v>0.42774845631103631</v>
      </c>
      <c r="H270" s="136">
        <v>1.3628247640563984</v>
      </c>
      <c r="I270" s="136">
        <v>-0.55451819159169702</v>
      </c>
      <c r="J270" s="172">
        <v>1.05</v>
      </c>
      <c r="K270" s="136">
        <v>1.0620544520723882</v>
      </c>
    </row>
    <row r="271" spans="1:11" ht="15" hidden="1" customHeight="1" outlineLevel="1" x14ac:dyDescent="0.25">
      <c r="A271" s="131">
        <v>2016</v>
      </c>
      <c r="B271" s="132" t="s">
        <v>259</v>
      </c>
      <c r="C271" s="136">
        <v>0.97248506050422634</v>
      </c>
      <c r="D271" s="136">
        <v>2.0485789852431537</v>
      </c>
      <c r="E271" s="136">
        <v>0.46750900152181885</v>
      </c>
      <c r="F271" s="136">
        <v>0.23647146034097943</v>
      </c>
      <c r="G271" s="136">
        <v>-0.50836396111706961</v>
      </c>
      <c r="H271" s="136">
        <v>0.45925153682999564</v>
      </c>
      <c r="I271" s="136">
        <v>-0.32574679943100193</v>
      </c>
      <c r="J271" s="172">
        <v>-2.173</v>
      </c>
      <c r="K271" s="136">
        <v>-0.24271791006172805</v>
      </c>
    </row>
    <row r="272" spans="1:11" ht="10.5" hidden="1" customHeight="1" outlineLevel="1" x14ac:dyDescent="0.25">
      <c r="A272" s="131"/>
      <c r="B272" s="132" t="s">
        <v>260</v>
      </c>
      <c r="C272" s="136">
        <v>0.79905166195651134</v>
      </c>
      <c r="D272" s="136">
        <v>-0.16301411262628562</v>
      </c>
      <c r="E272" s="136">
        <v>1.2576227830087845</v>
      </c>
      <c r="F272" s="136">
        <v>1.3822022053113727</v>
      </c>
      <c r="G272" s="136">
        <v>1.9368203003625268</v>
      </c>
      <c r="H272" s="136">
        <v>1.2491911122244375</v>
      </c>
      <c r="I272" s="136">
        <v>0.50734255255385108</v>
      </c>
      <c r="J272" s="172">
        <v>2.0870000000000002</v>
      </c>
      <c r="K272" s="136">
        <v>1.5482661502086188</v>
      </c>
    </row>
    <row r="273" spans="1:11" ht="10.5" hidden="1" customHeight="1" outlineLevel="1" x14ac:dyDescent="0.25">
      <c r="A273" s="131"/>
      <c r="B273" s="132" t="s">
        <v>261</v>
      </c>
      <c r="C273" s="136">
        <v>1.0117925150815665</v>
      </c>
      <c r="D273" s="136">
        <v>1.7731504838783678</v>
      </c>
      <c r="E273" s="136">
        <v>0.65398079012260268</v>
      </c>
      <c r="F273" s="136">
        <v>1.6974498132586291</v>
      </c>
      <c r="G273" s="136">
        <v>1.7645465013886223</v>
      </c>
      <c r="H273" s="136">
        <v>0.9787173883590583</v>
      </c>
      <c r="I273" s="136">
        <v>-0.92436795808397676</v>
      </c>
      <c r="J273" s="172">
        <v>-0.69499999999999995</v>
      </c>
      <c r="K273" s="136">
        <v>0.28935159928951748</v>
      </c>
    </row>
    <row r="274" spans="1:11" ht="10.5" hidden="1" customHeight="1" outlineLevel="1" x14ac:dyDescent="0.25">
      <c r="A274" s="131"/>
      <c r="B274" s="132" t="s">
        <v>262</v>
      </c>
      <c r="C274" s="136">
        <v>1.3849008068426372</v>
      </c>
      <c r="D274" s="136">
        <v>1.2744709233154765</v>
      </c>
      <c r="E274" s="136">
        <v>1.4373760605788135</v>
      </c>
      <c r="F274" s="136">
        <v>0.4812968475415289</v>
      </c>
      <c r="G274" s="136">
        <v>1.1714979864879069</v>
      </c>
      <c r="H274" s="136">
        <v>1.071900457635877</v>
      </c>
      <c r="I274" s="136">
        <v>1.967022808865579</v>
      </c>
      <c r="J274" s="172">
        <v>-0.95299999999999996</v>
      </c>
      <c r="K274" s="136">
        <v>1.1895333252101921</v>
      </c>
    </row>
    <row r="275" spans="1:11" ht="15" hidden="1" customHeight="1" outlineLevel="1" x14ac:dyDescent="0.25">
      <c r="A275" s="131">
        <v>2017</v>
      </c>
      <c r="B275" s="132" t="s">
        <v>259</v>
      </c>
      <c r="C275" s="136">
        <v>1.1509196761731744</v>
      </c>
      <c r="D275" s="136">
        <v>1.6856232534130839</v>
      </c>
      <c r="E275" s="136">
        <v>0.89724156276258782</v>
      </c>
      <c r="F275" s="136">
        <v>1.1999771568893323</v>
      </c>
      <c r="G275" s="136">
        <v>1.6250534557057392</v>
      </c>
      <c r="H275" s="136">
        <v>0.95577795477370842</v>
      </c>
      <c r="I275" s="136">
        <v>2.6725979648057461</v>
      </c>
      <c r="J275" s="172">
        <v>-3.3460000000000001</v>
      </c>
      <c r="K275" s="136">
        <v>0.81043480504622778</v>
      </c>
    </row>
    <row r="276" spans="1:11" ht="10.5" hidden="1" customHeight="1" outlineLevel="1" x14ac:dyDescent="0.25">
      <c r="A276" s="131"/>
      <c r="B276" s="132" t="s">
        <v>260</v>
      </c>
      <c r="C276" s="136">
        <v>1.0381690627317965</v>
      </c>
      <c r="D276" s="136">
        <v>0.90498529617697443</v>
      </c>
      <c r="E276" s="136">
        <v>1.1018488295210176</v>
      </c>
      <c r="F276" s="136">
        <v>0.7385357664336567</v>
      </c>
      <c r="G276" s="136">
        <v>1.3174505551419173</v>
      </c>
      <c r="H276" s="136">
        <v>0.93558124378279217</v>
      </c>
      <c r="I276" s="136">
        <v>-1.6406683139514939</v>
      </c>
      <c r="J276" s="172">
        <v>3.371</v>
      </c>
      <c r="K276" s="136">
        <v>0.90587592891209567</v>
      </c>
    </row>
    <row r="277" spans="1:11" ht="10.5" hidden="1" customHeight="1" outlineLevel="1" x14ac:dyDescent="0.25">
      <c r="A277" s="131"/>
      <c r="B277" s="132" t="s">
        <v>261</v>
      </c>
      <c r="C277" s="136">
        <v>0.89916920016250401</v>
      </c>
      <c r="D277" s="136">
        <v>0.78410963656865817</v>
      </c>
      <c r="E277" s="136">
        <v>0.95407603634181726</v>
      </c>
      <c r="F277" s="136">
        <v>0.49855056226981276</v>
      </c>
      <c r="G277" s="136">
        <v>-0.11501597444085121</v>
      </c>
      <c r="H277" s="136">
        <v>0.86460554672920864</v>
      </c>
      <c r="I277" s="136">
        <v>1.0278214638627077</v>
      </c>
      <c r="J277" s="172">
        <v>-2.5819999999999999</v>
      </c>
      <c r="K277" s="136">
        <v>0.41177403160175174</v>
      </c>
    </row>
    <row r="278" spans="1:11" ht="10.5" hidden="1" customHeight="1" outlineLevel="1" x14ac:dyDescent="0.25">
      <c r="A278" s="131"/>
      <c r="B278" s="132" t="s">
        <v>262</v>
      </c>
      <c r="C278" s="136">
        <v>1.3954689608824538</v>
      </c>
      <c r="D278" s="136">
        <v>1.3193452329724806</v>
      </c>
      <c r="E278" s="136">
        <v>1.4317343173431567</v>
      </c>
      <c r="F278" s="136">
        <v>0.93432548806487148</v>
      </c>
      <c r="G278" s="136">
        <v>1.1482855680654609</v>
      </c>
      <c r="H278" s="136">
        <v>1.2561699451373158</v>
      </c>
      <c r="I278" s="136">
        <v>-0.27552194187865098</v>
      </c>
      <c r="J278" s="172">
        <v>1.149</v>
      </c>
      <c r="K278" s="136">
        <v>1.0995257071762836</v>
      </c>
    </row>
    <row r="279" spans="1:11" ht="15" hidden="1" customHeight="1" outlineLevel="1" x14ac:dyDescent="0.25">
      <c r="A279" s="131">
        <v>2018</v>
      </c>
      <c r="B279" s="132" t="s">
        <v>259</v>
      </c>
      <c r="C279" s="136">
        <v>1.4102251594685384</v>
      </c>
      <c r="D279" s="136">
        <v>1.8092706006268173</v>
      </c>
      <c r="E279" s="136">
        <v>1.2203304876471321</v>
      </c>
      <c r="F279" s="136">
        <v>0.80349562012054321</v>
      </c>
      <c r="G279" s="136">
        <v>1.2680643835183645</v>
      </c>
      <c r="H279" s="136">
        <v>1.0487028471921889</v>
      </c>
      <c r="I279" s="136">
        <v>4.6318872212130344</v>
      </c>
      <c r="J279" s="172">
        <v>-2.6139999999999999</v>
      </c>
      <c r="K279" s="136">
        <v>1.6395763837699917</v>
      </c>
    </row>
    <row r="280" spans="1:11" ht="10.5" hidden="1" customHeight="1" outlineLevel="1" x14ac:dyDescent="0.25">
      <c r="A280" s="131"/>
      <c r="B280" s="132" t="s">
        <v>260</v>
      </c>
      <c r="C280" s="136">
        <v>1.3122927177071801</v>
      </c>
      <c r="D280" s="136">
        <v>1.2556629984064642</v>
      </c>
      <c r="E280" s="136">
        <v>1.3393980296392698</v>
      </c>
      <c r="F280" s="136">
        <v>0.73751463730302191</v>
      </c>
      <c r="G280" s="136">
        <v>0.79940044966275536</v>
      </c>
      <c r="H280" s="136">
        <v>1.145662398674034</v>
      </c>
      <c r="I280" s="136">
        <v>-1.6938970855200211</v>
      </c>
      <c r="J280" s="172">
        <v>2.85</v>
      </c>
      <c r="K280" s="136">
        <v>0.91350487585020801</v>
      </c>
    </row>
    <row r="281" spans="1:11" ht="10.5" hidden="1" customHeight="1" outlineLevel="1" x14ac:dyDescent="0.25">
      <c r="A281" s="131"/>
      <c r="B281" s="132" t="s">
        <v>261</v>
      </c>
      <c r="C281" s="136">
        <v>0.99966144798962375</v>
      </c>
      <c r="D281" s="136">
        <v>0.8256291096059698</v>
      </c>
      <c r="E281" s="136">
        <v>1.0828916517250207</v>
      </c>
      <c r="F281" s="136">
        <v>0.57712700872826872</v>
      </c>
      <c r="G281" s="136">
        <v>-0.21685254027264023</v>
      </c>
      <c r="H281" s="136">
        <v>0.99486425406884393</v>
      </c>
      <c r="I281" s="136">
        <v>-2.3791457100840034</v>
      </c>
      <c r="J281" s="172">
        <v>0.64400000000000002</v>
      </c>
      <c r="K281" s="136">
        <v>0.1559140767267877</v>
      </c>
    </row>
    <row r="282" spans="1:11" ht="10.5" hidden="1" customHeight="1" outlineLevel="1" x14ac:dyDescent="0.25">
      <c r="A282" s="131"/>
      <c r="B282" s="132" t="s">
        <v>262</v>
      </c>
      <c r="C282" s="136">
        <v>0.90689062677333254</v>
      </c>
      <c r="D282" s="136">
        <v>0.83276126965444064</v>
      </c>
      <c r="E282" s="136">
        <v>0.94225243944751469</v>
      </c>
      <c r="F282" s="136">
        <v>1.1577688112086548</v>
      </c>
      <c r="G282" s="136">
        <v>1.5523129462899732</v>
      </c>
      <c r="H282" s="136">
        <v>0.97512491269542068</v>
      </c>
      <c r="I282" s="136">
        <v>1.0565705480959764</v>
      </c>
      <c r="J282" s="172">
        <v>1.0089999999999999</v>
      </c>
      <c r="K282" s="136">
        <v>1.2516545149762663</v>
      </c>
    </row>
    <row r="283" spans="1:11" ht="15" customHeight="1" collapsed="1" x14ac:dyDescent="0.25">
      <c r="A283" s="131">
        <v>2019</v>
      </c>
      <c r="B283" s="132" t="s">
        <v>259</v>
      </c>
      <c r="C283" s="136">
        <v>1.1875086643666322</v>
      </c>
      <c r="D283" s="136">
        <v>0.24071387468292471</v>
      </c>
      <c r="E283" s="136">
        <v>1.6386668211485755</v>
      </c>
      <c r="F283" s="136">
        <v>0.69619830293312646</v>
      </c>
      <c r="G283" s="136">
        <v>2.0452461021094308</v>
      </c>
      <c r="H283" s="136">
        <v>1.2280188352975472</v>
      </c>
      <c r="I283" s="136">
        <v>-1.3021400566325525</v>
      </c>
      <c r="J283" s="172">
        <v>-3.9609999999999999</v>
      </c>
      <c r="K283" s="136">
        <v>-0.25184075976633835</v>
      </c>
    </row>
    <row r="284" spans="1:11" ht="10.5" customHeight="1" x14ac:dyDescent="0.25">
      <c r="A284" s="131"/>
      <c r="B284" s="132" t="s">
        <v>260</v>
      </c>
      <c r="C284" s="136">
        <v>1.5985400139070975</v>
      </c>
      <c r="D284" s="136">
        <v>1.791720569210824</v>
      </c>
      <c r="E284" s="136">
        <v>1.5077534549516827</v>
      </c>
      <c r="F284" s="136">
        <v>2.0389882690164001</v>
      </c>
      <c r="G284" s="136">
        <v>3.2805057071811632</v>
      </c>
      <c r="H284" s="136">
        <v>1.5626560422174833</v>
      </c>
      <c r="I284" s="136">
        <v>-0.76276388113021198</v>
      </c>
      <c r="J284" s="172">
        <v>0.878</v>
      </c>
      <c r="K284" s="136">
        <v>1.1475844130822281</v>
      </c>
    </row>
    <row r="285" spans="1:11" ht="10.5" customHeight="1" x14ac:dyDescent="0.25">
      <c r="A285" s="131"/>
      <c r="B285" s="132" t="s">
        <v>261</v>
      </c>
      <c r="C285" s="136">
        <v>0.89330012187147645</v>
      </c>
      <c r="D285" s="136">
        <v>0.47261231492663569</v>
      </c>
      <c r="E285" s="136">
        <v>1.0915583905128727</v>
      </c>
      <c r="F285" s="136">
        <v>0.62814968950158345</v>
      </c>
      <c r="G285" s="136">
        <v>-0.71358124963735747</v>
      </c>
      <c r="H285" s="136">
        <v>1.0681792305383482</v>
      </c>
      <c r="I285" s="136">
        <v>-0.87912546128026747</v>
      </c>
      <c r="J285" s="172">
        <v>1.925</v>
      </c>
      <c r="K285" s="136">
        <v>0.95003392978321699</v>
      </c>
    </row>
    <row r="286" spans="1:11" ht="10.5" customHeight="1" x14ac:dyDescent="0.25">
      <c r="A286" s="131"/>
      <c r="B286" s="132" t="s">
        <v>262</v>
      </c>
      <c r="C286" s="136">
        <v>-8.7505169613763201E-2</v>
      </c>
      <c r="D286" s="136">
        <v>0.4506249456483431</v>
      </c>
      <c r="E286" s="136">
        <v>-0.33955794517454763</v>
      </c>
      <c r="F286" s="136">
        <v>1.3046765449011559</v>
      </c>
      <c r="G286" s="136">
        <v>1.3935958864087894</v>
      </c>
      <c r="H286" s="136">
        <v>0.16001843412358596</v>
      </c>
      <c r="I286" s="136">
        <v>1.353871610062555</v>
      </c>
      <c r="J286" s="172">
        <v>-0.499</v>
      </c>
      <c r="K286" s="136">
        <v>0.40430843013541562</v>
      </c>
    </row>
    <row r="287" spans="1:11" ht="15" customHeight="1" x14ac:dyDescent="0.25">
      <c r="A287" s="131">
        <v>2020</v>
      </c>
      <c r="B287" s="132" t="s">
        <v>259</v>
      </c>
      <c r="C287" s="136">
        <v>0.40509741267689492</v>
      </c>
      <c r="D287" s="136">
        <v>0.29119871557752219</v>
      </c>
      <c r="E287" s="136">
        <v>0.45886899011667026</v>
      </c>
      <c r="F287" s="136">
        <v>1.1226637749569335</v>
      </c>
      <c r="G287" s="136">
        <v>0.43221437833163634</v>
      </c>
      <c r="H287" s="136">
        <v>0.72724019376030924</v>
      </c>
      <c r="I287" s="136">
        <v>-1.030029261408842</v>
      </c>
      <c r="J287" s="172">
        <v>-5.5010000000000003</v>
      </c>
      <c r="K287" s="136">
        <v>-0.81142930972715988</v>
      </c>
    </row>
    <row r="288" spans="1:11" ht="10.5" customHeight="1" x14ac:dyDescent="0.25">
      <c r="A288" s="131"/>
      <c r="B288" s="132" t="s">
        <v>260</v>
      </c>
      <c r="C288" s="136">
        <v>-5.338531847181784</v>
      </c>
      <c r="D288" s="136">
        <v>-5.9710745423013094</v>
      </c>
      <c r="E288" s="136">
        <v>-5.0404068423485882</v>
      </c>
      <c r="F288" s="136">
        <v>5.8304421875985639</v>
      </c>
      <c r="G288" s="136">
        <v>1.8935590302681931</v>
      </c>
      <c r="H288" s="136">
        <v>-1.2802943788859267</v>
      </c>
      <c r="I288" s="136">
        <v>-12.484797651499264</v>
      </c>
      <c r="J288" s="172">
        <v>10.756</v>
      </c>
      <c r="K288" s="136">
        <v>-2.3981511085848837</v>
      </c>
    </row>
    <row r="289" spans="1:11" ht="10.5" customHeight="1" x14ac:dyDescent="0.25">
      <c r="A289" s="131"/>
      <c r="B289" s="132" t="s">
        <v>261</v>
      </c>
      <c r="C289" s="136">
        <v>3.8789703878970414</v>
      </c>
      <c r="D289" s="136">
        <v>3.1755437231894064</v>
      </c>
      <c r="E289" s="136">
        <v>4.2072546125173602</v>
      </c>
      <c r="F289" s="136">
        <v>0.2539145154464677</v>
      </c>
      <c r="G289" s="136">
        <v>1.4782486273406477</v>
      </c>
      <c r="H289" s="136">
        <v>2.7513785169856391</v>
      </c>
      <c r="I289" s="136">
        <v>3.5980129065235502</v>
      </c>
      <c r="J289" s="172">
        <v>-2.0089999999999999</v>
      </c>
      <c r="K289" s="136">
        <v>2.6689934503600483</v>
      </c>
    </row>
    <row r="290" spans="1:11" ht="10.5" customHeight="1" x14ac:dyDescent="0.25">
      <c r="A290" s="131"/>
      <c r="B290" s="132" t="s">
        <v>262</v>
      </c>
      <c r="C290" s="136">
        <v>1.2758962717549025</v>
      </c>
      <c r="D290" s="136">
        <v>0.9124220437282986</v>
      </c>
      <c r="E290" s="136">
        <v>1.4438476690251179</v>
      </c>
      <c r="F290" s="136">
        <v>0.39120327707060198</v>
      </c>
      <c r="G290" s="136">
        <v>-1.6426193118757197</v>
      </c>
      <c r="H290" s="136">
        <v>1.2791838041770376</v>
      </c>
      <c r="I290" s="136">
        <v>3.3173236298597715</v>
      </c>
      <c r="J290" s="172">
        <v>-0.93</v>
      </c>
      <c r="K290" s="136">
        <v>1.6713607626100497</v>
      </c>
    </row>
    <row r="291" spans="1:11" ht="15" customHeight="1" x14ac:dyDescent="0.25">
      <c r="A291" s="131">
        <v>2021</v>
      </c>
      <c r="B291" s="132" t="s">
        <v>259</v>
      </c>
      <c r="C291" s="136">
        <v>-1.0689936314735746</v>
      </c>
      <c r="D291" s="136">
        <v>-0.43044366959237834</v>
      </c>
      <c r="E291" s="136">
        <v>-1.3625042371007794</v>
      </c>
      <c r="F291" s="136">
        <v>1.4296120385888713</v>
      </c>
      <c r="G291" s="136">
        <v>2.5925299029564002</v>
      </c>
      <c r="H291" s="136">
        <v>-0.54419113632938831</v>
      </c>
      <c r="I291" s="136">
        <v>5.4053247373447846</v>
      </c>
      <c r="J291" s="172">
        <v>-6.5990000000000002</v>
      </c>
      <c r="K291" s="136">
        <v>-0.30181164473785316</v>
      </c>
    </row>
    <row r="292" spans="1:11" ht="10.5" customHeight="1" x14ac:dyDescent="0.25">
      <c r="A292" s="131"/>
      <c r="B292" s="132" t="s">
        <v>260</v>
      </c>
      <c r="C292" s="136">
        <v>2.0299439698723063</v>
      </c>
      <c r="D292" s="136">
        <v>0.55305994300339023</v>
      </c>
      <c r="E292" s="136">
        <v>2.7152110087630916</v>
      </c>
      <c r="F292" s="136">
        <v>0.883395320865759</v>
      </c>
      <c r="G292" s="136">
        <v>1.9743173756427268</v>
      </c>
      <c r="H292" s="136">
        <v>2.0028910778951712</v>
      </c>
      <c r="I292" s="136">
        <v>-6.1843409316154521</v>
      </c>
      <c r="J292" s="172">
        <v>5.2859999999999996</v>
      </c>
      <c r="K292" s="136">
        <v>0.8965176874740024</v>
      </c>
    </row>
    <row r="293" spans="1:11" ht="10.5" customHeight="1" x14ac:dyDescent="0.25">
      <c r="A293" s="131"/>
      <c r="B293" s="132" t="s">
        <v>261</v>
      </c>
      <c r="C293" s="136">
        <v>3.0213459768735333</v>
      </c>
      <c r="D293" s="136">
        <v>3.4298066530563602</v>
      </c>
      <c r="E293" s="136">
        <v>2.8358116683576924</v>
      </c>
      <c r="F293" s="136">
        <v>-3.9384433743865088</v>
      </c>
      <c r="G293" s="136">
        <v>-3.2951328030200386</v>
      </c>
      <c r="H293" s="136">
        <v>0.53934674517024916</v>
      </c>
      <c r="I293" s="136">
        <v>0.17053514835048134</v>
      </c>
      <c r="J293" s="172">
        <v>-5.7789999999999999</v>
      </c>
      <c r="K293" s="136">
        <v>-0.64282302916392098</v>
      </c>
    </row>
    <row r="294" spans="1:11" ht="10.5" customHeight="1" x14ac:dyDescent="0.25">
      <c r="A294" s="131"/>
      <c r="B294" s="132" t="s">
        <v>262</v>
      </c>
      <c r="C294" s="136">
        <v>1.1464427021384864</v>
      </c>
      <c r="D294" s="136">
        <v>1.315127448931392</v>
      </c>
      <c r="E294" s="136">
        <v>1.0693787772162864</v>
      </c>
      <c r="F294" s="136">
        <v>0.650082239319417</v>
      </c>
      <c r="G294" s="136">
        <v>1.2129492792014105</v>
      </c>
      <c r="H294" s="136">
        <v>0.88835714476005023</v>
      </c>
      <c r="I294" s="136">
        <v>14.61770244821092</v>
      </c>
      <c r="J294" s="172">
        <v>-3.8980000000000001</v>
      </c>
      <c r="K294" s="136">
        <v>3.71656064535388</v>
      </c>
    </row>
    <row r="295" spans="1:11" ht="15" customHeight="1" x14ac:dyDescent="0.25">
      <c r="A295" s="131">
        <v>2022</v>
      </c>
      <c r="B295" s="132" t="s">
        <v>259</v>
      </c>
      <c r="C295" s="136">
        <v>1.0652926735030377</v>
      </c>
      <c r="D295" s="136">
        <v>2.4020536642014463</v>
      </c>
      <c r="E295" s="136">
        <v>0.45310613880093342</v>
      </c>
      <c r="F295" s="136">
        <v>0.56686899160771986</v>
      </c>
      <c r="G295" s="136">
        <v>0.59231913604055819</v>
      </c>
      <c r="H295" s="136">
        <v>0.48659873009013666</v>
      </c>
      <c r="I295" s="136">
        <v>3.3636751996319418</v>
      </c>
      <c r="J295" s="172">
        <v>1.589</v>
      </c>
      <c r="K295" s="136">
        <v>1.6321908246731027</v>
      </c>
    </row>
    <row r="296" spans="1:11" ht="10.5" customHeight="1" x14ac:dyDescent="0.25">
      <c r="A296" s="131"/>
      <c r="B296" s="132" t="s">
        <v>260</v>
      </c>
      <c r="C296" s="136">
        <v>0.9431722120380357</v>
      </c>
      <c r="D296" s="136">
        <v>1.375044765429152</v>
      </c>
      <c r="E296" s="136">
        <v>0.74155346569138203</v>
      </c>
      <c r="F296" s="136">
        <v>1.3618642302312622</v>
      </c>
      <c r="G296" s="136">
        <v>2.0321529318324707</v>
      </c>
      <c r="H296" s="136">
        <v>0.87794320006115356</v>
      </c>
      <c r="I296" s="136">
        <v>3.1976245127898721</v>
      </c>
      <c r="J296" s="172">
        <v>2.8319999999999999</v>
      </c>
      <c r="K296" s="136">
        <v>2.1212004199741727</v>
      </c>
    </row>
    <row r="297" spans="1:11" ht="10.5" customHeight="1" x14ac:dyDescent="0.25">
      <c r="A297" s="131"/>
      <c r="B297" s="132" t="s">
        <v>261</v>
      </c>
      <c r="C297" s="136">
        <v>1.4471752794610353</v>
      </c>
      <c r="D297" s="136">
        <v>-9.8620055197812917E-2</v>
      </c>
      <c r="E297" s="136">
        <v>2.1733643583458075</v>
      </c>
      <c r="F297" s="136">
        <v>2.360050031416435</v>
      </c>
      <c r="G297" s="136">
        <v>-0.26305193933696103</v>
      </c>
      <c r="H297" s="136">
        <v>2.4636071490312901</v>
      </c>
      <c r="I297" s="136">
        <v>-1.0591366711439179</v>
      </c>
      <c r="J297" s="172">
        <v>6.4640000000000004</v>
      </c>
      <c r="K297" s="136">
        <v>2.7275068016615762</v>
      </c>
    </row>
    <row r="298" spans="1:11" ht="10.5" customHeight="1" x14ac:dyDescent="0.25">
      <c r="A298" s="131"/>
      <c r="B298" s="132" t="s">
        <v>262</v>
      </c>
      <c r="C298" s="136">
        <v>2.3146344630567484</v>
      </c>
      <c r="D298" s="136">
        <v>1.8704739172394511</v>
      </c>
      <c r="E298" s="136">
        <v>2.5186538754378205</v>
      </c>
      <c r="F298" s="136">
        <v>0.88232594428380651</v>
      </c>
      <c r="G298" s="136">
        <v>2.1530263476598748</v>
      </c>
      <c r="H298" s="136">
        <v>1.8908174821457493</v>
      </c>
      <c r="I298" s="136">
        <v>2.145930764775855</v>
      </c>
      <c r="J298" s="172">
        <v>-2.34</v>
      </c>
      <c r="K298" s="136">
        <v>1.6277932508014459</v>
      </c>
    </row>
    <row r="299" spans="1:11" ht="15" customHeight="1" x14ac:dyDescent="0.25">
      <c r="A299" s="131">
        <v>2023</v>
      </c>
      <c r="B299" s="132" t="s">
        <v>259</v>
      </c>
      <c r="C299" s="136">
        <v>2.1707105915628233</v>
      </c>
      <c r="D299" s="136">
        <v>-1.1758750361585015</v>
      </c>
      <c r="E299" s="136">
        <v>3.69820239109049</v>
      </c>
      <c r="F299" s="136">
        <v>1.6991754336081755</v>
      </c>
      <c r="G299" s="136">
        <v>2.1998577337513723</v>
      </c>
      <c r="H299" s="136">
        <v>3.0298218672521955</v>
      </c>
      <c r="I299" s="136">
        <v>-0.6194026666016299</v>
      </c>
      <c r="J299" s="172">
        <v>-3.879</v>
      </c>
      <c r="K299" s="136">
        <v>1.4594335424808804</v>
      </c>
    </row>
    <row r="300" spans="1:11" ht="10.5" customHeight="1" x14ac:dyDescent="0.25">
      <c r="A300" s="131"/>
      <c r="B300" s="132" t="s">
        <v>260</v>
      </c>
      <c r="C300" s="136">
        <v>1.7259813316297539</v>
      </c>
      <c r="D300" s="136">
        <v>2.5209653577648652</v>
      </c>
      <c r="E300" s="136">
        <v>1.3801796525359578</v>
      </c>
      <c r="F300" s="136">
        <v>1.082543978349122</v>
      </c>
      <c r="G300" s="136">
        <v>1.7116931326046227</v>
      </c>
      <c r="H300" s="136">
        <v>1.2346766239256226</v>
      </c>
      <c r="I300" s="136">
        <v>3.4678215847815892</v>
      </c>
      <c r="J300" s="172">
        <v>2.1739999999999999</v>
      </c>
      <c r="K300" s="136">
        <v>2.2837919615962505</v>
      </c>
    </row>
    <row r="301" spans="1:11" ht="10.5" customHeight="1" x14ac:dyDescent="0.25">
      <c r="A301" s="131"/>
      <c r="B301" s="132" t="s">
        <v>261</v>
      </c>
      <c r="C301" s="136">
        <v>1.3693940431359124</v>
      </c>
      <c r="D301" s="136">
        <v>1.1377668648598416</v>
      </c>
      <c r="E301" s="136">
        <v>1.4712808243694013</v>
      </c>
      <c r="F301" s="136">
        <v>1.8265901069844119</v>
      </c>
      <c r="G301" s="136">
        <v>1.6980940794809811</v>
      </c>
      <c r="H301" s="136">
        <v>1.5915061676844573</v>
      </c>
      <c r="I301" s="136">
        <v>1.9464503812268106</v>
      </c>
      <c r="J301" s="172">
        <v>-7.4530000000000003</v>
      </c>
      <c r="K301" s="136">
        <v>0.52317474668070929</v>
      </c>
    </row>
    <row r="302" spans="1:11" ht="10.5" customHeight="1" x14ac:dyDescent="0.25">
      <c r="A302" s="131"/>
      <c r="B302" s="132" t="s">
        <v>262</v>
      </c>
      <c r="C302" s="136">
        <v>1.4726476035596505</v>
      </c>
      <c r="D302" s="136">
        <v>-0.42627370441728374</v>
      </c>
      <c r="E302" s="136">
        <v>2.305188375662155</v>
      </c>
      <c r="F302" s="136">
        <v>1.5384949694691414</v>
      </c>
      <c r="G302" s="136">
        <v>1.7170911628370504</v>
      </c>
      <c r="H302" s="136">
        <v>2.0535863371109713</v>
      </c>
      <c r="I302" s="136">
        <v>-4.9962488877516051</v>
      </c>
      <c r="J302" s="172">
        <v>3.66</v>
      </c>
      <c r="K302" s="136">
        <v>0.77075814363350048</v>
      </c>
    </row>
    <row r="303" spans="1:11" ht="15" customHeight="1" x14ac:dyDescent="0.25">
      <c r="A303" s="131">
        <v>2024</v>
      </c>
      <c r="B303" s="132" t="s">
        <v>259</v>
      </c>
      <c r="C303" s="136">
        <v>1.6895508592966451</v>
      </c>
      <c r="D303" s="136">
        <v>1.2942185429055257</v>
      </c>
      <c r="E303" s="136">
        <v>1.8582480930575969</v>
      </c>
      <c r="F303" s="136">
        <v>1.6291437498662447</v>
      </c>
      <c r="G303" s="136">
        <v>1.7003552615460364</v>
      </c>
      <c r="H303" s="136">
        <v>1.7819422856267835</v>
      </c>
      <c r="I303" s="136">
        <v>0.57052608381592052</v>
      </c>
      <c r="J303" s="172">
        <v>0.89900000000000002</v>
      </c>
      <c r="K303" s="136">
        <v>1.6941171838213762</v>
      </c>
    </row>
    <row r="304" spans="1:11" ht="10.5" customHeight="1" x14ac:dyDescent="0.25">
      <c r="A304" s="131"/>
      <c r="B304" s="132" t="s">
        <v>260</v>
      </c>
      <c r="C304" s="136">
        <v>1.2474645241852755</v>
      </c>
      <c r="D304" s="136">
        <v>3.2613791414477475</v>
      </c>
      <c r="E304" s="136">
        <v>0.39284038743623739</v>
      </c>
      <c r="F304" s="136">
        <v>1.7662263823156223</v>
      </c>
      <c r="G304" s="136">
        <v>2.9776674937965026</v>
      </c>
      <c r="H304" s="136">
        <v>0.70936602215067524</v>
      </c>
      <c r="I304" s="136">
        <v>0.19903828595775508</v>
      </c>
      <c r="J304" s="172">
        <v>-1.373</v>
      </c>
      <c r="K304" s="136">
        <v>0.3865470027280935</v>
      </c>
    </row>
    <row r="305" spans="1:11" ht="10.5" customHeight="1" x14ac:dyDescent="0.25">
      <c r="A305" s="131"/>
      <c r="B305" s="132" t="s">
        <v>261</v>
      </c>
      <c r="C305" s="136">
        <v>0.9047165091202487</v>
      </c>
      <c r="D305" s="136">
        <v>1.4724616468802623</v>
      </c>
      <c r="E305" s="136">
        <v>0.65690429782816295</v>
      </c>
      <c r="F305" s="136">
        <v>0.70405777308751283</v>
      </c>
      <c r="G305" s="136">
        <v>-1.4294069481810538</v>
      </c>
      <c r="H305" s="136">
        <v>0.85805379565509554</v>
      </c>
      <c r="I305" s="136">
        <v>3.9576714434110869</v>
      </c>
      <c r="J305" s="172">
        <v>-3.4510000000000001</v>
      </c>
      <c r="K305" s="136">
        <v>1.1662646265205154</v>
      </c>
    </row>
    <row r="306" spans="1:11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72"/>
      <c r="K306" s="136"/>
    </row>
    <row r="307" spans="1:11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72"/>
      <c r="K307" s="136"/>
    </row>
    <row r="308" spans="1:11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72"/>
      <c r="K308" s="136"/>
    </row>
    <row r="309" spans="1:11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72"/>
      <c r="K309" s="136"/>
    </row>
    <row r="310" spans="1:11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72"/>
      <c r="K310" s="136"/>
    </row>
    <row r="311" spans="1:11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72"/>
      <c r="K311" s="136"/>
    </row>
    <row r="312" spans="1:11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72"/>
      <c r="K312" s="136"/>
    </row>
    <row r="313" spans="1:11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72"/>
      <c r="K313" s="136"/>
    </row>
    <row r="314" spans="1:11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72"/>
      <c r="K314" s="136"/>
    </row>
    <row r="315" spans="1:11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72"/>
      <c r="K315" s="136"/>
    </row>
    <row r="316" spans="1:11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72"/>
      <c r="K316" s="136"/>
    </row>
    <row r="317" spans="1:11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72"/>
      <c r="K317" s="136"/>
    </row>
    <row r="318" spans="1:11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72"/>
      <c r="K318" s="136"/>
    </row>
    <row r="319" spans="1:11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72"/>
      <c r="K319" s="136"/>
    </row>
    <row r="320" spans="1:11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72"/>
      <c r="K320" s="136"/>
    </row>
    <row r="321" spans="1:11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72"/>
      <c r="K321" s="136"/>
    </row>
    <row r="322" spans="1:11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72"/>
      <c r="K322" s="136"/>
    </row>
    <row r="323" spans="1:11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72"/>
      <c r="K323" s="136"/>
    </row>
    <row r="324" spans="1:11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72"/>
      <c r="K324" s="136"/>
    </row>
    <row r="325" spans="1:11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72"/>
      <c r="K325" s="136"/>
    </row>
    <row r="326" spans="1:11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72"/>
      <c r="K326" s="136"/>
    </row>
    <row r="327" spans="1:11" ht="15" customHeight="1" x14ac:dyDescent="0.25">
      <c r="A327" s="137"/>
    </row>
    <row r="328" spans="1:11" ht="12" customHeight="1" x14ac:dyDescent="0.25">
      <c r="A328" s="127" t="s">
        <v>392</v>
      </c>
    </row>
    <row r="329" spans="1:11" ht="12" customHeight="1" x14ac:dyDescent="0.25">
      <c r="A329" s="115" t="s">
        <v>393</v>
      </c>
    </row>
    <row r="330" spans="1:11" ht="12" customHeight="1" x14ac:dyDescent="0.25">
      <c r="A330" s="115" t="s">
        <v>394</v>
      </c>
    </row>
    <row r="331" spans="1:11" ht="12" customHeight="1" x14ac:dyDescent="0.25">
      <c r="A331" s="115" t="s">
        <v>395</v>
      </c>
    </row>
    <row r="332" spans="1:11" ht="12" customHeight="1" x14ac:dyDescent="0.25"/>
    <row r="333" spans="1:11" ht="12" customHeight="1" x14ac:dyDescent="0.25"/>
  </sheetData>
  <mergeCells count="2">
    <mergeCell ref="A8:B9"/>
    <mergeCell ref="C170:I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30132C-A4A7-4F26-9867-2CA2B57C3F80}">
  <sheetPr codeName="Tabelle10"/>
  <dimension ref="A1:I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76" customWidth="1"/>
    <col min="2" max="2" width="3.7265625" style="76" customWidth="1"/>
    <col min="3" max="8" width="16.26953125" style="76" customWidth="1"/>
    <col min="9" max="16384" width="11.453125" style="76"/>
  </cols>
  <sheetData>
    <row r="1" spans="1:9" ht="15" hidden="1" customHeight="1" x14ac:dyDescent="0.25">
      <c r="B1" s="218"/>
      <c r="C1" s="218"/>
      <c r="D1" s="218"/>
      <c r="E1" s="218"/>
      <c r="F1" s="218"/>
      <c r="G1" s="218"/>
      <c r="H1" s="218"/>
    </row>
    <row r="2" spans="1:9" s="219" customFormat="1" ht="15" hidden="1" customHeight="1" x14ac:dyDescent="0.2">
      <c r="B2" s="218"/>
      <c r="C2" s="218"/>
      <c r="D2" s="218"/>
      <c r="E2" s="218"/>
      <c r="F2" s="218"/>
      <c r="G2" s="218"/>
      <c r="H2" s="218"/>
    </row>
    <row r="3" spans="1:9" s="219" customFormat="1" ht="21" customHeight="1" x14ac:dyDescent="0.2">
      <c r="A3" s="218" t="s">
        <v>396</v>
      </c>
      <c r="B3" s="220"/>
      <c r="C3" s="220"/>
      <c r="D3" s="220"/>
      <c r="E3" s="220"/>
      <c r="F3" s="220"/>
      <c r="G3" s="220"/>
      <c r="H3" s="220"/>
      <c r="I3" s="220"/>
    </row>
    <row r="4" spans="1:9" s="219" customFormat="1" ht="15" customHeight="1" x14ac:dyDescent="0.2">
      <c r="A4" s="220" t="s">
        <v>307</v>
      </c>
      <c r="B4" s="221"/>
      <c r="C4" s="221"/>
      <c r="D4" s="221"/>
      <c r="E4" s="221"/>
      <c r="F4" s="221"/>
      <c r="G4" s="221"/>
      <c r="H4" s="221"/>
      <c r="I4" s="220"/>
    </row>
    <row r="5" spans="1:9" s="219" customFormat="1" ht="6" customHeight="1" x14ac:dyDescent="0.2">
      <c r="A5" s="221"/>
      <c r="B5" s="221"/>
      <c r="C5" s="221"/>
      <c r="D5" s="221"/>
      <c r="E5" s="221"/>
      <c r="F5" s="221"/>
      <c r="G5" s="221"/>
      <c r="H5" s="221"/>
      <c r="I5" s="220"/>
    </row>
    <row r="6" spans="1:9" ht="6" hidden="1" customHeight="1" x14ac:dyDescent="0.25">
      <c r="A6" s="222"/>
      <c r="B6" s="222"/>
      <c r="C6" s="222"/>
      <c r="D6" s="222"/>
      <c r="E6" s="222"/>
      <c r="F6" s="222"/>
      <c r="G6" s="222"/>
      <c r="H6" s="223"/>
    </row>
    <row r="7" spans="1:9" ht="15" customHeight="1" x14ac:dyDescent="0.25">
      <c r="A7" s="385" t="s">
        <v>274</v>
      </c>
      <c r="B7" s="386"/>
      <c r="C7" s="224" t="s">
        <v>397</v>
      </c>
      <c r="D7" s="224" t="s">
        <v>398</v>
      </c>
      <c r="E7" s="224" t="s">
        <v>399</v>
      </c>
      <c r="F7" s="224" t="s">
        <v>397</v>
      </c>
      <c r="G7" s="224" t="s">
        <v>398</v>
      </c>
      <c r="H7" s="192" t="s">
        <v>399</v>
      </c>
    </row>
    <row r="8" spans="1:9" ht="15" hidden="1" customHeight="1" x14ac:dyDescent="0.25">
      <c r="A8" s="387"/>
      <c r="B8" s="388"/>
      <c r="C8" s="225"/>
      <c r="D8" s="225"/>
      <c r="E8" s="225"/>
      <c r="F8" s="225"/>
      <c r="G8" s="225"/>
      <c r="H8" s="226"/>
    </row>
    <row r="9" spans="1:9" ht="11.15" customHeight="1" x14ac:dyDescent="0.25">
      <c r="A9" s="389"/>
      <c r="B9" s="390"/>
      <c r="C9" s="191">
        <v>1</v>
      </c>
      <c r="D9" s="191">
        <v>2</v>
      </c>
      <c r="E9" s="191">
        <v>3</v>
      </c>
      <c r="F9" s="191">
        <v>4</v>
      </c>
      <c r="G9" s="191">
        <v>5</v>
      </c>
      <c r="H9" s="227">
        <v>6</v>
      </c>
    </row>
    <row r="10" spans="1:9" s="230" customFormat="1" ht="21" customHeight="1" x14ac:dyDescent="0.25">
      <c r="A10" s="228"/>
      <c r="B10" s="229"/>
      <c r="C10" s="391" t="s">
        <v>316</v>
      </c>
      <c r="D10" s="391"/>
      <c r="E10" s="391"/>
      <c r="F10" s="391" t="s">
        <v>400</v>
      </c>
      <c r="G10" s="391"/>
      <c r="H10" s="391"/>
    </row>
    <row r="11" spans="1:9" ht="15" hidden="1" customHeight="1" outlineLevel="1" x14ac:dyDescent="0.25">
      <c r="A11" s="231">
        <v>1991</v>
      </c>
      <c r="B11" s="232" t="s">
        <v>259</v>
      </c>
      <c r="C11" s="162">
        <v>159.99700000000001</v>
      </c>
      <c r="D11" s="162">
        <v>183.36699999999999</v>
      </c>
      <c r="E11" s="162">
        <v>-23.369999999999976</v>
      </c>
      <c r="F11" s="233">
        <v>41.04707931727166</v>
      </c>
      <c r="G11" s="233">
        <v>47.042630756640129</v>
      </c>
      <c r="H11" s="233">
        <v>-5.995551439368473</v>
      </c>
    </row>
    <row r="12" spans="1:9" ht="11.15" hidden="1" customHeight="1" outlineLevel="1" x14ac:dyDescent="0.25">
      <c r="A12" s="231"/>
      <c r="B12" s="232" t="s">
        <v>260</v>
      </c>
      <c r="C12" s="162">
        <v>170.86799999999999</v>
      </c>
      <c r="D12" s="162">
        <v>180.32300000000001</v>
      </c>
      <c r="E12" s="162">
        <v>-9.4550000000000125</v>
      </c>
      <c r="F12" s="233">
        <v>43.055090094970758</v>
      </c>
      <c r="G12" s="233">
        <v>45.437548348405862</v>
      </c>
      <c r="H12" s="233">
        <v>-2.3824582534351024</v>
      </c>
    </row>
    <row r="13" spans="1:9" ht="11.15" hidden="1" customHeight="1" outlineLevel="1" x14ac:dyDescent="0.25">
      <c r="A13" s="231"/>
      <c r="B13" s="232" t="s">
        <v>261</v>
      </c>
      <c r="C13" s="162">
        <v>178.36799999999999</v>
      </c>
      <c r="D13" s="162">
        <v>185.56100000000001</v>
      </c>
      <c r="E13" s="162">
        <v>-7.1930000000000121</v>
      </c>
      <c r="F13" s="233">
        <v>44.837034392957506</v>
      </c>
      <c r="G13" s="233">
        <v>46.645165831267875</v>
      </c>
      <c r="H13" s="233">
        <v>-1.8081314383103693</v>
      </c>
    </row>
    <row r="14" spans="1:9" ht="11.15" hidden="1" customHeight="1" outlineLevel="1" x14ac:dyDescent="0.25">
      <c r="A14" s="231"/>
      <c r="B14" s="232" t="s">
        <v>262</v>
      </c>
      <c r="C14" s="162">
        <v>180.38200000000001</v>
      </c>
      <c r="D14" s="162">
        <v>191.45</v>
      </c>
      <c r="E14" s="162">
        <v>-11.067999999999984</v>
      </c>
      <c r="F14" s="233">
        <v>43.746468284283409</v>
      </c>
      <c r="G14" s="233">
        <v>46.430693489517019</v>
      </c>
      <c r="H14" s="233">
        <v>-2.6842252052336049</v>
      </c>
    </row>
    <row r="15" spans="1:9" ht="15" hidden="1" customHeight="1" outlineLevel="1" x14ac:dyDescent="0.25">
      <c r="A15" s="231">
        <v>1992</v>
      </c>
      <c r="B15" s="232" t="s">
        <v>259</v>
      </c>
      <c r="C15" s="162">
        <v>185.52799999999999</v>
      </c>
      <c r="D15" s="162">
        <v>195.20400000000001</v>
      </c>
      <c r="E15" s="162">
        <v>-9.6760000000000161</v>
      </c>
      <c r="F15" s="233">
        <v>43.931188804565316</v>
      </c>
      <c r="G15" s="233">
        <v>46.22236955826812</v>
      </c>
      <c r="H15" s="233">
        <v>-2.2911807537028084</v>
      </c>
    </row>
    <row r="16" spans="1:9" ht="11.15" hidden="1" customHeight="1" outlineLevel="1" x14ac:dyDescent="0.25">
      <c r="A16" s="231"/>
      <c r="B16" s="232" t="s">
        <v>260</v>
      </c>
      <c r="C16" s="162">
        <v>191.46700000000001</v>
      </c>
      <c r="D16" s="162">
        <v>199.53</v>
      </c>
      <c r="E16" s="162">
        <v>-8.0629999999999882</v>
      </c>
      <c r="F16" s="233">
        <v>44.954063819946143</v>
      </c>
      <c r="G16" s="233">
        <v>46.847155666479622</v>
      </c>
      <c r="H16" s="233">
        <v>-1.893091846533477</v>
      </c>
    </row>
    <row r="17" spans="1:8" ht="11.15" hidden="1" customHeight="1" outlineLevel="1" x14ac:dyDescent="0.25">
      <c r="A17" s="231"/>
      <c r="B17" s="232" t="s">
        <v>261</v>
      </c>
      <c r="C17" s="162">
        <v>193.73400000000001</v>
      </c>
      <c r="D17" s="162">
        <v>205.035</v>
      </c>
      <c r="E17" s="162">
        <v>-11.300999999999988</v>
      </c>
      <c r="F17" s="233">
        <v>45.198422882206103</v>
      </c>
      <c r="G17" s="233">
        <v>47.834962555117464</v>
      </c>
      <c r="H17" s="233">
        <v>-2.6365396729113662</v>
      </c>
    </row>
    <row r="18" spans="1:8" ht="11.15" hidden="1" customHeight="1" outlineLevel="1" x14ac:dyDescent="0.25">
      <c r="A18" s="231"/>
      <c r="B18" s="232" t="s">
        <v>262</v>
      </c>
      <c r="C18" s="162">
        <v>193.94900000000001</v>
      </c>
      <c r="D18" s="162">
        <v>209.90899999999999</v>
      </c>
      <c r="E18" s="162">
        <v>-15.95999999999998</v>
      </c>
      <c r="F18" s="233">
        <v>44.944291500977918</v>
      </c>
      <c r="G18" s="233">
        <v>48.642742600780473</v>
      </c>
      <c r="H18" s="233">
        <v>-3.698451099802559</v>
      </c>
    </row>
    <row r="19" spans="1:8" ht="15" hidden="1" customHeight="1" outlineLevel="1" x14ac:dyDescent="0.25">
      <c r="A19" s="231">
        <v>1993</v>
      </c>
      <c r="B19" s="232" t="s">
        <v>259</v>
      </c>
      <c r="C19" s="162">
        <v>193.90600000000001</v>
      </c>
      <c r="D19" s="162">
        <v>206.81399999999999</v>
      </c>
      <c r="E19" s="162">
        <v>-12.907999999999987</v>
      </c>
      <c r="F19" s="233">
        <v>44.846096382588506</v>
      </c>
      <c r="G19" s="233">
        <v>47.831426450283431</v>
      </c>
      <c r="H19" s="233">
        <v>-2.9853300676949237</v>
      </c>
    </row>
    <row r="20" spans="1:8" ht="11.15" hidden="1" customHeight="1" outlineLevel="1" x14ac:dyDescent="0.25">
      <c r="A20" s="231"/>
      <c r="B20" s="232" t="s">
        <v>260</v>
      </c>
      <c r="C20" s="162">
        <v>197.38</v>
      </c>
      <c r="D20" s="162">
        <v>211.119</v>
      </c>
      <c r="E20" s="162">
        <v>-13.739000000000004</v>
      </c>
      <c r="F20" s="233">
        <v>45.017162536634316</v>
      </c>
      <c r="G20" s="233">
        <v>48.150665404659541</v>
      </c>
      <c r="H20" s="233">
        <v>-3.1335028680252259</v>
      </c>
    </row>
    <row r="21" spans="1:8" ht="11.15" hidden="1" customHeight="1" outlineLevel="1" x14ac:dyDescent="0.25">
      <c r="A21" s="231"/>
      <c r="B21" s="232" t="s">
        <v>261</v>
      </c>
      <c r="C21" s="162">
        <v>199.68100000000001</v>
      </c>
      <c r="D21" s="162">
        <v>214.74700000000001</v>
      </c>
      <c r="E21" s="162">
        <v>-15.066000000000003</v>
      </c>
      <c r="F21" s="233">
        <v>45.279549020852798</v>
      </c>
      <c r="G21" s="233">
        <v>48.695906538834826</v>
      </c>
      <c r="H21" s="233">
        <v>-3.4163575179820231</v>
      </c>
    </row>
    <row r="22" spans="1:8" ht="11.15" hidden="1" customHeight="1" outlineLevel="1" x14ac:dyDescent="0.25">
      <c r="A22" s="231"/>
      <c r="B22" s="232" t="s">
        <v>262</v>
      </c>
      <c r="C22" s="162">
        <v>203.54900000000001</v>
      </c>
      <c r="D22" s="162">
        <v>216.49199999999999</v>
      </c>
      <c r="E22" s="162">
        <v>-12.942999999999984</v>
      </c>
      <c r="F22" s="233">
        <v>45.870300552789978</v>
      </c>
      <c r="G22" s="233">
        <v>48.787039520089053</v>
      </c>
      <c r="H22" s="233">
        <v>-2.9167389672990773</v>
      </c>
    </row>
    <row r="23" spans="1:8" ht="15" hidden="1" customHeight="1" outlineLevel="1" x14ac:dyDescent="0.25">
      <c r="A23" s="231">
        <v>1994</v>
      </c>
      <c r="B23" s="232" t="s">
        <v>259</v>
      </c>
      <c r="C23" s="162">
        <v>209.977</v>
      </c>
      <c r="D23" s="162">
        <v>218.297</v>
      </c>
      <c r="E23" s="162">
        <v>-8.3199999999999932</v>
      </c>
      <c r="F23" s="233">
        <v>46.395246838701411</v>
      </c>
      <c r="G23" s="233">
        <v>48.233583674154787</v>
      </c>
      <c r="H23" s="233">
        <v>-1.8383368354533847</v>
      </c>
    </row>
    <row r="24" spans="1:8" ht="11.15" hidden="1" customHeight="1" outlineLevel="1" x14ac:dyDescent="0.25">
      <c r="A24" s="231"/>
      <c r="B24" s="232" t="s">
        <v>260</v>
      </c>
      <c r="C24" s="162">
        <v>209.417</v>
      </c>
      <c r="D24" s="162">
        <v>219.351</v>
      </c>
      <c r="E24" s="162">
        <v>-9.9339999999999975</v>
      </c>
      <c r="F24" s="233">
        <v>45.888653450463345</v>
      </c>
      <c r="G24" s="233">
        <v>48.065448473679716</v>
      </c>
      <c r="H24" s="233">
        <v>-2.1767950232163709</v>
      </c>
    </row>
    <row r="25" spans="1:8" ht="11.15" hidden="1" customHeight="1" outlineLevel="1" x14ac:dyDescent="0.25">
      <c r="A25" s="231"/>
      <c r="B25" s="232" t="s">
        <v>261</v>
      </c>
      <c r="C25" s="162">
        <v>208.46899999999999</v>
      </c>
      <c r="D25" s="162">
        <v>223.18</v>
      </c>
      <c r="E25" s="162">
        <v>-14.711000000000013</v>
      </c>
      <c r="F25" s="233">
        <v>45.28213772161137</v>
      </c>
      <c r="G25" s="233">
        <v>48.477555400127727</v>
      </c>
      <c r="H25" s="233">
        <v>-3.1954176785163524</v>
      </c>
    </row>
    <row r="26" spans="1:8" ht="11.15" hidden="1" customHeight="1" outlineLevel="1" x14ac:dyDescent="0.25">
      <c r="A26" s="231"/>
      <c r="B26" s="232" t="s">
        <v>262</v>
      </c>
      <c r="C26" s="162">
        <v>213.42599999999999</v>
      </c>
      <c r="D26" s="162">
        <v>227.18799999999999</v>
      </c>
      <c r="E26" s="162">
        <v>-13.762</v>
      </c>
      <c r="F26" s="233">
        <v>45.597318332631865</v>
      </c>
      <c r="G26" s="233">
        <v>48.537495700401863</v>
      </c>
      <c r="H26" s="233">
        <v>-2.9401773677699987</v>
      </c>
    </row>
    <row r="27" spans="1:8" ht="15" hidden="1" customHeight="1" outlineLevel="1" x14ac:dyDescent="0.25">
      <c r="A27" s="231">
        <v>1995</v>
      </c>
      <c r="B27" s="232" t="s">
        <v>259</v>
      </c>
      <c r="C27" s="162">
        <v>215.78399999999999</v>
      </c>
      <c r="D27" s="162">
        <v>336.90199999999999</v>
      </c>
      <c r="E27" s="162">
        <v>-121.11799999999999</v>
      </c>
      <c r="F27" s="233">
        <v>46.078056634514979</v>
      </c>
      <c r="G27" s="233">
        <v>71.941336875214873</v>
      </c>
      <c r="H27" s="233">
        <v>-25.863280240699893</v>
      </c>
    </row>
    <row r="28" spans="1:8" ht="11.15" hidden="1" customHeight="1" outlineLevel="1" x14ac:dyDescent="0.25">
      <c r="A28" s="231"/>
      <c r="B28" s="232" t="s">
        <v>260</v>
      </c>
      <c r="C28" s="162">
        <v>214.89500000000001</v>
      </c>
      <c r="D28" s="162">
        <v>229.86799999999999</v>
      </c>
      <c r="E28" s="162">
        <v>-14.972999999999985</v>
      </c>
      <c r="F28" s="233">
        <v>45.237909787320042</v>
      </c>
      <c r="G28" s="233">
        <v>48.389901333170535</v>
      </c>
      <c r="H28" s="233">
        <v>-3.1519915458504952</v>
      </c>
    </row>
    <row r="29" spans="1:8" ht="11.15" hidden="1" customHeight="1" outlineLevel="1" x14ac:dyDescent="0.25">
      <c r="A29" s="231"/>
      <c r="B29" s="232" t="s">
        <v>261</v>
      </c>
      <c r="C29" s="162">
        <v>219.15700000000001</v>
      </c>
      <c r="D29" s="162">
        <v>247.91800000000001</v>
      </c>
      <c r="E29" s="162">
        <v>-28.760999999999996</v>
      </c>
      <c r="F29" s="233">
        <v>45.827844204944192</v>
      </c>
      <c r="G29" s="233">
        <v>51.842046932570497</v>
      </c>
      <c r="H29" s="233">
        <v>-6.0142027276263121</v>
      </c>
    </row>
    <row r="30" spans="1:8" ht="11.15" hidden="1" customHeight="1" outlineLevel="1" x14ac:dyDescent="0.25">
      <c r="A30" s="231"/>
      <c r="B30" s="232" t="s">
        <v>262</v>
      </c>
      <c r="C30" s="162">
        <v>220.40199999999999</v>
      </c>
      <c r="D30" s="162">
        <v>234.84</v>
      </c>
      <c r="E30" s="162">
        <v>-14.438000000000017</v>
      </c>
      <c r="F30" s="233">
        <v>46.010926452076212</v>
      </c>
      <c r="G30" s="233">
        <v>49.024990553650049</v>
      </c>
      <c r="H30" s="233">
        <v>-3.0140641015738381</v>
      </c>
    </row>
    <row r="31" spans="1:8" ht="15" hidden="1" customHeight="1" outlineLevel="1" x14ac:dyDescent="0.25">
      <c r="A31" s="231">
        <v>1996</v>
      </c>
      <c r="B31" s="232" t="s">
        <v>259</v>
      </c>
      <c r="C31" s="162">
        <v>220.46799999999999</v>
      </c>
      <c r="D31" s="162">
        <v>234.136</v>
      </c>
      <c r="E31" s="162">
        <v>-13.668000000000006</v>
      </c>
      <c r="F31" s="233">
        <v>46.356930788834028</v>
      </c>
      <c r="G31" s="233">
        <v>49.230846867456698</v>
      </c>
      <c r="H31" s="233">
        <v>-2.8739160786226745</v>
      </c>
    </row>
    <row r="32" spans="1:8" ht="11.15" hidden="1" customHeight="1" outlineLevel="1" x14ac:dyDescent="0.25">
      <c r="A32" s="231"/>
      <c r="B32" s="232" t="s">
        <v>260</v>
      </c>
      <c r="C32" s="162">
        <v>218.25700000000001</v>
      </c>
      <c r="D32" s="162">
        <v>239.648</v>
      </c>
      <c r="E32" s="162">
        <v>-21.390999999999991</v>
      </c>
      <c r="F32" s="233">
        <v>45.353988737194271</v>
      </c>
      <c r="G32" s="233">
        <v>49.799056584169726</v>
      </c>
      <c r="H32" s="233">
        <v>-4.4450678469754568</v>
      </c>
    </row>
    <row r="33" spans="1:8" ht="11.15" hidden="1" customHeight="1" outlineLevel="1" x14ac:dyDescent="0.25">
      <c r="A33" s="231"/>
      <c r="B33" s="232" t="s">
        <v>261</v>
      </c>
      <c r="C33" s="162">
        <v>223.61500000000001</v>
      </c>
      <c r="D33" s="162">
        <v>240.358</v>
      </c>
      <c r="E33" s="162">
        <v>-16.742999999999995</v>
      </c>
      <c r="F33" s="233">
        <v>46.219590335048885</v>
      </c>
      <c r="G33" s="233">
        <v>49.680246377710255</v>
      </c>
      <c r="H33" s="233">
        <v>-3.4606560426613746</v>
      </c>
    </row>
    <row r="34" spans="1:8" ht="11.15" hidden="1" customHeight="1" outlineLevel="1" x14ac:dyDescent="0.25">
      <c r="A34" s="231"/>
      <c r="B34" s="232" t="s">
        <v>262</v>
      </c>
      <c r="C34" s="162">
        <v>223.22300000000001</v>
      </c>
      <c r="D34" s="162">
        <v>241.59</v>
      </c>
      <c r="E34" s="162">
        <v>-18.36699999999999</v>
      </c>
      <c r="F34" s="233">
        <v>45.637769131847264</v>
      </c>
      <c r="G34" s="233">
        <v>49.392888029293481</v>
      </c>
      <c r="H34" s="233">
        <v>-3.7551188974462226</v>
      </c>
    </row>
    <row r="35" spans="1:8" ht="15" hidden="1" customHeight="1" outlineLevel="1" x14ac:dyDescent="0.25">
      <c r="A35" s="231">
        <v>1997</v>
      </c>
      <c r="B35" s="232" t="s">
        <v>259</v>
      </c>
      <c r="C35" s="162">
        <v>223.613</v>
      </c>
      <c r="D35" s="162">
        <v>239.494</v>
      </c>
      <c r="E35" s="162">
        <v>-15.881</v>
      </c>
      <c r="F35" s="233">
        <v>46.035059547705067</v>
      </c>
      <c r="G35" s="233">
        <v>49.304470452603731</v>
      </c>
      <c r="H35" s="233">
        <v>-3.2694109048986606</v>
      </c>
    </row>
    <row r="36" spans="1:8" ht="11.15" hidden="1" customHeight="1" outlineLevel="1" x14ac:dyDescent="0.25">
      <c r="A36" s="231"/>
      <c r="B36" s="232" t="s">
        <v>260</v>
      </c>
      <c r="C36" s="162">
        <v>222.37100000000001</v>
      </c>
      <c r="D36" s="162">
        <v>241.24100000000001</v>
      </c>
      <c r="E36" s="162">
        <v>-18.870000000000005</v>
      </c>
      <c r="F36" s="233">
        <v>45.359434728154667</v>
      </c>
      <c r="G36" s="233">
        <v>49.20855414264792</v>
      </c>
      <c r="H36" s="233">
        <v>-3.8491194144932508</v>
      </c>
    </row>
    <row r="37" spans="1:8" ht="11.15" hidden="1" customHeight="1" outlineLevel="1" x14ac:dyDescent="0.25">
      <c r="A37" s="231"/>
      <c r="B37" s="232" t="s">
        <v>261</v>
      </c>
      <c r="C37" s="162">
        <v>226.411</v>
      </c>
      <c r="D37" s="162">
        <v>240.709</v>
      </c>
      <c r="E37" s="162">
        <v>-14.298000000000002</v>
      </c>
      <c r="F37" s="233">
        <v>45.769091596402532</v>
      </c>
      <c r="G37" s="233">
        <v>48.659439113287149</v>
      </c>
      <c r="H37" s="233">
        <v>-2.8903475168846193</v>
      </c>
    </row>
    <row r="38" spans="1:8" ht="11.15" hidden="1" customHeight="1" outlineLevel="1" x14ac:dyDescent="0.25">
      <c r="A38" s="231"/>
      <c r="B38" s="232" t="s">
        <v>262</v>
      </c>
      <c r="C38" s="162">
        <v>227.114</v>
      </c>
      <c r="D38" s="162">
        <v>237.61600000000001</v>
      </c>
      <c r="E38" s="162">
        <v>-10.50200000000001</v>
      </c>
      <c r="F38" s="233">
        <v>45.495866361376372</v>
      </c>
      <c r="G38" s="233">
        <v>47.599645029918051</v>
      </c>
      <c r="H38" s="233">
        <v>-2.1037786685416799</v>
      </c>
    </row>
    <row r="39" spans="1:8" ht="15" hidden="1" customHeight="1" outlineLevel="1" x14ac:dyDescent="0.25">
      <c r="A39" s="231">
        <v>1998</v>
      </c>
      <c r="B39" s="232" t="s">
        <v>259</v>
      </c>
      <c r="C39" s="162">
        <v>226.047</v>
      </c>
      <c r="D39" s="162">
        <v>243.34899999999999</v>
      </c>
      <c r="E39" s="162">
        <v>-17.301999999999992</v>
      </c>
      <c r="F39" s="233">
        <v>44.916365630625798</v>
      </c>
      <c r="G39" s="233">
        <v>48.354336309914117</v>
      </c>
      <c r="H39" s="233">
        <v>-3.4379706792883216</v>
      </c>
    </row>
    <row r="40" spans="1:8" ht="11.15" hidden="1" customHeight="1" outlineLevel="1" x14ac:dyDescent="0.25">
      <c r="A40" s="231"/>
      <c r="B40" s="232" t="s">
        <v>260</v>
      </c>
      <c r="C40" s="162">
        <v>231.398</v>
      </c>
      <c r="D40" s="162">
        <v>242.548</v>
      </c>
      <c r="E40" s="162">
        <v>-11.150000000000006</v>
      </c>
      <c r="F40" s="233">
        <v>45.981364867469594</v>
      </c>
      <c r="G40" s="233">
        <v>48.196994295002618</v>
      </c>
      <c r="H40" s="233">
        <v>-2.2156294275330222</v>
      </c>
    </row>
    <row r="41" spans="1:8" ht="11.15" hidden="1" customHeight="1" outlineLevel="1" x14ac:dyDescent="0.25">
      <c r="A41" s="231"/>
      <c r="B41" s="232" t="s">
        <v>261</v>
      </c>
      <c r="C41" s="162">
        <v>230.51300000000001</v>
      </c>
      <c r="D41" s="162">
        <v>245.85900000000001</v>
      </c>
      <c r="E41" s="162">
        <v>-15.346000000000004</v>
      </c>
      <c r="F41" s="233">
        <v>45.531003778563914</v>
      </c>
      <c r="G41" s="233">
        <v>48.562150759366915</v>
      </c>
      <c r="H41" s="233">
        <v>-3.0311469808030003</v>
      </c>
    </row>
    <row r="42" spans="1:8" ht="11.15" hidden="1" customHeight="1" outlineLevel="1" x14ac:dyDescent="0.25">
      <c r="A42" s="231"/>
      <c r="B42" s="232" t="s">
        <v>262</v>
      </c>
      <c r="C42" s="162">
        <v>235.05199999999999</v>
      </c>
      <c r="D42" s="162">
        <v>244.83600000000001</v>
      </c>
      <c r="E42" s="162">
        <v>-9.7840000000000202</v>
      </c>
      <c r="F42" s="233">
        <v>46.279279935577748</v>
      </c>
      <c r="G42" s="233">
        <v>48.205647185759375</v>
      </c>
      <c r="H42" s="233">
        <v>-1.9263672501816345</v>
      </c>
    </row>
    <row r="43" spans="1:8" ht="15" hidden="1" customHeight="1" outlineLevel="1" x14ac:dyDescent="0.25">
      <c r="A43" s="231">
        <v>1999</v>
      </c>
      <c r="B43" s="232" t="s">
        <v>259</v>
      </c>
      <c r="C43" s="162">
        <v>236.45400000000001</v>
      </c>
      <c r="D43" s="162">
        <v>250.13300000000001</v>
      </c>
      <c r="E43" s="162">
        <v>-13.679000000000002</v>
      </c>
      <c r="F43" s="233">
        <v>45.96096542635388</v>
      </c>
      <c r="G43" s="233">
        <v>48.619833730832106</v>
      </c>
      <c r="H43" s="233">
        <v>-2.6588683044782275</v>
      </c>
    </row>
    <row r="44" spans="1:8" ht="11.15" hidden="1" customHeight="1" outlineLevel="1" x14ac:dyDescent="0.25">
      <c r="A44" s="231"/>
      <c r="B44" s="232" t="s">
        <v>260</v>
      </c>
      <c r="C44" s="162">
        <v>241.88900000000001</v>
      </c>
      <c r="D44" s="162">
        <v>250.749</v>
      </c>
      <c r="E44" s="162">
        <v>-8.8599999999999852</v>
      </c>
      <c r="F44" s="233">
        <v>46.957249294347406</v>
      </c>
      <c r="G44" s="233">
        <v>48.677216836269189</v>
      </c>
      <c r="H44" s="233">
        <v>-1.7199675419217793</v>
      </c>
    </row>
    <row r="45" spans="1:8" ht="11.15" hidden="1" customHeight="1" outlineLevel="1" x14ac:dyDescent="0.25">
      <c r="A45" s="231"/>
      <c r="B45" s="232" t="s">
        <v>261</v>
      </c>
      <c r="C45" s="162">
        <v>243.30799999999999</v>
      </c>
      <c r="D45" s="162">
        <v>253.34399999999999</v>
      </c>
      <c r="E45" s="162">
        <v>-10.036000000000001</v>
      </c>
      <c r="F45" s="233">
        <v>46.734996504114392</v>
      </c>
      <c r="G45" s="233">
        <v>48.66272771276882</v>
      </c>
      <c r="H45" s="233">
        <v>-1.92773120865443</v>
      </c>
    </row>
    <row r="46" spans="1:8" ht="11.15" hidden="1" customHeight="1" outlineLevel="1" x14ac:dyDescent="0.25">
      <c r="A46" s="231"/>
      <c r="B46" s="232" t="s">
        <v>262</v>
      </c>
      <c r="C46" s="162">
        <v>246.76499999999999</v>
      </c>
      <c r="D46" s="162">
        <v>252.96100000000001</v>
      </c>
      <c r="E46" s="162">
        <v>-6.1960000000000264</v>
      </c>
      <c r="F46" s="233">
        <v>47.21573264604416</v>
      </c>
      <c r="G46" s="233">
        <v>48.401268193933412</v>
      </c>
      <c r="H46" s="233">
        <v>-1.1855355478892504</v>
      </c>
    </row>
    <row r="47" spans="1:8" ht="15" hidden="1" customHeight="1" outlineLevel="1" x14ac:dyDescent="0.25">
      <c r="A47" s="231">
        <v>2000</v>
      </c>
      <c r="B47" s="232" t="s">
        <v>259</v>
      </c>
      <c r="C47" s="162">
        <v>242.29</v>
      </c>
      <c r="D47" s="162">
        <v>254.01900000000001</v>
      </c>
      <c r="E47" s="162">
        <v>-11.729000000000013</v>
      </c>
      <c r="F47" s="233">
        <v>45.753250824272321</v>
      </c>
      <c r="G47" s="233">
        <v>47.968116806846467</v>
      </c>
      <c r="H47" s="233">
        <v>-2.2148659825741492</v>
      </c>
    </row>
    <row r="48" spans="1:8" ht="11.15" hidden="1" customHeight="1" outlineLevel="1" x14ac:dyDescent="0.25">
      <c r="A48" s="231"/>
      <c r="B48" s="232" t="s">
        <v>260</v>
      </c>
      <c r="C48" s="162">
        <v>249.72900000000001</v>
      </c>
      <c r="D48" s="162">
        <v>254.19200000000001</v>
      </c>
      <c r="E48" s="162">
        <v>-4.4629999999999939</v>
      </c>
      <c r="F48" s="233">
        <v>46.852503982094184</v>
      </c>
      <c r="G48" s="233">
        <v>47.689822536495498</v>
      </c>
      <c r="H48" s="233">
        <v>-0.8373185544013152</v>
      </c>
    </row>
    <row r="49" spans="1:8" ht="11.15" hidden="1" customHeight="1" outlineLevel="1" x14ac:dyDescent="0.25">
      <c r="A49" s="231"/>
      <c r="B49" s="232" t="s">
        <v>261</v>
      </c>
      <c r="C49" s="162">
        <v>246.70500000000001</v>
      </c>
      <c r="D49" s="162">
        <v>254.41</v>
      </c>
      <c r="E49" s="162">
        <v>-7.7049999999999841</v>
      </c>
      <c r="F49" s="233">
        <v>46.192690955253731</v>
      </c>
      <c r="G49" s="233">
        <v>47.635364122843484</v>
      </c>
      <c r="H49" s="233">
        <v>-1.4426731675897499</v>
      </c>
    </row>
    <row r="50" spans="1:8" ht="11.15" hidden="1" customHeight="1" outlineLevel="1" x14ac:dyDescent="0.25">
      <c r="A50" s="231"/>
      <c r="B50" s="232" t="s">
        <v>262</v>
      </c>
      <c r="C50" s="162">
        <v>248.21199999999999</v>
      </c>
      <c r="D50" s="162">
        <v>260.82499999999999</v>
      </c>
      <c r="E50" s="162">
        <v>-12.613</v>
      </c>
      <c r="F50" s="233">
        <v>46.548070467596077</v>
      </c>
      <c r="G50" s="233">
        <v>48.913430775751159</v>
      </c>
      <c r="H50" s="233">
        <v>-2.3653603081550822</v>
      </c>
    </row>
    <row r="51" spans="1:8" ht="15" hidden="1" customHeight="1" outlineLevel="1" x14ac:dyDescent="0.25">
      <c r="A51" s="231">
        <v>2001</v>
      </c>
      <c r="B51" s="232" t="s">
        <v>259</v>
      </c>
      <c r="C51" s="162">
        <v>244.88800000000001</v>
      </c>
      <c r="D51" s="162">
        <v>259.101</v>
      </c>
      <c r="E51" s="162">
        <v>-14.212999999999994</v>
      </c>
      <c r="F51" s="233">
        <v>44.715007741973182</v>
      </c>
      <c r="G51" s="233">
        <v>47.310212100850158</v>
      </c>
      <c r="H51" s="233">
        <v>-2.5952043588769746</v>
      </c>
    </row>
    <row r="52" spans="1:8" ht="11.15" hidden="1" customHeight="1" outlineLevel="1" x14ac:dyDescent="0.25">
      <c r="A52" s="231"/>
      <c r="B52" s="232" t="s">
        <v>260</v>
      </c>
      <c r="C52" s="162">
        <v>247.65299999999999</v>
      </c>
      <c r="D52" s="162">
        <v>259.72199999999998</v>
      </c>
      <c r="E52" s="162">
        <v>-12.068999999999988</v>
      </c>
      <c r="F52" s="233">
        <v>45.238878111333968</v>
      </c>
      <c r="G52" s="233">
        <v>47.443527438924143</v>
      </c>
      <c r="H52" s="233">
        <v>-2.2046493275901731</v>
      </c>
    </row>
    <row r="53" spans="1:8" ht="11.15" hidden="1" customHeight="1" outlineLevel="1" x14ac:dyDescent="0.25">
      <c r="A53" s="231"/>
      <c r="B53" s="232" t="s">
        <v>261</v>
      </c>
      <c r="C53" s="162">
        <v>244.00200000000001</v>
      </c>
      <c r="D53" s="162">
        <v>260.66300000000001</v>
      </c>
      <c r="E53" s="162">
        <v>-16.661000000000001</v>
      </c>
      <c r="F53" s="233">
        <v>44.382237064684766</v>
      </c>
      <c r="G53" s="233">
        <v>47.41275505935166</v>
      </c>
      <c r="H53" s="233">
        <v>-3.0305179946668996</v>
      </c>
    </row>
    <row r="54" spans="1:8" ht="11.15" hidden="1" customHeight="1" outlineLevel="1" x14ac:dyDescent="0.25">
      <c r="A54" s="231"/>
      <c r="B54" s="232" t="s">
        <v>262</v>
      </c>
      <c r="C54" s="162">
        <v>241.084</v>
      </c>
      <c r="D54" s="162">
        <v>266.74400000000003</v>
      </c>
      <c r="E54" s="162">
        <v>-25.660000000000025</v>
      </c>
      <c r="F54" s="233">
        <v>43.559347451762633</v>
      </c>
      <c r="G54" s="233">
        <v>48.195627153494108</v>
      </c>
      <c r="H54" s="233">
        <v>-4.6362797017314721</v>
      </c>
    </row>
    <row r="55" spans="1:8" ht="15" hidden="1" customHeight="1" outlineLevel="1" x14ac:dyDescent="0.25">
      <c r="A55" s="231">
        <v>2002</v>
      </c>
      <c r="B55" s="232" t="s">
        <v>259</v>
      </c>
      <c r="C55" s="162">
        <v>240.643</v>
      </c>
      <c r="D55" s="162">
        <v>265.2</v>
      </c>
      <c r="E55" s="162">
        <v>-24.556999999999988</v>
      </c>
      <c r="F55" s="233">
        <v>43.604620611551532</v>
      </c>
      <c r="G55" s="233">
        <v>48.054360135900339</v>
      </c>
      <c r="H55" s="233">
        <v>-4.4497395243488089</v>
      </c>
    </row>
    <row r="56" spans="1:8" ht="11.15" hidden="1" customHeight="1" outlineLevel="1" x14ac:dyDescent="0.25">
      <c r="A56" s="231"/>
      <c r="B56" s="232" t="s">
        <v>260</v>
      </c>
      <c r="C56" s="162">
        <v>244.036</v>
      </c>
      <c r="D56" s="162">
        <v>267.20100000000002</v>
      </c>
      <c r="E56" s="162">
        <v>-23.16500000000002</v>
      </c>
      <c r="F56" s="233">
        <v>44.093754065422594</v>
      </c>
      <c r="G56" s="233">
        <v>48.279332475679745</v>
      </c>
      <c r="H56" s="233">
        <v>-4.1855784102571558</v>
      </c>
    </row>
    <row r="57" spans="1:8" ht="11.15" hidden="1" customHeight="1" outlineLevel="1" x14ac:dyDescent="0.25">
      <c r="A57" s="231"/>
      <c r="B57" s="232" t="s">
        <v>261</v>
      </c>
      <c r="C57" s="162">
        <v>248.40299999999999</v>
      </c>
      <c r="D57" s="162">
        <v>268.11399999999998</v>
      </c>
      <c r="E57" s="162">
        <v>-19.710999999999984</v>
      </c>
      <c r="F57" s="233">
        <v>44.32546345780834</v>
      </c>
      <c r="G57" s="233">
        <v>47.84272858832955</v>
      </c>
      <c r="H57" s="233">
        <v>-3.5172651305212077</v>
      </c>
    </row>
    <row r="58" spans="1:8" ht="11.15" hidden="1" customHeight="1" outlineLevel="1" x14ac:dyDescent="0.25">
      <c r="A58" s="231"/>
      <c r="B58" s="232" t="s">
        <v>262</v>
      </c>
      <c r="C58" s="162">
        <v>248.70599999999999</v>
      </c>
      <c r="D58" s="162">
        <v>272.12299999999999</v>
      </c>
      <c r="E58" s="162">
        <v>-23.417000000000002</v>
      </c>
      <c r="F58" s="233">
        <v>44.30766270692444</v>
      </c>
      <c r="G58" s="233">
        <v>48.47946611178017</v>
      </c>
      <c r="H58" s="233">
        <v>-4.1718034048557318</v>
      </c>
    </row>
    <row r="59" spans="1:8" ht="15" hidden="1" customHeight="1" outlineLevel="1" x14ac:dyDescent="0.25">
      <c r="A59" s="231">
        <v>2003</v>
      </c>
      <c r="B59" s="232" t="s">
        <v>259</v>
      </c>
      <c r="C59" s="162">
        <v>247.51599999999999</v>
      </c>
      <c r="D59" s="162">
        <v>270.33100000000002</v>
      </c>
      <c r="E59" s="162">
        <v>-22.815000000000026</v>
      </c>
      <c r="F59" s="233">
        <v>44.500138435925734</v>
      </c>
      <c r="G59" s="233">
        <v>48.601976936934342</v>
      </c>
      <c r="H59" s="233">
        <v>-4.1018385010086087</v>
      </c>
    </row>
    <row r="60" spans="1:8" ht="11.15" hidden="1" customHeight="1" outlineLevel="1" x14ac:dyDescent="0.25">
      <c r="A60" s="231"/>
      <c r="B60" s="232" t="s">
        <v>260</v>
      </c>
      <c r="C60" s="162">
        <v>248.56700000000001</v>
      </c>
      <c r="D60" s="162">
        <v>272.255</v>
      </c>
      <c r="E60" s="162">
        <v>-23.687999999999988</v>
      </c>
      <c r="F60" s="233">
        <v>44.600249048126578</v>
      </c>
      <c r="G60" s="233">
        <v>48.850574712643677</v>
      </c>
      <c r="H60" s="233">
        <v>-4.2503256645170993</v>
      </c>
    </row>
    <row r="61" spans="1:8" ht="11.15" hidden="1" customHeight="1" outlineLevel="1" x14ac:dyDescent="0.25">
      <c r="A61" s="231"/>
      <c r="B61" s="232" t="s">
        <v>261</v>
      </c>
      <c r="C61" s="162">
        <v>249.21700000000001</v>
      </c>
      <c r="D61" s="162">
        <v>273.79300000000001</v>
      </c>
      <c r="E61" s="162">
        <v>-24.575999999999993</v>
      </c>
      <c r="F61" s="233">
        <v>44.126932413553767</v>
      </c>
      <c r="G61" s="233">
        <v>48.478415221690838</v>
      </c>
      <c r="H61" s="233">
        <v>-4.3514828081370736</v>
      </c>
    </row>
    <row r="62" spans="1:8" ht="11.15" hidden="1" customHeight="1" outlineLevel="1" x14ac:dyDescent="0.25">
      <c r="A62" s="231"/>
      <c r="B62" s="232" t="s">
        <v>262</v>
      </c>
      <c r="C62" s="162">
        <v>255.988</v>
      </c>
      <c r="D62" s="162">
        <v>270.72300000000001</v>
      </c>
      <c r="E62" s="162">
        <v>-14.735000000000014</v>
      </c>
      <c r="F62" s="233">
        <v>45.226602969548352</v>
      </c>
      <c r="G62" s="233">
        <v>47.829904666332169</v>
      </c>
      <c r="H62" s="233">
        <v>-2.6033016967838165</v>
      </c>
    </row>
    <row r="63" spans="1:8" ht="15" hidden="1" customHeight="1" outlineLevel="1" x14ac:dyDescent="0.25">
      <c r="A63" s="231">
        <v>2004</v>
      </c>
      <c r="B63" s="232" t="s">
        <v>259</v>
      </c>
      <c r="C63" s="162">
        <v>248.126</v>
      </c>
      <c r="D63" s="162">
        <v>272.58300000000003</v>
      </c>
      <c r="E63" s="162">
        <v>-24.457000000000022</v>
      </c>
      <c r="F63" s="233">
        <v>43.736978110887449</v>
      </c>
      <c r="G63" s="233">
        <v>48.04799458500937</v>
      </c>
      <c r="H63" s="233">
        <v>-4.311016474121919</v>
      </c>
    </row>
    <row r="64" spans="1:8" ht="11.15" hidden="1" customHeight="1" outlineLevel="1" x14ac:dyDescent="0.25">
      <c r="A64" s="231"/>
      <c r="B64" s="232" t="s">
        <v>260</v>
      </c>
      <c r="C64" s="162">
        <v>245.774</v>
      </c>
      <c r="D64" s="162">
        <v>269.45299999999997</v>
      </c>
      <c r="E64" s="162">
        <v>-23.678999999999974</v>
      </c>
      <c r="F64" s="233">
        <v>42.849571284611926</v>
      </c>
      <c r="G64" s="233">
        <v>46.977896487637167</v>
      </c>
      <c r="H64" s="233">
        <v>-4.1283252030252378</v>
      </c>
    </row>
    <row r="65" spans="1:8" ht="11.15" hidden="1" customHeight="1" outlineLevel="1" x14ac:dyDescent="0.25">
      <c r="A65" s="231"/>
      <c r="B65" s="232" t="s">
        <v>261</v>
      </c>
      <c r="C65" s="162">
        <v>248.82900000000001</v>
      </c>
      <c r="D65" s="162">
        <v>269.411</v>
      </c>
      <c r="E65" s="162">
        <v>-20.581999999999994</v>
      </c>
      <c r="F65" s="233">
        <v>43.469047635685186</v>
      </c>
      <c r="G65" s="233">
        <v>47.06460899886099</v>
      </c>
      <c r="H65" s="233">
        <v>-3.5955613631758045</v>
      </c>
    </row>
    <row r="66" spans="1:8" ht="11.15" hidden="1" customHeight="1" outlineLevel="1" x14ac:dyDescent="0.25">
      <c r="A66" s="231"/>
      <c r="B66" s="232" t="s">
        <v>262</v>
      </c>
      <c r="C66" s="162">
        <v>255.90600000000001</v>
      </c>
      <c r="D66" s="162">
        <v>265.63400000000001</v>
      </c>
      <c r="E66" s="162">
        <v>-9.7280000000000086</v>
      </c>
      <c r="F66" s="233">
        <v>44.688341488458846</v>
      </c>
      <c r="G66" s="233">
        <v>46.387122236076046</v>
      </c>
      <c r="H66" s="233">
        <v>-1.6987807476172032</v>
      </c>
    </row>
    <row r="67" spans="1:8" ht="15" hidden="1" customHeight="1" outlineLevel="1" x14ac:dyDescent="0.25">
      <c r="A67" s="231">
        <v>2005</v>
      </c>
      <c r="B67" s="232" t="s">
        <v>259</v>
      </c>
      <c r="C67" s="162">
        <v>253.554</v>
      </c>
      <c r="D67" s="162">
        <v>274.17399999999998</v>
      </c>
      <c r="E67" s="162">
        <v>-20.619999999999976</v>
      </c>
      <c r="F67" s="233">
        <v>44.147635862184245</v>
      </c>
      <c r="G67" s="233">
        <v>47.737893761796308</v>
      </c>
      <c r="H67" s="233">
        <v>-3.5902578996120669</v>
      </c>
    </row>
    <row r="68" spans="1:8" ht="11.15" hidden="1" customHeight="1" outlineLevel="1" x14ac:dyDescent="0.25">
      <c r="A68" s="231"/>
      <c r="B68" s="232" t="s">
        <v>260</v>
      </c>
      <c r="C68" s="162">
        <v>249.01300000000001</v>
      </c>
      <c r="D68" s="162">
        <v>273.40699999999998</v>
      </c>
      <c r="E68" s="162">
        <v>-24.393999999999977</v>
      </c>
      <c r="F68" s="233">
        <v>43.096075000562472</v>
      </c>
      <c r="G68" s="233">
        <v>47.317885321966251</v>
      </c>
      <c r="H68" s="233">
        <v>-4.2218103214037823</v>
      </c>
    </row>
    <row r="69" spans="1:8" ht="11.15" hidden="1" customHeight="1" outlineLevel="1" x14ac:dyDescent="0.25">
      <c r="A69" s="231"/>
      <c r="B69" s="232" t="s">
        <v>261</v>
      </c>
      <c r="C69" s="162">
        <v>253.96199999999999</v>
      </c>
      <c r="D69" s="162">
        <v>271.89699999999999</v>
      </c>
      <c r="E69" s="162">
        <v>-17.935000000000002</v>
      </c>
      <c r="F69" s="233">
        <v>43.554212528340194</v>
      </c>
      <c r="G69" s="233">
        <v>46.630045927414784</v>
      </c>
      <c r="H69" s="233">
        <v>-3.0758333990745919</v>
      </c>
    </row>
    <row r="70" spans="1:8" ht="11.15" hidden="1" customHeight="1" outlineLevel="1" x14ac:dyDescent="0.25">
      <c r="A70" s="231"/>
      <c r="B70" s="232" t="s">
        <v>262</v>
      </c>
      <c r="C70" s="162">
        <v>255.06899999999999</v>
      </c>
      <c r="D70" s="162">
        <v>270.51499999999999</v>
      </c>
      <c r="E70" s="162">
        <v>-15.445999999999998</v>
      </c>
      <c r="F70" s="233">
        <v>43.434408796238742</v>
      </c>
      <c r="G70" s="233">
        <v>46.06462994528745</v>
      </c>
      <c r="H70" s="233">
        <v>-2.6302211490487029</v>
      </c>
    </row>
    <row r="71" spans="1:8" ht="15" hidden="1" customHeight="1" outlineLevel="1" x14ac:dyDescent="0.25">
      <c r="A71" s="231">
        <v>2006</v>
      </c>
      <c r="B71" s="232" t="s">
        <v>259</v>
      </c>
      <c r="C71" s="162">
        <v>262.26799999999997</v>
      </c>
      <c r="D71" s="162">
        <v>276.80500000000001</v>
      </c>
      <c r="E71" s="162">
        <v>-14.537000000000035</v>
      </c>
      <c r="F71" s="233">
        <v>44.300081415343243</v>
      </c>
      <c r="G71" s="233">
        <v>46.755547898234205</v>
      </c>
      <c r="H71" s="233">
        <v>-2.45546648289096</v>
      </c>
    </row>
    <row r="72" spans="1:8" ht="11.15" hidden="1" customHeight="1" outlineLevel="1" x14ac:dyDescent="0.25">
      <c r="A72" s="231"/>
      <c r="B72" s="232" t="s">
        <v>260</v>
      </c>
      <c r="C72" s="162">
        <v>261.33999999999997</v>
      </c>
      <c r="D72" s="162">
        <v>274.036</v>
      </c>
      <c r="E72" s="162">
        <v>-12.696000000000026</v>
      </c>
      <c r="F72" s="233">
        <v>43.277526619967873</v>
      </c>
      <c r="G72" s="233">
        <v>45.379965886697462</v>
      </c>
      <c r="H72" s="233">
        <v>-2.1024392667295984</v>
      </c>
    </row>
    <row r="73" spans="1:8" ht="11.15" hidden="1" customHeight="1" outlineLevel="1" x14ac:dyDescent="0.25">
      <c r="A73" s="231"/>
      <c r="B73" s="232" t="s">
        <v>261</v>
      </c>
      <c r="C73" s="162">
        <v>265.26600000000002</v>
      </c>
      <c r="D73" s="162">
        <v>273.53199999999998</v>
      </c>
      <c r="E73" s="162">
        <v>-8.2659999999999627</v>
      </c>
      <c r="F73" s="233">
        <v>43.504986576179569</v>
      </c>
      <c r="G73" s="233">
        <v>44.860653035653073</v>
      </c>
      <c r="H73" s="233">
        <v>-1.3556664594735046</v>
      </c>
    </row>
    <row r="74" spans="1:8" ht="11.15" hidden="1" customHeight="1" outlineLevel="1" x14ac:dyDescent="0.25">
      <c r="A74" s="231"/>
      <c r="B74" s="232" t="s">
        <v>262</v>
      </c>
      <c r="C74" s="162">
        <v>267.81599999999997</v>
      </c>
      <c r="D74" s="162">
        <v>274.89999999999998</v>
      </c>
      <c r="E74" s="162">
        <v>-7.0840000000000032</v>
      </c>
      <c r="F74" s="233">
        <v>43.098462355468655</v>
      </c>
      <c r="G74" s="233">
        <v>44.238459619732701</v>
      </c>
      <c r="H74" s="233">
        <v>-1.1399972642640472</v>
      </c>
    </row>
    <row r="75" spans="1:8" ht="15" hidden="1" customHeight="1" outlineLevel="1" x14ac:dyDescent="0.25">
      <c r="A75" s="231">
        <v>2007</v>
      </c>
      <c r="B75" s="232" t="s">
        <v>259</v>
      </c>
      <c r="C75" s="162">
        <v>277.38299999999998</v>
      </c>
      <c r="D75" s="162">
        <v>277.524</v>
      </c>
      <c r="E75" s="162">
        <v>-0.14100000000001955</v>
      </c>
      <c r="F75" s="233">
        <v>44.160407306814236</v>
      </c>
      <c r="G75" s="233">
        <v>44.182855032270595</v>
      </c>
      <c r="H75" s="233">
        <v>-2.2447725456360597E-2</v>
      </c>
    </row>
    <row r="76" spans="1:8" ht="11.15" hidden="1" customHeight="1" outlineLevel="1" x14ac:dyDescent="0.25">
      <c r="A76" s="231"/>
      <c r="B76" s="232" t="s">
        <v>260</v>
      </c>
      <c r="C76" s="162">
        <v>276.28399999999999</v>
      </c>
      <c r="D76" s="162">
        <v>273.834</v>
      </c>
      <c r="E76" s="162">
        <v>2.4499999999999886</v>
      </c>
      <c r="F76" s="233">
        <v>43.617820719269993</v>
      </c>
      <c r="G76" s="233">
        <v>43.231031543052005</v>
      </c>
      <c r="H76" s="233">
        <v>0.38678917621798942</v>
      </c>
    </row>
    <row r="77" spans="1:8" ht="11.15" hidden="1" customHeight="1" outlineLevel="1" x14ac:dyDescent="0.25">
      <c r="A77" s="231"/>
      <c r="B77" s="232" t="s">
        <v>261</v>
      </c>
      <c r="C77" s="162">
        <v>277.113</v>
      </c>
      <c r="D77" s="162">
        <v>275.73599999999999</v>
      </c>
      <c r="E77" s="162">
        <v>1.3770000000000095</v>
      </c>
      <c r="F77" s="233">
        <v>43.373114938840672</v>
      </c>
      <c r="G77" s="233">
        <v>43.15758993903632</v>
      </c>
      <c r="H77" s="233">
        <v>0.21552499980435424</v>
      </c>
    </row>
    <row r="78" spans="1:8" ht="11.15" hidden="1" customHeight="1" outlineLevel="1" x14ac:dyDescent="0.25">
      <c r="A78" s="231"/>
      <c r="B78" s="232" t="s">
        <v>262</v>
      </c>
      <c r="C78" s="162">
        <v>280.03500000000003</v>
      </c>
      <c r="D78" s="162">
        <v>279.78500000000003</v>
      </c>
      <c r="E78" s="162">
        <v>0.25</v>
      </c>
      <c r="F78" s="233">
        <v>43.404502654318605</v>
      </c>
      <c r="G78" s="233">
        <v>43.365753477738608</v>
      </c>
      <c r="H78" s="233">
        <v>3.8749176579997678E-2</v>
      </c>
    </row>
    <row r="79" spans="1:8" ht="15" hidden="1" customHeight="1" outlineLevel="1" x14ac:dyDescent="0.25">
      <c r="A79" s="231">
        <v>2008</v>
      </c>
      <c r="B79" s="232" t="s">
        <v>259</v>
      </c>
      <c r="C79" s="162">
        <v>285.68700000000001</v>
      </c>
      <c r="D79" s="162">
        <v>285.52300000000002</v>
      </c>
      <c r="E79" s="162">
        <v>0.16399999999998727</v>
      </c>
      <c r="F79" s="233">
        <v>43.912392558070906</v>
      </c>
      <c r="G79" s="233">
        <v>43.887184437367047</v>
      </c>
      <c r="H79" s="233">
        <v>2.5208120703857962E-2</v>
      </c>
    </row>
    <row r="80" spans="1:8" ht="11.15" hidden="1" customHeight="1" outlineLevel="1" x14ac:dyDescent="0.25">
      <c r="A80" s="231"/>
      <c r="B80" s="232" t="s">
        <v>260</v>
      </c>
      <c r="C80" s="162">
        <v>285.92599999999999</v>
      </c>
      <c r="D80" s="162">
        <v>286.38200000000001</v>
      </c>
      <c r="E80" s="162">
        <v>-0.45600000000001728</v>
      </c>
      <c r="F80" s="233">
        <v>44.062436913536679</v>
      </c>
      <c r="G80" s="233">
        <v>44.132708491611332</v>
      </c>
      <c r="H80" s="233">
        <v>-7.0271578074653895E-2</v>
      </c>
    </row>
    <row r="81" spans="1:8" ht="11.15" hidden="1" customHeight="1" outlineLevel="1" x14ac:dyDescent="0.25">
      <c r="A81" s="231"/>
      <c r="B81" s="232" t="s">
        <v>261</v>
      </c>
      <c r="C81" s="162">
        <v>285.541</v>
      </c>
      <c r="D81" s="162">
        <v>285.00200000000001</v>
      </c>
      <c r="E81" s="162">
        <v>0.53899999999998727</v>
      </c>
      <c r="F81" s="233">
        <v>44.116915442102353</v>
      </c>
      <c r="G81" s="233">
        <v>44.033638373578768</v>
      </c>
      <c r="H81" s="233">
        <v>8.3277068523583672E-2</v>
      </c>
    </row>
    <row r="82" spans="1:8" ht="11.15" hidden="1" customHeight="1" outlineLevel="1" x14ac:dyDescent="0.25">
      <c r="A82" s="231"/>
      <c r="B82" s="232" t="s">
        <v>262</v>
      </c>
      <c r="C82" s="162">
        <v>286.31700000000001</v>
      </c>
      <c r="D82" s="162">
        <v>293.37200000000001</v>
      </c>
      <c r="E82" s="162">
        <v>-7.0550000000000068</v>
      </c>
      <c r="F82" s="233">
        <v>44.762070032924669</v>
      </c>
      <c r="G82" s="233">
        <v>45.865030751576661</v>
      </c>
      <c r="H82" s="233">
        <v>-1.102960718651997</v>
      </c>
    </row>
    <row r="83" spans="1:8" ht="15" hidden="1" customHeight="1" outlineLevel="1" x14ac:dyDescent="0.25">
      <c r="A83" s="231">
        <v>2009</v>
      </c>
      <c r="B83" s="232" t="s">
        <v>259</v>
      </c>
      <c r="C83" s="162">
        <v>288.16399999999999</v>
      </c>
      <c r="D83" s="162">
        <v>293.43599999999998</v>
      </c>
      <c r="E83" s="162">
        <v>-5.2719999999999914</v>
      </c>
      <c r="F83" s="233">
        <v>46.797039173462991</v>
      </c>
      <c r="G83" s="233">
        <v>47.653197439320266</v>
      </c>
      <c r="H83" s="233">
        <v>-0.85615826585727739</v>
      </c>
    </row>
    <row r="84" spans="1:8" ht="11.15" hidden="1" customHeight="1" outlineLevel="1" x14ac:dyDescent="0.25">
      <c r="A84" s="231"/>
      <c r="B84" s="232" t="s">
        <v>260</v>
      </c>
      <c r="C84" s="162">
        <v>280.90199999999999</v>
      </c>
      <c r="D84" s="162">
        <v>299.43400000000003</v>
      </c>
      <c r="E84" s="162">
        <v>-18.532000000000039</v>
      </c>
      <c r="F84" s="233">
        <v>45.395221657681411</v>
      </c>
      <c r="G84" s="233">
        <v>48.390089076781862</v>
      </c>
      <c r="H84" s="233">
        <v>-2.994867419100447</v>
      </c>
    </row>
    <row r="85" spans="1:8" ht="11.15" hidden="1" customHeight="1" outlineLevel="1" x14ac:dyDescent="0.25">
      <c r="A85" s="231"/>
      <c r="B85" s="232" t="s">
        <v>261</v>
      </c>
      <c r="C85" s="162">
        <v>277.74599999999998</v>
      </c>
      <c r="D85" s="162">
        <v>304.53100000000001</v>
      </c>
      <c r="E85" s="162">
        <v>-26.785000000000025</v>
      </c>
      <c r="F85" s="233">
        <v>44.426209841886802</v>
      </c>
      <c r="G85" s="233">
        <v>48.710541679662825</v>
      </c>
      <c r="H85" s="233">
        <v>-4.2843318377760227</v>
      </c>
    </row>
    <row r="86" spans="1:8" ht="11.15" hidden="1" customHeight="1" outlineLevel="1" x14ac:dyDescent="0.25">
      <c r="A86" s="231"/>
      <c r="B86" s="232" t="s">
        <v>262</v>
      </c>
      <c r="C86" s="162">
        <v>278.8</v>
      </c>
      <c r="D86" s="162">
        <v>307.41800000000001</v>
      </c>
      <c r="E86" s="162">
        <v>-28.617999999999995</v>
      </c>
      <c r="F86" s="233">
        <v>44.032477900844803</v>
      </c>
      <c r="G86" s="233">
        <v>48.552282250078576</v>
      </c>
      <c r="H86" s="233">
        <v>-4.5198043492337741</v>
      </c>
    </row>
    <row r="87" spans="1:8" ht="15" hidden="1" customHeight="1" outlineLevel="1" x14ac:dyDescent="0.25">
      <c r="A87" s="231">
        <v>2010</v>
      </c>
      <c r="B87" s="232" t="s">
        <v>259</v>
      </c>
      <c r="C87" s="162">
        <v>277.78100000000001</v>
      </c>
      <c r="D87" s="162">
        <v>305.54899999999998</v>
      </c>
      <c r="E87" s="162">
        <v>-27.767999999999972</v>
      </c>
      <c r="F87" s="233">
        <v>43.615292460695663</v>
      </c>
      <c r="G87" s="233">
        <v>47.975235873127026</v>
      </c>
      <c r="H87" s="233">
        <v>-4.3599434124313614</v>
      </c>
    </row>
    <row r="88" spans="1:8" ht="11.15" hidden="1" customHeight="1" outlineLevel="1" x14ac:dyDescent="0.25">
      <c r="A88" s="231"/>
      <c r="B88" s="232" t="s">
        <v>260</v>
      </c>
      <c r="C88" s="162">
        <v>286.31900000000002</v>
      </c>
      <c r="D88" s="162">
        <v>308.20100000000002</v>
      </c>
      <c r="E88" s="162">
        <v>-21.882000000000005</v>
      </c>
      <c r="F88" s="233">
        <v>44.177122613853079</v>
      </c>
      <c r="G88" s="233">
        <v>47.553370075727194</v>
      </c>
      <c r="H88" s="233">
        <v>-3.3762474618741098</v>
      </c>
    </row>
    <row r="89" spans="1:8" ht="11.15" hidden="1" customHeight="1" outlineLevel="1" x14ac:dyDescent="0.25">
      <c r="A89" s="231"/>
      <c r="B89" s="232" t="s">
        <v>261</v>
      </c>
      <c r="C89" s="162">
        <v>285.62</v>
      </c>
      <c r="D89" s="162">
        <v>338.37200000000001</v>
      </c>
      <c r="E89" s="162">
        <v>-52.75200000000001</v>
      </c>
      <c r="F89" s="233">
        <v>43.320259296671431</v>
      </c>
      <c r="G89" s="233">
        <v>51.321205723455307</v>
      </c>
      <c r="H89" s="233">
        <v>-8.0009464267838801</v>
      </c>
    </row>
    <row r="90" spans="1:8" ht="11.15" hidden="1" customHeight="1" outlineLevel="1" x14ac:dyDescent="0.25">
      <c r="A90" s="231"/>
      <c r="B90" s="232" t="s">
        <v>262</v>
      </c>
      <c r="C90" s="162">
        <v>293.36700000000002</v>
      </c>
      <c r="D90" s="162">
        <v>306.58499999999998</v>
      </c>
      <c r="E90" s="162">
        <v>-13.217999999999961</v>
      </c>
      <c r="F90" s="233">
        <v>44.030191239197585</v>
      </c>
      <c r="G90" s="233">
        <v>46.014024007708407</v>
      </c>
      <c r="H90" s="233">
        <v>-1.9838327685108139</v>
      </c>
    </row>
    <row r="91" spans="1:8" ht="15" hidden="1" customHeight="1" outlineLevel="1" x14ac:dyDescent="0.25">
      <c r="A91" s="231">
        <v>2011</v>
      </c>
      <c r="B91" s="232" t="s">
        <v>259</v>
      </c>
      <c r="C91" s="162">
        <v>301.45999999999998</v>
      </c>
      <c r="D91" s="162">
        <v>309.483</v>
      </c>
      <c r="E91" s="162">
        <v>-8.0230000000000246</v>
      </c>
      <c r="F91" s="233">
        <v>44.398689807123581</v>
      </c>
      <c r="G91" s="233">
        <v>45.580308225230638</v>
      </c>
      <c r="H91" s="233">
        <v>-1.1816184181070575</v>
      </c>
    </row>
    <row r="92" spans="1:8" ht="11.15" hidden="1" customHeight="1" outlineLevel="1" x14ac:dyDescent="0.25">
      <c r="A92" s="231"/>
      <c r="B92" s="232" t="s">
        <v>260</v>
      </c>
      <c r="C92" s="162">
        <v>306.50400000000002</v>
      </c>
      <c r="D92" s="162">
        <v>310.51900000000001</v>
      </c>
      <c r="E92" s="162">
        <v>-4.0149999999999864</v>
      </c>
      <c r="F92" s="233">
        <v>44.902102973168965</v>
      </c>
      <c r="G92" s="233">
        <v>45.490290871001534</v>
      </c>
      <c r="H92" s="233">
        <v>-0.58818789783256586</v>
      </c>
    </row>
    <row r="93" spans="1:8" ht="11.15" hidden="1" customHeight="1" outlineLevel="1" x14ac:dyDescent="0.25">
      <c r="A93" s="231"/>
      <c r="B93" s="232" t="s">
        <v>261</v>
      </c>
      <c r="C93" s="162">
        <v>305.35599999999999</v>
      </c>
      <c r="D93" s="162">
        <v>312.464</v>
      </c>
      <c r="E93" s="162">
        <v>-7.1080000000000041</v>
      </c>
      <c r="F93" s="233">
        <v>44.270982090430778</v>
      </c>
      <c r="G93" s="233">
        <v>45.301510852592919</v>
      </c>
      <c r="H93" s="233">
        <v>-1.0305287621621391</v>
      </c>
    </row>
    <row r="94" spans="1:8" ht="11.15" hidden="1" customHeight="1" outlineLevel="1" x14ac:dyDescent="0.25">
      <c r="A94" s="231"/>
      <c r="B94" s="232" t="s">
        <v>262</v>
      </c>
      <c r="C94" s="162">
        <v>307.66800000000001</v>
      </c>
      <c r="D94" s="162">
        <v>311.59699999999998</v>
      </c>
      <c r="E94" s="162">
        <v>-3.9289999999999736</v>
      </c>
      <c r="F94" s="233">
        <v>44.414738507555768</v>
      </c>
      <c r="G94" s="233">
        <v>44.981926215072264</v>
      </c>
      <c r="H94" s="233">
        <v>-0.56718770751649639</v>
      </c>
    </row>
    <row r="95" spans="1:8" ht="15" hidden="1" customHeight="1" outlineLevel="1" x14ac:dyDescent="0.25">
      <c r="A95" s="231">
        <v>2012</v>
      </c>
      <c r="B95" s="232" t="s">
        <v>259</v>
      </c>
      <c r="C95" s="162">
        <v>311.08600000000001</v>
      </c>
      <c r="D95" s="162">
        <v>312.95600000000002</v>
      </c>
      <c r="E95" s="162">
        <v>-1.8700000000000045</v>
      </c>
      <c r="F95" s="233">
        <v>44.750273318372749</v>
      </c>
      <c r="G95" s="233">
        <v>45.01927613786755</v>
      </c>
      <c r="H95" s="233">
        <v>-0.26900281949479327</v>
      </c>
    </row>
    <row r="96" spans="1:8" ht="11.15" hidden="1" customHeight="1" outlineLevel="1" x14ac:dyDescent="0.25">
      <c r="A96" s="231"/>
      <c r="B96" s="232" t="s">
        <v>260</v>
      </c>
      <c r="C96" s="162">
        <v>314.76400000000001</v>
      </c>
      <c r="D96" s="162">
        <v>314.91199999999998</v>
      </c>
      <c r="E96" s="162">
        <v>-0.14799999999996771</v>
      </c>
      <c r="F96" s="233">
        <v>45.107213537151075</v>
      </c>
      <c r="G96" s="233">
        <v>45.128422657646098</v>
      </c>
      <c r="H96" s="233">
        <v>-2.1209120495027711E-2</v>
      </c>
    </row>
    <row r="97" spans="1:9" ht="11.15" hidden="1" customHeight="1" outlineLevel="1" x14ac:dyDescent="0.25">
      <c r="A97" s="231"/>
      <c r="B97" s="232" t="s">
        <v>261</v>
      </c>
      <c r="C97" s="162">
        <v>319.98200000000003</v>
      </c>
      <c r="D97" s="162">
        <v>317.786</v>
      </c>
      <c r="E97" s="162">
        <v>2.1960000000000264</v>
      </c>
      <c r="F97" s="233">
        <v>45.443726140701692</v>
      </c>
      <c r="G97" s="233">
        <v>45.131851027085986</v>
      </c>
      <c r="H97" s="233">
        <v>0.31187511361570996</v>
      </c>
    </row>
    <row r="98" spans="1:9" ht="11.15" hidden="1" customHeight="1" outlineLevel="1" x14ac:dyDescent="0.25">
      <c r="A98" s="231"/>
      <c r="B98" s="232" t="s">
        <v>262</v>
      </c>
      <c r="C98" s="162">
        <v>315.15499999999997</v>
      </c>
      <c r="D98" s="162">
        <v>316.85199999999998</v>
      </c>
      <c r="E98" s="162">
        <v>-1.6970000000000027</v>
      </c>
      <c r="F98" s="233">
        <v>44.732722144865569</v>
      </c>
      <c r="G98" s="233">
        <v>44.973592286477917</v>
      </c>
      <c r="H98" s="233">
        <v>-0.24087014161233997</v>
      </c>
    </row>
    <row r="99" spans="1:9" ht="15" hidden="1" customHeight="1" outlineLevel="1" x14ac:dyDescent="0.25">
      <c r="A99" s="231">
        <v>2013</v>
      </c>
      <c r="B99" s="232" t="s">
        <v>259</v>
      </c>
      <c r="C99" s="162">
        <v>316.92700000000002</v>
      </c>
      <c r="D99" s="162">
        <v>321.33</v>
      </c>
      <c r="E99" s="162">
        <v>-4.4029999999999632</v>
      </c>
      <c r="F99" s="233">
        <v>44.863248819060374</v>
      </c>
      <c r="G99" s="233">
        <v>45.486524477336012</v>
      </c>
      <c r="H99" s="233">
        <v>-0.62327565827563192</v>
      </c>
    </row>
    <row r="100" spans="1:9" ht="11.15" hidden="1" customHeight="1" outlineLevel="1" x14ac:dyDescent="0.25">
      <c r="A100" s="231"/>
      <c r="B100" s="232" t="s">
        <v>260</v>
      </c>
      <c r="C100" s="162">
        <v>328.12099999999998</v>
      </c>
      <c r="D100" s="162">
        <v>324.37200000000001</v>
      </c>
      <c r="E100" s="162">
        <v>3.7489999999999668</v>
      </c>
      <c r="F100" s="233">
        <v>45.832460323446668</v>
      </c>
      <c r="G100" s="233">
        <v>45.308794073031123</v>
      </c>
      <c r="H100" s="233">
        <v>0.52366625041554804</v>
      </c>
    </row>
    <row r="101" spans="1:9" ht="11.15" hidden="1" customHeight="1" outlineLevel="1" x14ac:dyDescent="0.25">
      <c r="A101" s="231"/>
      <c r="B101" s="232" t="s">
        <v>261</v>
      </c>
      <c r="C101" s="162">
        <v>326.988</v>
      </c>
      <c r="D101" s="162">
        <v>325.512</v>
      </c>
      <c r="E101" s="162">
        <v>1.4759999999999991</v>
      </c>
      <c r="F101" s="233">
        <v>45.228057362900017</v>
      </c>
      <c r="G101" s="233">
        <v>45.02390120833887</v>
      </c>
      <c r="H101" s="233">
        <v>0.20415615456114714</v>
      </c>
    </row>
    <row r="102" spans="1:9" ht="11.15" hidden="1" customHeight="1" outlineLevel="1" x14ac:dyDescent="0.25">
      <c r="A102" s="231"/>
      <c r="B102" s="232" t="s">
        <v>262</v>
      </c>
      <c r="C102" s="162">
        <v>326.077</v>
      </c>
      <c r="D102" s="162">
        <v>323.38600000000002</v>
      </c>
      <c r="E102" s="162">
        <v>2.6909999999999741</v>
      </c>
      <c r="F102" s="233">
        <v>44.87012066661805</v>
      </c>
      <c r="G102" s="233">
        <v>44.49982317641215</v>
      </c>
      <c r="H102" s="233">
        <v>0.3702974902058962</v>
      </c>
    </row>
    <row r="103" spans="1:9" ht="15" hidden="1" customHeight="1" outlineLevel="1" x14ac:dyDescent="0.25">
      <c r="A103" s="231">
        <v>2014</v>
      </c>
      <c r="B103" s="232" t="s">
        <v>259</v>
      </c>
      <c r="C103" s="162">
        <v>332.25400000000002</v>
      </c>
      <c r="D103" s="162">
        <v>327.89</v>
      </c>
      <c r="E103" s="162">
        <v>4.3640000000000327</v>
      </c>
      <c r="F103" s="233">
        <v>44.924747728099369</v>
      </c>
      <c r="G103" s="233">
        <v>44.334682298983616</v>
      </c>
      <c r="H103" s="233">
        <v>0.5900654291157581</v>
      </c>
    </row>
    <row r="104" spans="1:9" ht="11.15" hidden="1" customHeight="1" outlineLevel="1" x14ac:dyDescent="0.25">
      <c r="A104" s="231"/>
      <c r="B104" s="232" t="s">
        <v>260</v>
      </c>
      <c r="C104" s="162">
        <v>335.22500000000002</v>
      </c>
      <c r="D104" s="162">
        <v>330.14400000000001</v>
      </c>
      <c r="E104" s="162">
        <v>5.0810000000000173</v>
      </c>
      <c r="F104" s="233">
        <v>45.073359758622736</v>
      </c>
      <c r="G104" s="233">
        <v>44.390183560745001</v>
      </c>
      <c r="H104" s="233">
        <v>0.68317619787773254</v>
      </c>
    </row>
    <row r="105" spans="1:9" ht="11.15" hidden="1" customHeight="1" outlineLevel="1" x14ac:dyDescent="0.25">
      <c r="A105" s="231"/>
      <c r="B105" s="232" t="s">
        <v>261</v>
      </c>
      <c r="C105" s="162">
        <v>338.65100000000001</v>
      </c>
      <c r="D105" s="162">
        <v>333.46300000000002</v>
      </c>
      <c r="E105" s="162">
        <v>5.1879999999999882</v>
      </c>
      <c r="F105" s="233">
        <v>45.217313513347513</v>
      </c>
      <c r="G105" s="233">
        <v>44.524602071458233</v>
      </c>
      <c r="H105" s="233">
        <v>0.69271144188927936</v>
      </c>
    </row>
    <row r="106" spans="1:9" ht="11.15" hidden="1" customHeight="1" outlineLevel="1" x14ac:dyDescent="0.25">
      <c r="A106" s="231"/>
      <c r="B106" s="232" t="s">
        <v>262</v>
      </c>
      <c r="C106" s="162">
        <v>344.03300000000002</v>
      </c>
      <c r="D106" s="162">
        <v>336.83600000000001</v>
      </c>
      <c r="E106" s="162">
        <v>7.1970000000000027</v>
      </c>
      <c r="F106" s="233">
        <v>45.411861918942328</v>
      </c>
      <c r="G106" s="233">
        <v>44.461868254873394</v>
      </c>
      <c r="H106" s="233">
        <v>0.94999366406893526</v>
      </c>
    </row>
    <row r="107" spans="1:9" ht="15" hidden="1" customHeight="1" outlineLevel="1" x14ac:dyDescent="0.25">
      <c r="A107" s="231">
        <v>2015</v>
      </c>
      <c r="B107" s="232" t="s">
        <v>259</v>
      </c>
      <c r="C107" s="162">
        <v>345.76400000000001</v>
      </c>
      <c r="D107" s="162">
        <v>340.024</v>
      </c>
      <c r="E107" s="162">
        <v>5.7400000000000091</v>
      </c>
      <c r="F107" s="233">
        <v>45.522996246397476</v>
      </c>
      <c r="G107" s="233">
        <v>44.767272693759487</v>
      </c>
      <c r="H107" s="233">
        <v>0.75572355263798985</v>
      </c>
      <c r="I107" s="234"/>
    </row>
    <row r="108" spans="1:9" ht="10.5" hidden="1" customHeight="1" outlineLevel="1" x14ac:dyDescent="0.25">
      <c r="A108" s="231"/>
      <c r="B108" s="232" t="s">
        <v>260</v>
      </c>
      <c r="C108" s="162">
        <v>348.34199999999998</v>
      </c>
      <c r="D108" s="162">
        <v>343.00799999999998</v>
      </c>
      <c r="E108" s="162">
        <v>5.3340000000000032</v>
      </c>
      <c r="F108" s="233">
        <v>45.30936202536914</v>
      </c>
      <c r="G108" s="233">
        <v>44.615560712167408</v>
      </c>
      <c r="H108" s="233">
        <v>0.6938013132017361</v>
      </c>
      <c r="I108" s="234"/>
    </row>
    <row r="109" spans="1:9" ht="10.5" hidden="1" customHeight="1" outlineLevel="1" x14ac:dyDescent="0.25">
      <c r="A109" s="231"/>
      <c r="B109" s="232" t="s">
        <v>261</v>
      </c>
      <c r="C109" s="162">
        <v>353.25799999999998</v>
      </c>
      <c r="D109" s="162">
        <v>340.96899999999999</v>
      </c>
      <c r="E109" s="162">
        <v>12.288999999999987</v>
      </c>
      <c r="F109" s="233">
        <v>45.60015283611682</v>
      </c>
      <c r="G109" s="233">
        <v>44.013832701249278</v>
      </c>
      <c r="H109" s="233">
        <v>1.5863201348675446</v>
      </c>
      <c r="I109" s="234"/>
    </row>
    <row r="110" spans="1:9" ht="10.5" hidden="1" customHeight="1" outlineLevel="1" x14ac:dyDescent="0.25">
      <c r="A110" s="231"/>
      <c r="B110" s="232" t="s">
        <v>262</v>
      </c>
      <c r="C110" s="162">
        <v>354.16800000000001</v>
      </c>
      <c r="D110" s="162">
        <v>349.291</v>
      </c>
      <c r="E110" s="162">
        <v>4.8770000000000095</v>
      </c>
      <c r="F110" s="233">
        <v>45.413955730856323</v>
      </c>
      <c r="G110" s="233">
        <v>44.78859188629842</v>
      </c>
      <c r="H110" s="233">
        <v>0.6253638445579125</v>
      </c>
      <c r="I110" s="234"/>
    </row>
    <row r="111" spans="1:9" ht="15" hidden="1" customHeight="1" outlineLevel="1" x14ac:dyDescent="0.25">
      <c r="A111" s="231">
        <v>2016</v>
      </c>
      <c r="B111" s="232" t="s">
        <v>259</v>
      </c>
      <c r="C111" s="162">
        <v>361.05900000000003</v>
      </c>
      <c r="D111" s="162">
        <v>353.32799999999997</v>
      </c>
      <c r="E111" s="162">
        <v>7.7310000000000514</v>
      </c>
      <c r="F111" s="233">
        <v>45.689501357174045</v>
      </c>
      <c r="G111" s="233">
        <v>44.711197160374311</v>
      </c>
      <c r="H111" s="233">
        <v>0.97830419679973313</v>
      </c>
      <c r="I111" s="234"/>
    </row>
    <row r="112" spans="1:9" ht="10.5" hidden="1" customHeight="1" outlineLevel="1" x14ac:dyDescent="0.25">
      <c r="A112" s="231"/>
      <c r="B112" s="232" t="s">
        <v>260</v>
      </c>
      <c r="C112" s="162">
        <v>363.93200000000002</v>
      </c>
      <c r="D112" s="162">
        <v>355.90199999999999</v>
      </c>
      <c r="E112" s="162">
        <v>8.0300000000000296</v>
      </c>
      <c r="F112" s="233">
        <v>45.745904410905148</v>
      </c>
      <c r="G112" s="233">
        <v>44.736541089131933</v>
      </c>
      <c r="H112" s="233">
        <v>1.009363321773215</v>
      </c>
      <c r="I112" s="234"/>
    </row>
    <row r="113" spans="1:9" ht="10.5" hidden="1" customHeight="1" outlineLevel="1" x14ac:dyDescent="0.25">
      <c r="A113" s="231"/>
      <c r="B113" s="232" t="s">
        <v>261</v>
      </c>
      <c r="C113" s="162">
        <v>367.41</v>
      </c>
      <c r="D113" s="162">
        <v>362.11399999999998</v>
      </c>
      <c r="E113" s="162">
        <v>5.2960000000000491</v>
      </c>
      <c r="F113" s="233">
        <v>45.952327946109421</v>
      </c>
      <c r="G113" s="233">
        <v>45.289952047787111</v>
      </c>
      <c r="H113" s="233">
        <v>0.66237589832230404</v>
      </c>
      <c r="I113" s="234"/>
    </row>
    <row r="114" spans="1:9" ht="10.5" hidden="1" customHeight="1" outlineLevel="1" x14ac:dyDescent="0.25">
      <c r="A114" s="231"/>
      <c r="B114" s="232" t="s">
        <v>262</v>
      </c>
      <c r="C114" s="162">
        <v>373.09199999999998</v>
      </c>
      <c r="D114" s="162">
        <v>357.91199999999998</v>
      </c>
      <c r="E114" s="162">
        <v>15.180000000000007</v>
      </c>
      <c r="F114" s="233">
        <v>46.315533353857759</v>
      </c>
      <c r="G114" s="233">
        <v>44.431092528775586</v>
      </c>
      <c r="H114" s="233">
        <v>1.8844408250821814</v>
      </c>
      <c r="I114" s="234"/>
    </row>
    <row r="115" spans="1:9" ht="15" hidden="1" customHeight="1" outlineLevel="1" x14ac:dyDescent="0.25">
      <c r="A115" s="231">
        <v>2017</v>
      </c>
      <c r="B115" s="232" t="s">
        <v>259</v>
      </c>
      <c r="C115" s="162">
        <v>379.38200000000001</v>
      </c>
      <c r="D115" s="162">
        <v>366.98399999999998</v>
      </c>
      <c r="E115" s="162">
        <v>12.398000000000025</v>
      </c>
      <c r="F115" s="233">
        <v>46.39470141012832</v>
      </c>
      <c r="G115" s="233">
        <v>44.878547485896881</v>
      </c>
      <c r="H115" s="233">
        <v>1.5161539242314397</v>
      </c>
      <c r="I115" s="234"/>
    </row>
    <row r="116" spans="1:9" ht="10.5" hidden="1" customHeight="1" outlineLevel="1" x14ac:dyDescent="0.25">
      <c r="A116" s="231"/>
      <c r="B116" s="232" t="s">
        <v>260</v>
      </c>
      <c r="C116" s="162">
        <v>379.53399999999999</v>
      </c>
      <c r="D116" s="162">
        <v>375.51</v>
      </c>
      <c r="E116" s="162">
        <v>4.0240000000000009</v>
      </c>
      <c r="F116" s="233">
        <v>45.794907869382179</v>
      </c>
      <c r="G116" s="233">
        <v>45.309368473000319</v>
      </c>
      <c r="H116" s="233">
        <v>0.48553939638186283</v>
      </c>
      <c r="I116" s="234"/>
    </row>
    <row r="117" spans="1:9" ht="10.5" hidden="1" customHeight="1" outlineLevel="1" x14ac:dyDescent="0.25">
      <c r="A117" s="231"/>
      <c r="B117" s="232" t="s">
        <v>261</v>
      </c>
      <c r="C117" s="162">
        <v>383.49200000000002</v>
      </c>
      <c r="D117" s="162">
        <v>368.03800000000001</v>
      </c>
      <c r="E117" s="162">
        <v>15.454000000000008</v>
      </c>
      <c r="F117" s="233">
        <v>45.70255891999085</v>
      </c>
      <c r="G117" s="233">
        <v>43.860832507055143</v>
      </c>
      <c r="H117" s="233">
        <v>1.8417264129357038</v>
      </c>
      <c r="I117" s="234"/>
    </row>
    <row r="118" spans="1:9" ht="10.5" hidden="1" customHeight="1" outlineLevel="1" x14ac:dyDescent="0.25">
      <c r="A118" s="231"/>
      <c r="B118" s="232" t="s">
        <v>262</v>
      </c>
      <c r="C118" s="162">
        <v>386.71499999999997</v>
      </c>
      <c r="D118" s="162">
        <v>374.02100000000002</v>
      </c>
      <c r="E118" s="162">
        <v>12.69399999999996</v>
      </c>
      <c r="F118" s="233">
        <v>45.513445188260874</v>
      </c>
      <c r="G118" s="233">
        <v>44.019456919846718</v>
      </c>
      <c r="H118" s="233">
        <v>1.4939882684141597</v>
      </c>
      <c r="I118" s="234"/>
    </row>
    <row r="119" spans="1:9" ht="15" hidden="1" customHeight="1" outlineLevel="1" x14ac:dyDescent="0.25">
      <c r="A119" s="231">
        <v>2018</v>
      </c>
      <c r="B119" s="232" t="s">
        <v>259</v>
      </c>
      <c r="C119" s="162">
        <v>394.702</v>
      </c>
      <c r="D119" s="162">
        <v>375.52800000000002</v>
      </c>
      <c r="E119" s="162">
        <v>19.173999999999978</v>
      </c>
      <c r="F119" s="233">
        <v>46.497179201129022</v>
      </c>
      <c r="G119" s="233">
        <v>44.238419645812741</v>
      </c>
      <c r="H119" s="233">
        <v>2.2587595553162814</v>
      </c>
      <c r="I119" s="234"/>
    </row>
    <row r="120" spans="1:9" ht="10.5" hidden="1" customHeight="1" outlineLevel="1" x14ac:dyDescent="0.25">
      <c r="A120" s="231"/>
      <c r="B120" s="232" t="s">
        <v>260</v>
      </c>
      <c r="C120" s="162">
        <v>402.21100000000001</v>
      </c>
      <c r="D120" s="162">
        <v>379.577</v>
      </c>
      <c r="E120" s="162">
        <v>22.634000000000015</v>
      </c>
      <c r="F120" s="233">
        <v>46.849454525123527</v>
      </c>
      <c r="G120" s="233">
        <v>44.213050862066957</v>
      </c>
      <c r="H120" s="233">
        <v>2.636403663056571</v>
      </c>
      <c r="I120" s="234"/>
    </row>
    <row r="121" spans="1:9" ht="10.5" hidden="1" customHeight="1" outlineLevel="1" x14ac:dyDescent="0.25">
      <c r="A121" s="231"/>
      <c r="B121" s="232" t="s">
        <v>261</v>
      </c>
      <c r="C121" s="162">
        <v>400.67200000000003</v>
      </c>
      <c r="D121" s="162">
        <v>384.22399999999999</v>
      </c>
      <c r="E121" s="162">
        <v>16.448000000000036</v>
      </c>
      <c r="F121" s="233">
        <v>46.711924556194049</v>
      </c>
      <c r="G121" s="233">
        <v>44.794351740773251</v>
      </c>
      <c r="H121" s="233">
        <v>1.9175728154207965</v>
      </c>
      <c r="I121" s="234"/>
    </row>
    <row r="122" spans="1:9" ht="10.5" hidden="1" customHeight="1" outlineLevel="1" x14ac:dyDescent="0.25">
      <c r="A122" s="231"/>
      <c r="B122" s="232" t="s">
        <v>262</v>
      </c>
      <c r="C122" s="162">
        <v>400.411</v>
      </c>
      <c r="D122" s="162">
        <v>393.99900000000002</v>
      </c>
      <c r="E122" s="162">
        <v>6.4119999999999777</v>
      </c>
      <c r="F122" s="233">
        <v>45.983977252107927</v>
      </c>
      <c r="G122" s="233">
        <v>45.247610713375188</v>
      </c>
      <c r="H122" s="233">
        <v>0.73636653873273961</v>
      </c>
      <c r="I122" s="234"/>
    </row>
    <row r="123" spans="1:9" ht="15" customHeight="1" collapsed="1" x14ac:dyDescent="0.25">
      <c r="A123" s="231">
        <v>2019</v>
      </c>
      <c r="B123" s="232" t="s">
        <v>259</v>
      </c>
      <c r="C123" s="162">
        <v>408.613</v>
      </c>
      <c r="D123" s="162">
        <v>392.25900000000001</v>
      </c>
      <c r="E123" s="162">
        <v>16.353999999999985</v>
      </c>
      <c r="F123" s="233">
        <v>46.601112415049194</v>
      </c>
      <c r="G123" s="233">
        <v>44.735986752293201</v>
      </c>
      <c r="H123" s="233">
        <v>1.8651256627559911</v>
      </c>
      <c r="I123" s="234"/>
    </row>
    <row r="124" spans="1:9" ht="10.5" customHeight="1" x14ac:dyDescent="0.25">
      <c r="A124" s="231"/>
      <c r="B124" s="232" t="s">
        <v>260</v>
      </c>
      <c r="C124" s="162">
        <v>417.74200000000002</v>
      </c>
      <c r="D124" s="162">
        <v>400.43</v>
      </c>
      <c r="E124" s="162">
        <v>17.312000000000012</v>
      </c>
      <c r="F124" s="233">
        <v>47.422935544440485</v>
      </c>
      <c r="G124" s="233">
        <v>45.457641510933314</v>
      </c>
      <c r="H124" s="233">
        <v>1.9652940335071749</v>
      </c>
      <c r="I124" s="234"/>
    </row>
    <row r="125" spans="1:9" ht="10.5" customHeight="1" x14ac:dyDescent="0.25">
      <c r="A125" s="231"/>
      <c r="B125" s="232" t="s">
        <v>261</v>
      </c>
      <c r="C125" s="162">
        <v>415.91</v>
      </c>
      <c r="D125" s="162">
        <v>407.89100000000002</v>
      </c>
      <c r="E125" s="162">
        <v>8.0190000000000055</v>
      </c>
      <c r="F125" s="233">
        <v>46.798819424362478</v>
      </c>
      <c r="G125" s="233">
        <v>45.896509470372528</v>
      </c>
      <c r="H125" s="233">
        <v>0.90230995398995695</v>
      </c>
      <c r="I125" s="234"/>
    </row>
    <row r="126" spans="1:9" ht="10.5" customHeight="1" x14ac:dyDescent="0.25">
      <c r="A126" s="231"/>
      <c r="B126" s="232" t="s">
        <v>262</v>
      </c>
      <c r="C126" s="162">
        <v>415.3</v>
      </c>
      <c r="D126" s="162">
        <v>410.03500000000003</v>
      </c>
      <c r="E126" s="162">
        <v>5.2649999999999864</v>
      </c>
      <c r="F126" s="233">
        <v>46.425058129136119</v>
      </c>
      <c r="G126" s="233">
        <v>45.836500626006085</v>
      </c>
      <c r="H126" s="233">
        <v>0.58855750313002897</v>
      </c>
      <c r="I126" s="234"/>
    </row>
    <row r="127" spans="1:9" ht="15" customHeight="1" x14ac:dyDescent="0.25">
      <c r="A127" s="231">
        <v>2020</v>
      </c>
      <c r="B127" s="232" t="s">
        <v>259</v>
      </c>
      <c r="C127" s="162">
        <v>421.21499999999997</v>
      </c>
      <c r="D127" s="162">
        <v>419.29</v>
      </c>
      <c r="E127" s="162">
        <v>1.9249999999999545</v>
      </c>
      <c r="F127" s="233">
        <v>47.784704220718446</v>
      </c>
      <c r="G127" s="233">
        <v>47.566322739468056</v>
      </c>
      <c r="H127" s="233">
        <v>0.21838148125038481</v>
      </c>
      <c r="I127" s="234"/>
    </row>
    <row r="128" spans="1:9" ht="10.5" customHeight="1" x14ac:dyDescent="0.25">
      <c r="A128" s="231"/>
      <c r="B128" s="232" t="s">
        <v>260</v>
      </c>
      <c r="C128" s="162">
        <v>386.137</v>
      </c>
      <c r="D128" s="162">
        <v>452.233</v>
      </c>
      <c r="E128" s="162">
        <v>-66.096000000000004</v>
      </c>
      <c r="F128" s="233">
        <v>47.725854156547058</v>
      </c>
      <c r="G128" s="233">
        <v>55.89520352304428</v>
      </c>
      <c r="H128" s="233">
        <v>-8.1693493664972134</v>
      </c>
      <c r="I128" s="234"/>
    </row>
    <row r="129" spans="1:9" ht="10.5" customHeight="1" x14ac:dyDescent="0.25">
      <c r="A129" s="231"/>
      <c r="B129" s="232" t="s">
        <v>261</v>
      </c>
      <c r="C129" s="162">
        <v>396.971</v>
      </c>
      <c r="D129" s="162">
        <v>444.76</v>
      </c>
      <c r="E129" s="162">
        <v>-47.788999999999987</v>
      </c>
      <c r="F129" s="233">
        <v>45.740520535191663</v>
      </c>
      <c r="G129" s="233">
        <v>51.246952329595473</v>
      </c>
      <c r="H129" s="233">
        <v>-5.5064317944038077</v>
      </c>
      <c r="I129" s="234"/>
    </row>
    <row r="130" spans="1:9" ht="10.5" customHeight="1" x14ac:dyDescent="0.25">
      <c r="A130" s="231"/>
      <c r="B130" s="232" t="s">
        <v>262</v>
      </c>
      <c r="C130" s="162">
        <v>408.33</v>
      </c>
      <c r="D130" s="162">
        <v>447.50099999999998</v>
      </c>
      <c r="E130" s="162">
        <v>-39.170999999999992</v>
      </c>
      <c r="F130" s="233">
        <v>46.180206059646459</v>
      </c>
      <c r="G130" s="233">
        <v>50.610262268013251</v>
      </c>
      <c r="H130" s="233">
        <v>-4.4300562083667891</v>
      </c>
      <c r="I130" s="234"/>
    </row>
    <row r="131" spans="1:9" ht="15" customHeight="1" x14ac:dyDescent="0.25">
      <c r="A131" s="231">
        <v>2021</v>
      </c>
      <c r="B131" s="232" t="s">
        <v>259</v>
      </c>
      <c r="C131" s="162">
        <v>422.37799999999999</v>
      </c>
      <c r="D131" s="162">
        <v>461.024</v>
      </c>
      <c r="E131" s="162">
        <v>-38.646000000000015</v>
      </c>
      <c r="F131" s="233">
        <v>47.643745191949769</v>
      </c>
      <c r="G131" s="233">
        <v>52.002968865266311</v>
      </c>
      <c r="H131" s="233">
        <v>-4.359223673316535</v>
      </c>
      <c r="I131" s="234"/>
    </row>
    <row r="132" spans="1:9" ht="10.5" customHeight="1" x14ac:dyDescent="0.25">
      <c r="A132" s="231"/>
      <c r="B132" s="232" t="s">
        <v>260</v>
      </c>
      <c r="C132" s="162">
        <v>421.01799999999997</v>
      </c>
      <c r="D132" s="162">
        <v>466.32799999999997</v>
      </c>
      <c r="E132" s="162">
        <v>-45.31</v>
      </c>
      <c r="F132" s="233">
        <v>46.381310783358963</v>
      </c>
      <c r="G132" s="233">
        <v>51.372872169318697</v>
      </c>
      <c r="H132" s="233">
        <v>-4.9915613859597325</v>
      </c>
      <c r="I132" s="234"/>
    </row>
    <row r="133" spans="1:9" ht="10.5" customHeight="1" x14ac:dyDescent="0.25">
      <c r="A133" s="231"/>
      <c r="B133" s="232" t="s">
        <v>261</v>
      </c>
      <c r="C133" s="162">
        <v>443.61200000000002</v>
      </c>
      <c r="D133" s="162">
        <v>461.29899999999998</v>
      </c>
      <c r="E133" s="162">
        <v>-17.686999999999955</v>
      </c>
      <c r="F133" s="233">
        <v>47.779693748633484</v>
      </c>
      <c r="G133" s="233">
        <v>49.684690555149267</v>
      </c>
      <c r="H133" s="233">
        <v>-1.9049968065157801</v>
      </c>
      <c r="I133" s="234"/>
    </row>
    <row r="134" spans="1:9" ht="10.5" customHeight="1" x14ac:dyDescent="0.25">
      <c r="A134" s="231"/>
      <c r="B134" s="232" t="s">
        <v>262</v>
      </c>
      <c r="C134" s="162">
        <v>460.858</v>
      </c>
      <c r="D134" s="162">
        <v>475.65100000000001</v>
      </c>
      <c r="E134" s="162">
        <v>-14.793000000000006</v>
      </c>
      <c r="F134" s="233">
        <v>48.78936508759913</v>
      </c>
      <c r="G134" s="233">
        <v>50.355446348509979</v>
      </c>
      <c r="H134" s="233">
        <v>-1.5660812609108539</v>
      </c>
      <c r="I134" s="234"/>
    </row>
    <row r="135" spans="1:9" ht="15" customHeight="1" x14ac:dyDescent="0.25">
      <c r="A135" s="231">
        <v>2022</v>
      </c>
      <c r="B135" s="232" t="s">
        <v>259</v>
      </c>
      <c r="C135" s="162">
        <v>458.834</v>
      </c>
      <c r="D135" s="162">
        <v>464.06200000000001</v>
      </c>
      <c r="E135" s="162">
        <v>-5.2280000000000086</v>
      </c>
      <c r="F135" s="233">
        <v>47.670024861795227</v>
      </c>
      <c r="G135" s="233">
        <v>48.213181842266302</v>
      </c>
      <c r="H135" s="233">
        <v>-0.54315698047107641</v>
      </c>
      <c r="I135" s="234"/>
    </row>
    <row r="136" spans="1:9" ht="10.5" customHeight="1" x14ac:dyDescent="0.25">
      <c r="A136" s="231"/>
      <c r="B136" s="232" t="s">
        <v>260</v>
      </c>
      <c r="C136" s="162">
        <v>458.97899999999998</v>
      </c>
      <c r="D136" s="162">
        <v>466.36900000000003</v>
      </c>
      <c r="E136" s="162">
        <v>-7.3900000000000432</v>
      </c>
      <c r="F136" s="233">
        <v>46.881042338888832</v>
      </c>
      <c r="G136" s="233">
        <v>47.635871868964045</v>
      </c>
      <c r="H136" s="233">
        <v>-0.75482953007521159</v>
      </c>
      <c r="I136" s="234"/>
    </row>
    <row r="137" spans="1:9" ht="10.5" customHeight="1" x14ac:dyDescent="0.25">
      <c r="A137" s="231"/>
      <c r="B137" s="232" t="s">
        <v>261</v>
      </c>
      <c r="C137" s="162">
        <v>464.07799999999997</v>
      </c>
      <c r="D137" s="162">
        <v>488.87299999999999</v>
      </c>
      <c r="E137" s="162">
        <v>-24.795000000000016</v>
      </c>
      <c r="F137" s="233">
        <v>46.704936807972317</v>
      </c>
      <c r="G137" s="233">
        <v>49.200312387408687</v>
      </c>
      <c r="H137" s="233">
        <v>-2.4953755794363754</v>
      </c>
      <c r="I137" s="234"/>
    </row>
    <row r="138" spans="1:9" ht="10.5" customHeight="1" x14ac:dyDescent="0.25">
      <c r="A138" s="231"/>
      <c r="B138" s="232" t="s">
        <v>262</v>
      </c>
      <c r="C138" s="162">
        <v>470.7</v>
      </c>
      <c r="D138" s="162">
        <v>518.16</v>
      </c>
      <c r="E138" s="162">
        <v>-47.45999999999998</v>
      </c>
      <c r="F138" s="233">
        <v>46.508502845150495</v>
      </c>
      <c r="G138" s="233">
        <v>51.197887899390658</v>
      </c>
      <c r="H138" s="233">
        <v>-4.6893850542401569</v>
      </c>
      <c r="I138" s="234"/>
    </row>
    <row r="139" spans="1:9" ht="15" customHeight="1" x14ac:dyDescent="0.25">
      <c r="A139" s="231">
        <v>2023</v>
      </c>
      <c r="B139" s="232" t="s">
        <v>259</v>
      </c>
      <c r="C139" s="162">
        <v>470.38900000000001</v>
      </c>
      <c r="D139" s="162">
        <v>496.37700000000001</v>
      </c>
      <c r="E139" s="162">
        <v>-25.988</v>
      </c>
      <c r="F139" s="233">
        <v>45.681297519031887</v>
      </c>
      <c r="G139" s="233">
        <v>48.205092845718099</v>
      </c>
      <c r="H139" s="233">
        <v>-2.5237953266862121</v>
      </c>
      <c r="I139" s="234"/>
    </row>
    <row r="140" spans="1:9" ht="10.5" customHeight="1" x14ac:dyDescent="0.25">
      <c r="A140" s="231"/>
      <c r="B140" s="232" t="s">
        <v>260</v>
      </c>
      <c r="C140" s="162">
        <v>474.22199999999998</v>
      </c>
      <c r="D140" s="162">
        <v>501.00799999999998</v>
      </c>
      <c r="E140" s="162">
        <v>-26.786000000000001</v>
      </c>
      <c r="F140" s="233">
        <v>45.54606643155153</v>
      </c>
      <c r="G140" s="233">
        <v>48.118694726813111</v>
      </c>
      <c r="H140" s="233">
        <v>-2.5726282952615849</v>
      </c>
      <c r="I140" s="234"/>
    </row>
    <row r="141" spans="1:9" ht="10.5" customHeight="1" x14ac:dyDescent="0.25">
      <c r="A141" s="231"/>
      <c r="B141" s="232" t="s">
        <v>261</v>
      </c>
      <c r="C141" s="162">
        <v>484.85500000000002</v>
      </c>
      <c r="D141" s="162">
        <v>510.30700000000002</v>
      </c>
      <c r="E141" s="162">
        <v>-25.451999999999998</v>
      </c>
      <c r="F141" s="233">
        <v>46.07136069935386</v>
      </c>
      <c r="G141" s="233">
        <v>48.4898327632079</v>
      </c>
      <c r="H141" s="233">
        <v>-2.4184720638540473</v>
      </c>
      <c r="I141" s="234"/>
    </row>
    <row r="142" spans="1:9" ht="10.5" customHeight="1" x14ac:dyDescent="0.25">
      <c r="A142" s="231"/>
      <c r="B142" s="232" t="s">
        <v>262</v>
      </c>
      <c r="C142" s="162">
        <v>487.98200000000003</v>
      </c>
      <c r="D142" s="162">
        <v>517.27800000000002</v>
      </c>
      <c r="E142" s="162">
        <v>-29.295999999999992</v>
      </c>
      <c r="F142" s="233">
        <v>45.871031844882509</v>
      </c>
      <c r="G142" s="233">
        <v>48.624899300910968</v>
      </c>
      <c r="H142" s="233">
        <v>-2.7538674560284551</v>
      </c>
      <c r="I142" s="234"/>
    </row>
    <row r="143" spans="1:9" ht="15" customHeight="1" x14ac:dyDescent="0.25">
      <c r="A143" s="231">
        <v>2024</v>
      </c>
      <c r="B143" s="232" t="s">
        <v>259</v>
      </c>
      <c r="C143" s="162">
        <v>491.76100000000002</v>
      </c>
      <c r="D143" s="162">
        <v>524.37400000000002</v>
      </c>
      <c r="E143" s="162">
        <v>-32.613</v>
      </c>
      <c r="F143" s="233">
        <v>46.042278365341396</v>
      </c>
      <c r="G143" s="233">
        <v>49.095747071336547</v>
      </c>
      <c r="H143" s="233">
        <v>-3.053468705995146</v>
      </c>
      <c r="I143" s="234"/>
    </row>
    <row r="144" spans="1:9" ht="10.5" customHeight="1" x14ac:dyDescent="0.25">
      <c r="A144" s="231"/>
      <c r="B144" s="232" t="s">
        <v>260</v>
      </c>
      <c r="C144" s="162">
        <v>502.92200000000003</v>
      </c>
      <c r="D144" s="162">
        <v>529.07500000000005</v>
      </c>
      <c r="E144" s="162">
        <v>-26.15300000000002</v>
      </c>
      <c r="F144" s="233">
        <v>46.834720433442008</v>
      </c>
      <c r="G144" s="233">
        <v>49.270224236210254</v>
      </c>
      <c r="H144" s="233">
        <v>-2.4355038027682419</v>
      </c>
      <c r="I144" s="234"/>
    </row>
    <row r="145" spans="1:9" ht="10.5" customHeight="1" x14ac:dyDescent="0.25">
      <c r="A145" s="231"/>
      <c r="B145" s="232" t="s">
        <v>261</v>
      </c>
      <c r="C145" s="162">
        <v>505.149</v>
      </c>
      <c r="D145" s="162">
        <v>529.41</v>
      </c>
      <c r="E145" s="162">
        <v>-24.260999999999967</v>
      </c>
      <c r="F145" s="233">
        <v>46.856573058460683</v>
      </c>
      <c r="G145" s="233">
        <v>49.106973077012263</v>
      </c>
      <c r="H145" s="233">
        <v>-2.2504000185515816</v>
      </c>
      <c r="I145" s="234"/>
    </row>
    <row r="146" spans="1:9" ht="10.5" hidden="1" customHeight="1" x14ac:dyDescent="0.25">
      <c r="A146" s="231"/>
      <c r="B146" s="232"/>
      <c r="C146" s="162"/>
      <c r="D146" s="162"/>
      <c r="E146" s="162"/>
      <c r="F146" s="233"/>
      <c r="G146" s="233"/>
      <c r="H146" s="233"/>
      <c r="I146" s="234"/>
    </row>
    <row r="147" spans="1:9" ht="15" hidden="1" customHeight="1" x14ac:dyDescent="0.25">
      <c r="A147" s="231"/>
      <c r="B147" s="232"/>
      <c r="C147" s="162"/>
      <c r="D147" s="162"/>
      <c r="E147" s="162"/>
      <c r="F147" s="233"/>
      <c r="G147" s="233"/>
      <c r="H147" s="233"/>
      <c r="I147" s="234"/>
    </row>
    <row r="148" spans="1:9" ht="10.5" hidden="1" customHeight="1" x14ac:dyDescent="0.25">
      <c r="A148" s="231"/>
      <c r="B148" s="232"/>
      <c r="C148" s="162"/>
      <c r="D148" s="162"/>
      <c r="E148" s="162"/>
      <c r="F148" s="233"/>
      <c r="G148" s="233"/>
      <c r="H148" s="233"/>
      <c r="I148" s="234"/>
    </row>
    <row r="149" spans="1:9" ht="10.5" hidden="1" customHeight="1" x14ac:dyDescent="0.25">
      <c r="A149" s="231"/>
      <c r="B149" s="232"/>
      <c r="C149" s="162"/>
      <c r="D149" s="162"/>
      <c r="E149" s="162"/>
      <c r="F149" s="233"/>
      <c r="G149" s="233"/>
      <c r="H149" s="233"/>
      <c r="I149" s="234"/>
    </row>
    <row r="150" spans="1:9" ht="10.5" hidden="1" customHeight="1" x14ac:dyDescent="0.25">
      <c r="A150" s="231"/>
      <c r="B150" s="232"/>
      <c r="C150" s="162"/>
      <c r="D150" s="162"/>
      <c r="E150" s="162"/>
      <c r="F150" s="233"/>
      <c r="G150" s="233"/>
      <c r="H150" s="233"/>
      <c r="I150" s="234"/>
    </row>
    <row r="151" spans="1:9" ht="15" hidden="1" customHeight="1" x14ac:dyDescent="0.25">
      <c r="A151" s="231"/>
      <c r="B151" s="232"/>
      <c r="C151" s="162"/>
      <c r="D151" s="162"/>
      <c r="E151" s="162"/>
      <c r="F151" s="233"/>
      <c r="G151" s="233"/>
      <c r="H151" s="233"/>
      <c r="I151" s="234"/>
    </row>
    <row r="152" spans="1:9" ht="10.5" hidden="1" customHeight="1" x14ac:dyDescent="0.25">
      <c r="A152" s="231"/>
      <c r="B152" s="232"/>
      <c r="C152" s="162"/>
      <c r="D152" s="162"/>
      <c r="E152" s="162"/>
      <c r="F152" s="233"/>
      <c r="G152" s="233"/>
      <c r="H152" s="233"/>
      <c r="I152" s="234"/>
    </row>
    <row r="153" spans="1:9" ht="10.5" hidden="1" customHeight="1" x14ac:dyDescent="0.25">
      <c r="A153" s="231"/>
      <c r="B153" s="232"/>
      <c r="C153" s="162"/>
      <c r="D153" s="162"/>
      <c r="E153" s="162"/>
      <c r="F153" s="233"/>
      <c r="G153" s="233"/>
      <c r="H153" s="233"/>
      <c r="I153" s="234"/>
    </row>
    <row r="154" spans="1:9" ht="10.5" hidden="1" customHeight="1" x14ac:dyDescent="0.25">
      <c r="A154" s="231"/>
      <c r="B154" s="232"/>
      <c r="C154" s="162"/>
      <c r="D154" s="162"/>
      <c r="E154" s="162"/>
      <c r="F154" s="233"/>
      <c r="G154" s="233"/>
      <c r="H154" s="233"/>
      <c r="I154" s="234"/>
    </row>
    <row r="155" spans="1:9" ht="15" hidden="1" customHeight="1" x14ac:dyDescent="0.25">
      <c r="A155" s="231"/>
      <c r="B155" s="232"/>
      <c r="C155" s="162"/>
      <c r="D155" s="162"/>
      <c r="E155" s="162"/>
      <c r="F155" s="233"/>
      <c r="G155" s="233"/>
      <c r="H155" s="233"/>
      <c r="I155" s="234"/>
    </row>
    <row r="156" spans="1:9" ht="10.5" hidden="1" customHeight="1" x14ac:dyDescent="0.25">
      <c r="A156" s="231"/>
      <c r="B156" s="232"/>
      <c r="C156" s="162"/>
      <c r="D156" s="162"/>
      <c r="E156" s="162"/>
      <c r="F156" s="233"/>
      <c r="G156" s="233"/>
      <c r="H156" s="233"/>
      <c r="I156" s="234"/>
    </row>
    <row r="157" spans="1:9" ht="10.5" hidden="1" customHeight="1" x14ac:dyDescent="0.25">
      <c r="A157" s="231"/>
      <c r="B157" s="232"/>
      <c r="C157" s="162"/>
      <c r="D157" s="162"/>
      <c r="E157" s="162"/>
      <c r="F157" s="233"/>
      <c r="G157" s="233"/>
      <c r="H157" s="233"/>
      <c r="I157" s="234"/>
    </row>
    <row r="158" spans="1:9" ht="10.5" hidden="1" customHeight="1" x14ac:dyDescent="0.25">
      <c r="A158" s="231"/>
      <c r="B158" s="232"/>
      <c r="C158" s="162"/>
      <c r="D158" s="162"/>
      <c r="E158" s="162"/>
      <c r="F158" s="233"/>
      <c r="G158" s="233"/>
      <c r="H158" s="233"/>
      <c r="I158" s="234"/>
    </row>
    <row r="159" spans="1:9" ht="15" hidden="1" customHeight="1" x14ac:dyDescent="0.25">
      <c r="A159" s="231"/>
      <c r="B159" s="232"/>
      <c r="C159" s="162"/>
      <c r="D159" s="162"/>
      <c r="E159" s="162"/>
      <c r="F159" s="233"/>
      <c r="G159" s="233"/>
      <c r="H159" s="233"/>
      <c r="I159" s="234"/>
    </row>
    <row r="160" spans="1:9" ht="10.5" hidden="1" customHeight="1" x14ac:dyDescent="0.25">
      <c r="A160" s="231"/>
      <c r="B160" s="232"/>
      <c r="C160" s="162"/>
      <c r="D160" s="162"/>
      <c r="E160" s="162"/>
      <c r="F160" s="233"/>
      <c r="G160" s="233"/>
      <c r="H160" s="233"/>
      <c r="I160" s="234"/>
    </row>
    <row r="161" spans="1:9" ht="10.5" hidden="1" customHeight="1" x14ac:dyDescent="0.25">
      <c r="A161" s="231"/>
      <c r="B161" s="232"/>
      <c r="C161" s="162"/>
      <c r="D161" s="162"/>
      <c r="E161" s="162"/>
      <c r="F161" s="233"/>
      <c r="G161" s="233"/>
      <c r="H161" s="233"/>
      <c r="I161" s="234"/>
    </row>
    <row r="162" spans="1:9" ht="10.5" hidden="1" customHeight="1" x14ac:dyDescent="0.25">
      <c r="A162" s="231"/>
      <c r="B162" s="232"/>
      <c r="C162" s="162"/>
      <c r="D162" s="162"/>
      <c r="E162" s="162"/>
      <c r="F162" s="233"/>
      <c r="G162" s="233"/>
      <c r="H162" s="233"/>
      <c r="I162" s="234"/>
    </row>
    <row r="163" spans="1:9" ht="15" hidden="1" customHeight="1" x14ac:dyDescent="0.25">
      <c r="A163" s="231"/>
      <c r="B163" s="232"/>
      <c r="C163" s="162"/>
      <c r="D163" s="162"/>
      <c r="E163" s="162"/>
      <c r="F163" s="233"/>
      <c r="G163" s="233"/>
      <c r="H163" s="233"/>
      <c r="I163" s="234"/>
    </row>
    <row r="164" spans="1:9" ht="10.5" hidden="1" customHeight="1" x14ac:dyDescent="0.25">
      <c r="A164" s="231"/>
      <c r="B164" s="232"/>
      <c r="C164" s="162"/>
      <c r="D164" s="162"/>
      <c r="E164" s="162"/>
      <c r="F164" s="233"/>
      <c r="G164" s="233"/>
      <c r="H164" s="233"/>
      <c r="I164" s="234"/>
    </row>
    <row r="165" spans="1:9" ht="10.5" hidden="1" customHeight="1" x14ac:dyDescent="0.25">
      <c r="A165" s="231"/>
      <c r="B165" s="232"/>
      <c r="C165" s="162"/>
      <c r="D165" s="162"/>
      <c r="E165" s="162"/>
      <c r="F165" s="233"/>
      <c r="G165" s="233"/>
      <c r="H165" s="233"/>
      <c r="I165" s="234"/>
    </row>
    <row r="166" spans="1:9" ht="10.5" hidden="1" customHeight="1" x14ac:dyDescent="0.25">
      <c r="A166" s="231"/>
      <c r="B166" s="232"/>
      <c r="C166" s="162"/>
      <c r="D166" s="162"/>
      <c r="E166" s="162"/>
      <c r="F166" s="233"/>
      <c r="G166" s="233"/>
      <c r="H166" s="233"/>
      <c r="I166" s="234"/>
    </row>
    <row r="167" spans="1:9" ht="10.5" hidden="1" customHeight="1" x14ac:dyDescent="0.25">
      <c r="A167" s="235"/>
      <c r="B167" s="223"/>
      <c r="C167" s="236"/>
      <c r="D167" s="236"/>
      <c r="E167" s="236"/>
      <c r="F167" s="237"/>
      <c r="G167" s="237"/>
      <c r="H167" s="237"/>
      <c r="I167" s="234"/>
    </row>
    <row r="168" spans="1:9" ht="10.5" hidden="1" customHeight="1" x14ac:dyDescent="0.25">
      <c r="A168" s="235"/>
      <c r="B168" s="223"/>
      <c r="C168" s="236"/>
      <c r="D168" s="236"/>
      <c r="E168" s="236"/>
      <c r="F168" s="237"/>
      <c r="G168" s="237"/>
      <c r="H168" s="237"/>
      <c r="I168" s="234"/>
    </row>
    <row r="169" spans="1:9" s="219" customFormat="1" ht="16.5" customHeight="1" x14ac:dyDescent="0.2">
      <c r="A169" s="238"/>
      <c r="B169" s="239"/>
      <c r="C169" s="228" t="s">
        <v>317</v>
      </c>
      <c r="D169" s="228"/>
      <c r="E169" s="228"/>
      <c r="F169" s="228"/>
      <c r="G169" s="228"/>
      <c r="H169" s="228"/>
    </row>
    <row r="170" spans="1:9" s="230" customFormat="1" ht="15" customHeight="1" x14ac:dyDescent="0.25">
      <c r="A170" s="240"/>
      <c r="B170" s="228"/>
      <c r="C170" s="392" t="s">
        <v>318</v>
      </c>
      <c r="D170" s="393"/>
      <c r="E170" s="241" t="s">
        <v>319</v>
      </c>
      <c r="F170" s="76"/>
      <c r="G170" s="76"/>
      <c r="H170" s="76"/>
    </row>
    <row r="171" spans="1:9" s="230" customFormat="1" ht="15" hidden="1" customHeight="1" outlineLevel="1" x14ac:dyDescent="0.25">
      <c r="A171" s="231">
        <v>1991</v>
      </c>
      <c r="B171" s="232" t="s">
        <v>259</v>
      </c>
      <c r="C171" s="242" t="s">
        <v>284</v>
      </c>
      <c r="D171" s="242" t="s">
        <v>284</v>
      </c>
      <c r="E171" s="243" t="s">
        <v>284</v>
      </c>
      <c r="F171" s="243" t="s">
        <v>284</v>
      </c>
      <c r="G171" s="243" t="s">
        <v>284</v>
      </c>
      <c r="H171" s="243" t="s">
        <v>284</v>
      </c>
    </row>
    <row r="172" spans="1:9" s="230" customFormat="1" ht="10.5" hidden="1" customHeight="1" outlineLevel="1" x14ac:dyDescent="0.25">
      <c r="A172" s="231"/>
      <c r="B172" s="232" t="s">
        <v>260</v>
      </c>
      <c r="C172" s="244">
        <v>6.7945023969199241</v>
      </c>
      <c r="D172" s="244">
        <v>-1.6600587892041574</v>
      </c>
      <c r="E172" s="245">
        <v>13.914999999999964</v>
      </c>
      <c r="F172" s="243" t="s">
        <v>284</v>
      </c>
      <c r="G172" s="243" t="s">
        <v>284</v>
      </c>
      <c r="H172" s="243" t="s">
        <v>284</v>
      </c>
    </row>
    <row r="173" spans="1:9" s="230" customFormat="1" ht="10.5" hidden="1" customHeight="1" outlineLevel="1" x14ac:dyDescent="0.25">
      <c r="A173" s="231"/>
      <c r="B173" s="232" t="s">
        <v>261</v>
      </c>
      <c r="C173" s="244">
        <v>4.3893531849146683</v>
      </c>
      <c r="D173" s="244">
        <v>2.9047875201721354</v>
      </c>
      <c r="E173" s="245">
        <v>2.2620000000000005</v>
      </c>
      <c r="F173" s="243" t="s">
        <v>284</v>
      </c>
      <c r="G173" s="243" t="s">
        <v>284</v>
      </c>
      <c r="H173" s="243" t="s">
        <v>284</v>
      </c>
    </row>
    <row r="174" spans="1:9" s="230" customFormat="1" ht="10.5" hidden="1" customHeight="1" outlineLevel="1" x14ac:dyDescent="0.25">
      <c r="A174" s="231"/>
      <c r="B174" s="232" t="s">
        <v>262</v>
      </c>
      <c r="C174" s="244">
        <v>1.1291263006817331</v>
      </c>
      <c r="D174" s="244">
        <v>3.1736194566746008</v>
      </c>
      <c r="E174" s="245">
        <v>-3.8749999999999716</v>
      </c>
      <c r="F174" s="243" t="s">
        <v>284</v>
      </c>
      <c r="G174" s="243" t="s">
        <v>284</v>
      </c>
      <c r="H174" s="243" t="s">
        <v>284</v>
      </c>
    </row>
    <row r="175" spans="1:9" ht="15" hidden="1" customHeight="1" outlineLevel="1" x14ac:dyDescent="0.25">
      <c r="A175" s="231">
        <v>1992</v>
      </c>
      <c r="B175" s="232" t="s">
        <v>259</v>
      </c>
      <c r="C175" s="244">
        <v>2.8528345400317079</v>
      </c>
      <c r="D175" s="244">
        <v>1.9608252807521609</v>
      </c>
      <c r="E175" s="245">
        <v>1.3919999999999675</v>
      </c>
      <c r="F175" s="243" t="s">
        <v>284</v>
      </c>
      <c r="G175" s="243" t="s">
        <v>284</v>
      </c>
      <c r="H175" s="243" t="s">
        <v>284</v>
      </c>
    </row>
    <row r="176" spans="1:9" ht="11.15" hidden="1" customHeight="1" outlineLevel="1" x14ac:dyDescent="0.25">
      <c r="A176" s="231"/>
      <c r="B176" s="232" t="s">
        <v>260</v>
      </c>
      <c r="C176" s="244">
        <v>3.201134060626984</v>
      </c>
      <c r="D176" s="244">
        <v>2.2161431118214807</v>
      </c>
      <c r="E176" s="245">
        <v>1.613000000000028</v>
      </c>
      <c r="F176" s="243" t="s">
        <v>284</v>
      </c>
      <c r="G176" s="243" t="s">
        <v>284</v>
      </c>
      <c r="H176" s="243" t="s">
        <v>284</v>
      </c>
    </row>
    <row r="177" spans="1:8" ht="11.15" hidden="1" customHeight="1" outlineLevel="1" x14ac:dyDescent="0.25">
      <c r="A177" s="231"/>
      <c r="B177" s="232" t="s">
        <v>261</v>
      </c>
      <c r="C177" s="244">
        <v>1.1840160445403001</v>
      </c>
      <c r="D177" s="244">
        <v>2.7589836114869826</v>
      </c>
      <c r="E177" s="245">
        <v>-3.2379999999999995</v>
      </c>
      <c r="F177" s="243" t="s">
        <v>284</v>
      </c>
      <c r="G177" s="243" t="s">
        <v>284</v>
      </c>
      <c r="H177" s="243" t="s">
        <v>284</v>
      </c>
    </row>
    <row r="178" spans="1:8" ht="11.15" hidden="1" customHeight="1" outlineLevel="1" x14ac:dyDescent="0.25">
      <c r="A178" s="231"/>
      <c r="B178" s="232" t="s">
        <v>262</v>
      </c>
      <c r="C178" s="244">
        <v>0.11097690648003322</v>
      </c>
      <c r="D178" s="244">
        <v>2.3771551198575906</v>
      </c>
      <c r="E178" s="245">
        <v>-4.6589999999999918</v>
      </c>
      <c r="F178" s="243" t="s">
        <v>284</v>
      </c>
      <c r="G178" s="243" t="s">
        <v>284</v>
      </c>
      <c r="H178" s="243" t="s">
        <v>284</v>
      </c>
    </row>
    <row r="179" spans="1:8" ht="15" hidden="1" customHeight="1" outlineLevel="1" x14ac:dyDescent="0.25">
      <c r="A179" s="231">
        <v>1993</v>
      </c>
      <c r="B179" s="232" t="s">
        <v>259</v>
      </c>
      <c r="C179" s="244">
        <v>-2.2170776853712937E-2</v>
      </c>
      <c r="D179" s="244">
        <v>-1.4744484514718295</v>
      </c>
      <c r="E179" s="245">
        <v>3.0519999999999925</v>
      </c>
      <c r="F179" s="243" t="s">
        <v>284</v>
      </c>
      <c r="G179" s="243" t="s">
        <v>284</v>
      </c>
      <c r="H179" s="243" t="s">
        <v>284</v>
      </c>
    </row>
    <row r="180" spans="1:8" ht="11.15" hidden="1" customHeight="1" outlineLevel="1" x14ac:dyDescent="0.25">
      <c r="A180" s="231"/>
      <c r="B180" s="232" t="s">
        <v>260</v>
      </c>
      <c r="C180" s="244">
        <v>1.7915897393582441</v>
      </c>
      <c r="D180" s="244">
        <v>2.081580550639714</v>
      </c>
      <c r="E180" s="245">
        <v>-0.83100000000001728</v>
      </c>
      <c r="F180" s="243" t="s">
        <v>284</v>
      </c>
      <c r="G180" s="243" t="s">
        <v>284</v>
      </c>
      <c r="H180" s="243" t="s">
        <v>284</v>
      </c>
    </row>
    <row r="181" spans="1:8" ht="11.15" hidden="1" customHeight="1" outlineLevel="1" x14ac:dyDescent="0.25">
      <c r="A181" s="231"/>
      <c r="B181" s="232" t="s">
        <v>261</v>
      </c>
      <c r="C181" s="244">
        <v>1.1657716080656542</v>
      </c>
      <c r="D181" s="244">
        <v>1.7184620995741824</v>
      </c>
      <c r="E181" s="245">
        <v>-1.3269999999999982</v>
      </c>
      <c r="F181" s="243" t="s">
        <v>284</v>
      </c>
      <c r="G181" s="243" t="s">
        <v>284</v>
      </c>
      <c r="H181" s="243" t="s">
        <v>284</v>
      </c>
    </row>
    <row r="182" spans="1:8" ht="11.15" hidden="1" customHeight="1" outlineLevel="1" x14ac:dyDescent="0.25">
      <c r="A182" s="231"/>
      <c r="B182" s="232" t="s">
        <v>262</v>
      </c>
      <c r="C182" s="244">
        <v>1.937089658004524</v>
      </c>
      <c r="D182" s="244">
        <v>0.81258411060456126</v>
      </c>
      <c r="E182" s="245">
        <v>2.1230000000000189</v>
      </c>
      <c r="F182" s="243" t="s">
        <v>284</v>
      </c>
      <c r="G182" s="243" t="s">
        <v>284</v>
      </c>
      <c r="H182" s="243" t="s">
        <v>284</v>
      </c>
    </row>
    <row r="183" spans="1:8" ht="15" hidden="1" customHeight="1" outlineLevel="1" x14ac:dyDescent="0.25">
      <c r="A183" s="231">
        <v>1994</v>
      </c>
      <c r="B183" s="232" t="s">
        <v>259</v>
      </c>
      <c r="C183" s="244">
        <v>3.1579619649322694</v>
      </c>
      <c r="D183" s="244">
        <v>0.83374905308279779</v>
      </c>
      <c r="E183" s="245">
        <v>4.6229999999999905</v>
      </c>
      <c r="F183" s="243" t="s">
        <v>284</v>
      </c>
      <c r="G183" s="243" t="s">
        <v>284</v>
      </c>
      <c r="H183" s="243" t="s">
        <v>284</v>
      </c>
    </row>
    <row r="184" spans="1:8" ht="11.15" hidden="1" customHeight="1" outlineLevel="1" x14ac:dyDescent="0.25">
      <c r="A184" s="231"/>
      <c r="B184" s="232" t="s">
        <v>260</v>
      </c>
      <c r="C184" s="244">
        <v>-0.26669587621501023</v>
      </c>
      <c r="D184" s="244">
        <v>0.48282844015264459</v>
      </c>
      <c r="E184" s="245">
        <v>-1.6140000000000043</v>
      </c>
      <c r="F184" s="243" t="s">
        <v>284</v>
      </c>
      <c r="G184" s="243" t="s">
        <v>284</v>
      </c>
      <c r="H184" s="243" t="s">
        <v>284</v>
      </c>
    </row>
    <row r="185" spans="1:8" ht="11.15" hidden="1" customHeight="1" outlineLevel="1" x14ac:dyDescent="0.25">
      <c r="A185" s="231"/>
      <c r="B185" s="232" t="s">
        <v>261</v>
      </c>
      <c r="C185" s="244">
        <v>-0.45268531208067486</v>
      </c>
      <c r="D185" s="244">
        <v>1.7456040774831223</v>
      </c>
      <c r="E185" s="245">
        <v>-4.7770000000000152</v>
      </c>
      <c r="F185" s="243" t="s">
        <v>284</v>
      </c>
      <c r="G185" s="243" t="s">
        <v>284</v>
      </c>
      <c r="H185" s="243" t="s">
        <v>284</v>
      </c>
    </row>
    <row r="186" spans="1:8" ht="11.15" hidden="1" customHeight="1" outlineLevel="1" x14ac:dyDescent="0.25">
      <c r="A186" s="231"/>
      <c r="B186" s="232" t="s">
        <v>262</v>
      </c>
      <c r="C186" s="244">
        <v>2.3778115691061856</v>
      </c>
      <c r="D186" s="244">
        <v>1.7958598440720408</v>
      </c>
      <c r="E186" s="245">
        <v>0.94900000000001228</v>
      </c>
      <c r="F186" s="243" t="s">
        <v>284</v>
      </c>
      <c r="G186" s="243" t="s">
        <v>284</v>
      </c>
      <c r="H186" s="243" t="s">
        <v>284</v>
      </c>
    </row>
    <row r="187" spans="1:8" ht="15" hidden="1" customHeight="1" outlineLevel="1" x14ac:dyDescent="0.25">
      <c r="A187" s="231">
        <v>1995</v>
      </c>
      <c r="B187" s="232" t="s">
        <v>259</v>
      </c>
      <c r="C187" s="244">
        <v>1.1048325883444363</v>
      </c>
      <c r="D187" s="244">
        <v>48.292163318485137</v>
      </c>
      <c r="E187" s="245">
        <v>-107.35599999999999</v>
      </c>
      <c r="F187" s="243" t="s">
        <v>284</v>
      </c>
      <c r="G187" s="243" t="s">
        <v>284</v>
      </c>
      <c r="H187" s="243" t="s">
        <v>284</v>
      </c>
    </row>
    <row r="188" spans="1:8" ht="11.15" hidden="1" customHeight="1" outlineLevel="1" x14ac:dyDescent="0.25">
      <c r="A188" s="231"/>
      <c r="B188" s="232" t="s">
        <v>260</v>
      </c>
      <c r="C188" s="244">
        <v>-0.41198606013419692</v>
      </c>
      <c r="D188" s="244">
        <v>-31.770069634493112</v>
      </c>
      <c r="E188" s="245">
        <v>106.14500000000001</v>
      </c>
      <c r="F188" s="243" t="s">
        <v>284</v>
      </c>
      <c r="G188" s="243" t="s">
        <v>284</v>
      </c>
      <c r="H188" s="243" t="s">
        <v>284</v>
      </c>
    </row>
    <row r="189" spans="1:8" ht="11.15" hidden="1" customHeight="1" outlineLevel="1" x14ac:dyDescent="0.25">
      <c r="A189" s="231"/>
      <c r="B189" s="232" t="s">
        <v>261</v>
      </c>
      <c r="C189" s="244">
        <v>1.9832941669187392</v>
      </c>
      <c r="D189" s="244">
        <v>7.8523326430821214</v>
      </c>
      <c r="E189" s="245">
        <v>-13.788000000000011</v>
      </c>
      <c r="F189" s="243" t="s">
        <v>284</v>
      </c>
      <c r="G189" s="243" t="s">
        <v>284</v>
      </c>
      <c r="H189" s="243" t="s">
        <v>284</v>
      </c>
    </row>
    <row r="190" spans="1:8" ht="11.15" hidden="1" customHeight="1" outlineLevel="1" x14ac:dyDescent="0.25">
      <c r="A190" s="231"/>
      <c r="B190" s="232" t="s">
        <v>262</v>
      </c>
      <c r="C190" s="244">
        <v>0.56808589276180044</v>
      </c>
      <c r="D190" s="244">
        <v>-5.2751312934115333</v>
      </c>
      <c r="E190" s="245">
        <v>14.322999999999979</v>
      </c>
      <c r="F190" s="243" t="s">
        <v>284</v>
      </c>
      <c r="G190" s="243" t="s">
        <v>284</v>
      </c>
      <c r="H190" s="243" t="s">
        <v>284</v>
      </c>
    </row>
    <row r="191" spans="1:8" ht="15" hidden="1" customHeight="1" outlineLevel="1" x14ac:dyDescent="0.25">
      <c r="A191" s="231">
        <v>1996</v>
      </c>
      <c r="B191" s="232" t="s">
        <v>259</v>
      </c>
      <c r="C191" s="244">
        <v>2.9945281803250623E-2</v>
      </c>
      <c r="D191" s="244">
        <v>-0.29977857264520935</v>
      </c>
      <c r="E191" s="245">
        <v>0.77000000000001023</v>
      </c>
      <c r="F191" s="243" t="s">
        <v>284</v>
      </c>
      <c r="G191" s="243" t="s">
        <v>284</v>
      </c>
      <c r="H191" s="243" t="s">
        <v>284</v>
      </c>
    </row>
    <row r="192" spans="1:8" ht="11.15" hidden="1" customHeight="1" outlineLevel="1" x14ac:dyDescent="0.25">
      <c r="A192" s="231"/>
      <c r="B192" s="232" t="s">
        <v>260</v>
      </c>
      <c r="C192" s="244">
        <v>-1.0028666291706685</v>
      </c>
      <c r="D192" s="244">
        <v>2.3541873099395332</v>
      </c>
      <c r="E192" s="245">
        <v>-7.7229999999999848</v>
      </c>
      <c r="F192" s="243" t="s">
        <v>284</v>
      </c>
      <c r="G192" s="243" t="s">
        <v>284</v>
      </c>
      <c r="H192" s="243" t="s">
        <v>284</v>
      </c>
    </row>
    <row r="193" spans="1:8" ht="11.15" hidden="1" customHeight="1" outlineLevel="1" x14ac:dyDescent="0.25">
      <c r="A193" s="231"/>
      <c r="B193" s="232" t="s">
        <v>261</v>
      </c>
      <c r="C193" s="244">
        <v>2.4549040809687739</v>
      </c>
      <c r="D193" s="244">
        <v>0.29626785952730472</v>
      </c>
      <c r="E193" s="245">
        <v>4.6479999999999961</v>
      </c>
      <c r="F193" s="243" t="s">
        <v>284</v>
      </c>
      <c r="G193" s="243" t="s">
        <v>284</v>
      </c>
      <c r="H193" s="243" t="s">
        <v>284</v>
      </c>
    </row>
    <row r="194" spans="1:8" ht="11.15" hidden="1" customHeight="1" outlineLevel="1" x14ac:dyDescent="0.25">
      <c r="A194" s="231"/>
      <c r="B194" s="232" t="s">
        <v>262</v>
      </c>
      <c r="C194" s="244">
        <v>-0.17530129910784353</v>
      </c>
      <c r="D194" s="244">
        <v>0.51256875161217863</v>
      </c>
      <c r="E194" s="245">
        <v>-1.6239999999999952</v>
      </c>
      <c r="F194" s="243" t="s">
        <v>284</v>
      </c>
      <c r="G194" s="243" t="s">
        <v>284</v>
      </c>
      <c r="H194" s="243" t="s">
        <v>284</v>
      </c>
    </row>
    <row r="195" spans="1:8" ht="15" hidden="1" customHeight="1" outlineLevel="1" x14ac:dyDescent="0.25">
      <c r="A195" s="231">
        <v>1997</v>
      </c>
      <c r="B195" s="232" t="s">
        <v>259</v>
      </c>
      <c r="C195" s="244">
        <v>0.1747131791974823</v>
      </c>
      <c r="D195" s="244">
        <v>-0.86758557887330312</v>
      </c>
      <c r="E195" s="245">
        <v>2.48599999999999</v>
      </c>
      <c r="F195" s="243" t="s">
        <v>284</v>
      </c>
      <c r="G195" s="243" t="s">
        <v>284</v>
      </c>
      <c r="H195" s="243" t="s">
        <v>284</v>
      </c>
    </row>
    <row r="196" spans="1:8" ht="11.15" hidden="1" customHeight="1" outlineLevel="1" x14ac:dyDescent="0.25">
      <c r="A196" s="231"/>
      <c r="B196" s="232" t="s">
        <v>260</v>
      </c>
      <c r="C196" s="244">
        <v>-0.55542387964921147</v>
      </c>
      <c r="D196" s="244">
        <v>0.72945460011524688</v>
      </c>
      <c r="E196" s="245">
        <v>-2.9890000000000043</v>
      </c>
      <c r="F196" s="243" t="s">
        <v>284</v>
      </c>
      <c r="G196" s="243" t="s">
        <v>284</v>
      </c>
      <c r="H196" s="243" t="s">
        <v>284</v>
      </c>
    </row>
    <row r="197" spans="1:8" ht="11.15" hidden="1" customHeight="1" outlineLevel="1" x14ac:dyDescent="0.25">
      <c r="A197" s="231"/>
      <c r="B197" s="232" t="s">
        <v>261</v>
      </c>
      <c r="C197" s="244">
        <v>1.8167836633373895</v>
      </c>
      <c r="D197" s="244">
        <v>-0.22052636160519512</v>
      </c>
      <c r="E197" s="245">
        <v>4.5720000000000027</v>
      </c>
      <c r="F197" s="243" t="s">
        <v>284</v>
      </c>
      <c r="G197" s="243" t="s">
        <v>284</v>
      </c>
      <c r="H197" s="243" t="s">
        <v>284</v>
      </c>
    </row>
    <row r="198" spans="1:8" ht="11.15" hidden="1" customHeight="1" outlineLevel="1" x14ac:dyDescent="0.25">
      <c r="A198" s="231"/>
      <c r="B198" s="232" t="s">
        <v>262</v>
      </c>
      <c r="C198" s="244">
        <v>0.310497281492502</v>
      </c>
      <c r="D198" s="244">
        <v>-1.2849540316315426</v>
      </c>
      <c r="E198" s="245">
        <v>3.7959999999999923</v>
      </c>
      <c r="F198" s="243" t="s">
        <v>284</v>
      </c>
      <c r="G198" s="243" t="s">
        <v>284</v>
      </c>
      <c r="H198" s="243" t="s">
        <v>284</v>
      </c>
    </row>
    <row r="199" spans="1:8" ht="15" hidden="1" customHeight="1" outlineLevel="1" x14ac:dyDescent="0.25">
      <c r="A199" s="231">
        <v>1998</v>
      </c>
      <c r="B199" s="232" t="s">
        <v>259</v>
      </c>
      <c r="C199" s="244">
        <v>-0.4698081139868151</v>
      </c>
      <c r="D199" s="244">
        <v>2.4127163153996349</v>
      </c>
      <c r="E199" s="245">
        <v>-6.7999999999999829</v>
      </c>
      <c r="F199" s="243" t="s">
        <v>284</v>
      </c>
      <c r="G199" s="243" t="s">
        <v>284</v>
      </c>
      <c r="H199" s="243" t="s">
        <v>284</v>
      </c>
    </row>
    <row r="200" spans="1:8" ht="11.15" hidden="1" customHeight="1" outlineLevel="1" x14ac:dyDescent="0.25">
      <c r="A200" s="231"/>
      <c r="B200" s="232" t="s">
        <v>260</v>
      </c>
      <c r="C200" s="244">
        <v>2.3672068198206517</v>
      </c>
      <c r="D200" s="244">
        <v>-0.3291568898988686</v>
      </c>
      <c r="E200" s="245">
        <v>6.1519999999999868</v>
      </c>
      <c r="F200" s="243" t="s">
        <v>284</v>
      </c>
      <c r="G200" s="243" t="s">
        <v>284</v>
      </c>
      <c r="H200" s="243" t="s">
        <v>284</v>
      </c>
    </row>
    <row r="201" spans="1:8" ht="11.15" hidden="1" customHeight="1" outlineLevel="1" x14ac:dyDescent="0.25">
      <c r="A201" s="231"/>
      <c r="B201" s="232" t="s">
        <v>261</v>
      </c>
      <c r="C201" s="244">
        <v>-0.38245792962773351</v>
      </c>
      <c r="D201" s="244">
        <v>1.3650906212378686</v>
      </c>
      <c r="E201" s="245">
        <v>-4.195999999999998</v>
      </c>
      <c r="F201" s="243" t="s">
        <v>284</v>
      </c>
      <c r="G201" s="243" t="s">
        <v>284</v>
      </c>
      <c r="H201" s="243" t="s">
        <v>284</v>
      </c>
    </row>
    <row r="202" spans="1:8" ht="11.15" hidden="1" customHeight="1" outlineLevel="1" x14ac:dyDescent="0.25">
      <c r="A202" s="231"/>
      <c r="B202" s="232" t="s">
        <v>262</v>
      </c>
      <c r="C202" s="244">
        <v>1.9690863422019476</v>
      </c>
      <c r="D202" s="244">
        <v>-0.41609215037887282</v>
      </c>
      <c r="E202" s="245">
        <v>5.5619999999999834</v>
      </c>
      <c r="F202" s="243" t="s">
        <v>284</v>
      </c>
      <c r="G202" s="243" t="s">
        <v>284</v>
      </c>
      <c r="H202" s="243" t="s">
        <v>284</v>
      </c>
    </row>
    <row r="203" spans="1:8" ht="15" hidden="1" customHeight="1" outlineLevel="1" x14ac:dyDescent="0.25">
      <c r="A203" s="231">
        <v>1999</v>
      </c>
      <c r="B203" s="232" t="s">
        <v>259</v>
      </c>
      <c r="C203" s="244">
        <v>0.59646376121030187</v>
      </c>
      <c r="D203" s="244">
        <v>2.1634890293911013</v>
      </c>
      <c r="E203" s="245">
        <v>-3.8949999999999818</v>
      </c>
      <c r="F203" s="243" t="s">
        <v>284</v>
      </c>
      <c r="G203" s="243" t="s">
        <v>284</v>
      </c>
      <c r="H203" s="243" t="s">
        <v>284</v>
      </c>
    </row>
    <row r="204" spans="1:8" ht="11.15" hidden="1" customHeight="1" outlineLevel="1" x14ac:dyDescent="0.25">
      <c r="A204" s="231"/>
      <c r="B204" s="232" t="s">
        <v>260</v>
      </c>
      <c r="C204" s="244">
        <v>2.298544325746235</v>
      </c>
      <c r="D204" s="244">
        <v>0.24626898490002702</v>
      </c>
      <c r="E204" s="245">
        <v>4.8190000000000168</v>
      </c>
      <c r="F204" s="243" t="s">
        <v>284</v>
      </c>
      <c r="G204" s="243" t="s">
        <v>284</v>
      </c>
      <c r="H204" s="243" t="s">
        <v>284</v>
      </c>
    </row>
    <row r="205" spans="1:8" ht="11.15" hidden="1" customHeight="1" outlineLevel="1" x14ac:dyDescent="0.25">
      <c r="A205" s="231"/>
      <c r="B205" s="232" t="s">
        <v>261</v>
      </c>
      <c r="C205" s="244">
        <v>0.58663271169834275</v>
      </c>
      <c r="D205" s="244">
        <v>1.0348994412739501</v>
      </c>
      <c r="E205" s="245">
        <v>-1.1760000000000161</v>
      </c>
      <c r="F205" s="243" t="s">
        <v>284</v>
      </c>
      <c r="G205" s="243" t="s">
        <v>284</v>
      </c>
      <c r="H205" s="243" t="s">
        <v>284</v>
      </c>
    </row>
    <row r="206" spans="1:8" ht="11.15" hidden="1" customHeight="1" outlineLevel="1" x14ac:dyDescent="0.25">
      <c r="A206" s="231"/>
      <c r="B206" s="232" t="s">
        <v>262</v>
      </c>
      <c r="C206" s="244">
        <v>1.4208328538313424</v>
      </c>
      <c r="D206" s="244">
        <v>-0.15117784514335142</v>
      </c>
      <c r="E206" s="245">
        <v>3.839999999999975</v>
      </c>
      <c r="F206" s="243" t="s">
        <v>284</v>
      </c>
      <c r="G206" s="243" t="s">
        <v>284</v>
      </c>
      <c r="H206" s="243" t="s">
        <v>284</v>
      </c>
    </row>
    <row r="207" spans="1:8" ht="15" hidden="1" customHeight="1" outlineLevel="1" x14ac:dyDescent="0.25">
      <c r="A207" s="231">
        <v>2000</v>
      </c>
      <c r="B207" s="232" t="s">
        <v>259</v>
      </c>
      <c r="C207" s="244">
        <v>-1.8134662533179267</v>
      </c>
      <c r="D207" s="244">
        <v>0.41824629093021315</v>
      </c>
      <c r="E207" s="245">
        <v>-5.532999999999987</v>
      </c>
      <c r="F207" s="243" t="s">
        <v>284</v>
      </c>
      <c r="G207" s="243" t="s">
        <v>284</v>
      </c>
      <c r="H207" s="243" t="s">
        <v>284</v>
      </c>
    </row>
    <row r="208" spans="1:8" ht="11.15" hidden="1" customHeight="1" outlineLevel="1" x14ac:dyDescent="0.25">
      <c r="A208" s="231"/>
      <c r="B208" s="232" t="s">
        <v>260</v>
      </c>
      <c r="C208" s="244">
        <v>3.070287671798269</v>
      </c>
      <c r="D208" s="244">
        <v>6.8105141741355624E-2</v>
      </c>
      <c r="E208" s="245">
        <v>7.2660000000000196</v>
      </c>
      <c r="F208" s="243" t="s">
        <v>284</v>
      </c>
      <c r="G208" s="243" t="s">
        <v>284</v>
      </c>
      <c r="H208" s="243" t="s">
        <v>284</v>
      </c>
    </row>
    <row r="209" spans="1:8" ht="11.15" hidden="1" customHeight="1" outlineLevel="1" x14ac:dyDescent="0.25">
      <c r="A209" s="231"/>
      <c r="B209" s="232" t="s">
        <v>261</v>
      </c>
      <c r="C209" s="244">
        <v>-1.2109126292901493</v>
      </c>
      <c r="D209" s="244">
        <v>8.576194372757584E-2</v>
      </c>
      <c r="E209" s="245">
        <v>-3.2419999999999902</v>
      </c>
      <c r="F209" s="243" t="s">
        <v>284</v>
      </c>
      <c r="G209" s="243" t="s">
        <v>284</v>
      </c>
      <c r="H209" s="243" t="s">
        <v>284</v>
      </c>
    </row>
    <row r="210" spans="1:8" ht="11.15" hidden="1" customHeight="1" outlineLevel="1" x14ac:dyDescent="0.25">
      <c r="A210" s="231"/>
      <c r="B210" s="232" t="s">
        <v>262</v>
      </c>
      <c r="C210" s="244">
        <v>0.61085101639608297</v>
      </c>
      <c r="D210" s="244">
        <v>2.5215203804881838</v>
      </c>
      <c r="E210" s="245">
        <v>-4.9080000000000155</v>
      </c>
      <c r="F210" s="243" t="s">
        <v>284</v>
      </c>
      <c r="G210" s="243" t="s">
        <v>284</v>
      </c>
      <c r="H210" s="243" t="s">
        <v>284</v>
      </c>
    </row>
    <row r="211" spans="1:8" ht="15" hidden="1" customHeight="1" outlineLevel="1" x14ac:dyDescent="0.25">
      <c r="A211" s="231">
        <v>2001</v>
      </c>
      <c r="B211" s="232" t="s">
        <v>259</v>
      </c>
      <c r="C211" s="244">
        <v>-1.3391777996228882</v>
      </c>
      <c r="D211" s="244">
        <v>-0.6609795840122672</v>
      </c>
      <c r="E211" s="245">
        <v>-1.5999999999999943</v>
      </c>
      <c r="F211" s="243" t="s">
        <v>284</v>
      </c>
      <c r="G211" s="243" t="s">
        <v>284</v>
      </c>
      <c r="H211" s="243" t="s">
        <v>284</v>
      </c>
    </row>
    <row r="212" spans="1:8" ht="11.15" hidden="1" customHeight="1" outlineLevel="1" x14ac:dyDescent="0.25">
      <c r="A212" s="231"/>
      <c r="B212" s="232" t="s">
        <v>260</v>
      </c>
      <c r="C212" s="244">
        <v>1.1290875828950249</v>
      </c>
      <c r="D212" s="244">
        <v>0.23967487582061153</v>
      </c>
      <c r="E212" s="245">
        <v>2.1440000000000055</v>
      </c>
      <c r="F212" s="243" t="s">
        <v>284</v>
      </c>
      <c r="G212" s="243" t="s">
        <v>284</v>
      </c>
      <c r="H212" s="243" t="s">
        <v>284</v>
      </c>
    </row>
    <row r="213" spans="1:8" ht="11.15" hidden="1" customHeight="1" outlineLevel="1" x14ac:dyDescent="0.25">
      <c r="A213" s="231"/>
      <c r="B213" s="232" t="s">
        <v>261</v>
      </c>
      <c r="C213" s="244">
        <v>-1.4742401666848224</v>
      </c>
      <c r="D213" s="244">
        <v>0.36231047042608111</v>
      </c>
      <c r="E213" s="245">
        <v>-4.592000000000013</v>
      </c>
      <c r="F213" s="243" t="s">
        <v>284</v>
      </c>
      <c r="G213" s="243" t="s">
        <v>284</v>
      </c>
      <c r="H213" s="243" t="s">
        <v>284</v>
      </c>
    </row>
    <row r="214" spans="1:8" ht="11.15" hidden="1" customHeight="1" outlineLevel="1" x14ac:dyDescent="0.25">
      <c r="A214" s="231"/>
      <c r="B214" s="232" t="s">
        <v>262</v>
      </c>
      <c r="C214" s="244">
        <v>-1.195891836952157</v>
      </c>
      <c r="D214" s="244">
        <v>2.3328972658183318</v>
      </c>
      <c r="E214" s="245">
        <v>-8.9990000000000236</v>
      </c>
      <c r="F214" s="243" t="s">
        <v>284</v>
      </c>
      <c r="G214" s="243" t="s">
        <v>284</v>
      </c>
      <c r="H214" s="243" t="s">
        <v>284</v>
      </c>
    </row>
    <row r="215" spans="1:8" ht="15" hidden="1" customHeight="1" outlineLevel="1" x14ac:dyDescent="0.25">
      <c r="A215" s="231">
        <v>2002</v>
      </c>
      <c r="B215" s="232" t="s">
        <v>259</v>
      </c>
      <c r="C215" s="244">
        <v>-0.18292379419621341</v>
      </c>
      <c r="D215" s="244">
        <v>-0.57883213867980032</v>
      </c>
      <c r="E215" s="245">
        <v>1.1030000000000371</v>
      </c>
      <c r="F215" s="243" t="s">
        <v>284</v>
      </c>
      <c r="G215" s="243" t="s">
        <v>284</v>
      </c>
      <c r="H215" s="243" t="s">
        <v>284</v>
      </c>
    </row>
    <row r="216" spans="1:8" ht="11.15" hidden="1" customHeight="1" outlineLevel="1" x14ac:dyDescent="0.25">
      <c r="A216" s="231"/>
      <c r="B216" s="232" t="s">
        <v>260</v>
      </c>
      <c r="C216" s="244">
        <v>1.4099724488142158</v>
      </c>
      <c r="D216" s="244">
        <v>0.7545248868778458</v>
      </c>
      <c r="E216" s="245">
        <v>1.3919999999999675</v>
      </c>
      <c r="F216" s="243" t="s">
        <v>284</v>
      </c>
      <c r="G216" s="243" t="s">
        <v>284</v>
      </c>
      <c r="H216" s="243" t="s">
        <v>284</v>
      </c>
    </row>
    <row r="217" spans="1:8" ht="11.15" hidden="1" customHeight="1" outlineLevel="1" x14ac:dyDescent="0.25">
      <c r="A217" s="231"/>
      <c r="B217" s="232" t="s">
        <v>261</v>
      </c>
      <c r="C217" s="244">
        <v>1.7894900752347951</v>
      </c>
      <c r="D217" s="244">
        <v>0.34169033798522719</v>
      </c>
      <c r="E217" s="245">
        <v>3.4540000000000362</v>
      </c>
      <c r="F217" s="243" t="s">
        <v>284</v>
      </c>
      <c r="G217" s="243" t="s">
        <v>284</v>
      </c>
      <c r="H217" s="243" t="s">
        <v>284</v>
      </c>
    </row>
    <row r="218" spans="1:8" ht="11.15" hidden="1" customHeight="1" outlineLevel="1" x14ac:dyDescent="0.25">
      <c r="A218" s="231"/>
      <c r="B218" s="232" t="s">
        <v>262</v>
      </c>
      <c r="C218" s="244">
        <v>0.12197920314972066</v>
      </c>
      <c r="D218" s="244">
        <v>1.4952594791767666</v>
      </c>
      <c r="E218" s="245">
        <v>-3.7060000000000173</v>
      </c>
      <c r="F218" s="243" t="s">
        <v>284</v>
      </c>
      <c r="G218" s="243" t="s">
        <v>284</v>
      </c>
      <c r="H218" s="243" t="s">
        <v>284</v>
      </c>
    </row>
    <row r="219" spans="1:8" ht="15" hidden="1" customHeight="1" outlineLevel="1" x14ac:dyDescent="0.25">
      <c r="A219" s="231">
        <v>2003</v>
      </c>
      <c r="B219" s="232" t="s">
        <v>259</v>
      </c>
      <c r="C219" s="244">
        <v>-0.47847659485496763</v>
      </c>
      <c r="D219" s="244">
        <v>-0.65852574019835686</v>
      </c>
      <c r="E219" s="245">
        <v>0.60199999999997544</v>
      </c>
      <c r="F219" s="243" t="s">
        <v>284</v>
      </c>
      <c r="G219" s="243" t="s">
        <v>284</v>
      </c>
      <c r="H219" s="243" t="s">
        <v>284</v>
      </c>
    </row>
    <row r="220" spans="1:8" ht="11.15" hidden="1" customHeight="1" outlineLevel="1" x14ac:dyDescent="0.25">
      <c r="A220" s="231"/>
      <c r="B220" s="232" t="s">
        <v>260</v>
      </c>
      <c r="C220" s="244">
        <v>0.42461901452837481</v>
      </c>
      <c r="D220" s="244">
        <v>0.71172007649880697</v>
      </c>
      <c r="E220" s="245">
        <v>-0.87299999999996203</v>
      </c>
      <c r="F220" s="243" t="s">
        <v>284</v>
      </c>
      <c r="G220" s="243" t="s">
        <v>284</v>
      </c>
      <c r="H220" s="243" t="s">
        <v>284</v>
      </c>
    </row>
    <row r="221" spans="1:8" ht="11.15" hidden="1" customHeight="1" outlineLevel="1" x14ac:dyDescent="0.25">
      <c r="A221" s="231"/>
      <c r="B221" s="232" t="s">
        <v>261</v>
      </c>
      <c r="C221" s="244">
        <v>0.26149891176221729</v>
      </c>
      <c r="D221" s="244">
        <v>0.56491157187197416</v>
      </c>
      <c r="E221" s="245">
        <v>-0.88800000000000523</v>
      </c>
      <c r="F221" s="243" t="s">
        <v>284</v>
      </c>
      <c r="G221" s="243" t="s">
        <v>284</v>
      </c>
      <c r="H221" s="243" t="s">
        <v>284</v>
      </c>
    </row>
    <row r="222" spans="1:8" ht="11.15" hidden="1" customHeight="1" outlineLevel="1" x14ac:dyDescent="0.25">
      <c r="A222" s="231"/>
      <c r="B222" s="232" t="s">
        <v>262</v>
      </c>
      <c r="C222" s="244">
        <v>2.7169093601158778</v>
      </c>
      <c r="D222" s="244">
        <v>-1.1212850584200424</v>
      </c>
      <c r="E222" s="245">
        <v>9.8409999999999798</v>
      </c>
      <c r="F222" s="243" t="s">
        <v>284</v>
      </c>
      <c r="G222" s="243" t="s">
        <v>284</v>
      </c>
      <c r="H222" s="243" t="s">
        <v>284</v>
      </c>
    </row>
    <row r="223" spans="1:8" ht="15" hidden="1" customHeight="1" outlineLevel="1" x14ac:dyDescent="0.25">
      <c r="A223" s="231">
        <v>2004</v>
      </c>
      <c r="B223" s="232" t="s">
        <v>259</v>
      </c>
      <c r="C223" s="244">
        <v>-3.071237714267852</v>
      </c>
      <c r="D223" s="244">
        <v>0.68704912401236129</v>
      </c>
      <c r="E223" s="245">
        <v>-9.7220000000000084</v>
      </c>
      <c r="F223" s="243" t="s">
        <v>284</v>
      </c>
      <c r="G223" s="243" t="s">
        <v>284</v>
      </c>
      <c r="H223" s="243" t="s">
        <v>284</v>
      </c>
    </row>
    <row r="224" spans="1:8" ht="11.15" hidden="1" customHeight="1" outlineLevel="1" x14ac:dyDescent="0.25">
      <c r="A224" s="231"/>
      <c r="B224" s="232" t="s">
        <v>260</v>
      </c>
      <c r="C224" s="244">
        <v>-0.94790549962519322</v>
      </c>
      <c r="D224" s="244">
        <v>-1.1482741036675179</v>
      </c>
      <c r="E224" s="245">
        <v>0.77800000000004843</v>
      </c>
      <c r="F224" s="243" t="s">
        <v>284</v>
      </c>
      <c r="G224" s="243" t="s">
        <v>284</v>
      </c>
      <c r="H224" s="243" t="s">
        <v>284</v>
      </c>
    </row>
    <row r="225" spans="1:8" ht="11.15" hidden="1" customHeight="1" outlineLevel="1" x14ac:dyDescent="0.25">
      <c r="A225" s="231"/>
      <c r="B225" s="232" t="s">
        <v>261</v>
      </c>
      <c r="C225" s="244">
        <v>1.2430118726960586</v>
      </c>
      <c r="D225" s="244">
        <v>-1.5587133934289454E-2</v>
      </c>
      <c r="E225" s="245">
        <v>3.09699999999998</v>
      </c>
      <c r="F225" s="243" t="s">
        <v>284</v>
      </c>
      <c r="G225" s="243" t="s">
        <v>284</v>
      </c>
      <c r="H225" s="243" t="s">
        <v>284</v>
      </c>
    </row>
    <row r="226" spans="1:8" ht="11.15" hidden="1" customHeight="1" outlineLevel="1" x14ac:dyDescent="0.25">
      <c r="A226" s="231"/>
      <c r="B226" s="232" t="s">
        <v>262</v>
      </c>
      <c r="C226" s="244">
        <v>2.8441218668242101</v>
      </c>
      <c r="D226" s="244">
        <v>-1.4019472107671902</v>
      </c>
      <c r="E226" s="245">
        <v>10.853999999999985</v>
      </c>
      <c r="F226" s="243" t="s">
        <v>284</v>
      </c>
      <c r="G226" s="243" t="s">
        <v>284</v>
      </c>
      <c r="H226" s="243" t="s">
        <v>284</v>
      </c>
    </row>
    <row r="227" spans="1:8" ht="15" hidden="1" customHeight="1" outlineLevel="1" x14ac:dyDescent="0.25">
      <c r="A227" s="231">
        <v>2005</v>
      </c>
      <c r="B227" s="232" t="s">
        <v>259</v>
      </c>
      <c r="C227" s="244">
        <v>-0.91908747743312347</v>
      </c>
      <c r="D227" s="244">
        <v>3.2149498934624319</v>
      </c>
      <c r="E227" s="245">
        <v>-10.891999999999967</v>
      </c>
      <c r="F227" s="243" t="s">
        <v>284</v>
      </c>
      <c r="G227" s="243" t="s">
        <v>284</v>
      </c>
      <c r="H227" s="243" t="s">
        <v>284</v>
      </c>
    </row>
    <row r="228" spans="1:8" ht="11.15" hidden="1" customHeight="1" outlineLevel="1" x14ac:dyDescent="0.25">
      <c r="A228" s="231"/>
      <c r="B228" s="232" t="s">
        <v>260</v>
      </c>
      <c r="C228" s="244">
        <v>-1.7909399970026101</v>
      </c>
      <c r="D228" s="244">
        <v>-0.2797493562482174</v>
      </c>
      <c r="E228" s="245">
        <v>-3.7740000000000009</v>
      </c>
      <c r="F228" s="243" t="s">
        <v>284</v>
      </c>
      <c r="G228" s="243" t="s">
        <v>284</v>
      </c>
      <c r="H228" s="243" t="s">
        <v>284</v>
      </c>
    </row>
    <row r="229" spans="1:8" ht="11.15" hidden="1" customHeight="1" outlineLevel="1" x14ac:dyDescent="0.25">
      <c r="A229" s="231"/>
      <c r="B229" s="232" t="s">
        <v>261</v>
      </c>
      <c r="C229" s="244">
        <v>1.9874464385393367</v>
      </c>
      <c r="D229" s="244">
        <v>-0.5522901754527112</v>
      </c>
      <c r="E229" s="245">
        <v>6.4589999999999748</v>
      </c>
      <c r="F229" s="243" t="s">
        <v>284</v>
      </c>
      <c r="G229" s="243" t="s">
        <v>284</v>
      </c>
      <c r="H229" s="243" t="s">
        <v>284</v>
      </c>
    </row>
    <row r="230" spans="1:8" ht="11.15" hidden="1" customHeight="1" outlineLevel="1" x14ac:dyDescent="0.25">
      <c r="A230" s="231"/>
      <c r="B230" s="232" t="s">
        <v>262</v>
      </c>
      <c r="C230" s="244">
        <v>0.43589198384010786</v>
      </c>
      <c r="D230" s="244">
        <v>-0.50828070923915902</v>
      </c>
      <c r="E230" s="245">
        <v>2.4890000000000043</v>
      </c>
      <c r="F230" s="243" t="s">
        <v>284</v>
      </c>
      <c r="G230" s="243" t="s">
        <v>284</v>
      </c>
      <c r="H230" s="243" t="s">
        <v>284</v>
      </c>
    </row>
    <row r="231" spans="1:8" ht="15" hidden="1" customHeight="1" outlineLevel="1" x14ac:dyDescent="0.25">
      <c r="A231" s="231">
        <v>2006</v>
      </c>
      <c r="B231" s="232" t="s">
        <v>259</v>
      </c>
      <c r="C231" s="244">
        <v>2.8223735538226862</v>
      </c>
      <c r="D231" s="244">
        <v>2.3251945363473396</v>
      </c>
      <c r="E231" s="245">
        <v>0.90899999999996339</v>
      </c>
      <c r="F231" s="243" t="s">
        <v>284</v>
      </c>
      <c r="G231" s="243" t="s">
        <v>284</v>
      </c>
      <c r="H231" s="243" t="s">
        <v>284</v>
      </c>
    </row>
    <row r="232" spans="1:8" ht="11.15" hidden="1" customHeight="1" outlineLevel="1" x14ac:dyDescent="0.25">
      <c r="A232" s="231"/>
      <c r="B232" s="232" t="s">
        <v>260</v>
      </c>
      <c r="C232" s="244">
        <v>-0.35383653362210055</v>
      </c>
      <c r="D232" s="244">
        <v>-1.0003432018930312</v>
      </c>
      <c r="E232" s="245">
        <v>1.8410000000000082</v>
      </c>
      <c r="F232" s="243" t="s">
        <v>284</v>
      </c>
      <c r="G232" s="243" t="s">
        <v>284</v>
      </c>
      <c r="H232" s="243" t="s">
        <v>284</v>
      </c>
    </row>
    <row r="233" spans="1:8" ht="11.15" hidden="1" customHeight="1" outlineLevel="1" x14ac:dyDescent="0.25">
      <c r="A233" s="231"/>
      <c r="B233" s="232" t="s">
        <v>261</v>
      </c>
      <c r="C233" s="244">
        <v>1.5022575954695156</v>
      </c>
      <c r="D233" s="244">
        <v>-0.18391744150405032</v>
      </c>
      <c r="E233" s="245">
        <v>4.4300000000000637</v>
      </c>
      <c r="F233" s="243" t="s">
        <v>284</v>
      </c>
      <c r="G233" s="243" t="s">
        <v>284</v>
      </c>
      <c r="H233" s="243" t="s">
        <v>284</v>
      </c>
    </row>
    <row r="234" spans="1:8" ht="11.15" hidden="1" customHeight="1" outlineLevel="1" x14ac:dyDescent="0.25">
      <c r="A234" s="231"/>
      <c r="B234" s="232" t="s">
        <v>262</v>
      </c>
      <c r="C234" s="244">
        <v>0.96129922417496516</v>
      </c>
      <c r="D234" s="244">
        <v>0.5001242998990989</v>
      </c>
      <c r="E234" s="245">
        <v>1.1819999999999595</v>
      </c>
      <c r="F234" s="243" t="s">
        <v>284</v>
      </c>
      <c r="G234" s="243" t="s">
        <v>284</v>
      </c>
      <c r="H234" s="243" t="s">
        <v>284</v>
      </c>
    </row>
    <row r="235" spans="1:8" ht="15" hidden="1" customHeight="1" outlineLevel="1" x14ac:dyDescent="0.25">
      <c r="A235" s="231">
        <v>2007</v>
      </c>
      <c r="B235" s="232" t="s">
        <v>259</v>
      </c>
      <c r="C235" s="244">
        <v>3.5722286943274497</v>
      </c>
      <c r="D235" s="244">
        <v>0.95452891960714226</v>
      </c>
      <c r="E235" s="245">
        <v>6.9429999999999836</v>
      </c>
      <c r="F235" s="243" t="s">
        <v>284</v>
      </c>
      <c r="G235" s="243" t="s">
        <v>284</v>
      </c>
      <c r="H235" s="243" t="s">
        <v>284</v>
      </c>
    </row>
    <row r="236" spans="1:8" ht="11.15" hidden="1" customHeight="1" outlineLevel="1" x14ac:dyDescent="0.25">
      <c r="A236" s="231"/>
      <c r="B236" s="232" t="s">
        <v>260</v>
      </c>
      <c r="C236" s="244">
        <v>-0.3962030838227264</v>
      </c>
      <c r="D236" s="244">
        <v>-1.3296147360228332</v>
      </c>
      <c r="E236" s="245">
        <v>2.5910000000000082</v>
      </c>
      <c r="F236" s="243" t="s">
        <v>284</v>
      </c>
      <c r="G236" s="243" t="s">
        <v>284</v>
      </c>
      <c r="H236" s="243" t="s">
        <v>284</v>
      </c>
    </row>
    <row r="237" spans="1:8" ht="11.15" hidden="1" customHeight="1" outlineLevel="1" x14ac:dyDescent="0.25">
      <c r="A237" s="231"/>
      <c r="B237" s="232" t="s">
        <v>261</v>
      </c>
      <c r="C237" s="244">
        <v>0.30005356806763928</v>
      </c>
      <c r="D237" s="244">
        <v>0.69458138872455777</v>
      </c>
      <c r="E237" s="245">
        <v>-1.0729999999999791</v>
      </c>
      <c r="F237" s="243" t="s">
        <v>284</v>
      </c>
      <c r="G237" s="243" t="s">
        <v>284</v>
      </c>
      <c r="H237" s="243" t="s">
        <v>284</v>
      </c>
    </row>
    <row r="238" spans="1:8" ht="11.15" hidden="1" customHeight="1" outlineLevel="1" x14ac:dyDescent="0.25">
      <c r="A238" s="231"/>
      <c r="B238" s="232" t="s">
        <v>262</v>
      </c>
      <c r="C238" s="244">
        <v>1.0544434941702576</v>
      </c>
      <c r="D238" s="244">
        <v>1.4684335741433898</v>
      </c>
      <c r="E238" s="245">
        <v>-1.1270000000000095</v>
      </c>
      <c r="F238" s="243" t="s">
        <v>284</v>
      </c>
      <c r="G238" s="243" t="s">
        <v>284</v>
      </c>
      <c r="H238" s="243" t="s">
        <v>284</v>
      </c>
    </row>
    <row r="239" spans="1:8" ht="15" hidden="1" customHeight="1" outlineLevel="1" x14ac:dyDescent="0.25">
      <c r="A239" s="231">
        <v>2008</v>
      </c>
      <c r="B239" s="232" t="s">
        <v>259</v>
      </c>
      <c r="C239" s="244">
        <v>2.0183191386790895</v>
      </c>
      <c r="D239" s="244">
        <v>2.0508604821559402</v>
      </c>
      <c r="E239" s="245">
        <v>-8.6000000000012733E-2</v>
      </c>
      <c r="F239" s="243" t="s">
        <v>284</v>
      </c>
      <c r="G239" s="243" t="s">
        <v>284</v>
      </c>
      <c r="H239" s="243" t="s">
        <v>284</v>
      </c>
    </row>
    <row r="240" spans="1:8" ht="11.15" hidden="1" customHeight="1" outlineLevel="1" x14ac:dyDescent="0.25">
      <c r="A240" s="231"/>
      <c r="B240" s="232" t="s">
        <v>260</v>
      </c>
      <c r="C240" s="244">
        <v>8.3657989337979188E-2</v>
      </c>
      <c r="D240" s="244">
        <v>0.30085142002569398</v>
      </c>
      <c r="E240" s="245">
        <v>-0.62000000000000455</v>
      </c>
      <c r="F240" s="243" t="s">
        <v>284</v>
      </c>
      <c r="G240" s="243" t="s">
        <v>284</v>
      </c>
      <c r="H240" s="243" t="s">
        <v>284</v>
      </c>
    </row>
    <row r="241" spans="1:8" ht="11.15" hidden="1" customHeight="1" outlineLevel="1" x14ac:dyDescent="0.25">
      <c r="A241" s="231"/>
      <c r="B241" s="232" t="s">
        <v>261</v>
      </c>
      <c r="C241" s="244">
        <v>-0.13465022418387207</v>
      </c>
      <c r="D241" s="244">
        <v>-0.48187386078734562</v>
      </c>
      <c r="E241" s="245">
        <v>0.99500000000000455</v>
      </c>
      <c r="F241" s="243" t="s">
        <v>284</v>
      </c>
      <c r="G241" s="243" t="s">
        <v>284</v>
      </c>
      <c r="H241" s="243" t="s">
        <v>284</v>
      </c>
    </row>
    <row r="242" spans="1:8" ht="11.15" hidden="1" customHeight="1" outlineLevel="1" x14ac:dyDescent="0.25">
      <c r="A242" s="231"/>
      <c r="B242" s="232" t="s">
        <v>262</v>
      </c>
      <c r="C242" s="244">
        <v>0.27176482536658852</v>
      </c>
      <c r="D242" s="244">
        <v>2.9368214959895056</v>
      </c>
      <c r="E242" s="245">
        <v>-7.5939999999999941</v>
      </c>
      <c r="F242" s="243" t="s">
        <v>284</v>
      </c>
      <c r="G242" s="243" t="s">
        <v>284</v>
      </c>
      <c r="H242" s="243" t="s">
        <v>284</v>
      </c>
    </row>
    <row r="243" spans="1:8" ht="15" hidden="1" customHeight="1" outlineLevel="1" x14ac:dyDescent="0.25">
      <c r="A243" s="231">
        <v>2009</v>
      </c>
      <c r="B243" s="232" t="s">
        <v>259</v>
      </c>
      <c r="C243" s="244">
        <v>0.64508918436555973</v>
      </c>
      <c r="D243" s="244">
        <v>2.1815306164185699E-2</v>
      </c>
      <c r="E243" s="245">
        <v>1.7830000000000155</v>
      </c>
      <c r="F243" s="243" t="s">
        <v>284</v>
      </c>
      <c r="G243" s="243" t="s">
        <v>284</v>
      </c>
      <c r="H243" s="243" t="s">
        <v>284</v>
      </c>
    </row>
    <row r="244" spans="1:8" ht="11.15" hidden="1" customHeight="1" outlineLevel="1" x14ac:dyDescent="0.25">
      <c r="A244" s="231"/>
      <c r="B244" s="232" t="s">
        <v>260</v>
      </c>
      <c r="C244" s="244">
        <v>-2.5200927249760525</v>
      </c>
      <c r="D244" s="244">
        <v>2.0440573072152119</v>
      </c>
      <c r="E244" s="245">
        <v>-13.260000000000048</v>
      </c>
      <c r="F244" s="243" t="s">
        <v>284</v>
      </c>
      <c r="G244" s="243" t="s">
        <v>284</v>
      </c>
      <c r="H244" s="243" t="s">
        <v>284</v>
      </c>
    </row>
    <row r="245" spans="1:8" ht="11.15" hidden="1" customHeight="1" outlineLevel="1" x14ac:dyDescent="0.25">
      <c r="A245" s="231"/>
      <c r="B245" s="232" t="s">
        <v>261</v>
      </c>
      <c r="C245" s="244">
        <v>-1.1235235064186071</v>
      </c>
      <c r="D245" s="244">
        <v>1.7022115057074245</v>
      </c>
      <c r="E245" s="245">
        <v>-8.2529999999999859</v>
      </c>
      <c r="F245" s="243" t="s">
        <v>284</v>
      </c>
      <c r="G245" s="243" t="s">
        <v>284</v>
      </c>
      <c r="H245" s="243" t="s">
        <v>284</v>
      </c>
    </row>
    <row r="246" spans="1:8" ht="11.15" hidden="1" customHeight="1" outlineLevel="1" x14ac:dyDescent="0.25">
      <c r="A246" s="231"/>
      <c r="B246" s="232" t="s">
        <v>262</v>
      </c>
      <c r="C246" s="244">
        <v>0.37948341290243093</v>
      </c>
      <c r="D246" s="244">
        <v>0.9480151445993954</v>
      </c>
      <c r="E246" s="245">
        <v>-1.83299999999997</v>
      </c>
      <c r="F246" s="243" t="s">
        <v>284</v>
      </c>
      <c r="G246" s="243" t="s">
        <v>284</v>
      </c>
      <c r="H246" s="243" t="s">
        <v>284</v>
      </c>
    </row>
    <row r="247" spans="1:8" ht="15" hidden="1" customHeight="1" outlineLevel="1" x14ac:dyDescent="0.25">
      <c r="A247" s="231">
        <v>2010</v>
      </c>
      <c r="B247" s="232" t="s">
        <v>259</v>
      </c>
      <c r="C247" s="244">
        <v>-0.36549497847919099</v>
      </c>
      <c r="D247" s="244">
        <v>-0.60796700258281078</v>
      </c>
      <c r="E247" s="245">
        <v>0.85000000000002274</v>
      </c>
      <c r="F247" s="243" t="s">
        <v>284</v>
      </c>
      <c r="G247" s="243" t="s">
        <v>284</v>
      </c>
      <c r="H247" s="243" t="s">
        <v>284</v>
      </c>
    </row>
    <row r="248" spans="1:8" ht="11.15" hidden="1" customHeight="1" outlineLevel="1" x14ac:dyDescent="0.25">
      <c r="A248" s="231"/>
      <c r="B248" s="232" t="s">
        <v>260</v>
      </c>
      <c r="C248" s="244">
        <v>3.0736443457255973</v>
      </c>
      <c r="D248" s="244">
        <v>0.86794589411192646</v>
      </c>
      <c r="E248" s="245">
        <v>5.8859999999999673</v>
      </c>
      <c r="F248" s="243" t="s">
        <v>284</v>
      </c>
      <c r="G248" s="243" t="s">
        <v>284</v>
      </c>
      <c r="H248" s="243" t="s">
        <v>284</v>
      </c>
    </row>
    <row r="249" spans="1:8" ht="11.15" hidden="1" customHeight="1" outlineLevel="1" x14ac:dyDescent="0.25">
      <c r="A249" s="231"/>
      <c r="B249" s="232" t="s">
        <v>261</v>
      </c>
      <c r="C249" s="244">
        <v>-0.24413329188772082</v>
      </c>
      <c r="D249" s="244">
        <v>9.7893906898420084</v>
      </c>
      <c r="E249" s="245">
        <v>-30.870000000000005</v>
      </c>
      <c r="F249" s="243" t="s">
        <v>284</v>
      </c>
      <c r="G249" s="243" t="s">
        <v>284</v>
      </c>
      <c r="H249" s="243" t="s">
        <v>284</v>
      </c>
    </row>
    <row r="250" spans="1:8" ht="11.15" hidden="1" customHeight="1" outlineLevel="1" x14ac:dyDescent="0.25">
      <c r="A250" s="231"/>
      <c r="B250" s="232" t="s">
        <v>262</v>
      </c>
      <c r="C250" s="244">
        <v>2.7123450738743884</v>
      </c>
      <c r="D250" s="244">
        <v>-9.3940988025013894</v>
      </c>
      <c r="E250" s="245">
        <v>39.534000000000049</v>
      </c>
      <c r="F250" s="243" t="s">
        <v>284</v>
      </c>
      <c r="G250" s="243" t="s">
        <v>284</v>
      </c>
      <c r="H250" s="243" t="s">
        <v>284</v>
      </c>
    </row>
    <row r="251" spans="1:8" ht="15" hidden="1" customHeight="1" outlineLevel="1" x14ac:dyDescent="0.25">
      <c r="A251" s="231">
        <v>2011</v>
      </c>
      <c r="B251" s="232" t="s">
        <v>259</v>
      </c>
      <c r="C251" s="244">
        <v>2.7586606537204119</v>
      </c>
      <c r="D251" s="244">
        <v>0.94525172464408058</v>
      </c>
      <c r="E251" s="245">
        <v>5.1949999999999363</v>
      </c>
      <c r="F251" s="243" t="s">
        <v>284</v>
      </c>
      <c r="G251" s="243" t="s">
        <v>284</v>
      </c>
      <c r="H251" s="243" t="s">
        <v>284</v>
      </c>
    </row>
    <row r="252" spans="1:8" ht="11.15" hidden="1" customHeight="1" outlineLevel="1" x14ac:dyDescent="0.25">
      <c r="A252" s="231"/>
      <c r="B252" s="232" t="s">
        <v>260</v>
      </c>
      <c r="C252" s="244">
        <v>1.6731904730312692</v>
      </c>
      <c r="D252" s="244">
        <v>0.33475182804872361</v>
      </c>
      <c r="E252" s="245">
        <v>4.0080000000000382</v>
      </c>
      <c r="F252" s="243" t="s">
        <v>284</v>
      </c>
      <c r="G252" s="243" t="s">
        <v>284</v>
      </c>
      <c r="H252" s="243" t="s">
        <v>284</v>
      </c>
    </row>
    <row r="253" spans="1:8" ht="11.15" hidden="1" customHeight="1" outlineLevel="1" x14ac:dyDescent="0.25">
      <c r="A253" s="231"/>
      <c r="B253" s="232" t="s">
        <v>261</v>
      </c>
      <c r="C253" s="244">
        <v>-0.37454649857751576</v>
      </c>
      <c r="D253" s="244">
        <v>0.62637068907216076</v>
      </c>
      <c r="E253" s="245">
        <v>-3.0930000000000177</v>
      </c>
      <c r="F253" s="243" t="s">
        <v>284</v>
      </c>
      <c r="G253" s="243" t="s">
        <v>284</v>
      </c>
      <c r="H253" s="243" t="s">
        <v>284</v>
      </c>
    </row>
    <row r="254" spans="1:8" ht="11.15" hidden="1" customHeight="1" outlineLevel="1" x14ac:dyDescent="0.25">
      <c r="A254" s="231"/>
      <c r="B254" s="232" t="s">
        <v>262</v>
      </c>
      <c r="C254" s="244">
        <v>0.75714903260457334</v>
      </c>
      <c r="D254" s="244">
        <v>-0.27747196477034208</v>
      </c>
      <c r="E254" s="245">
        <v>3.1790000000000305</v>
      </c>
      <c r="F254" s="243" t="s">
        <v>284</v>
      </c>
      <c r="G254" s="243" t="s">
        <v>284</v>
      </c>
      <c r="H254" s="243" t="s">
        <v>284</v>
      </c>
    </row>
    <row r="255" spans="1:8" ht="15" hidden="1" customHeight="1" outlineLevel="1" x14ac:dyDescent="0.25">
      <c r="A255" s="231">
        <v>2012</v>
      </c>
      <c r="B255" s="232" t="s">
        <v>259</v>
      </c>
      <c r="C255" s="244">
        <v>1.1109377640833742</v>
      </c>
      <c r="D255" s="244">
        <v>0.43614027092688445</v>
      </c>
      <c r="E255" s="245">
        <v>2.0589999999999691</v>
      </c>
      <c r="F255" s="243" t="s">
        <v>284</v>
      </c>
      <c r="G255" s="243" t="s">
        <v>284</v>
      </c>
      <c r="H255" s="243" t="s">
        <v>284</v>
      </c>
    </row>
    <row r="256" spans="1:8" ht="11.15" hidden="1" customHeight="1" outlineLevel="1" x14ac:dyDescent="0.25">
      <c r="A256" s="231"/>
      <c r="B256" s="232" t="s">
        <v>260</v>
      </c>
      <c r="C256" s="244">
        <v>1.182309714998425</v>
      </c>
      <c r="D256" s="244">
        <v>0.62500798834339832</v>
      </c>
      <c r="E256" s="245">
        <v>1.7220000000000368</v>
      </c>
      <c r="F256" s="243" t="s">
        <v>284</v>
      </c>
      <c r="G256" s="243" t="s">
        <v>284</v>
      </c>
      <c r="H256" s="243" t="s">
        <v>284</v>
      </c>
    </row>
    <row r="257" spans="1:9" ht="11.15" hidden="1" customHeight="1" outlineLevel="1" x14ac:dyDescent="0.25">
      <c r="A257" s="231"/>
      <c r="B257" s="232" t="s">
        <v>261</v>
      </c>
      <c r="C257" s="244">
        <v>1.6577499332833554</v>
      </c>
      <c r="D257" s="244">
        <v>0.912635910984676</v>
      </c>
      <c r="E257" s="245">
        <v>2.3439999999999941</v>
      </c>
      <c r="F257" s="243" t="s">
        <v>284</v>
      </c>
      <c r="G257" s="243" t="s">
        <v>284</v>
      </c>
      <c r="H257" s="243" t="s">
        <v>284</v>
      </c>
    </row>
    <row r="258" spans="1:9" ht="11.15" hidden="1" customHeight="1" outlineLevel="1" x14ac:dyDescent="0.25">
      <c r="A258" s="231"/>
      <c r="B258" s="232" t="s">
        <v>262</v>
      </c>
      <c r="C258" s="244">
        <v>-1.5085223543824497</v>
      </c>
      <c r="D258" s="244">
        <v>-0.29390847929110464</v>
      </c>
      <c r="E258" s="245">
        <v>-3.8930000000000291</v>
      </c>
      <c r="F258" s="243" t="s">
        <v>284</v>
      </c>
      <c r="G258" s="243" t="s">
        <v>284</v>
      </c>
      <c r="H258" s="243" t="s">
        <v>284</v>
      </c>
    </row>
    <row r="259" spans="1:9" ht="15" hidden="1" customHeight="1" outlineLevel="1" x14ac:dyDescent="0.25">
      <c r="A259" s="231">
        <v>2013</v>
      </c>
      <c r="B259" s="232" t="s">
        <v>259</v>
      </c>
      <c r="C259" s="244">
        <v>0.56226301343784257</v>
      </c>
      <c r="D259" s="244">
        <v>1.4132781235403229</v>
      </c>
      <c r="E259" s="245">
        <v>-2.7059999999999604</v>
      </c>
      <c r="F259" s="243" t="s">
        <v>284</v>
      </c>
      <c r="G259" s="243" t="s">
        <v>284</v>
      </c>
      <c r="H259" s="243" t="s">
        <v>284</v>
      </c>
    </row>
    <row r="260" spans="1:9" ht="11.15" hidden="1" customHeight="1" outlineLevel="1" x14ac:dyDescent="0.25">
      <c r="A260" s="231"/>
      <c r="B260" s="232" t="s">
        <v>260</v>
      </c>
      <c r="C260" s="244">
        <v>3.5320436567411377</v>
      </c>
      <c r="D260" s="244">
        <v>0.94669031836431827</v>
      </c>
      <c r="E260" s="245">
        <v>8.15199999999993</v>
      </c>
      <c r="F260" s="243" t="s">
        <v>284</v>
      </c>
      <c r="G260" s="243" t="s">
        <v>284</v>
      </c>
      <c r="H260" s="243" t="s">
        <v>284</v>
      </c>
    </row>
    <row r="261" spans="1:9" ht="11.15" hidden="1" customHeight="1" outlineLevel="1" x14ac:dyDescent="0.25">
      <c r="A261" s="231"/>
      <c r="B261" s="232" t="s">
        <v>261</v>
      </c>
      <c r="C261" s="244">
        <v>-0.34529944745992225</v>
      </c>
      <c r="D261" s="244">
        <v>0.35144833709443901</v>
      </c>
      <c r="E261" s="245">
        <v>-2.2729999999999677</v>
      </c>
      <c r="F261" s="243" t="s">
        <v>284</v>
      </c>
      <c r="G261" s="243" t="s">
        <v>284</v>
      </c>
      <c r="H261" s="243" t="s">
        <v>284</v>
      </c>
    </row>
    <row r="262" spans="1:9" ht="11.15" hidden="1" customHeight="1" outlineLevel="1" x14ac:dyDescent="0.25">
      <c r="A262" s="231"/>
      <c r="B262" s="232" t="s">
        <v>262</v>
      </c>
      <c r="C262" s="244">
        <v>-0.27860349615276903</v>
      </c>
      <c r="D262" s="244">
        <v>-0.65312492319790749</v>
      </c>
      <c r="E262" s="245">
        <v>1.214999999999975</v>
      </c>
      <c r="F262" s="243" t="s">
        <v>284</v>
      </c>
      <c r="G262" s="243" t="s">
        <v>284</v>
      </c>
      <c r="H262" s="243" t="s">
        <v>284</v>
      </c>
    </row>
    <row r="263" spans="1:9" ht="15" hidden="1" customHeight="1" outlineLevel="1" x14ac:dyDescent="0.25">
      <c r="A263" s="231">
        <v>2014</v>
      </c>
      <c r="B263" s="232" t="s">
        <v>259</v>
      </c>
      <c r="C263" s="244">
        <v>1.8943378404487419</v>
      </c>
      <c r="D263" s="244">
        <v>1.3927628283227875</v>
      </c>
      <c r="E263" s="245">
        <v>1.6730000000000587</v>
      </c>
      <c r="F263" s="243" t="s">
        <v>284</v>
      </c>
      <c r="G263" s="243" t="s">
        <v>284</v>
      </c>
      <c r="H263" s="243" t="s">
        <v>284</v>
      </c>
    </row>
    <row r="264" spans="1:9" ht="11.15" hidden="1" customHeight="1" outlineLevel="1" x14ac:dyDescent="0.25">
      <c r="A264" s="231"/>
      <c r="B264" s="232" t="s">
        <v>260</v>
      </c>
      <c r="C264" s="244">
        <v>0.89419540472049164</v>
      </c>
      <c r="D264" s="244">
        <v>0.68742566104486968</v>
      </c>
      <c r="E264" s="245">
        <v>0.71699999999998454</v>
      </c>
      <c r="F264" s="243" t="s">
        <v>284</v>
      </c>
      <c r="G264" s="243" t="s">
        <v>284</v>
      </c>
      <c r="H264" s="243" t="s">
        <v>284</v>
      </c>
    </row>
    <row r="265" spans="1:9" ht="11.15" hidden="1" customHeight="1" outlineLevel="1" x14ac:dyDescent="0.25">
      <c r="A265" s="231"/>
      <c r="B265" s="232" t="s">
        <v>261</v>
      </c>
      <c r="C265" s="244">
        <v>1.0220001491535413</v>
      </c>
      <c r="D265" s="244">
        <v>1.0053188911505373</v>
      </c>
      <c r="E265" s="245">
        <v>0.1069999999999709</v>
      </c>
      <c r="F265" s="243" t="s">
        <v>284</v>
      </c>
      <c r="G265" s="243" t="s">
        <v>284</v>
      </c>
      <c r="H265" s="243" t="s">
        <v>284</v>
      </c>
    </row>
    <row r="266" spans="1:9" ht="11.15" hidden="1" customHeight="1" outlineLevel="1" x14ac:dyDescent="0.25">
      <c r="A266" s="231"/>
      <c r="B266" s="232" t="s">
        <v>262</v>
      </c>
      <c r="C266" s="244">
        <v>1.5892467466506872</v>
      </c>
      <c r="D266" s="244">
        <v>1.0115065239621828</v>
      </c>
      <c r="E266" s="245">
        <v>2.0090000000000146</v>
      </c>
      <c r="F266" s="243" t="s">
        <v>284</v>
      </c>
      <c r="G266" s="243" t="s">
        <v>284</v>
      </c>
      <c r="H266" s="243" t="s">
        <v>284</v>
      </c>
    </row>
    <row r="267" spans="1:9" ht="15" hidden="1" customHeight="1" outlineLevel="1" x14ac:dyDescent="0.25">
      <c r="A267" s="231">
        <v>2015</v>
      </c>
      <c r="B267" s="232" t="s">
        <v>259</v>
      </c>
      <c r="C267" s="244">
        <v>0.50314940717896661</v>
      </c>
      <c r="D267" s="244">
        <v>0.9464546544906085</v>
      </c>
      <c r="E267" s="245">
        <v>-1.4569999999999936</v>
      </c>
      <c r="F267" s="243" t="s">
        <v>284</v>
      </c>
      <c r="G267" s="243" t="s">
        <v>284</v>
      </c>
      <c r="H267" s="243" t="s">
        <v>284</v>
      </c>
      <c r="I267" s="234"/>
    </row>
    <row r="268" spans="1:9" ht="10.5" hidden="1" customHeight="1" outlineLevel="1" x14ac:dyDescent="0.25">
      <c r="A268" s="231"/>
      <c r="B268" s="232" t="s">
        <v>260</v>
      </c>
      <c r="C268" s="244">
        <v>0.74559526150783029</v>
      </c>
      <c r="D268" s="244">
        <v>0.87758511163917774</v>
      </c>
      <c r="E268" s="245">
        <v>-0.40600000000000591</v>
      </c>
      <c r="F268" s="243" t="s">
        <v>284</v>
      </c>
      <c r="G268" s="243" t="s">
        <v>284</v>
      </c>
      <c r="H268" s="243" t="s">
        <v>284</v>
      </c>
      <c r="I268" s="234"/>
    </row>
    <row r="269" spans="1:9" ht="10.5" hidden="1" customHeight="1" outlineLevel="1" x14ac:dyDescent="0.25">
      <c r="A269" s="231"/>
      <c r="B269" s="232" t="s">
        <v>261</v>
      </c>
      <c r="C269" s="244">
        <v>1.4112567534204885</v>
      </c>
      <c r="D269" s="244">
        <v>-0.59444677675155333</v>
      </c>
      <c r="E269" s="245">
        <v>6.9549999999999841</v>
      </c>
      <c r="F269" s="243" t="s">
        <v>284</v>
      </c>
      <c r="G269" s="243" t="s">
        <v>284</v>
      </c>
      <c r="H269" s="243" t="s">
        <v>284</v>
      </c>
      <c r="I269" s="234"/>
    </row>
    <row r="270" spans="1:9" ht="10.5" hidden="1" customHeight="1" outlineLevel="1" x14ac:dyDescent="0.25">
      <c r="A270" s="231"/>
      <c r="B270" s="232" t="s">
        <v>262</v>
      </c>
      <c r="C270" s="244">
        <v>0.25760209252160848</v>
      </c>
      <c r="D270" s="244">
        <v>2.4406910892192428</v>
      </c>
      <c r="E270" s="245">
        <v>-7.4119999999999777</v>
      </c>
      <c r="F270" s="243" t="s">
        <v>284</v>
      </c>
      <c r="G270" s="243" t="s">
        <v>284</v>
      </c>
      <c r="H270" s="243" t="s">
        <v>284</v>
      </c>
      <c r="I270" s="234"/>
    </row>
    <row r="271" spans="1:9" ht="15" hidden="1" customHeight="1" outlineLevel="1" x14ac:dyDescent="0.25">
      <c r="A271" s="231">
        <v>2016</v>
      </c>
      <c r="B271" s="232" t="s">
        <v>259</v>
      </c>
      <c r="C271" s="244">
        <v>1.9456867927085426</v>
      </c>
      <c r="D271" s="244">
        <v>1.1557698308859869</v>
      </c>
      <c r="E271" s="245">
        <v>2.8540000000000418</v>
      </c>
      <c r="F271" s="243" t="s">
        <v>284</v>
      </c>
      <c r="G271" s="243" t="s">
        <v>284</v>
      </c>
      <c r="H271" s="243" t="s">
        <v>284</v>
      </c>
      <c r="I271" s="234"/>
    </row>
    <row r="272" spans="1:9" ht="10.5" hidden="1" customHeight="1" outlineLevel="1" x14ac:dyDescent="0.25">
      <c r="A272" s="231"/>
      <c r="B272" s="232" t="s">
        <v>260</v>
      </c>
      <c r="C272" s="244">
        <v>0.79571482777052438</v>
      </c>
      <c r="D272" s="244">
        <v>0.72850156228774665</v>
      </c>
      <c r="E272" s="245">
        <v>0.29899999999997817</v>
      </c>
      <c r="F272" s="243" t="s">
        <v>284</v>
      </c>
      <c r="G272" s="243" t="s">
        <v>284</v>
      </c>
      <c r="H272" s="243" t="s">
        <v>284</v>
      </c>
      <c r="I272" s="234"/>
    </row>
    <row r="273" spans="1:9" ht="10.5" hidden="1" customHeight="1" outlineLevel="1" x14ac:dyDescent="0.25">
      <c r="A273" s="231"/>
      <c r="B273" s="232" t="s">
        <v>261</v>
      </c>
      <c r="C273" s="244">
        <v>0.95567303782024737</v>
      </c>
      <c r="D273" s="244">
        <v>1.7454243021955591</v>
      </c>
      <c r="E273" s="245">
        <v>-2.7339999999999804</v>
      </c>
      <c r="F273" s="243" t="s">
        <v>284</v>
      </c>
      <c r="G273" s="243" t="s">
        <v>284</v>
      </c>
      <c r="H273" s="243" t="s">
        <v>284</v>
      </c>
      <c r="I273" s="234"/>
    </row>
    <row r="274" spans="1:9" ht="10.5" hidden="1" customHeight="1" outlineLevel="1" x14ac:dyDescent="0.25">
      <c r="A274" s="231"/>
      <c r="B274" s="232" t="s">
        <v>262</v>
      </c>
      <c r="C274" s="244">
        <v>1.5465011839634002</v>
      </c>
      <c r="D274" s="244">
        <v>-1.1604080482941868</v>
      </c>
      <c r="E274" s="245">
        <v>9.8839999999999577</v>
      </c>
      <c r="F274" s="243" t="s">
        <v>284</v>
      </c>
      <c r="G274" s="243" t="s">
        <v>284</v>
      </c>
      <c r="H274" s="243" t="s">
        <v>284</v>
      </c>
      <c r="I274" s="234"/>
    </row>
    <row r="275" spans="1:9" ht="15" hidden="1" customHeight="1" outlineLevel="1" x14ac:dyDescent="0.25">
      <c r="A275" s="231">
        <v>2017</v>
      </c>
      <c r="B275" s="232" t="s">
        <v>259</v>
      </c>
      <c r="C275" s="244">
        <v>1.6859112497721753</v>
      </c>
      <c r="D275" s="244">
        <v>2.5347012673506271</v>
      </c>
      <c r="E275" s="245">
        <v>-2.7819999999999823</v>
      </c>
      <c r="F275" s="243" t="s">
        <v>284</v>
      </c>
      <c r="G275" s="243" t="s">
        <v>284</v>
      </c>
      <c r="H275" s="243" t="s">
        <v>284</v>
      </c>
      <c r="I275" s="234"/>
    </row>
    <row r="276" spans="1:9" ht="10.5" hidden="1" customHeight="1" outlineLevel="1" x14ac:dyDescent="0.25">
      <c r="A276" s="231"/>
      <c r="B276" s="232" t="s">
        <v>260</v>
      </c>
      <c r="C276" s="244">
        <v>4.006515860004356E-2</v>
      </c>
      <c r="D276" s="244">
        <v>2.3232620495716532</v>
      </c>
      <c r="E276" s="245">
        <v>-8.3740000000000236</v>
      </c>
      <c r="F276" s="243" t="s">
        <v>284</v>
      </c>
      <c r="G276" s="243" t="s">
        <v>284</v>
      </c>
      <c r="H276" s="243" t="s">
        <v>284</v>
      </c>
      <c r="I276" s="234"/>
    </row>
    <row r="277" spans="1:9" ht="10.5" hidden="1" customHeight="1" outlineLevel="1" x14ac:dyDescent="0.25">
      <c r="A277" s="231"/>
      <c r="B277" s="232" t="s">
        <v>261</v>
      </c>
      <c r="C277" s="244">
        <v>1.0428578203797372</v>
      </c>
      <c r="D277" s="244">
        <v>-1.9898271683843234</v>
      </c>
      <c r="E277" s="245">
        <v>11.430000000000007</v>
      </c>
      <c r="F277" s="243" t="s">
        <v>284</v>
      </c>
      <c r="G277" s="243" t="s">
        <v>284</v>
      </c>
      <c r="H277" s="243" t="s">
        <v>284</v>
      </c>
      <c r="I277" s="234"/>
    </row>
    <row r="278" spans="1:9" ht="10.5" hidden="1" customHeight="1" outlineLevel="1" x14ac:dyDescent="0.25">
      <c r="A278" s="231"/>
      <c r="B278" s="232" t="s">
        <v>262</v>
      </c>
      <c r="C278" s="244">
        <v>0.84043474179382827</v>
      </c>
      <c r="D278" s="244">
        <v>1.6256473516321819</v>
      </c>
      <c r="E278" s="245">
        <v>-2.7600000000000477</v>
      </c>
      <c r="F278" s="243" t="s">
        <v>284</v>
      </c>
      <c r="G278" s="243" t="s">
        <v>284</v>
      </c>
      <c r="H278" s="243" t="s">
        <v>284</v>
      </c>
      <c r="I278" s="234"/>
    </row>
    <row r="279" spans="1:9" ht="15" hidden="1" customHeight="1" outlineLevel="1" x14ac:dyDescent="0.25">
      <c r="A279" s="231">
        <v>2018</v>
      </c>
      <c r="B279" s="232" t="s">
        <v>259</v>
      </c>
      <c r="C279" s="244">
        <v>2.0653452801158636</v>
      </c>
      <c r="D279" s="244">
        <v>0.40291855270157839</v>
      </c>
      <c r="E279" s="245">
        <v>6.4800000000000182</v>
      </c>
      <c r="F279" s="243" t="s">
        <v>284</v>
      </c>
      <c r="G279" s="243" t="s">
        <v>284</v>
      </c>
      <c r="H279" s="243" t="s">
        <v>284</v>
      </c>
      <c r="I279" s="234"/>
    </row>
    <row r="280" spans="1:9" ht="10.5" hidden="1" customHeight="1" outlineLevel="1" x14ac:dyDescent="0.25">
      <c r="A280" s="231"/>
      <c r="B280" s="232" t="s">
        <v>260</v>
      </c>
      <c r="C280" s="244">
        <v>1.9024479227366555</v>
      </c>
      <c r="D280" s="244">
        <v>1.0782152063228239</v>
      </c>
      <c r="E280" s="245">
        <v>3.4600000000000364</v>
      </c>
      <c r="F280" s="243" t="s">
        <v>284</v>
      </c>
      <c r="G280" s="243" t="s">
        <v>284</v>
      </c>
      <c r="H280" s="243" t="s">
        <v>284</v>
      </c>
      <c r="I280" s="234"/>
    </row>
    <row r="281" spans="1:9" ht="10.5" hidden="1" customHeight="1" outlineLevel="1" x14ac:dyDescent="0.25">
      <c r="A281" s="231"/>
      <c r="B281" s="232" t="s">
        <v>261</v>
      </c>
      <c r="C281" s="244">
        <v>-0.38263498511975058</v>
      </c>
      <c r="D281" s="244">
        <v>1.2242575287754391</v>
      </c>
      <c r="E281" s="245">
        <v>-6.1859999999999786</v>
      </c>
      <c r="F281" s="243" t="s">
        <v>284</v>
      </c>
      <c r="G281" s="243" t="s">
        <v>284</v>
      </c>
      <c r="H281" s="243" t="s">
        <v>284</v>
      </c>
      <c r="I281" s="234"/>
    </row>
    <row r="282" spans="1:9" ht="10.5" hidden="1" customHeight="1" outlineLevel="1" x14ac:dyDescent="0.25">
      <c r="A282" s="231"/>
      <c r="B282" s="232" t="s">
        <v>262</v>
      </c>
      <c r="C282" s="244">
        <v>-6.5140563852722266E-2</v>
      </c>
      <c r="D282" s="244">
        <v>2.5440888648288649</v>
      </c>
      <c r="E282" s="245">
        <v>-10.036000000000058</v>
      </c>
      <c r="F282" s="243" t="s">
        <v>284</v>
      </c>
      <c r="G282" s="243" t="s">
        <v>284</v>
      </c>
      <c r="H282" s="243" t="s">
        <v>284</v>
      </c>
      <c r="I282" s="234"/>
    </row>
    <row r="283" spans="1:9" ht="15" customHeight="1" collapsed="1" x14ac:dyDescent="0.25">
      <c r="A283" s="231">
        <v>2019</v>
      </c>
      <c r="B283" s="232" t="s">
        <v>259</v>
      </c>
      <c r="C283" s="244">
        <v>2.0483952738561158</v>
      </c>
      <c r="D283" s="244">
        <v>-0.44162548635911492</v>
      </c>
      <c r="E283" s="245">
        <v>9.9420000000000073</v>
      </c>
      <c r="F283" s="243" t="s">
        <v>284</v>
      </c>
      <c r="G283" s="243" t="s">
        <v>284</v>
      </c>
      <c r="H283" s="243" t="s">
        <v>284</v>
      </c>
      <c r="I283" s="234"/>
    </row>
    <row r="284" spans="1:9" ht="10.5" customHeight="1" x14ac:dyDescent="0.25">
      <c r="A284" s="231"/>
      <c r="B284" s="232" t="s">
        <v>260</v>
      </c>
      <c r="C284" s="244">
        <v>2.2341433091947636</v>
      </c>
      <c r="D284" s="244">
        <v>2.083062466380639</v>
      </c>
      <c r="E284" s="245">
        <v>0.95800000000002683</v>
      </c>
      <c r="F284" s="243" t="s">
        <v>284</v>
      </c>
      <c r="G284" s="243" t="s">
        <v>284</v>
      </c>
      <c r="H284" s="243" t="s">
        <v>284</v>
      </c>
      <c r="I284" s="234"/>
    </row>
    <row r="285" spans="1:9" ht="10.5" customHeight="1" x14ac:dyDescent="0.25">
      <c r="A285" s="231"/>
      <c r="B285" s="232" t="s">
        <v>261</v>
      </c>
      <c r="C285" s="244">
        <v>-0.43854819481880725</v>
      </c>
      <c r="D285" s="244">
        <v>1.8632470094648284</v>
      </c>
      <c r="E285" s="245">
        <v>-9.2930000000000064</v>
      </c>
      <c r="F285" s="243" t="s">
        <v>284</v>
      </c>
      <c r="G285" s="243" t="s">
        <v>284</v>
      </c>
      <c r="H285" s="243" t="s">
        <v>284</v>
      </c>
      <c r="I285" s="234"/>
    </row>
    <row r="286" spans="1:9" ht="10.5" customHeight="1" x14ac:dyDescent="0.25">
      <c r="A286" s="231"/>
      <c r="B286" s="232" t="s">
        <v>262</v>
      </c>
      <c r="C286" s="244">
        <v>-0.14666634608448703</v>
      </c>
      <c r="D286" s="244">
        <v>0.52563062190633048</v>
      </c>
      <c r="E286" s="245">
        <v>-2.7540000000000191</v>
      </c>
      <c r="F286" s="243" t="s">
        <v>284</v>
      </c>
      <c r="G286" s="243" t="s">
        <v>284</v>
      </c>
      <c r="H286" s="243" t="s">
        <v>284</v>
      </c>
      <c r="I286" s="234"/>
    </row>
    <row r="287" spans="1:9" ht="15" customHeight="1" x14ac:dyDescent="0.25">
      <c r="A287" s="231">
        <v>2020</v>
      </c>
      <c r="B287" s="232" t="s">
        <v>259</v>
      </c>
      <c r="C287" s="244">
        <v>1.424271610883693</v>
      </c>
      <c r="D287" s="244">
        <v>2.2571243918202128</v>
      </c>
      <c r="E287" s="245">
        <v>-3.3400000000000318</v>
      </c>
      <c r="F287" s="243" t="s">
        <v>284</v>
      </c>
      <c r="G287" s="243" t="s">
        <v>284</v>
      </c>
      <c r="H287" s="243" t="s">
        <v>284</v>
      </c>
      <c r="I287" s="234"/>
    </row>
    <row r="288" spans="1:9" ht="10.5" customHeight="1" x14ac:dyDescent="0.25">
      <c r="A288" s="231"/>
      <c r="B288" s="232" t="s">
        <v>260</v>
      </c>
      <c r="C288" s="244">
        <v>-8.3278135868855401</v>
      </c>
      <c r="D288" s="244">
        <v>7.8568532519258696</v>
      </c>
      <c r="E288" s="245">
        <v>-68.020999999999958</v>
      </c>
      <c r="F288" s="243" t="s">
        <v>284</v>
      </c>
      <c r="G288" s="243" t="s">
        <v>284</v>
      </c>
      <c r="H288" s="243" t="s">
        <v>284</v>
      </c>
      <c r="I288" s="234"/>
    </row>
    <row r="289" spans="1:9" ht="10.5" customHeight="1" x14ac:dyDescent="0.25">
      <c r="A289" s="231"/>
      <c r="B289" s="232" t="s">
        <v>261</v>
      </c>
      <c r="C289" s="244">
        <v>2.8057399316822682</v>
      </c>
      <c r="D289" s="244">
        <v>-1.6524667593917286</v>
      </c>
      <c r="E289" s="245">
        <v>18.307000000000016</v>
      </c>
      <c r="F289" s="243" t="s">
        <v>284</v>
      </c>
      <c r="G289" s="243" t="s">
        <v>284</v>
      </c>
      <c r="H289" s="243" t="s">
        <v>284</v>
      </c>
      <c r="I289" s="234"/>
    </row>
    <row r="290" spans="1:9" ht="10.5" customHeight="1" x14ac:dyDescent="0.25">
      <c r="A290" s="231"/>
      <c r="B290" s="232" t="s">
        <v>262</v>
      </c>
      <c r="C290" s="244">
        <v>2.8614180884749771</v>
      </c>
      <c r="D290" s="244">
        <v>0.61628743592049773</v>
      </c>
      <c r="E290" s="245">
        <v>8.617999999999995</v>
      </c>
      <c r="F290" s="243" t="s">
        <v>284</v>
      </c>
      <c r="G290" s="243" t="s">
        <v>284</v>
      </c>
      <c r="H290" s="243" t="s">
        <v>284</v>
      </c>
      <c r="I290" s="234"/>
    </row>
    <row r="291" spans="1:9" ht="15" customHeight="1" x14ac:dyDescent="0.25">
      <c r="A291" s="231">
        <v>2021</v>
      </c>
      <c r="B291" s="232" t="s">
        <v>259</v>
      </c>
      <c r="C291" s="244">
        <v>3.4403546151397109</v>
      </c>
      <c r="D291" s="244">
        <v>3.0218926885079611</v>
      </c>
      <c r="E291" s="245">
        <v>0.52499999999997726</v>
      </c>
      <c r="F291" s="243" t="s">
        <v>284</v>
      </c>
      <c r="G291" s="243" t="s">
        <v>284</v>
      </c>
      <c r="H291" s="243" t="s">
        <v>284</v>
      </c>
      <c r="I291" s="234"/>
    </row>
    <row r="292" spans="1:9" ht="10.5" customHeight="1" x14ac:dyDescent="0.25">
      <c r="A292" s="231"/>
      <c r="B292" s="232" t="s">
        <v>260</v>
      </c>
      <c r="C292" s="244">
        <v>-0.3219864670981849</v>
      </c>
      <c r="D292" s="244">
        <v>1.1504824043867501</v>
      </c>
      <c r="E292" s="245">
        <v>-6.6639999999999873</v>
      </c>
      <c r="F292" s="243" t="s">
        <v>284</v>
      </c>
      <c r="G292" s="243" t="s">
        <v>284</v>
      </c>
      <c r="H292" s="243" t="s">
        <v>284</v>
      </c>
      <c r="I292" s="234"/>
    </row>
    <row r="293" spans="1:9" ht="10.5" customHeight="1" x14ac:dyDescent="0.25">
      <c r="A293" s="231"/>
      <c r="B293" s="232" t="s">
        <v>261</v>
      </c>
      <c r="C293" s="244">
        <v>5.3665163959735906</v>
      </c>
      <c r="D293" s="244">
        <v>-1.0784254859240718</v>
      </c>
      <c r="E293" s="245">
        <v>27.623000000000047</v>
      </c>
      <c r="F293" s="243" t="s">
        <v>284</v>
      </c>
      <c r="G293" s="243" t="s">
        <v>284</v>
      </c>
      <c r="H293" s="243" t="s">
        <v>284</v>
      </c>
      <c r="I293" s="234"/>
    </row>
    <row r="294" spans="1:9" ht="10.5" customHeight="1" x14ac:dyDescent="0.25">
      <c r="A294" s="231"/>
      <c r="B294" s="232" t="s">
        <v>262</v>
      </c>
      <c r="C294" s="244">
        <v>3.8876315338629155</v>
      </c>
      <c r="D294" s="244">
        <v>3.1112142016349651</v>
      </c>
      <c r="E294" s="245">
        <v>2.8939999999999486</v>
      </c>
      <c r="F294" s="243" t="s">
        <v>284</v>
      </c>
      <c r="G294" s="243" t="s">
        <v>284</v>
      </c>
      <c r="H294" s="243" t="s">
        <v>284</v>
      </c>
      <c r="I294" s="234"/>
    </row>
    <row r="295" spans="1:9" ht="15" customHeight="1" x14ac:dyDescent="0.25">
      <c r="A295" s="231">
        <v>2022</v>
      </c>
      <c r="B295" s="232" t="s">
        <v>259</v>
      </c>
      <c r="C295" s="244">
        <v>-0.4391808322737063</v>
      </c>
      <c r="D295" s="244">
        <v>-2.4364502544933231</v>
      </c>
      <c r="E295" s="245">
        <v>9.5649999999999977</v>
      </c>
      <c r="F295" s="243" t="s">
        <v>284</v>
      </c>
      <c r="G295" s="243" t="s">
        <v>284</v>
      </c>
      <c r="H295" s="243" t="s">
        <v>284</v>
      </c>
      <c r="I295" s="234"/>
    </row>
    <row r="296" spans="1:9" ht="10.5" customHeight="1" x14ac:dyDescent="0.25">
      <c r="A296" s="231"/>
      <c r="B296" s="232" t="s">
        <v>260</v>
      </c>
      <c r="C296" s="244">
        <v>3.1601842932289514E-2</v>
      </c>
      <c r="D296" s="244">
        <v>0.49713184876158323</v>
      </c>
      <c r="E296" s="245">
        <v>-2.1620000000000346</v>
      </c>
      <c r="F296" s="243" t="s">
        <v>284</v>
      </c>
      <c r="G296" s="243" t="s">
        <v>284</v>
      </c>
      <c r="H296" s="243" t="s">
        <v>284</v>
      </c>
      <c r="I296" s="234"/>
    </row>
    <row r="297" spans="1:9" ht="10.5" customHeight="1" x14ac:dyDescent="0.25">
      <c r="A297" s="231"/>
      <c r="B297" s="232" t="s">
        <v>261</v>
      </c>
      <c r="C297" s="244">
        <v>1.1109440736940144</v>
      </c>
      <c r="D297" s="244">
        <v>4.8253636069292725</v>
      </c>
      <c r="E297" s="245">
        <v>-17.404999999999973</v>
      </c>
      <c r="F297" s="243" t="s">
        <v>284</v>
      </c>
      <c r="G297" s="243" t="s">
        <v>284</v>
      </c>
      <c r="H297" s="243" t="s">
        <v>284</v>
      </c>
      <c r="I297" s="234"/>
    </row>
    <row r="298" spans="1:9" ht="10.5" customHeight="1" x14ac:dyDescent="0.25">
      <c r="A298" s="231"/>
      <c r="B298" s="232" t="s">
        <v>262</v>
      </c>
      <c r="C298" s="244">
        <v>1.4269153030309667</v>
      </c>
      <c r="D298" s="244">
        <v>5.9907174255890538</v>
      </c>
      <c r="E298" s="245">
        <v>-22.664999999999964</v>
      </c>
      <c r="F298" s="243" t="s">
        <v>284</v>
      </c>
      <c r="G298" s="243" t="s">
        <v>284</v>
      </c>
      <c r="H298" s="243" t="s">
        <v>284</v>
      </c>
      <c r="I298" s="234"/>
    </row>
    <row r="299" spans="1:9" ht="15" customHeight="1" x14ac:dyDescent="0.25">
      <c r="A299" s="231">
        <v>2023</v>
      </c>
      <c r="B299" s="232" t="s">
        <v>259</v>
      </c>
      <c r="C299" s="244">
        <v>-6.6071807945604633E-2</v>
      </c>
      <c r="D299" s="244">
        <v>-4.2039138490041523</v>
      </c>
      <c r="E299" s="245">
        <v>21.47199999999998</v>
      </c>
      <c r="F299" s="243" t="s">
        <v>284</v>
      </c>
      <c r="G299" s="243" t="s">
        <v>284</v>
      </c>
      <c r="H299" s="243" t="s">
        <v>284</v>
      </c>
      <c r="I299" s="234"/>
    </row>
    <row r="300" spans="1:9" ht="10.5" customHeight="1" x14ac:dyDescent="0.25">
      <c r="A300" s="231"/>
      <c r="B300" s="232" t="s">
        <v>260</v>
      </c>
      <c r="C300" s="244">
        <v>0.81485749028995258</v>
      </c>
      <c r="D300" s="244">
        <v>0.93296022982531213</v>
      </c>
      <c r="E300" s="245">
        <v>-0.79800000000000182</v>
      </c>
      <c r="F300" s="243" t="s">
        <v>284</v>
      </c>
      <c r="G300" s="243" t="s">
        <v>284</v>
      </c>
      <c r="H300" s="243" t="s">
        <v>284</v>
      </c>
      <c r="I300" s="234"/>
    </row>
    <row r="301" spans="1:9" ht="10.5" customHeight="1" x14ac:dyDescent="0.25">
      <c r="A301" s="231"/>
      <c r="B301" s="232" t="s">
        <v>261</v>
      </c>
      <c r="C301" s="244">
        <v>2.2421988014052658</v>
      </c>
      <c r="D301" s="244">
        <v>1.856058186695634</v>
      </c>
      <c r="E301" s="245">
        <v>1.3340000000000032</v>
      </c>
      <c r="F301" s="243" t="s">
        <v>284</v>
      </c>
      <c r="G301" s="243" t="s">
        <v>284</v>
      </c>
      <c r="H301" s="243" t="s">
        <v>284</v>
      </c>
      <c r="I301" s="234"/>
    </row>
    <row r="302" spans="1:9" ht="10.5" customHeight="1" x14ac:dyDescent="0.25">
      <c r="A302" s="231"/>
      <c r="B302" s="232" t="s">
        <v>262</v>
      </c>
      <c r="C302" s="244">
        <v>0.644935083684814</v>
      </c>
      <c r="D302" s="244">
        <v>1.3660404423219745</v>
      </c>
      <c r="E302" s="245">
        <v>-3.8439999999999941</v>
      </c>
      <c r="F302" s="243" t="s">
        <v>284</v>
      </c>
      <c r="G302" s="243" t="s">
        <v>284</v>
      </c>
      <c r="H302" s="243" t="s">
        <v>284</v>
      </c>
      <c r="I302" s="234"/>
    </row>
    <row r="303" spans="1:9" ht="15" customHeight="1" x14ac:dyDescent="0.25">
      <c r="A303" s="231">
        <v>2024</v>
      </c>
      <c r="B303" s="232" t="s">
        <v>259</v>
      </c>
      <c r="C303" s="244">
        <v>0.77441381034546453</v>
      </c>
      <c r="D303" s="244">
        <v>1.3717962101616621</v>
      </c>
      <c r="E303" s="245">
        <v>-3.3170000000000073</v>
      </c>
      <c r="F303" s="243" t="s">
        <v>284</v>
      </c>
      <c r="G303" s="243" t="s">
        <v>284</v>
      </c>
      <c r="H303" s="243" t="s">
        <v>284</v>
      </c>
      <c r="I303" s="234"/>
    </row>
    <row r="304" spans="1:9" ht="10.5" customHeight="1" x14ac:dyDescent="0.25">
      <c r="A304" s="231"/>
      <c r="B304" s="232" t="s">
        <v>260</v>
      </c>
      <c r="C304" s="244">
        <v>2.2695984431461653</v>
      </c>
      <c r="D304" s="244">
        <v>0.89649753801677434</v>
      </c>
      <c r="E304" s="245">
        <v>6.4599999999999795</v>
      </c>
      <c r="F304" s="243" t="s">
        <v>284</v>
      </c>
      <c r="G304" s="243" t="s">
        <v>284</v>
      </c>
      <c r="H304" s="243" t="s">
        <v>284</v>
      </c>
      <c r="I304" s="234"/>
    </row>
    <row r="305" spans="1:9" ht="10.5" customHeight="1" x14ac:dyDescent="0.25">
      <c r="A305" s="231"/>
      <c r="B305" s="232" t="s">
        <v>261</v>
      </c>
      <c r="C305" s="244">
        <v>0.44281220547122757</v>
      </c>
      <c r="D305" s="244">
        <v>6.3318055096146963E-2</v>
      </c>
      <c r="E305" s="245">
        <v>1.8920000000000528</v>
      </c>
      <c r="F305" s="243" t="s">
        <v>284</v>
      </c>
      <c r="G305" s="243" t="s">
        <v>284</v>
      </c>
      <c r="H305" s="243" t="s">
        <v>284</v>
      </c>
      <c r="I305" s="234"/>
    </row>
    <row r="306" spans="1:9" ht="10.5" hidden="1" customHeight="1" x14ac:dyDescent="0.25">
      <c r="A306" s="231"/>
      <c r="B306" s="232"/>
      <c r="C306" s="244"/>
      <c r="D306" s="244"/>
      <c r="E306" s="245"/>
      <c r="F306" s="243"/>
      <c r="G306" s="243"/>
      <c r="H306" s="243"/>
      <c r="I306" s="234"/>
    </row>
    <row r="307" spans="1:9" ht="15" hidden="1" customHeight="1" x14ac:dyDescent="0.25">
      <c r="A307" s="231"/>
      <c r="B307" s="232"/>
      <c r="C307" s="244"/>
      <c r="D307" s="244"/>
      <c r="E307" s="245"/>
      <c r="F307" s="243"/>
      <c r="G307" s="243"/>
      <c r="H307" s="243"/>
      <c r="I307" s="234"/>
    </row>
    <row r="308" spans="1:9" ht="10.5" hidden="1" customHeight="1" x14ac:dyDescent="0.25">
      <c r="A308" s="231"/>
      <c r="B308" s="232"/>
      <c r="C308" s="244"/>
      <c r="D308" s="244"/>
      <c r="E308" s="245"/>
      <c r="F308" s="243"/>
      <c r="G308" s="243"/>
      <c r="H308" s="243"/>
      <c r="I308" s="234"/>
    </row>
    <row r="309" spans="1:9" ht="10.5" hidden="1" customHeight="1" x14ac:dyDescent="0.25">
      <c r="A309" s="231"/>
      <c r="B309" s="232"/>
      <c r="C309" s="244"/>
      <c r="D309" s="244"/>
      <c r="E309" s="245"/>
      <c r="F309" s="243"/>
      <c r="G309" s="243"/>
      <c r="H309" s="243"/>
      <c r="I309" s="234"/>
    </row>
    <row r="310" spans="1:9" ht="10.5" hidden="1" customHeight="1" x14ac:dyDescent="0.25">
      <c r="A310" s="231"/>
      <c r="B310" s="232"/>
      <c r="C310" s="244"/>
      <c r="D310" s="244"/>
      <c r="E310" s="245"/>
      <c r="F310" s="243"/>
      <c r="G310" s="243"/>
      <c r="H310" s="243"/>
      <c r="I310" s="234"/>
    </row>
    <row r="311" spans="1:9" ht="15" hidden="1" customHeight="1" x14ac:dyDescent="0.25">
      <c r="A311" s="231"/>
      <c r="B311" s="232"/>
      <c r="C311" s="244"/>
      <c r="D311" s="244"/>
      <c r="E311" s="245"/>
      <c r="F311" s="243"/>
      <c r="G311" s="243"/>
      <c r="H311" s="243"/>
      <c r="I311" s="234"/>
    </row>
    <row r="312" spans="1:9" ht="10.5" hidden="1" customHeight="1" x14ac:dyDescent="0.25">
      <c r="A312" s="231"/>
      <c r="B312" s="232"/>
      <c r="C312" s="244"/>
      <c r="D312" s="244"/>
      <c r="E312" s="245"/>
      <c r="F312" s="243"/>
      <c r="G312" s="243"/>
      <c r="H312" s="243"/>
      <c r="I312" s="234"/>
    </row>
    <row r="313" spans="1:9" ht="10.5" hidden="1" customHeight="1" x14ac:dyDescent="0.25">
      <c r="A313" s="231"/>
      <c r="B313" s="232"/>
      <c r="C313" s="244"/>
      <c r="D313" s="244"/>
      <c r="E313" s="245"/>
      <c r="F313" s="243"/>
      <c r="G313" s="243"/>
      <c r="H313" s="243"/>
      <c r="I313" s="234"/>
    </row>
    <row r="314" spans="1:9" ht="10.5" hidden="1" customHeight="1" x14ac:dyDescent="0.25">
      <c r="A314" s="231"/>
      <c r="B314" s="232"/>
      <c r="C314" s="244"/>
      <c r="D314" s="244"/>
      <c r="E314" s="245"/>
      <c r="F314" s="243"/>
      <c r="G314" s="243"/>
      <c r="H314" s="243"/>
      <c r="I314" s="234"/>
    </row>
    <row r="315" spans="1:9" ht="15" hidden="1" customHeight="1" x14ac:dyDescent="0.25">
      <c r="A315" s="231"/>
      <c r="B315" s="232"/>
      <c r="C315" s="244"/>
      <c r="D315" s="244"/>
      <c r="E315" s="245"/>
      <c r="F315" s="243"/>
      <c r="G315" s="243"/>
      <c r="H315" s="243"/>
      <c r="I315" s="234"/>
    </row>
    <row r="316" spans="1:9" ht="10.5" hidden="1" customHeight="1" x14ac:dyDescent="0.25">
      <c r="A316" s="231"/>
      <c r="B316" s="232"/>
      <c r="C316" s="244"/>
      <c r="D316" s="244"/>
      <c r="E316" s="245"/>
      <c r="F316" s="243"/>
      <c r="G316" s="243"/>
      <c r="H316" s="243"/>
      <c r="I316" s="234"/>
    </row>
    <row r="317" spans="1:9" ht="10.5" hidden="1" customHeight="1" x14ac:dyDescent="0.25">
      <c r="A317" s="231"/>
      <c r="B317" s="232"/>
      <c r="C317" s="244"/>
      <c r="D317" s="244"/>
      <c r="E317" s="245"/>
      <c r="F317" s="243"/>
      <c r="G317" s="243"/>
      <c r="H317" s="243"/>
      <c r="I317" s="234"/>
    </row>
    <row r="318" spans="1:9" ht="10.5" hidden="1" customHeight="1" x14ac:dyDescent="0.25">
      <c r="A318" s="231"/>
      <c r="B318" s="232"/>
      <c r="C318" s="244"/>
      <c r="D318" s="244"/>
      <c r="E318" s="245"/>
      <c r="F318" s="243"/>
      <c r="G318" s="243"/>
      <c r="H318" s="243"/>
      <c r="I318" s="234"/>
    </row>
    <row r="319" spans="1:9" ht="15" hidden="1" customHeight="1" x14ac:dyDescent="0.25">
      <c r="A319" s="231"/>
      <c r="B319" s="232"/>
      <c r="C319" s="244"/>
      <c r="D319" s="244"/>
      <c r="E319" s="245"/>
      <c r="F319" s="243"/>
      <c r="G319" s="243"/>
      <c r="H319" s="243"/>
      <c r="I319" s="234"/>
    </row>
    <row r="320" spans="1:9" ht="10.5" hidden="1" customHeight="1" x14ac:dyDescent="0.25">
      <c r="A320" s="231"/>
      <c r="B320" s="232"/>
      <c r="C320" s="244"/>
      <c r="D320" s="244"/>
      <c r="E320" s="245"/>
      <c r="F320" s="243"/>
      <c r="G320" s="243"/>
      <c r="H320" s="243"/>
      <c r="I320" s="234"/>
    </row>
    <row r="321" spans="1:9" ht="10.5" hidden="1" customHeight="1" x14ac:dyDescent="0.25">
      <c r="A321" s="231"/>
      <c r="B321" s="232"/>
      <c r="C321" s="244"/>
      <c r="D321" s="244"/>
      <c r="E321" s="245"/>
      <c r="F321" s="243"/>
      <c r="G321" s="243"/>
      <c r="H321" s="243"/>
      <c r="I321" s="234"/>
    </row>
    <row r="322" spans="1:9" ht="10.5" hidden="1" customHeight="1" x14ac:dyDescent="0.25">
      <c r="A322" s="231"/>
      <c r="B322" s="232"/>
      <c r="C322" s="244"/>
      <c r="D322" s="244"/>
      <c r="E322" s="245"/>
      <c r="F322" s="243"/>
      <c r="G322" s="243"/>
      <c r="H322" s="243"/>
      <c r="I322" s="234"/>
    </row>
    <row r="323" spans="1:9" ht="15" hidden="1" customHeight="1" x14ac:dyDescent="0.25">
      <c r="A323" s="231"/>
      <c r="B323" s="232"/>
      <c r="C323" s="244"/>
      <c r="D323" s="244"/>
      <c r="E323" s="245"/>
      <c r="F323" s="243"/>
      <c r="G323" s="243"/>
      <c r="H323" s="243"/>
      <c r="I323" s="234"/>
    </row>
    <row r="324" spans="1:9" ht="10.5" hidden="1" customHeight="1" x14ac:dyDescent="0.25">
      <c r="A324" s="231"/>
      <c r="B324" s="232"/>
      <c r="C324" s="244"/>
      <c r="D324" s="244"/>
      <c r="E324" s="245"/>
      <c r="F324" s="243"/>
      <c r="G324" s="243"/>
      <c r="H324" s="243"/>
      <c r="I324" s="234"/>
    </row>
    <row r="325" spans="1:9" ht="10.5" hidden="1" customHeight="1" x14ac:dyDescent="0.25">
      <c r="A325" s="231"/>
      <c r="B325" s="232"/>
      <c r="C325" s="244"/>
      <c r="D325" s="244"/>
      <c r="E325" s="245"/>
      <c r="F325" s="243"/>
      <c r="G325" s="243"/>
      <c r="H325" s="243"/>
      <c r="I325" s="234"/>
    </row>
    <row r="326" spans="1:9" ht="10.5" hidden="1" customHeight="1" x14ac:dyDescent="0.25">
      <c r="A326" s="231"/>
      <c r="B326" s="232"/>
      <c r="C326" s="244"/>
      <c r="D326" s="244"/>
      <c r="E326" s="245"/>
      <c r="F326" s="243"/>
      <c r="G326" s="243"/>
      <c r="H326" s="243"/>
      <c r="I326" s="234"/>
    </row>
    <row r="327" spans="1:9" ht="15" customHeight="1" x14ac:dyDescent="0.25">
      <c r="A327" s="222"/>
      <c r="B327" s="222"/>
    </row>
    <row r="328" spans="1:9" ht="15" customHeight="1" x14ac:dyDescent="0.25">
      <c r="A328" s="223" t="s">
        <v>401</v>
      </c>
    </row>
    <row r="329" spans="1:9" ht="12" customHeight="1" x14ac:dyDescent="0.25"/>
    <row r="330" spans="1:9" ht="12" customHeight="1" x14ac:dyDescent="0.25"/>
    <row r="331" spans="1:9" ht="12" customHeight="1" x14ac:dyDescent="0.25"/>
    <row r="332" spans="1:9" ht="12" customHeight="1" x14ac:dyDescent="0.25"/>
    <row r="333" spans="1:9" ht="12" customHeight="1" x14ac:dyDescent="0.25"/>
  </sheetData>
  <mergeCells count="4">
    <mergeCell ref="A7:B9"/>
    <mergeCell ref="C10:E10"/>
    <mergeCell ref="F10:H10"/>
    <mergeCell ref="C170:D1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B1FB00-65FC-451B-B32A-AA0C8117636A}">
  <sheetPr codeName="Tabelle11"/>
  <dimension ref="A1:K340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26953125" style="115" customWidth="1"/>
    <col min="11" max="16384" width="11.453125" style="115"/>
  </cols>
  <sheetData>
    <row r="1" spans="1:11" ht="15" hidden="1" customHeight="1" x14ac:dyDescent="0.25"/>
    <row r="2" spans="1:11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1" s="152" customFormat="1" ht="21" customHeight="1" x14ac:dyDescent="0.2">
      <c r="A3" s="113" t="s">
        <v>402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</row>
    <row r="4" spans="1:11" s="152" customFormat="1" ht="15" customHeight="1" x14ac:dyDescent="0.2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  <c r="K4" s="153"/>
    </row>
    <row r="5" spans="1:11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  <c r="K5" s="153"/>
    </row>
    <row r="6" spans="1:11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1" ht="15" customHeight="1" x14ac:dyDescent="0.25">
      <c r="A7" s="339" t="s">
        <v>274</v>
      </c>
      <c r="B7" s="358"/>
      <c r="C7" s="355" t="s">
        <v>403</v>
      </c>
      <c r="D7" s="355" t="s">
        <v>404</v>
      </c>
      <c r="E7" s="355" t="s">
        <v>405</v>
      </c>
      <c r="F7" s="117" t="s">
        <v>406</v>
      </c>
      <c r="G7" s="118"/>
      <c r="H7" s="118"/>
      <c r="I7" s="117" t="s">
        <v>372</v>
      </c>
      <c r="J7" s="118"/>
    </row>
    <row r="8" spans="1:11" ht="90" customHeight="1" x14ac:dyDescent="0.25">
      <c r="A8" s="359"/>
      <c r="B8" s="360"/>
      <c r="C8" s="364"/>
      <c r="D8" s="364"/>
      <c r="E8" s="364"/>
      <c r="F8" s="246" t="s">
        <v>326</v>
      </c>
      <c r="G8" s="156" t="s">
        <v>72</v>
      </c>
      <c r="H8" s="156" t="s">
        <v>407</v>
      </c>
      <c r="I8" s="156" t="s">
        <v>408</v>
      </c>
      <c r="J8" s="207" t="s">
        <v>409</v>
      </c>
    </row>
    <row r="9" spans="1:11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</row>
    <row r="10" spans="1:11" s="170" customFormat="1" ht="21" customHeight="1" x14ac:dyDescent="0.25">
      <c r="A10" s="168"/>
      <c r="B10" s="179"/>
      <c r="C10" s="215" t="s">
        <v>410</v>
      </c>
      <c r="D10" s="180"/>
      <c r="E10" s="180"/>
      <c r="F10" s="180"/>
      <c r="G10" s="180"/>
      <c r="H10" s="180"/>
      <c r="I10" s="180" t="s">
        <v>298</v>
      </c>
      <c r="J10" s="180"/>
    </row>
    <row r="11" spans="1:11" ht="15" hidden="1" customHeight="1" outlineLevel="1" x14ac:dyDescent="0.25">
      <c r="A11" s="131">
        <v>1991</v>
      </c>
      <c r="B11" s="132" t="s">
        <v>259</v>
      </c>
      <c r="C11" s="247">
        <v>79814</v>
      </c>
      <c r="D11" s="247">
        <v>41293</v>
      </c>
      <c r="E11" s="247">
        <v>2060</v>
      </c>
      <c r="F11" s="247">
        <v>39233</v>
      </c>
      <c r="G11" s="247">
        <v>35676</v>
      </c>
      <c r="H11" s="247">
        <v>3557</v>
      </c>
      <c r="I11" s="164">
        <v>51.73653744957025</v>
      </c>
      <c r="J11" s="164">
        <v>4.9887390114547259</v>
      </c>
    </row>
    <row r="12" spans="1:11" ht="11.15" hidden="1" customHeight="1" outlineLevel="1" x14ac:dyDescent="0.25">
      <c r="A12" s="131"/>
      <c r="B12" s="132" t="s">
        <v>260</v>
      </c>
      <c r="C12" s="247">
        <v>79909</v>
      </c>
      <c r="D12" s="247">
        <v>41154</v>
      </c>
      <c r="E12" s="247">
        <v>2100</v>
      </c>
      <c r="F12" s="247">
        <v>39054</v>
      </c>
      <c r="G12" s="247">
        <v>35493</v>
      </c>
      <c r="H12" s="247">
        <v>3561</v>
      </c>
      <c r="I12" s="164">
        <v>51.501082481322499</v>
      </c>
      <c r="J12" s="164">
        <v>5.1027846624872435</v>
      </c>
    </row>
    <row r="13" spans="1:11" ht="11.15" hidden="1" customHeight="1" outlineLevel="1" x14ac:dyDescent="0.25">
      <c r="A13" s="131"/>
      <c r="B13" s="132" t="s">
        <v>261</v>
      </c>
      <c r="C13" s="247">
        <v>80021</v>
      </c>
      <c r="D13" s="247">
        <v>40918</v>
      </c>
      <c r="E13" s="247">
        <v>2210</v>
      </c>
      <c r="F13" s="247">
        <v>38708</v>
      </c>
      <c r="G13" s="247">
        <v>35152</v>
      </c>
      <c r="H13" s="247">
        <v>3556</v>
      </c>
      <c r="I13" s="164">
        <v>51.134077304707517</v>
      </c>
      <c r="J13" s="164">
        <v>5.4010459944278804</v>
      </c>
    </row>
    <row r="14" spans="1:11" ht="11.15" hidden="1" customHeight="1" outlineLevel="1" x14ac:dyDescent="0.25">
      <c r="A14" s="131"/>
      <c r="B14" s="132" t="s">
        <v>262</v>
      </c>
      <c r="C14" s="247">
        <v>80149</v>
      </c>
      <c r="D14" s="247">
        <v>40981</v>
      </c>
      <c r="E14" s="247">
        <v>2310</v>
      </c>
      <c r="F14" s="247">
        <v>38671</v>
      </c>
      <c r="G14" s="247">
        <v>35092</v>
      </c>
      <c r="H14" s="247">
        <v>3579</v>
      </c>
      <c r="I14" s="164">
        <v>51.13101847808457</v>
      </c>
      <c r="J14" s="164">
        <v>5.6367584978404626</v>
      </c>
    </row>
    <row r="15" spans="1:11" ht="15" hidden="1" customHeight="1" outlineLevel="1" x14ac:dyDescent="0.25">
      <c r="A15" s="131">
        <v>1992</v>
      </c>
      <c r="B15" s="132" t="s">
        <v>259</v>
      </c>
      <c r="C15" s="247">
        <v>80266</v>
      </c>
      <c r="D15" s="247">
        <v>40963</v>
      </c>
      <c r="E15" s="247">
        <v>2380</v>
      </c>
      <c r="F15" s="247">
        <v>38583</v>
      </c>
      <c r="G15" s="247">
        <v>34994</v>
      </c>
      <c r="H15" s="247">
        <v>3589</v>
      </c>
      <c r="I15" s="164">
        <v>51.034061744698874</v>
      </c>
      <c r="J15" s="164">
        <v>5.8101213290042235</v>
      </c>
    </row>
    <row r="16" spans="1:11" ht="11.15" hidden="1" customHeight="1" outlineLevel="1" x14ac:dyDescent="0.25">
      <c r="A16" s="131"/>
      <c r="B16" s="132" t="s">
        <v>260</v>
      </c>
      <c r="C16" s="247">
        <v>80404</v>
      </c>
      <c r="D16" s="247">
        <v>40982</v>
      </c>
      <c r="E16" s="247">
        <v>2500</v>
      </c>
      <c r="F16" s="247">
        <v>38482</v>
      </c>
      <c r="G16" s="247">
        <v>34881</v>
      </c>
      <c r="H16" s="247">
        <v>3601</v>
      </c>
      <c r="I16" s="164">
        <v>50.970100990000503</v>
      </c>
      <c r="J16" s="164">
        <v>6.1002391293738718</v>
      </c>
    </row>
    <row r="17" spans="1:10" ht="11.15" hidden="1" customHeight="1" outlineLevel="1" x14ac:dyDescent="0.25">
      <c r="A17" s="131"/>
      <c r="B17" s="132" t="s">
        <v>261</v>
      </c>
      <c r="C17" s="247">
        <v>80584</v>
      </c>
      <c r="D17" s="247">
        <v>40931</v>
      </c>
      <c r="E17" s="247">
        <v>2640</v>
      </c>
      <c r="F17" s="247">
        <v>38291</v>
      </c>
      <c r="G17" s="247">
        <v>34676</v>
      </c>
      <c r="H17" s="247">
        <v>3615</v>
      </c>
      <c r="I17" s="164">
        <v>50.792961381912036</v>
      </c>
      <c r="J17" s="164">
        <v>6.4498790647675355</v>
      </c>
    </row>
    <row r="18" spans="1:10" ht="11.15" hidden="1" customHeight="1" outlineLevel="1" x14ac:dyDescent="0.25">
      <c r="A18" s="131"/>
      <c r="B18" s="132" t="s">
        <v>262</v>
      </c>
      <c r="C18" s="247">
        <v>80745</v>
      </c>
      <c r="D18" s="247">
        <v>40881</v>
      </c>
      <c r="E18" s="247">
        <v>2770</v>
      </c>
      <c r="F18" s="247">
        <v>38111</v>
      </c>
      <c r="G18" s="247">
        <v>34483</v>
      </c>
      <c r="H18" s="247">
        <v>3628</v>
      </c>
      <c r="I18" s="164">
        <v>50.629760356678432</v>
      </c>
      <c r="J18" s="164">
        <v>6.7757638022553257</v>
      </c>
    </row>
    <row r="19" spans="1:10" ht="15" hidden="1" customHeight="1" outlineLevel="1" x14ac:dyDescent="0.25">
      <c r="A19" s="131">
        <v>1993</v>
      </c>
      <c r="B19" s="132" t="s">
        <v>259</v>
      </c>
      <c r="C19" s="247">
        <v>80832</v>
      </c>
      <c r="D19" s="247">
        <v>40911</v>
      </c>
      <c r="E19" s="247">
        <v>2880</v>
      </c>
      <c r="F19" s="247">
        <v>38031</v>
      </c>
      <c r="G19" s="247">
        <v>34388</v>
      </c>
      <c r="H19" s="247">
        <v>3643</v>
      </c>
      <c r="I19" s="164">
        <v>50.612381235154388</v>
      </c>
      <c r="J19" s="164">
        <v>7.039671481997507</v>
      </c>
    </row>
    <row r="20" spans="1:10" ht="11.15" hidden="1" customHeight="1" outlineLevel="1" x14ac:dyDescent="0.25">
      <c r="A20" s="131"/>
      <c r="B20" s="132" t="s">
        <v>260</v>
      </c>
      <c r="C20" s="247">
        <v>80935</v>
      </c>
      <c r="D20" s="247">
        <v>40863</v>
      </c>
      <c r="E20" s="247">
        <v>3000</v>
      </c>
      <c r="F20" s="247">
        <v>37863</v>
      </c>
      <c r="G20" s="247">
        <v>34205</v>
      </c>
      <c r="H20" s="247">
        <v>3658</v>
      </c>
      <c r="I20" s="164">
        <v>50.488663742509424</v>
      </c>
      <c r="J20" s="164">
        <v>7.3416048748256371</v>
      </c>
    </row>
    <row r="21" spans="1:10" ht="11.15" hidden="1" customHeight="1" outlineLevel="1" x14ac:dyDescent="0.25">
      <c r="A21" s="131"/>
      <c r="B21" s="132" t="s">
        <v>261</v>
      </c>
      <c r="C21" s="247">
        <v>80998</v>
      </c>
      <c r="D21" s="247">
        <v>40884</v>
      </c>
      <c r="E21" s="247">
        <v>3110</v>
      </c>
      <c r="F21" s="247">
        <v>37774</v>
      </c>
      <c r="G21" s="247">
        <v>34098</v>
      </c>
      <c r="H21" s="247">
        <v>3676</v>
      </c>
      <c r="I21" s="164">
        <v>50.475320378280941</v>
      </c>
      <c r="J21" s="164">
        <v>7.6068877800606591</v>
      </c>
    </row>
    <row r="22" spans="1:10" ht="11.15" hidden="1" customHeight="1" outlineLevel="1" x14ac:dyDescent="0.25">
      <c r="A22" s="131"/>
      <c r="B22" s="132" t="s">
        <v>262</v>
      </c>
      <c r="C22" s="247">
        <v>81021</v>
      </c>
      <c r="D22" s="247">
        <v>40938</v>
      </c>
      <c r="E22" s="247">
        <v>3220</v>
      </c>
      <c r="F22" s="247">
        <v>37718</v>
      </c>
      <c r="G22" s="247">
        <v>34022</v>
      </c>
      <c r="H22" s="247">
        <v>3696</v>
      </c>
      <c r="I22" s="164">
        <v>50.527640981967636</v>
      </c>
      <c r="J22" s="164">
        <v>7.8655527871415316</v>
      </c>
    </row>
    <row r="23" spans="1:10" ht="15" hidden="1" customHeight="1" outlineLevel="1" x14ac:dyDescent="0.25">
      <c r="A23" s="131">
        <v>1994</v>
      </c>
      <c r="B23" s="132" t="s">
        <v>259</v>
      </c>
      <c r="C23" s="247">
        <v>81111</v>
      </c>
      <c r="D23" s="247">
        <v>41129</v>
      </c>
      <c r="E23" s="247">
        <v>3320</v>
      </c>
      <c r="F23" s="247">
        <v>37809</v>
      </c>
      <c r="G23" s="247">
        <v>34088</v>
      </c>
      <c r="H23" s="247">
        <v>3721</v>
      </c>
      <c r="I23" s="164">
        <v>50.707055763090082</v>
      </c>
      <c r="J23" s="164">
        <v>8.0721631938534841</v>
      </c>
    </row>
    <row r="24" spans="1:10" ht="11.15" hidden="1" customHeight="1" outlineLevel="1" x14ac:dyDescent="0.25">
      <c r="A24" s="131"/>
      <c r="B24" s="132" t="s">
        <v>260</v>
      </c>
      <c r="C24" s="247">
        <v>81143</v>
      </c>
      <c r="D24" s="247">
        <v>41140</v>
      </c>
      <c r="E24" s="247">
        <v>3350</v>
      </c>
      <c r="F24" s="247">
        <v>37790</v>
      </c>
      <c r="G24" s="247">
        <v>34050</v>
      </c>
      <c r="H24" s="247">
        <v>3740</v>
      </c>
      <c r="I24" s="164">
        <v>50.700614963706045</v>
      </c>
      <c r="J24" s="164">
        <v>8.1429265921244518</v>
      </c>
    </row>
    <row r="25" spans="1:10" ht="11.15" hidden="1" customHeight="1" outlineLevel="1" x14ac:dyDescent="0.25">
      <c r="A25" s="131"/>
      <c r="B25" s="132" t="s">
        <v>261</v>
      </c>
      <c r="C25" s="247">
        <v>81156</v>
      </c>
      <c r="D25" s="247">
        <v>41154</v>
      </c>
      <c r="E25" s="247">
        <v>3300</v>
      </c>
      <c r="F25" s="247">
        <v>37854</v>
      </c>
      <c r="G25" s="247">
        <v>34097</v>
      </c>
      <c r="H25" s="247">
        <v>3757</v>
      </c>
      <c r="I25" s="164">
        <v>50.709744196362564</v>
      </c>
      <c r="J25" s="164">
        <v>8.0186616124799528</v>
      </c>
    </row>
    <row r="26" spans="1:10" ht="11.15" hidden="1" customHeight="1" outlineLevel="1" x14ac:dyDescent="0.25">
      <c r="A26" s="131"/>
      <c r="B26" s="132" t="s">
        <v>262</v>
      </c>
      <c r="C26" s="247">
        <v>81179</v>
      </c>
      <c r="D26" s="247">
        <v>41166</v>
      </c>
      <c r="E26" s="247">
        <v>3240</v>
      </c>
      <c r="F26" s="247">
        <v>37926</v>
      </c>
      <c r="G26" s="247">
        <v>34157</v>
      </c>
      <c r="H26" s="247">
        <v>3769</v>
      </c>
      <c r="I26" s="164">
        <v>50.710159031276561</v>
      </c>
      <c r="J26" s="164">
        <v>7.8705728027984261</v>
      </c>
    </row>
    <row r="27" spans="1:10" ht="15" hidden="1" customHeight="1" outlineLevel="1" x14ac:dyDescent="0.25">
      <c r="A27" s="131">
        <v>1995</v>
      </c>
      <c r="B27" s="132" t="s">
        <v>259</v>
      </c>
      <c r="C27" s="247">
        <v>81233</v>
      </c>
      <c r="D27" s="247">
        <v>41089</v>
      </c>
      <c r="E27" s="247">
        <v>3170</v>
      </c>
      <c r="F27" s="247">
        <v>37919</v>
      </c>
      <c r="G27" s="247">
        <v>34140</v>
      </c>
      <c r="H27" s="247">
        <v>3779</v>
      </c>
      <c r="I27" s="164">
        <v>50.581660162741748</v>
      </c>
      <c r="J27" s="164">
        <v>7.7149602083282627</v>
      </c>
    </row>
    <row r="28" spans="1:10" ht="11.15" hidden="1" customHeight="1" outlineLevel="1" x14ac:dyDescent="0.25">
      <c r="A28" s="131"/>
      <c r="B28" s="132" t="s">
        <v>260</v>
      </c>
      <c r="C28" s="247">
        <v>81276</v>
      </c>
      <c r="D28" s="247">
        <v>41094</v>
      </c>
      <c r="E28" s="247">
        <v>3150</v>
      </c>
      <c r="F28" s="247">
        <v>37944</v>
      </c>
      <c r="G28" s="247">
        <v>34154</v>
      </c>
      <c r="H28" s="247">
        <v>3790</v>
      </c>
      <c r="I28" s="164">
        <v>50.561051232836263</v>
      </c>
      <c r="J28" s="164">
        <v>7.6653526062198853</v>
      </c>
    </row>
    <row r="29" spans="1:10" ht="11.15" hidden="1" customHeight="1" outlineLevel="1" x14ac:dyDescent="0.25">
      <c r="A29" s="131"/>
      <c r="B29" s="132" t="s">
        <v>261</v>
      </c>
      <c r="C29" s="247">
        <v>81335</v>
      </c>
      <c r="D29" s="247">
        <v>41168</v>
      </c>
      <c r="E29" s="247">
        <v>3220</v>
      </c>
      <c r="F29" s="247">
        <v>37948</v>
      </c>
      <c r="G29" s="247">
        <v>34146</v>
      </c>
      <c r="H29" s="247">
        <v>3802</v>
      </c>
      <c r="I29" s="164">
        <v>50.615356242699946</v>
      </c>
      <c r="J29" s="164">
        <v>7.82160901671201</v>
      </c>
    </row>
    <row r="30" spans="1:10" ht="11.15" hidden="1" customHeight="1" outlineLevel="1" x14ac:dyDescent="0.25">
      <c r="A30" s="131"/>
      <c r="B30" s="132" t="s">
        <v>262</v>
      </c>
      <c r="C30" s="247">
        <v>81388</v>
      </c>
      <c r="D30" s="247">
        <v>41290</v>
      </c>
      <c r="E30" s="247">
        <v>3290</v>
      </c>
      <c r="F30" s="247">
        <v>38000</v>
      </c>
      <c r="G30" s="247">
        <v>34183</v>
      </c>
      <c r="H30" s="247">
        <v>3817</v>
      </c>
      <c r="I30" s="164">
        <v>50.732294687177472</v>
      </c>
      <c r="J30" s="164">
        <v>7.9680310002421901</v>
      </c>
    </row>
    <row r="31" spans="1:10" ht="15" hidden="1" customHeight="1" outlineLevel="1" x14ac:dyDescent="0.25">
      <c r="A31" s="131">
        <v>1996</v>
      </c>
      <c r="B31" s="132" t="s">
        <v>259</v>
      </c>
      <c r="C31" s="247">
        <v>81419</v>
      </c>
      <c r="D31" s="247">
        <v>41292</v>
      </c>
      <c r="E31" s="247">
        <v>3340</v>
      </c>
      <c r="F31" s="247">
        <v>37952</v>
      </c>
      <c r="G31" s="247">
        <v>34121</v>
      </c>
      <c r="H31" s="247">
        <v>3831</v>
      </c>
      <c r="I31" s="164">
        <v>50.715434972180937</v>
      </c>
      <c r="J31" s="164">
        <v>8.0887338951855092</v>
      </c>
    </row>
    <row r="32" spans="1:10" ht="11.15" hidden="1" customHeight="1" outlineLevel="1" x14ac:dyDescent="0.25">
      <c r="A32" s="131"/>
      <c r="B32" s="132" t="s">
        <v>260</v>
      </c>
      <c r="C32" s="247">
        <v>81449</v>
      </c>
      <c r="D32" s="247">
        <v>41430</v>
      </c>
      <c r="E32" s="247">
        <v>3420</v>
      </c>
      <c r="F32" s="247">
        <v>38010</v>
      </c>
      <c r="G32" s="247">
        <v>34161</v>
      </c>
      <c r="H32" s="247">
        <v>3849</v>
      </c>
      <c r="I32" s="164">
        <v>50.866186202408869</v>
      </c>
      <c r="J32" s="164">
        <v>8.2548877624909487</v>
      </c>
    </row>
    <row r="33" spans="1:10" ht="11.15" hidden="1" customHeight="1" outlineLevel="1" x14ac:dyDescent="0.25">
      <c r="A33" s="131"/>
      <c r="B33" s="132" t="s">
        <v>261</v>
      </c>
      <c r="C33" s="247">
        <v>81487</v>
      </c>
      <c r="D33" s="247">
        <v>41476</v>
      </c>
      <c r="E33" s="247">
        <v>3510</v>
      </c>
      <c r="F33" s="247">
        <v>37966</v>
      </c>
      <c r="G33" s="247">
        <v>34103</v>
      </c>
      <c r="H33" s="247">
        <v>3863</v>
      </c>
      <c r="I33" s="164">
        <v>50.89891639157166</v>
      </c>
      <c r="J33" s="164">
        <v>8.4627254315748868</v>
      </c>
    </row>
    <row r="34" spans="1:10" ht="11.15" hidden="1" customHeight="1" outlineLevel="1" x14ac:dyDescent="0.25">
      <c r="A34" s="131"/>
      <c r="B34" s="132" t="s">
        <v>262</v>
      </c>
      <c r="C34" s="247">
        <v>81510</v>
      </c>
      <c r="D34" s="247">
        <v>41540</v>
      </c>
      <c r="E34" s="247">
        <v>3620</v>
      </c>
      <c r="F34" s="247">
        <v>37920</v>
      </c>
      <c r="G34" s="247">
        <v>34041</v>
      </c>
      <c r="H34" s="247">
        <v>3879</v>
      </c>
      <c r="I34" s="164">
        <v>50.963072015703595</v>
      </c>
      <c r="J34" s="164">
        <v>8.7144920558497834</v>
      </c>
    </row>
    <row r="35" spans="1:10" ht="15" hidden="1" customHeight="1" outlineLevel="1" x14ac:dyDescent="0.25">
      <c r="A35" s="131">
        <v>1997</v>
      </c>
      <c r="B35" s="132" t="s">
        <v>259</v>
      </c>
      <c r="C35" s="247">
        <v>81515</v>
      </c>
      <c r="D35" s="247">
        <v>41571</v>
      </c>
      <c r="E35" s="247">
        <v>3720</v>
      </c>
      <c r="F35" s="247">
        <v>37851</v>
      </c>
      <c r="G35" s="247">
        <v>33958</v>
      </c>
      <c r="H35" s="247">
        <v>3893</v>
      </c>
      <c r="I35" s="164">
        <v>50.997975832668828</v>
      </c>
      <c r="J35" s="164">
        <v>8.9485458612975393</v>
      </c>
    </row>
    <row r="36" spans="1:10" ht="11.15" hidden="1" customHeight="1" outlineLevel="1" x14ac:dyDescent="0.25">
      <c r="A36" s="131"/>
      <c r="B36" s="132" t="s">
        <v>260</v>
      </c>
      <c r="C36" s="247">
        <v>81531</v>
      </c>
      <c r="D36" s="247">
        <v>41689</v>
      </c>
      <c r="E36" s="247">
        <v>3770</v>
      </c>
      <c r="F36" s="247">
        <v>37919</v>
      </c>
      <c r="G36" s="247">
        <v>34011</v>
      </c>
      <c r="H36" s="247">
        <v>3908</v>
      </c>
      <c r="I36" s="164">
        <v>51.132697992174755</v>
      </c>
      <c r="J36" s="164">
        <v>9.0431528700616468</v>
      </c>
    </row>
    <row r="37" spans="1:10" ht="11.15" hidden="1" customHeight="1" outlineLevel="1" x14ac:dyDescent="0.25">
      <c r="A37" s="131"/>
      <c r="B37" s="132" t="s">
        <v>261</v>
      </c>
      <c r="C37" s="247">
        <v>81520</v>
      </c>
      <c r="D37" s="247">
        <v>41766</v>
      </c>
      <c r="E37" s="247">
        <v>3780</v>
      </c>
      <c r="F37" s="247">
        <v>37986</v>
      </c>
      <c r="G37" s="247">
        <v>34063</v>
      </c>
      <c r="H37" s="247">
        <v>3923</v>
      </c>
      <c r="I37" s="164">
        <v>51.234052993130518</v>
      </c>
      <c r="J37" s="164">
        <v>9.0504237896853894</v>
      </c>
    </row>
    <row r="38" spans="1:10" ht="11.15" hidden="1" customHeight="1" outlineLevel="1" x14ac:dyDescent="0.25">
      <c r="A38" s="131"/>
      <c r="B38" s="132" t="s">
        <v>262</v>
      </c>
      <c r="C38" s="247">
        <v>81474</v>
      </c>
      <c r="D38" s="247">
        <v>41778</v>
      </c>
      <c r="E38" s="247">
        <v>3780</v>
      </c>
      <c r="F38" s="247">
        <v>37998</v>
      </c>
      <c r="G38" s="247">
        <v>34063</v>
      </c>
      <c r="H38" s="247">
        <v>3935</v>
      </c>
      <c r="I38" s="164">
        <v>51.277708225937111</v>
      </c>
      <c r="J38" s="164">
        <v>9.0478242137009897</v>
      </c>
    </row>
    <row r="39" spans="1:10" ht="15" hidden="1" customHeight="1" outlineLevel="1" x14ac:dyDescent="0.25">
      <c r="A39" s="131">
        <v>1998</v>
      </c>
      <c r="B39" s="132" t="s">
        <v>259</v>
      </c>
      <c r="C39" s="247">
        <v>81492</v>
      </c>
      <c r="D39" s="247">
        <v>41848</v>
      </c>
      <c r="E39" s="247">
        <v>3780</v>
      </c>
      <c r="F39" s="247">
        <v>38068</v>
      </c>
      <c r="G39" s="247">
        <v>34121</v>
      </c>
      <c r="H39" s="247">
        <v>3947</v>
      </c>
      <c r="I39" s="164">
        <v>51.352279978402791</v>
      </c>
      <c r="J39" s="164">
        <v>9.0326897342764294</v>
      </c>
    </row>
    <row r="40" spans="1:10" ht="11.15" hidden="1" customHeight="1" outlineLevel="1" x14ac:dyDescent="0.25">
      <c r="A40" s="131"/>
      <c r="B40" s="132" t="s">
        <v>260</v>
      </c>
      <c r="C40" s="247">
        <v>81465</v>
      </c>
      <c r="D40" s="247">
        <v>42012</v>
      </c>
      <c r="E40" s="247">
        <v>3730</v>
      </c>
      <c r="F40" s="247">
        <v>38282</v>
      </c>
      <c r="G40" s="247">
        <v>34323</v>
      </c>
      <c r="H40" s="247">
        <v>3959</v>
      </c>
      <c r="I40" s="164">
        <v>51.570613146750134</v>
      </c>
      <c r="J40" s="164">
        <v>8.8784156907550216</v>
      </c>
    </row>
    <row r="41" spans="1:10" ht="11.15" hidden="1" customHeight="1" outlineLevel="1" x14ac:dyDescent="0.25">
      <c r="A41" s="131"/>
      <c r="B41" s="132" t="s">
        <v>261</v>
      </c>
      <c r="C41" s="247">
        <v>81425</v>
      </c>
      <c r="D41" s="247">
        <v>42168</v>
      </c>
      <c r="E41" s="247">
        <v>3650</v>
      </c>
      <c r="F41" s="247">
        <v>38518</v>
      </c>
      <c r="G41" s="247">
        <v>34550</v>
      </c>
      <c r="H41" s="247">
        <v>3968</v>
      </c>
      <c r="I41" s="164">
        <v>51.787534540988645</v>
      </c>
      <c r="J41" s="164">
        <v>8.6558527793587547</v>
      </c>
    </row>
    <row r="42" spans="1:10" ht="11.15" hidden="1" customHeight="1" outlineLevel="1" x14ac:dyDescent="0.25">
      <c r="A42" s="131"/>
      <c r="B42" s="132" t="s">
        <v>262</v>
      </c>
      <c r="C42" s="247">
        <v>81402</v>
      </c>
      <c r="D42" s="247">
        <v>42244</v>
      </c>
      <c r="E42" s="247">
        <v>3560</v>
      </c>
      <c r="F42" s="247">
        <v>38684</v>
      </c>
      <c r="G42" s="247">
        <v>34708</v>
      </c>
      <c r="H42" s="247">
        <v>3976</v>
      </c>
      <c r="I42" s="164">
        <v>51.895530822338522</v>
      </c>
      <c r="J42" s="164">
        <v>8.4272322696714319</v>
      </c>
    </row>
    <row r="43" spans="1:10" ht="15" hidden="1" customHeight="1" outlineLevel="1" x14ac:dyDescent="0.25">
      <c r="A43" s="131">
        <v>1999</v>
      </c>
      <c r="B43" s="132" t="s">
        <v>259</v>
      </c>
      <c r="C43" s="247">
        <v>81401</v>
      </c>
      <c r="D43" s="247">
        <v>42246</v>
      </c>
      <c r="E43" s="247">
        <v>3480</v>
      </c>
      <c r="F43" s="247">
        <v>38766</v>
      </c>
      <c r="G43" s="247">
        <v>34784</v>
      </c>
      <c r="H43" s="247">
        <v>3982</v>
      </c>
      <c r="I43" s="164">
        <v>51.898625324013217</v>
      </c>
      <c r="J43" s="164">
        <v>8.2374662689958811</v>
      </c>
    </row>
    <row r="44" spans="1:10" ht="11.15" hidden="1" customHeight="1" outlineLevel="1" x14ac:dyDescent="0.25">
      <c r="A44" s="131"/>
      <c r="B44" s="132" t="s">
        <v>260</v>
      </c>
      <c r="C44" s="247">
        <v>81413</v>
      </c>
      <c r="D44" s="247">
        <v>42198</v>
      </c>
      <c r="E44" s="247">
        <v>3400</v>
      </c>
      <c r="F44" s="247">
        <v>38798</v>
      </c>
      <c r="G44" s="247">
        <v>34809</v>
      </c>
      <c r="H44" s="247">
        <v>3989</v>
      </c>
      <c r="I44" s="164">
        <v>51.832016999742059</v>
      </c>
      <c r="J44" s="164">
        <v>8.0572538982890194</v>
      </c>
    </row>
    <row r="45" spans="1:10" ht="11.15" hidden="1" customHeight="1" outlineLevel="1" x14ac:dyDescent="0.25">
      <c r="A45" s="131"/>
      <c r="B45" s="132" t="s">
        <v>261</v>
      </c>
      <c r="C45" s="247">
        <v>81435</v>
      </c>
      <c r="D45" s="247">
        <v>42455</v>
      </c>
      <c r="E45" s="247">
        <v>3330</v>
      </c>
      <c r="F45" s="247">
        <v>39125</v>
      </c>
      <c r="G45" s="247">
        <v>35130</v>
      </c>
      <c r="H45" s="247">
        <v>3995</v>
      </c>
      <c r="I45" s="164">
        <v>52.13360348744397</v>
      </c>
      <c r="J45" s="164">
        <v>7.8435991049346372</v>
      </c>
    </row>
    <row r="46" spans="1:10" ht="11.15" hidden="1" customHeight="1" outlineLevel="1" x14ac:dyDescent="0.25">
      <c r="A46" s="131"/>
      <c r="B46" s="132" t="s">
        <v>262</v>
      </c>
      <c r="C46" s="247">
        <v>81440</v>
      </c>
      <c r="D46" s="247">
        <v>42587</v>
      </c>
      <c r="E46" s="247">
        <v>3260</v>
      </c>
      <c r="F46" s="247">
        <v>39327</v>
      </c>
      <c r="G46" s="247">
        <v>35327</v>
      </c>
      <c r="H46" s="247">
        <v>4000</v>
      </c>
      <c r="I46" s="164">
        <v>52.292485265225928</v>
      </c>
      <c r="J46" s="164">
        <v>7.654918167515909</v>
      </c>
    </row>
    <row r="47" spans="1:10" ht="15" hidden="1" customHeight="1" outlineLevel="1" x14ac:dyDescent="0.25">
      <c r="A47" s="131">
        <v>2000</v>
      </c>
      <c r="B47" s="132" t="s">
        <v>259</v>
      </c>
      <c r="C47" s="247">
        <v>81452</v>
      </c>
      <c r="D47" s="247">
        <v>42884</v>
      </c>
      <c r="E47" s="247">
        <v>3180</v>
      </c>
      <c r="F47" s="247">
        <v>39704</v>
      </c>
      <c r="G47" s="247">
        <v>35699</v>
      </c>
      <c r="H47" s="247">
        <v>4005</v>
      </c>
      <c r="I47" s="164">
        <v>52.64941315130384</v>
      </c>
      <c r="J47" s="164">
        <v>7.415353045424868</v>
      </c>
    </row>
    <row r="48" spans="1:10" ht="11.15" hidden="1" customHeight="1" outlineLevel="1" x14ac:dyDescent="0.25">
      <c r="A48" s="131"/>
      <c r="B48" s="132" t="s">
        <v>260</v>
      </c>
      <c r="C48" s="247">
        <v>81454</v>
      </c>
      <c r="D48" s="247">
        <v>42976</v>
      </c>
      <c r="E48" s="247">
        <v>3130</v>
      </c>
      <c r="F48" s="247">
        <v>39846</v>
      </c>
      <c r="G48" s="247">
        <v>35835</v>
      </c>
      <c r="H48" s="247">
        <v>4011</v>
      </c>
      <c r="I48" s="164">
        <v>52.761067596434799</v>
      </c>
      <c r="J48" s="164">
        <v>7.2831347728965001</v>
      </c>
    </row>
    <row r="49" spans="1:10" ht="11.15" hidden="1" customHeight="1" outlineLevel="1" x14ac:dyDescent="0.25">
      <c r="A49" s="131"/>
      <c r="B49" s="132" t="s">
        <v>261</v>
      </c>
      <c r="C49" s="247">
        <v>81459</v>
      </c>
      <c r="D49" s="247">
        <v>42977</v>
      </c>
      <c r="E49" s="247">
        <v>3090</v>
      </c>
      <c r="F49" s="247">
        <v>39887</v>
      </c>
      <c r="G49" s="247">
        <v>35872</v>
      </c>
      <c r="H49" s="247">
        <v>4015</v>
      </c>
      <c r="I49" s="164">
        <v>52.759056703372252</v>
      </c>
      <c r="J49" s="164">
        <v>7.189892267957279</v>
      </c>
    </row>
    <row r="50" spans="1:10" ht="11.15" hidden="1" customHeight="1" outlineLevel="1" x14ac:dyDescent="0.25">
      <c r="A50" s="131"/>
      <c r="B50" s="132" t="s">
        <v>262</v>
      </c>
      <c r="C50" s="247">
        <v>81462</v>
      </c>
      <c r="D50" s="247">
        <v>42950</v>
      </c>
      <c r="E50" s="247">
        <v>3050</v>
      </c>
      <c r="F50" s="247">
        <v>39900</v>
      </c>
      <c r="G50" s="247">
        <v>35882</v>
      </c>
      <c r="H50" s="247">
        <v>4018</v>
      </c>
      <c r="I50" s="164">
        <v>52.723969458152261</v>
      </c>
      <c r="J50" s="164">
        <v>7.1012805587892895</v>
      </c>
    </row>
    <row r="51" spans="1:10" ht="15" hidden="1" customHeight="1" outlineLevel="1" x14ac:dyDescent="0.25">
      <c r="A51" s="131">
        <v>2001</v>
      </c>
      <c r="B51" s="132" t="s">
        <v>259</v>
      </c>
      <c r="C51" s="247">
        <v>81476</v>
      </c>
      <c r="D51" s="247">
        <v>42761</v>
      </c>
      <c r="E51" s="247">
        <v>3010</v>
      </c>
      <c r="F51" s="247">
        <v>39751</v>
      </c>
      <c r="G51" s="247">
        <v>35732</v>
      </c>
      <c r="H51" s="247">
        <v>4019</v>
      </c>
      <c r="I51" s="164">
        <v>52.482939761402122</v>
      </c>
      <c r="J51" s="164">
        <v>7.0391244358176843</v>
      </c>
    </row>
    <row r="52" spans="1:10" ht="11.15" hidden="1" customHeight="1" outlineLevel="1" x14ac:dyDescent="0.25">
      <c r="A52" s="131"/>
      <c r="B52" s="132" t="s">
        <v>260</v>
      </c>
      <c r="C52" s="247">
        <v>81506</v>
      </c>
      <c r="D52" s="247">
        <v>42758</v>
      </c>
      <c r="E52" s="247">
        <v>3020</v>
      </c>
      <c r="F52" s="247">
        <v>39738</v>
      </c>
      <c r="G52" s="247">
        <v>35714</v>
      </c>
      <c r="H52" s="247">
        <v>4024</v>
      </c>
      <c r="I52" s="164">
        <v>52.459941599391456</v>
      </c>
      <c r="J52" s="164">
        <v>7.063005753309322</v>
      </c>
    </row>
    <row r="53" spans="1:10" ht="11.15" hidden="1" customHeight="1" outlineLevel="1" x14ac:dyDescent="0.25">
      <c r="A53" s="131"/>
      <c r="B53" s="132" t="s">
        <v>261</v>
      </c>
      <c r="C53" s="247">
        <v>81531</v>
      </c>
      <c r="D53" s="247">
        <v>42744</v>
      </c>
      <c r="E53" s="247">
        <v>3080</v>
      </c>
      <c r="F53" s="247">
        <v>39664</v>
      </c>
      <c r="G53" s="247">
        <v>35634</v>
      </c>
      <c r="H53" s="247">
        <v>4030</v>
      </c>
      <c r="I53" s="164">
        <v>52.426684328660265</v>
      </c>
      <c r="J53" s="164">
        <v>7.2056896874415122</v>
      </c>
    </row>
    <row r="54" spans="1:10" ht="11.15" hidden="1" customHeight="1" outlineLevel="1" x14ac:dyDescent="0.25">
      <c r="A54" s="131"/>
      <c r="B54" s="132" t="s">
        <v>262</v>
      </c>
      <c r="C54" s="247">
        <v>81557</v>
      </c>
      <c r="D54" s="247">
        <v>42825</v>
      </c>
      <c r="E54" s="247">
        <v>3150</v>
      </c>
      <c r="F54" s="247">
        <v>39675</v>
      </c>
      <c r="G54" s="247">
        <v>35638</v>
      </c>
      <c r="H54" s="247">
        <v>4037</v>
      </c>
      <c r="I54" s="164">
        <v>52.509287982637908</v>
      </c>
      <c r="J54" s="164">
        <v>7.3555166374781082</v>
      </c>
    </row>
    <row r="55" spans="1:10" ht="15" hidden="1" customHeight="1" outlineLevel="1" x14ac:dyDescent="0.25">
      <c r="A55" s="131">
        <v>2002</v>
      </c>
      <c r="B55" s="132" t="s">
        <v>259</v>
      </c>
      <c r="C55" s="247">
        <v>81569</v>
      </c>
      <c r="D55" s="247">
        <v>42902</v>
      </c>
      <c r="E55" s="247">
        <v>3210</v>
      </c>
      <c r="F55" s="247">
        <v>39692</v>
      </c>
      <c r="G55" s="247">
        <v>35648</v>
      </c>
      <c r="H55" s="247">
        <v>4044</v>
      </c>
      <c r="I55" s="164">
        <v>52.59596170113646</v>
      </c>
      <c r="J55" s="164">
        <v>7.4821686634655729</v>
      </c>
    </row>
    <row r="56" spans="1:10" ht="11.15" hidden="1" customHeight="1" outlineLevel="1" x14ac:dyDescent="0.25">
      <c r="A56" s="131"/>
      <c r="B56" s="132" t="s">
        <v>260</v>
      </c>
      <c r="C56" s="247">
        <v>81579</v>
      </c>
      <c r="D56" s="247">
        <v>42881</v>
      </c>
      <c r="E56" s="247">
        <v>3290</v>
      </c>
      <c r="F56" s="247">
        <v>39591</v>
      </c>
      <c r="G56" s="247">
        <v>35536</v>
      </c>
      <c r="H56" s="247">
        <v>4055</v>
      </c>
      <c r="I56" s="164">
        <v>52.563772539501585</v>
      </c>
      <c r="J56" s="164">
        <v>7.6723956997271525</v>
      </c>
    </row>
    <row r="57" spans="1:10" ht="11.15" hidden="1" customHeight="1" outlineLevel="1" x14ac:dyDescent="0.25">
      <c r="A57" s="131"/>
      <c r="B57" s="132" t="s">
        <v>261</v>
      </c>
      <c r="C57" s="247">
        <v>81582</v>
      </c>
      <c r="D57" s="247">
        <v>42892</v>
      </c>
      <c r="E57" s="247">
        <v>3430</v>
      </c>
      <c r="F57" s="247">
        <v>39462</v>
      </c>
      <c r="G57" s="247">
        <v>35394</v>
      </c>
      <c r="H57" s="247">
        <v>4068</v>
      </c>
      <c r="I57" s="164">
        <v>52.575322987913999</v>
      </c>
      <c r="J57" s="164">
        <v>7.9968292455469552</v>
      </c>
    </row>
    <row r="58" spans="1:10" ht="11.15" hidden="1" customHeight="1" outlineLevel="1" x14ac:dyDescent="0.25">
      <c r="A58" s="131"/>
      <c r="B58" s="132" t="s">
        <v>262</v>
      </c>
      <c r="C58" s="247">
        <v>81584</v>
      </c>
      <c r="D58" s="247">
        <v>42920</v>
      </c>
      <c r="E58" s="247">
        <v>3580</v>
      </c>
      <c r="F58" s="247">
        <v>39340</v>
      </c>
      <c r="G58" s="247">
        <v>35258</v>
      </c>
      <c r="H58" s="247">
        <v>4082</v>
      </c>
      <c r="I58" s="164">
        <v>52.608354579329273</v>
      </c>
      <c r="J58" s="164">
        <v>8.3410997204100656</v>
      </c>
    </row>
    <row r="59" spans="1:10" ht="15" hidden="1" customHeight="1" outlineLevel="1" x14ac:dyDescent="0.25">
      <c r="A59" s="131">
        <v>2003</v>
      </c>
      <c r="B59" s="132" t="s">
        <v>259</v>
      </c>
      <c r="C59" s="247">
        <v>81579</v>
      </c>
      <c r="D59" s="247">
        <v>42947</v>
      </c>
      <c r="E59" s="247">
        <v>3740</v>
      </c>
      <c r="F59" s="247">
        <v>39207</v>
      </c>
      <c r="G59" s="247">
        <v>35110</v>
      </c>
      <c r="H59" s="247">
        <v>4097</v>
      </c>
      <c r="I59" s="164">
        <v>52.644675713112441</v>
      </c>
      <c r="J59" s="164">
        <v>8.7084080378140492</v>
      </c>
    </row>
    <row r="60" spans="1:10" ht="11.15" hidden="1" customHeight="1" outlineLevel="1" x14ac:dyDescent="0.25">
      <c r="A60" s="131"/>
      <c r="B60" s="132" t="s">
        <v>260</v>
      </c>
      <c r="C60" s="247">
        <v>81560</v>
      </c>
      <c r="D60" s="247">
        <v>42856</v>
      </c>
      <c r="E60" s="247">
        <v>3830</v>
      </c>
      <c r="F60" s="247">
        <v>39026</v>
      </c>
      <c r="G60" s="247">
        <v>34906</v>
      </c>
      <c r="H60" s="247">
        <v>4120</v>
      </c>
      <c r="I60" s="164">
        <v>52.54536537518392</v>
      </c>
      <c r="J60" s="164">
        <v>8.9369049841329087</v>
      </c>
    </row>
    <row r="61" spans="1:10" ht="11.15" hidden="1" customHeight="1" outlineLevel="1" x14ac:dyDescent="0.25">
      <c r="A61" s="131"/>
      <c r="B61" s="132" t="s">
        <v>261</v>
      </c>
      <c r="C61" s="247">
        <v>81540</v>
      </c>
      <c r="D61" s="247">
        <v>42900</v>
      </c>
      <c r="E61" s="247">
        <v>3840</v>
      </c>
      <c r="F61" s="247">
        <v>39060</v>
      </c>
      <c r="G61" s="247">
        <v>34916</v>
      </c>
      <c r="H61" s="247">
        <v>4144</v>
      </c>
      <c r="I61" s="164">
        <v>52.612214863870491</v>
      </c>
      <c r="J61" s="164">
        <v>8.9510489510489517</v>
      </c>
    </row>
    <row r="62" spans="1:10" ht="11.15" hidden="1" customHeight="1" outlineLevel="1" x14ac:dyDescent="0.25">
      <c r="A62" s="131"/>
      <c r="B62" s="132" t="s">
        <v>262</v>
      </c>
      <c r="C62" s="247">
        <v>81517</v>
      </c>
      <c r="D62" s="247">
        <v>42909</v>
      </c>
      <c r="E62" s="247">
        <v>3840</v>
      </c>
      <c r="F62" s="247">
        <v>39069</v>
      </c>
      <c r="G62" s="247">
        <v>34894</v>
      </c>
      <c r="H62" s="247">
        <v>4175</v>
      </c>
      <c r="I62" s="164">
        <v>52.638100028214971</v>
      </c>
      <c r="J62" s="164">
        <v>8.9491715024819971</v>
      </c>
    </row>
    <row r="63" spans="1:10" ht="15" hidden="1" customHeight="1" outlineLevel="1" x14ac:dyDescent="0.25">
      <c r="A63" s="131">
        <v>2004</v>
      </c>
      <c r="B63" s="132" t="s">
        <v>259</v>
      </c>
      <c r="C63" s="247">
        <v>81500</v>
      </c>
      <c r="D63" s="247">
        <v>43125</v>
      </c>
      <c r="E63" s="247">
        <v>3950</v>
      </c>
      <c r="F63" s="247">
        <v>39175</v>
      </c>
      <c r="G63" s="247">
        <v>34966</v>
      </c>
      <c r="H63" s="247">
        <v>4209</v>
      </c>
      <c r="I63" s="164">
        <v>52.914110429447859</v>
      </c>
      <c r="J63" s="164">
        <v>9.1594202898550723</v>
      </c>
    </row>
    <row r="64" spans="1:10" ht="11.15" hidden="1" customHeight="1" outlineLevel="1" x14ac:dyDescent="0.25">
      <c r="A64" s="131"/>
      <c r="B64" s="132" t="s">
        <v>260</v>
      </c>
      <c r="C64" s="247">
        <v>81471</v>
      </c>
      <c r="D64" s="247">
        <v>43301</v>
      </c>
      <c r="E64" s="247">
        <v>4050</v>
      </c>
      <c r="F64" s="247">
        <v>39251</v>
      </c>
      <c r="G64" s="247">
        <v>35007</v>
      </c>
      <c r="H64" s="247">
        <v>4244</v>
      </c>
      <c r="I64" s="164">
        <v>53.148973254286801</v>
      </c>
      <c r="J64" s="164">
        <v>9.3531327221080343</v>
      </c>
    </row>
    <row r="65" spans="1:10" ht="11.15" hidden="1" customHeight="1" outlineLevel="1" x14ac:dyDescent="0.25">
      <c r="A65" s="131"/>
      <c r="B65" s="132" t="s">
        <v>261</v>
      </c>
      <c r="C65" s="247">
        <v>81442</v>
      </c>
      <c r="D65" s="247">
        <v>43339</v>
      </c>
      <c r="E65" s="247">
        <v>4110</v>
      </c>
      <c r="F65" s="247">
        <v>39229</v>
      </c>
      <c r="G65" s="247">
        <v>34951</v>
      </c>
      <c r="H65" s="247">
        <v>4278</v>
      </c>
      <c r="I65" s="164">
        <v>53.214557599273107</v>
      </c>
      <c r="J65" s="164">
        <v>9.4833752509287237</v>
      </c>
    </row>
    <row r="66" spans="1:10" ht="11.15" hidden="1" customHeight="1" outlineLevel="1" x14ac:dyDescent="0.25">
      <c r="A66" s="131"/>
      <c r="B66" s="132" t="s">
        <v>262</v>
      </c>
      <c r="C66" s="247">
        <v>81413</v>
      </c>
      <c r="D66" s="247">
        <v>43417</v>
      </c>
      <c r="E66" s="247">
        <v>4210</v>
      </c>
      <c r="F66" s="247">
        <v>39207</v>
      </c>
      <c r="G66" s="247">
        <v>34896</v>
      </c>
      <c r="H66" s="247">
        <v>4311</v>
      </c>
      <c r="I66" s="164">
        <v>53.329320870131305</v>
      </c>
      <c r="J66" s="164">
        <v>9.6966625976000191</v>
      </c>
    </row>
    <row r="67" spans="1:10" ht="15" hidden="1" customHeight="1" outlineLevel="1" x14ac:dyDescent="0.25">
      <c r="A67" s="131">
        <v>2005</v>
      </c>
      <c r="B67" s="132" t="s">
        <v>259</v>
      </c>
      <c r="C67" s="247">
        <v>81382</v>
      </c>
      <c r="D67" s="247">
        <v>43444</v>
      </c>
      <c r="E67" s="247">
        <v>4330</v>
      </c>
      <c r="F67" s="247">
        <v>39114</v>
      </c>
      <c r="G67" s="247">
        <v>34767</v>
      </c>
      <c r="H67" s="247">
        <v>4347</v>
      </c>
      <c r="I67" s="164">
        <v>53.382811924012685</v>
      </c>
      <c r="J67" s="164">
        <v>9.9668538808581157</v>
      </c>
    </row>
    <row r="68" spans="1:10" ht="11.15" hidden="1" customHeight="1" outlineLevel="1" x14ac:dyDescent="0.25">
      <c r="A68" s="131"/>
      <c r="B68" s="132" t="s">
        <v>260</v>
      </c>
      <c r="C68" s="247">
        <v>81354</v>
      </c>
      <c r="D68" s="247">
        <v>43593</v>
      </c>
      <c r="E68" s="247">
        <v>4500</v>
      </c>
      <c r="F68" s="247">
        <v>39093</v>
      </c>
      <c r="G68" s="247">
        <v>34719</v>
      </c>
      <c r="H68" s="247">
        <v>4374</v>
      </c>
      <c r="I68" s="164">
        <v>53.584335127959292</v>
      </c>
      <c r="J68" s="164">
        <v>10.322758241001996</v>
      </c>
    </row>
    <row r="69" spans="1:10" ht="11.15" hidden="1" customHeight="1" outlineLevel="1" x14ac:dyDescent="0.25">
      <c r="A69" s="131"/>
      <c r="B69" s="132" t="s">
        <v>261</v>
      </c>
      <c r="C69" s="247">
        <v>81325</v>
      </c>
      <c r="D69" s="247">
        <v>43672</v>
      </c>
      <c r="E69" s="247">
        <v>4490</v>
      </c>
      <c r="F69" s="247">
        <v>39182</v>
      </c>
      <c r="G69" s="247">
        <v>34787</v>
      </c>
      <c r="H69" s="247">
        <v>4395</v>
      </c>
      <c r="I69" s="164">
        <v>53.70058407623732</v>
      </c>
      <c r="J69" s="164">
        <v>10.281187030591683</v>
      </c>
    </row>
    <row r="70" spans="1:10" ht="11.15" hidden="1" customHeight="1" outlineLevel="1" x14ac:dyDescent="0.25">
      <c r="A70" s="131"/>
      <c r="B70" s="132" t="s">
        <v>262</v>
      </c>
      <c r="C70" s="247">
        <v>81286</v>
      </c>
      <c r="D70" s="247">
        <v>43692</v>
      </c>
      <c r="E70" s="247">
        <v>4380</v>
      </c>
      <c r="F70" s="247">
        <v>39312</v>
      </c>
      <c r="G70" s="247">
        <v>34901</v>
      </c>
      <c r="H70" s="247">
        <v>4411</v>
      </c>
      <c r="I70" s="164">
        <v>53.750953423713796</v>
      </c>
      <c r="J70" s="164">
        <v>10.024718483932986</v>
      </c>
    </row>
    <row r="71" spans="1:10" ht="15" hidden="1" customHeight="1" outlineLevel="1" x14ac:dyDescent="0.25">
      <c r="A71" s="131">
        <v>2006</v>
      </c>
      <c r="B71" s="132" t="s">
        <v>259</v>
      </c>
      <c r="C71" s="247">
        <v>81241</v>
      </c>
      <c r="D71" s="247">
        <v>43446</v>
      </c>
      <c r="E71" s="247">
        <v>4270</v>
      </c>
      <c r="F71" s="247">
        <v>39176</v>
      </c>
      <c r="G71" s="247">
        <v>34753</v>
      </c>
      <c r="H71" s="247">
        <v>4423</v>
      </c>
      <c r="I71" s="164">
        <v>53.477923708472318</v>
      </c>
      <c r="J71" s="164">
        <v>9.8282925931040843</v>
      </c>
    </row>
    <row r="72" spans="1:10" ht="11.15" hidden="1" customHeight="1" outlineLevel="1" x14ac:dyDescent="0.25">
      <c r="A72" s="131"/>
      <c r="B72" s="132" t="s">
        <v>260</v>
      </c>
      <c r="C72" s="247">
        <v>81203</v>
      </c>
      <c r="D72" s="247">
        <v>43536</v>
      </c>
      <c r="E72" s="247">
        <v>4130</v>
      </c>
      <c r="F72" s="247">
        <v>39406</v>
      </c>
      <c r="G72" s="247">
        <v>34975</v>
      </c>
      <c r="H72" s="247">
        <v>4431</v>
      </c>
      <c r="I72" s="164">
        <v>53.613782742016923</v>
      </c>
      <c r="J72" s="164">
        <v>9.4864020580668864</v>
      </c>
    </row>
    <row r="73" spans="1:10" ht="11.15" hidden="1" customHeight="1" outlineLevel="1" x14ac:dyDescent="0.25">
      <c r="A73" s="131"/>
      <c r="B73" s="132" t="s">
        <v>261</v>
      </c>
      <c r="C73" s="247">
        <v>81150</v>
      </c>
      <c r="D73" s="247">
        <v>43626</v>
      </c>
      <c r="E73" s="247">
        <v>4000</v>
      </c>
      <c r="F73" s="247">
        <v>39626</v>
      </c>
      <c r="G73" s="247">
        <v>35186</v>
      </c>
      <c r="H73" s="247">
        <v>4440</v>
      </c>
      <c r="I73" s="164">
        <v>53.759704251386317</v>
      </c>
      <c r="J73" s="164">
        <v>9.1688442671801216</v>
      </c>
    </row>
    <row r="74" spans="1:10" ht="11.15" hidden="1" customHeight="1" outlineLevel="1" x14ac:dyDescent="0.25">
      <c r="A74" s="131"/>
      <c r="B74" s="132" t="s">
        <v>262</v>
      </c>
      <c r="C74" s="247">
        <v>81101</v>
      </c>
      <c r="D74" s="247">
        <v>43637</v>
      </c>
      <c r="E74" s="247">
        <v>3880</v>
      </c>
      <c r="F74" s="247">
        <v>39757</v>
      </c>
      <c r="G74" s="247">
        <v>35307</v>
      </c>
      <c r="H74" s="247">
        <v>4450</v>
      </c>
      <c r="I74" s="164">
        <v>53.805748387812727</v>
      </c>
      <c r="J74" s="164">
        <v>8.891536998418772</v>
      </c>
    </row>
    <row r="75" spans="1:10" ht="15" hidden="1" customHeight="1" outlineLevel="1" x14ac:dyDescent="0.25">
      <c r="A75" s="131">
        <v>2007</v>
      </c>
      <c r="B75" s="132" t="s">
        <v>259</v>
      </c>
      <c r="C75" s="247">
        <v>81050</v>
      </c>
      <c r="D75" s="247">
        <v>43653</v>
      </c>
      <c r="E75" s="247">
        <v>3680</v>
      </c>
      <c r="F75" s="247">
        <v>39973</v>
      </c>
      <c r="G75" s="247">
        <v>35513</v>
      </c>
      <c r="H75" s="247">
        <v>4460</v>
      </c>
      <c r="I75" s="164">
        <v>53.859346082665013</v>
      </c>
      <c r="J75" s="164">
        <v>8.4301193503310188</v>
      </c>
    </row>
    <row r="76" spans="1:10" ht="11.15" hidden="1" customHeight="1" outlineLevel="1" x14ac:dyDescent="0.25">
      <c r="A76" s="131"/>
      <c r="B76" s="132" t="s">
        <v>260</v>
      </c>
      <c r="C76" s="247">
        <v>81017</v>
      </c>
      <c r="D76" s="247">
        <v>43650</v>
      </c>
      <c r="E76" s="247">
        <v>3520</v>
      </c>
      <c r="F76" s="247">
        <v>40130</v>
      </c>
      <c r="G76" s="247">
        <v>35662</v>
      </c>
      <c r="H76" s="247">
        <v>4468</v>
      </c>
      <c r="I76" s="164">
        <v>53.877581248379968</v>
      </c>
      <c r="J76" s="164">
        <v>8.0641466208476515</v>
      </c>
    </row>
    <row r="77" spans="1:10" ht="11.15" hidden="1" customHeight="1" outlineLevel="1" x14ac:dyDescent="0.25">
      <c r="A77" s="131"/>
      <c r="B77" s="132" t="s">
        <v>261</v>
      </c>
      <c r="C77" s="247">
        <v>80972</v>
      </c>
      <c r="D77" s="247">
        <v>43667</v>
      </c>
      <c r="E77" s="247">
        <v>3430</v>
      </c>
      <c r="F77" s="247">
        <v>40237</v>
      </c>
      <c r="G77" s="247">
        <v>35765</v>
      </c>
      <c r="H77" s="247">
        <v>4472</v>
      </c>
      <c r="I77" s="164">
        <v>53.928518500222303</v>
      </c>
      <c r="J77" s="164">
        <v>7.8549018709780842</v>
      </c>
    </row>
    <row r="78" spans="1:10" ht="11.15" hidden="1" customHeight="1" outlineLevel="1" x14ac:dyDescent="0.25">
      <c r="A78" s="131"/>
      <c r="B78" s="132" t="s">
        <v>262</v>
      </c>
      <c r="C78" s="247">
        <v>80932</v>
      </c>
      <c r="D78" s="247">
        <v>43719</v>
      </c>
      <c r="E78" s="247">
        <v>3330</v>
      </c>
      <c r="F78" s="247">
        <v>40389</v>
      </c>
      <c r="G78" s="247">
        <v>35914</v>
      </c>
      <c r="H78" s="247">
        <v>4475</v>
      </c>
      <c r="I78" s="164">
        <v>54.01942371373498</v>
      </c>
      <c r="J78" s="164">
        <v>7.6168256364509705</v>
      </c>
    </row>
    <row r="79" spans="1:10" ht="15" hidden="1" customHeight="1" outlineLevel="1" x14ac:dyDescent="0.25">
      <c r="A79" s="131">
        <v>2008</v>
      </c>
      <c r="B79" s="132" t="s">
        <v>259</v>
      </c>
      <c r="C79" s="247">
        <v>80853</v>
      </c>
      <c r="D79" s="247">
        <v>43865</v>
      </c>
      <c r="E79" s="247">
        <v>3190</v>
      </c>
      <c r="F79" s="247">
        <v>40675</v>
      </c>
      <c r="G79" s="247">
        <v>36199</v>
      </c>
      <c r="H79" s="247">
        <v>4476</v>
      </c>
      <c r="I79" s="164">
        <v>54.252779736064213</v>
      </c>
      <c r="J79" s="164">
        <v>7.272312777841103</v>
      </c>
    </row>
    <row r="80" spans="1:10" ht="11.15" hidden="1" customHeight="1" outlineLevel="1" x14ac:dyDescent="0.25">
      <c r="A80" s="131"/>
      <c r="B80" s="132" t="s">
        <v>260</v>
      </c>
      <c r="C80" s="247">
        <v>80802</v>
      </c>
      <c r="D80" s="247">
        <v>43805</v>
      </c>
      <c r="E80" s="247">
        <v>3070</v>
      </c>
      <c r="F80" s="247">
        <v>40735</v>
      </c>
      <c r="G80" s="247">
        <v>36256</v>
      </c>
      <c r="H80" s="247">
        <v>4479</v>
      </c>
      <c r="I80" s="164">
        <v>54.212767010717556</v>
      </c>
      <c r="J80" s="164">
        <v>7.0083323821481569</v>
      </c>
    </row>
    <row r="81" spans="1:10" ht="11.15" hidden="1" customHeight="1" outlineLevel="1" x14ac:dyDescent="0.25">
      <c r="A81" s="131"/>
      <c r="B81" s="132" t="s">
        <v>261</v>
      </c>
      <c r="C81" s="247">
        <v>80744</v>
      </c>
      <c r="D81" s="247">
        <v>43734</v>
      </c>
      <c r="E81" s="247">
        <v>2910</v>
      </c>
      <c r="F81" s="247">
        <v>40824</v>
      </c>
      <c r="G81" s="247">
        <v>36344</v>
      </c>
      <c r="H81" s="247">
        <v>4480</v>
      </c>
      <c r="I81" s="164">
        <v>54.16377687506192</v>
      </c>
      <c r="J81" s="164">
        <v>6.6538619838112227</v>
      </c>
    </row>
    <row r="82" spans="1:10" ht="11.15" hidden="1" customHeight="1" outlineLevel="1" x14ac:dyDescent="0.25">
      <c r="A82" s="131"/>
      <c r="B82" s="132" t="s">
        <v>262</v>
      </c>
      <c r="C82" s="247">
        <v>80659</v>
      </c>
      <c r="D82" s="247">
        <v>43731</v>
      </c>
      <c r="E82" s="247">
        <v>2830</v>
      </c>
      <c r="F82" s="247">
        <v>40901</v>
      </c>
      <c r="G82" s="247">
        <v>36419</v>
      </c>
      <c r="H82" s="247">
        <v>4482</v>
      </c>
      <c r="I82" s="164">
        <v>54.217136339404156</v>
      </c>
      <c r="J82" s="164">
        <v>6.4713818572637267</v>
      </c>
    </row>
    <row r="83" spans="1:10" ht="15" hidden="1" customHeight="1" outlineLevel="1" x14ac:dyDescent="0.25">
      <c r="A83" s="131">
        <v>2009</v>
      </c>
      <c r="B83" s="132" t="s">
        <v>259</v>
      </c>
      <c r="C83" s="247">
        <v>80577</v>
      </c>
      <c r="D83" s="247">
        <v>43804</v>
      </c>
      <c r="E83" s="247">
        <v>2860</v>
      </c>
      <c r="F83" s="247">
        <v>40944</v>
      </c>
      <c r="G83" s="247">
        <v>36459</v>
      </c>
      <c r="H83" s="247">
        <v>4485</v>
      </c>
      <c r="I83" s="164">
        <v>54.362907529443881</v>
      </c>
      <c r="J83" s="164">
        <v>6.5290841019085013</v>
      </c>
    </row>
    <row r="84" spans="1:10" ht="11.15" hidden="1" customHeight="1" outlineLevel="1" x14ac:dyDescent="0.25">
      <c r="A84" s="131"/>
      <c r="B84" s="132" t="s">
        <v>260</v>
      </c>
      <c r="C84" s="247">
        <v>80502</v>
      </c>
      <c r="D84" s="247">
        <v>43754</v>
      </c>
      <c r="E84" s="247">
        <v>2920</v>
      </c>
      <c r="F84" s="247">
        <v>40834</v>
      </c>
      <c r="G84" s="247">
        <v>36344</v>
      </c>
      <c r="H84" s="247">
        <v>4490</v>
      </c>
      <c r="I84" s="164">
        <v>54.351444684604111</v>
      </c>
      <c r="J84" s="164">
        <v>6.673675549664031</v>
      </c>
    </row>
    <row r="85" spans="1:10" ht="11.15" hidden="1" customHeight="1" outlineLevel="1" x14ac:dyDescent="0.25">
      <c r="A85" s="131"/>
      <c r="B85" s="132" t="s">
        <v>261</v>
      </c>
      <c r="C85" s="247">
        <v>80451</v>
      </c>
      <c r="D85" s="247">
        <v>43722</v>
      </c>
      <c r="E85" s="247">
        <v>2940</v>
      </c>
      <c r="F85" s="247">
        <v>40782</v>
      </c>
      <c r="G85" s="247">
        <v>36287</v>
      </c>
      <c r="H85" s="247">
        <v>4495</v>
      </c>
      <c r="I85" s="164">
        <v>54.346123727486294</v>
      </c>
      <c r="J85" s="164">
        <v>6.7243035542747354</v>
      </c>
    </row>
    <row r="86" spans="1:10" ht="11.15" hidden="1" customHeight="1" outlineLevel="1" x14ac:dyDescent="0.25">
      <c r="A86" s="131"/>
      <c r="B86" s="132" t="s">
        <v>262</v>
      </c>
      <c r="C86" s="247">
        <v>80403</v>
      </c>
      <c r="D86" s="247">
        <v>43671</v>
      </c>
      <c r="E86" s="247">
        <v>2860</v>
      </c>
      <c r="F86" s="247">
        <v>40811</v>
      </c>
      <c r="G86" s="247">
        <v>36310</v>
      </c>
      <c r="H86" s="247">
        <v>4501</v>
      </c>
      <c r="I86" s="164">
        <v>54.315137494869589</v>
      </c>
      <c r="J86" s="164">
        <v>6.5489684229809262</v>
      </c>
    </row>
    <row r="87" spans="1:10" ht="15" hidden="1" customHeight="1" outlineLevel="1" x14ac:dyDescent="0.25">
      <c r="A87" s="131">
        <v>2010</v>
      </c>
      <c r="B87" s="132" t="s">
        <v>259</v>
      </c>
      <c r="C87" s="247">
        <v>80321</v>
      </c>
      <c r="D87" s="247">
        <v>43643</v>
      </c>
      <c r="E87" s="247">
        <v>2790</v>
      </c>
      <c r="F87" s="247">
        <v>40853</v>
      </c>
      <c r="G87" s="247">
        <v>36343</v>
      </c>
      <c r="H87" s="247">
        <v>4510</v>
      </c>
      <c r="I87" s="164">
        <v>54.335727891834019</v>
      </c>
      <c r="J87" s="164">
        <v>6.3927777650482325</v>
      </c>
    </row>
    <row r="88" spans="1:10" ht="11.15" hidden="1" customHeight="1" outlineLevel="1" x14ac:dyDescent="0.25">
      <c r="A88" s="131"/>
      <c r="B88" s="132" t="s">
        <v>260</v>
      </c>
      <c r="C88" s="247">
        <v>80296</v>
      </c>
      <c r="D88" s="247">
        <v>43658</v>
      </c>
      <c r="E88" s="247">
        <v>2650</v>
      </c>
      <c r="F88" s="247">
        <v>41008</v>
      </c>
      <c r="G88" s="247">
        <v>36493</v>
      </c>
      <c r="H88" s="247">
        <v>4515</v>
      </c>
      <c r="I88" s="164">
        <v>54.371326093454222</v>
      </c>
      <c r="J88" s="164">
        <v>6.0699070044436301</v>
      </c>
    </row>
    <row r="89" spans="1:10" ht="11.15" hidden="1" customHeight="1" outlineLevel="1" x14ac:dyDescent="0.25">
      <c r="A89" s="131"/>
      <c r="B89" s="132" t="s">
        <v>261</v>
      </c>
      <c r="C89" s="247">
        <v>80268</v>
      </c>
      <c r="D89" s="247">
        <v>43656</v>
      </c>
      <c r="E89" s="247">
        <v>2540</v>
      </c>
      <c r="F89" s="247">
        <v>41116</v>
      </c>
      <c r="G89" s="247">
        <v>36595</v>
      </c>
      <c r="H89" s="247">
        <v>4521</v>
      </c>
      <c r="I89" s="164">
        <v>54.387800867095223</v>
      </c>
      <c r="J89" s="164">
        <v>5.8182151365218981</v>
      </c>
    </row>
    <row r="90" spans="1:10" ht="11.15" hidden="1" customHeight="1" outlineLevel="1" x14ac:dyDescent="0.25">
      <c r="A90" s="131"/>
      <c r="B90" s="132" t="s">
        <v>262</v>
      </c>
      <c r="C90" s="247">
        <v>80254</v>
      </c>
      <c r="D90" s="247">
        <v>43704</v>
      </c>
      <c r="E90" s="247">
        <v>2480</v>
      </c>
      <c r="F90" s="247">
        <v>41224</v>
      </c>
      <c r="G90" s="247">
        <v>36700</v>
      </c>
      <c r="H90" s="247">
        <v>4524</v>
      </c>
      <c r="I90" s="164">
        <v>54.457098711590703</v>
      </c>
      <c r="J90" s="164">
        <v>5.6745377997437307</v>
      </c>
    </row>
    <row r="91" spans="1:10" ht="15" hidden="1" customHeight="1" outlineLevel="1" x14ac:dyDescent="0.25">
      <c r="A91" s="131">
        <v>2011</v>
      </c>
      <c r="B91" s="132" t="s">
        <v>259</v>
      </c>
      <c r="C91" s="247">
        <v>80250</v>
      </c>
      <c r="D91" s="247">
        <v>43701</v>
      </c>
      <c r="E91" s="247">
        <v>2360</v>
      </c>
      <c r="F91" s="247">
        <v>41341</v>
      </c>
      <c r="G91" s="247">
        <v>36811</v>
      </c>
      <c r="H91" s="247">
        <v>4530</v>
      </c>
      <c r="I91" s="164">
        <v>54.456074766355144</v>
      </c>
      <c r="J91" s="164">
        <v>5.4003340884647946</v>
      </c>
    </row>
    <row r="92" spans="1:10" ht="11.15" hidden="1" customHeight="1" outlineLevel="1" x14ac:dyDescent="0.25">
      <c r="A92" s="131"/>
      <c r="B92" s="132" t="s">
        <v>260</v>
      </c>
      <c r="C92" s="247">
        <v>80261</v>
      </c>
      <c r="D92" s="247">
        <v>43723</v>
      </c>
      <c r="E92" s="247">
        <v>2250</v>
      </c>
      <c r="F92" s="247">
        <v>41473</v>
      </c>
      <c r="G92" s="247">
        <v>36943</v>
      </c>
      <c r="H92" s="247">
        <v>4530</v>
      </c>
      <c r="I92" s="164">
        <v>54.476021978295805</v>
      </c>
      <c r="J92" s="164">
        <v>5.1460329803535894</v>
      </c>
    </row>
    <row r="93" spans="1:10" ht="11.15" hidden="1" customHeight="1" outlineLevel="1" x14ac:dyDescent="0.25">
      <c r="A93" s="131"/>
      <c r="B93" s="132" t="s">
        <v>261</v>
      </c>
      <c r="C93" s="247">
        <v>80285</v>
      </c>
      <c r="D93" s="247">
        <v>43776</v>
      </c>
      <c r="E93" s="247">
        <v>2190</v>
      </c>
      <c r="F93" s="247">
        <v>41586</v>
      </c>
      <c r="G93" s="247">
        <v>37053</v>
      </c>
      <c r="H93" s="247">
        <v>4533</v>
      </c>
      <c r="I93" s="164">
        <v>54.52575200846983</v>
      </c>
      <c r="J93" s="164">
        <v>5.0027412280701755</v>
      </c>
    </row>
    <row r="94" spans="1:10" ht="11.15" hidden="1" customHeight="1" outlineLevel="1" x14ac:dyDescent="0.25">
      <c r="A94" s="131"/>
      <c r="B94" s="132" t="s">
        <v>262</v>
      </c>
      <c r="C94" s="247">
        <v>80306</v>
      </c>
      <c r="D94" s="247">
        <v>43839</v>
      </c>
      <c r="E94" s="247">
        <v>2120</v>
      </c>
      <c r="F94" s="247">
        <v>41719</v>
      </c>
      <c r="G94" s="247">
        <v>37187</v>
      </c>
      <c r="H94" s="247">
        <v>4532</v>
      </c>
      <c r="I94" s="164">
        <v>54.589943466241628</v>
      </c>
      <c r="J94" s="164">
        <v>4.835876730764844</v>
      </c>
    </row>
    <row r="95" spans="1:10" ht="15" hidden="1" customHeight="1" outlineLevel="1" x14ac:dyDescent="0.25">
      <c r="A95" s="131">
        <v>2012</v>
      </c>
      <c r="B95" s="132" t="s">
        <v>259</v>
      </c>
      <c r="C95" s="247">
        <v>80357</v>
      </c>
      <c r="D95" s="247">
        <v>43931</v>
      </c>
      <c r="E95" s="247">
        <v>2070</v>
      </c>
      <c r="F95" s="247">
        <v>41861</v>
      </c>
      <c r="G95" s="247">
        <v>37329</v>
      </c>
      <c r="H95" s="247">
        <v>4532</v>
      </c>
      <c r="I95" s="164">
        <v>54.669786079619698</v>
      </c>
      <c r="J95" s="164">
        <v>4.7119346247524527</v>
      </c>
    </row>
    <row r="96" spans="1:10" ht="11.15" hidden="1" customHeight="1" outlineLevel="1" x14ac:dyDescent="0.25">
      <c r="A96" s="131"/>
      <c r="B96" s="132" t="s">
        <v>260</v>
      </c>
      <c r="C96" s="247">
        <v>80400</v>
      </c>
      <c r="D96" s="247">
        <v>44025</v>
      </c>
      <c r="E96" s="247">
        <v>2070</v>
      </c>
      <c r="F96" s="247">
        <v>41955</v>
      </c>
      <c r="G96" s="247">
        <v>37425</v>
      </c>
      <c r="H96" s="247">
        <v>4530</v>
      </c>
      <c r="I96" s="164">
        <v>54.757462686567159</v>
      </c>
      <c r="J96" s="164">
        <v>4.7018739352640546</v>
      </c>
    </row>
    <row r="97" spans="1:10" ht="11.15" hidden="1" customHeight="1" outlineLevel="1" x14ac:dyDescent="0.25">
      <c r="A97" s="131"/>
      <c r="B97" s="132" t="s">
        <v>261</v>
      </c>
      <c r="C97" s="247">
        <v>80448</v>
      </c>
      <c r="D97" s="247">
        <v>44099</v>
      </c>
      <c r="E97" s="247">
        <v>2050</v>
      </c>
      <c r="F97" s="247">
        <v>42049</v>
      </c>
      <c r="G97" s="247">
        <v>37523</v>
      </c>
      <c r="H97" s="247">
        <v>4526</v>
      </c>
      <c r="I97" s="164">
        <v>54.816776054097062</v>
      </c>
      <c r="J97" s="164">
        <v>4.6486314882423638</v>
      </c>
    </row>
    <row r="98" spans="1:10" ht="11.15" hidden="1" customHeight="1" outlineLevel="1" x14ac:dyDescent="0.25">
      <c r="A98" s="131"/>
      <c r="B98" s="132" t="s">
        <v>262</v>
      </c>
      <c r="C98" s="247">
        <v>80501</v>
      </c>
      <c r="D98" s="247">
        <v>44204</v>
      </c>
      <c r="E98" s="247">
        <v>2040</v>
      </c>
      <c r="F98" s="247">
        <v>42164</v>
      </c>
      <c r="G98" s="247">
        <v>37644</v>
      </c>
      <c r="H98" s="247">
        <v>4520</v>
      </c>
      <c r="I98" s="164">
        <v>54.911119116532717</v>
      </c>
      <c r="J98" s="164">
        <v>4.6149669713148125</v>
      </c>
    </row>
    <row r="99" spans="1:10" ht="15" hidden="1" customHeight="1" outlineLevel="1" x14ac:dyDescent="0.25">
      <c r="A99" s="131">
        <v>2013</v>
      </c>
      <c r="B99" s="132" t="s">
        <v>259</v>
      </c>
      <c r="C99" s="247">
        <v>80562</v>
      </c>
      <c r="D99" s="247">
        <v>44279</v>
      </c>
      <c r="E99" s="247">
        <v>2060</v>
      </c>
      <c r="F99" s="247">
        <v>42219</v>
      </c>
      <c r="G99" s="247">
        <v>37706</v>
      </c>
      <c r="H99" s="247">
        <v>4513</v>
      </c>
      <c r="I99" s="164">
        <v>54.962637471760878</v>
      </c>
      <c r="J99" s="164">
        <v>4.6523182547031325</v>
      </c>
    </row>
    <row r="100" spans="1:10" ht="11.15" hidden="1" customHeight="1" outlineLevel="1" x14ac:dyDescent="0.25">
      <c r="A100" s="131"/>
      <c r="B100" s="132" t="s">
        <v>260</v>
      </c>
      <c r="C100" s="247">
        <v>80596</v>
      </c>
      <c r="D100" s="247">
        <v>44290</v>
      </c>
      <c r="E100" s="247">
        <v>2030</v>
      </c>
      <c r="F100" s="247">
        <v>42260</v>
      </c>
      <c r="G100" s="247">
        <v>37755</v>
      </c>
      <c r="H100" s="247">
        <v>4505</v>
      </c>
      <c r="I100" s="164">
        <v>54.953099409399975</v>
      </c>
      <c r="J100" s="164">
        <v>4.5834274102506205</v>
      </c>
    </row>
    <row r="101" spans="1:10" ht="11.15" hidden="1" customHeight="1" outlineLevel="1" x14ac:dyDescent="0.25">
      <c r="A101" s="131"/>
      <c r="B101" s="132" t="s">
        <v>261</v>
      </c>
      <c r="C101" s="247">
        <v>80671</v>
      </c>
      <c r="D101" s="247">
        <v>44357</v>
      </c>
      <c r="E101" s="247">
        <v>2000</v>
      </c>
      <c r="F101" s="247">
        <v>42357</v>
      </c>
      <c r="G101" s="247">
        <v>37859</v>
      </c>
      <c r="H101" s="247">
        <v>4498</v>
      </c>
      <c r="I101" s="164">
        <v>54.9850627858834</v>
      </c>
      <c r="J101" s="164">
        <v>4.5088712040940555</v>
      </c>
    </row>
    <row r="102" spans="1:10" ht="11.15" hidden="1" customHeight="1" outlineLevel="1" x14ac:dyDescent="0.25">
      <c r="A102" s="131"/>
      <c r="B102" s="132" t="s">
        <v>262</v>
      </c>
      <c r="C102" s="247">
        <v>80756</v>
      </c>
      <c r="D102" s="247">
        <v>44435</v>
      </c>
      <c r="E102" s="247">
        <v>1990</v>
      </c>
      <c r="F102" s="247">
        <v>42445</v>
      </c>
      <c r="G102" s="247">
        <v>37955</v>
      </c>
      <c r="H102" s="247">
        <v>4490</v>
      </c>
      <c r="I102" s="164">
        <v>55.0237753231958</v>
      </c>
      <c r="J102" s="164">
        <v>4.4784516709800837</v>
      </c>
    </row>
    <row r="103" spans="1:10" ht="15" hidden="1" customHeight="1" outlineLevel="1" x14ac:dyDescent="0.25">
      <c r="A103" s="131">
        <v>2014</v>
      </c>
      <c r="B103" s="132" t="s">
        <v>259</v>
      </c>
      <c r="C103" s="247">
        <v>80836</v>
      </c>
      <c r="D103" s="247">
        <v>44562</v>
      </c>
      <c r="E103" s="247">
        <v>1980</v>
      </c>
      <c r="F103" s="247">
        <v>42582</v>
      </c>
      <c r="G103" s="247">
        <v>38100</v>
      </c>
      <c r="H103" s="247">
        <v>4482</v>
      </c>
      <c r="I103" s="164">
        <v>55.126428818843088</v>
      </c>
      <c r="J103" s="164">
        <v>4.4432476100713609</v>
      </c>
    </row>
    <row r="104" spans="1:10" ht="11.15" hidden="1" customHeight="1" outlineLevel="1" x14ac:dyDescent="0.25">
      <c r="A104" s="131"/>
      <c r="B104" s="132" t="s">
        <v>260</v>
      </c>
      <c r="C104" s="247">
        <v>80919</v>
      </c>
      <c r="D104" s="247">
        <v>44618</v>
      </c>
      <c r="E104" s="247">
        <v>1940</v>
      </c>
      <c r="F104" s="247">
        <v>42678</v>
      </c>
      <c r="G104" s="247">
        <v>38205</v>
      </c>
      <c r="H104" s="247">
        <v>4473</v>
      </c>
      <c r="I104" s="164">
        <v>55.139089706990937</v>
      </c>
      <c r="J104" s="164">
        <v>4.3480209780805952</v>
      </c>
    </row>
    <row r="105" spans="1:10" ht="11.15" hidden="1" customHeight="1" outlineLevel="1" x14ac:dyDescent="0.25">
      <c r="A105" s="131"/>
      <c r="B105" s="132" t="s">
        <v>261</v>
      </c>
      <c r="C105" s="247">
        <v>81026</v>
      </c>
      <c r="D105" s="247">
        <v>44677</v>
      </c>
      <c r="E105" s="247">
        <v>1940</v>
      </c>
      <c r="F105" s="247">
        <v>42737</v>
      </c>
      <c r="G105" s="247">
        <v>38276</v>
      </c>
      <c r="H105" s="247">
        <v>4461</v>
      </c>
      <c r="I105" s="164">
        <v>55.139091155925257</v>
      </c>
      <c r="J105" s="164">
        <v>4.3422790250016785</v>
      </c>
    </row>
    <row r="106" spans="1:10" ht="11.15" hidden="1" customHeight="1" outlineLevel="1" x14ac:dyDescent="0.25">
      <c r="A106" s="131"/>
      <c r="B106" s="132" t="s">
        <v>262</v>
      </c>
      <c r="C106" s="247">
        <v>81152</v>
      </c>
      <c r="D106" s="247">
        <v>44689</v>
      </c>
      <c r="E106" s="247">
        <v>1920</v>
      </c>
      <c r="F106" s="247">
        <v>42769</v>
      </c>
      <c r="G106" s="247">
        <v>38321</v>
      </c>
      <c r="H106" s="247">
        <v>4448</v>
      </c>
      <c r="I106" s="164">
        <v>55.068266955835966</v>
      </c>
      <c r="J106" s="164">
        <v>4.296359283045045</v>
      </c>
    </row>
    <row r="107" spans="1:10" ht="15" hidden="1" customHeight="1" outlineLevel="1" x14ac:dyDescent="0.25">
      <c r="A107" s="131">
        <v>2015</v>
      </c>
      <c r="B107" s="132" t="s">
        <v>259</v>
      </c>
      <c r="C107" s="247">
        <v>81393</v>
      </c>
      <c r="D107" s="247">
        <v>44699</v>
      </c>
      <c r="E107" s="247">
        <v>1860</v>
      </c>
      <c r="F107" s="247">
        <v>42839</v>
      </c>
      <c r="G107" s="247">
        <v>38405</v>
      </c>
      <c r="H107" s="247">
        <v>4434</v>
      </c>
      <c r="I107" s="164">
        <v>54.917499047829665</v>
      </c>
      <c r="J107" s="164">
        <v>4.1611669164858274</v>
      </c>
    </row>
    <row r="108" spans="1:10" ht="10.5" hidden="1" customHeight="1" outlineLevel="1" x14ac:dyDescent="0.25">
      <c r="A108" s="131"/>
      <c r="B108" s="132" t="s">
        <v>260</v>
      </c>
      <c r="C108" s="247">
        <v>81531</v>
      </c>
      <c r="D108" s="247">
        <v>44806</v>
      </c>
      <c r="E108" s="247">
        <v>1820</v>
      </c>
      <c r="F108" s="247">
        <v>42986</v>
      </c>
      <c r="G108" s="247">
        <v>38566</v>
      </c>
      <c r="H108" s="247">
        <v>4420</v>
      </c>
      <c r="I108" s="164">
        <v>54.955783689639524</v>
      </c>
      <c r="J108" s="164">
        <v>4.0619559880373162</v>
      </c>
    </row>
    <row r="109" spans="1:10" ht="10.5" hidden="1" customHeight="1" outlineLevel="1" x14ac:dyDescent="0.25">
      <c r="A109" s="131"/>
      <c r="B109" s="132" t="s">
        <v>261</v>
      </c>
      <c r="C109" s="247">
        <v>81739</v>
      </c>
      <c r="D109" s="247">
        <v>44896</v>
      </c>
      <c r="E109" s="247">
        <v>1780</v>
      </c>
      <c r="F109" s="247">
        <v>43116</v>
      </c>
      <c r="G109" s="247">
        <v>38710</v>
      </c>
      <c r="H109" s="247">
        <v>4406</v>
      </c>
      <c r="I109" s="164">
        <v>54.926045094752808</v>
      </c>
      <c r="J109" s="164">
        <v>3.9647184604419099</v>
      </c>
    </row>
    <row r="110" spans="1:10" ht="10.5" hidden="1" customHeight="1" outlineLevel="1" x14ac:dyDescent="0.25">
      <c r="A110" s="131"/>
      <c r="B110" s="132" t="s">
        <v>262</v>
      </c>
      <c r="C110" s="247">
        <v>82086</v>
      </c>
      <c r="D110" s="247">
        <v>45004</v>
      </c>
      <c r="E110" s="247">
        <v>1760</v>
      </c>
      <c r="F110" s="247">
        <v>43244</v>
      </c>
      <c r="G110" s="247">
        <v>38848</v>
      </c>
      <c r="H110" s="247">
        <v>4396</v>
      </c>
      <c r="I110" s="164">
        <v>54.825426991204353</v>
      </c>
      <c r="J110" s="164">
        <v>3.9107634876899833</v>
      </c>
    </row>
    <row r="111" spans="1:10" ht="15" hidden="1" customHeight="1" outlineLevel="1" x14ac:dyDescent="0.25">
      <c r="A111" s="131">
        <v>2016</v>
      </c>
      <c r="B111" s="132" t="s">
        <v>259</v>
      </c>
      <c r="C111" s="247">
        <v>82220</v>
      </c>
      <c r="D111" s="247">
        <v>45080</v>
      </c>
      <c r="E111" s="247">
        <v>1730</v>
      </c>
      <c r="F111" s="247">
        <v>43350</v>
      </c>
      <c r="G111" s="247">
        <v>38968</v>
      </c>
      <c r="H111" s="247">
        <v>4382</v>
      </c>
      <c r="I111" s="164">
        <v>54.828508878618344</v>
      </c>
      <c r="J111" s="164">
        <v>3.8376220053238685</v>
      </c>
    </row>
    <row r="112" spans="1:10" ht="10.5" hidden="1" customHeight="1" outlineLevel="1" x14ac:dyDescent="0.25">
      <c r="A112" s="131"/>
      <c r="B112" s="132" t="s">
        <v>260</v>
      </c>
      <c r="C112" s="247">
        <v>82323</v>
      </c>
      <c r="D112" s="247">
        <v>45193</v>
      </c>
      <c r="E112" s="247">
        <v>1690</v>
      </c>
      <c r="F112" s="247">
        <v>43503</v>
      </c>
      <c r="G112" s="247">
        <v>39133</v>
      </c>
      <c r="H112" s="247">
        <v>4370</v>
      </c>
      <c r="I112" s="164">
        <v>54.897173329446204</v>
      </c>
      <c r="J112" s="164">
        <v>3.7395171818644481</v>
      </c>
    </row>
    <row r="113" spans="1:10" ht="10.5" hidden="1" customHeight="1" outlineLevel="1" x14ac:dyDescent="0.25">
      <c r="A113" s="131"/>
      <c r="B113" s="132" t="s">
        <v>261</v>
      </c>
      <c r="C113" s="247">
        <v>82388</v>
      </c>
      <c r="D113" s="247">
        <v>45272</v>
      </c>
      <c r="E113" s="247">
        <v>1640</v>
      </c>
      <c r="F113" s="247">
        <v>43632</v>
      </c>
      <c r="G113" s="247">
        <v>39278</v>
      </c>
      <c r="H113" s="247">
        <v>4354</v>
      </c>
      <c r="I113" s="164">
        <v>54.949749963586925</v>
      </c>
      <c r="J113" s="164">
        <v>3.6225481533839901</v>
      </c>
    </row>
    <row r="114" spans="1:10" ht="10.5" hidden="1" customHeight="1" outlineLevel="1" x14ac:dyDescent="0.25">
      <c r="A114" s="131"/>
      <c r="B114" s="132" t="s">
        <v>262</v>
      </c>
      <c r="C114" s="247">
        <v>82464</v>
      </c>
      <c r="D114" s="247">
        <v>45375</v>
      </c>
      <c r="E114" s="247">
        <v>1580</v>
      </c>
      <c r="F114" s="247">
        <v>43795</v>
      </c>
      <c r="G114" s="247">
        <v>39459</v>
      </c>
      <c r="H114" s="247">
        <v>4336</v>
      </c>
      <c r="I114" s="164">
        <v>55.024010477299193</v>
      </c>
      <c r="J114" s="164">
        <v>3.4820936639118458</v>
      </c>
    </row>
    <row r="115" spans="1:10" ht="15" hidden="1" customHeight="1" outlineLevel="1" x14ac:dyDescent="0.25">
      <c r="A115" s="131">
        <v>2017</v>
      </c>
      <c r="B115" s="132" t="s">
        <v>259</v>
      </c>
      <c r="C115" s="247">
        <v>82547</v>
      </c>
      <c r="D115" s="247">
        <v>45476</v>
      </c>
      <c r="E115" s="247">
        <v>1550</v>
      </c>
      <c r="F115" s="247">
        <v>43926</v>
      </c>
      <c r="G115" s="247">
        <v>39608</v>
      </c>
      <c r="H115" s="247">
        <v>4318</v>
      </c>
      <c r="I115" s="164">
        <v>55.091039044423177</v>
      </c>
      <c r="J115" s="164">
        <v>3.408391239335034</v>
      </c>
    </row>
    <row r="116" spans="1:10" ht="10.5" hidden="1" customHeight="1" outlineLevel="1" x14ac:dyDescent="0.25">
      <c r="A116" s="131"/>
      <c r="B116" s="132" t="s">
        <v>260</v>
      </c>
      <c r="C116" s="247">
        <v>82646</v>
      </c>
      <c r="D116" s="247">
        <v>45612</v>
      </c>
      <c r="E116" s="247">
        <v>1530</v>
      </c>
      <c r="F116" s="247">
        <v>44082</v>
      </c>
      <c r="G116" s="247">
        <v>39781</v>
      </c>
      <c r="H116" s="247">
        <v>4301</v>
      </c>
      <c r="I116" s="164">
        <v>55.189603852576056</v>
      </c>
      <c r="J116" s="164">
        <v>3.3543804262036305</v>
      </c>
    </row>
    <row r="117" spans="1:10" ht="10.5" hidden="1" customHeight="1" outlineLevel="1" x14ac:dyDescent="0.25">
      <c r="A117" s="131"/>
      <c r="B117" s="132" t="s">
        <v>261</v>
      </c>
      <c r="C117" s="247">
        <v>82697</v>
      </c>
      <c r="D117" s="247">
        <v>45720</v>
      </c>
      <c r="E117" s="247">
        <v>1490</v>
      </c>
      <c r="F117" s="247">
        <v>44230</v>
      </c>
      <c r="G117" s="247">
        <v>39945</v>
      </c>
      <c r="H117" s="247">
        <v>4285</v>
      </c>
      <c r="I117" s="164">
        <v>55.286165157139919</v>
      </c>
      <c r="J117" s="164">
        <v>3.2589676290463694</v>
      </c>
    </row>
    <row r="118" spans="1:10" ht="10.5" hidden="1" customHeight="1" outlineLevel="1" x14ac:dyDescent="0.25">
      <c r="A118" s="131"/>
      <c r="B118" s="132" t="s">
        <v>262</v>
      </c>
      <c r="C118" s="247">
        <v>82738</v>
      </c>
      <c r="D118" s="247">
        <v>45816</v>
      </c>
      <c r="E118" s="247">
        <v>1460</v>
      </c>
      <c r="F118" s="247">
        <v>44356</v>
      </c>
      <c r="G118" s="247">
        <v>40088</v>
      </c>
      <c r="H118" s="247">
        <v>4268</v>
      </c>
      <c r="I118" s="164">
        <v>55.374797553723795</v>
      </c>
      <c r="J118" s="164">
        <v>3.1866596822070896</v>
      </c>
    </row>
    <row r="119" spans="1:10" ht="15" hidden="1" customHeight="1" outlineLevel="1" x14ac:dyDescent="0.25">
      <c r="A119" s="131">
        <v>2018</v>
      </c>
      <c r="B119" s="132" t="s">
        <v>259</v>
      </c>
      <c r="C119" s="247">
        <v>82816</v>
      </c>
      <c r="D119" s="247">
        <v>45949</v>
      </c>
      <c r="E119" s="247">
        <v>1410</v>
      </c>
      <c r="F119" s="247">
        <v>44539</v>
      </c>
      <c r="G119" s="247">
        <v>40284</v>
      </c>
      <c r="H119" s="247">
        <v>4255</v>
      </c>
      <c r="I119" s="164">
        <v>55.483239953632143</v>
      </c>
      <c r="J119" s="164">
        <v>3.068619556464776</v>
      </c>
    </row>
    <row r="120" spans="1:10" ht="10.5" hidden="1" customHeight="1" outlineLevel="1" x14ac:dyDescent="0.25">
      <c r="A120" s="131"/>
      <c r="B120" s="132" t="s">
        <v>260</v>
      </c>
      <c r="C120" s="247">
        <v>82871</v>
      </c>
      <c r="D120" s="247">
        <v>46053</v>
      </c>
      <c r="E120" s="247">
        <v>1380</v>
      </c>
      <c r="F120" s="247">
        <v>44673</v>
      </c>
      <c r="G120" s="247">
        <v>40433</v>
      </c>
      <c r="H120" s="247">
        <v>4240</v>
      </c>
      <c r="I120" s="164">
        <v>55.571912973175174</v>
      </c>
      <c r="J120" s="164">
        <v>2.9965474561917791</v>
      </c>
    </row>
    <row r="121" spans="1:10" ht="10.5" hidden="1" customHeight="1" outlineLevel="1" x14ac:dyDescent="0.25">
      <c r="A121" s="131"/>
      <c r="B121" s="132" t="s">
        <v>261</v>
      </c>
      <c r="C121" s="247">
        <v>82940</v>
      </c>
      <c r="D121" s="247">
        <v>46136</v>
      </c>
      <c r="E121" s="247">
        <v>1360</v>
      </c>
      <c r="F121" s="247">
        <v>44776</v>
      </c>
      <c r="G121" s="247">
        <v>40554</v>
      </c>
      <c r="H121" s="247">
        <v>4222</v>
      </c>
      <c r="I121" s="164">
        <v>55.625753556788041</v>
      </c>
      <c r="J121" s="164">
        <v>2.9478064851742674</v>
      </c>
    </row>
    <row r="122" spans="1:10" ht="10.5" hidden="1" customHeight="1" outlineLevel="1" x14ac:dyDescent="0.25">
      <c r="A122" s="131"/>
      <c r="B122" s="132" t="s">
        <v>262</v>
      </c>
      <c r="C122" s="247">
        <v>82995</v>
      </c>
      <c r="D122" s="247">
        <v>46204</v>
      </c>
      <c r="E122" s="247">
        <v>1330</v>
      </c>
      <c r="F122" s="247">
        <v>44874</v>
      </c>
      <c r="G122" s="247">
        <v>40674</v>
      </c>
      <c r="H122" s="247">
        <v>4200</v>
      </c>
      <c r="I122" s="164">
        <v>55.67082354358697</v>
      </c>
      <c r="J122" s="164">
        <v>2.8785386546619338</v>
      </c>
    </row>
    <row r="123" spans="1:10" ht="15" customHeight="1" collapsed="1" x14ac:dyDescent="0.25">
      <c r="A123" s="131">
        <v>2019</v>
      </c>
      <c r="B123" s="132" t="s">
        <v>259</v>
      </c>
      <c r="C123" s="247">
        <v>83041</v>
      </c>
      <c r="D123" s="247">
        <v>46295</v>
      </c>
      <c r="E123" s="247">
        <v>1300</v>
      </c>
      <c r="F123" s="247">
        <v>44995</v>
      </c>
      <c r="G123" s="247">
        <v>40819</v>
      </c>
      <c r="H123" s="247">
        <v>4176</v>
      </c>
      <c r="I123" s="164">
        <v>55.74956948977011</v>
      </c>
      <c r="J123" s="164">
        <v>2.8080786262015338</v>
      </c>
    </row>
    <row r="124" spans="1:10" ht="10.5" customHeight="1" x14ac:dyDescent="0.25">
      <c r="A124" s="131"/>
      <c r="B124" s="132" t="s">
        <v>260</v>
      </c>
      <c r="C124" s="247">
        <v>83083</v>
      </c>
      <c r="D124" s="247">
        <v>46362</v>
      </c>
      <c r="E124" s="247">
        <v>1260</v>
      </c>
      <c r="F124" s="247">
        <v>45102</v>
      </c>
      <c r="G124" s="247">
        <v>40947</v>
      </c>
      <c r="H124" s="247">
        <v>4155</v>
      </c>
      <c r="I124" s="164">
        <v>55.802029296005195</v>
      </c>
      <c r="J124" s="164">
        <v>2.7177429791639707</v>
      </c>
    </row>
    <row r="125" spans="1:10" ht="10.5" customHeight="1" x14ac:dyDescent="0.25">
      <c r="A125" s="131"/>
      <c r="B125" s="132" t="s">
        <v>261</v>
      </c>
      <c r="C125" s="247">
        <v>83110</v>
      </c>
      <c r="D125" s="247">
        <v>46389</v>
      </c>
      <c r="E125" s="247">
        <v>1250</v>
      </c>
      <c r="F125" s="247">
        <v>45139</v>
      </c>
      <c r="G125" s="247">
        <v>41003</v>
      </c>
      <c r="H125" s="247">
        <v>4136</v>
      </c>
      <c r="I125" s="164">
        <v>55.816387919624603</v>
      </c>
      <c r="J125" s="164">
        <v>2.6946043243010194</v>
      </c>
    </row>
    <row r="126" spans="1:10" ht="10.5" customHeight="1" x14ac:dyDescent="0.25">
      <c r="A126" s="131"/>
      <c r="B126" s="132" t="s">
        <v>262</v>
      </c>
      <c r="C126" s="247">
        <v>83138</v>
      </c>
      <c r="D126" s="247">
        <v>46533</v>
      </c>
      <c r="E126" s="247">
        <v>1320</v>
      </c>
      <c r="F126" s="247">
        <v>45213</v>
      </c>
      <c r="G126" s="247">
        <v>41097</v>
      </c>
      <c r="H126" s="247">
        <v>4116</v>
      </c>
      <c r="I126" s="164">
        <v>55.970795544756911</v>
      </c>
      <c r="J126" s="164">
        <v>2.8366965379408162</v>
      </c>
    </row>
    <row r="127" spans="1:10" ht="15" customHeight="1" x14ac:dyDescent="0.25">
      <c r="A127" s="131">
        <v>2020</v>
      </c>
      <c r="B127" s="132" t="s">
        <v>259</v>
      </c>
      <c r="C127" s="247">
        <v>83175</v>
      </c>
      <c r="D127" s="247">
        <v>46687</v>
      </c>
      <c r="E127" s="247">
        <v>1430</v>
      </c>
      <c r="F127" s="247">
        <v>45257</v>
      </c>
      <c r="G127" s="247">
        <v>41169</v>
      </c>
      <c r="H127" s="247">
        <v>4088</v>
      </c>
      <c r="I127" s="164">
        <v>56.131048993086864</v>
      </c>
      <c r="J127" s="164">
        <v>3.062951142716388</v>
      </c>
    </row>
    <row r="128" spans="1:10" ht="10.5" customHeight="1" x14ac:dyDescent="0.25">
      <c r="A128" s="131"/>
      <c r="B128" s="132" t="s">
        <v>260</v>
      </c>
      <c r="C128" s="247">
        <v>83154</v>
      </c>
      <c r="D128" s="247">
        <v>46221</v>
      </c>
      <c r="E128" s="247">
        <v>1560</v>
      </c>
      <c r="F128" s="247">
        <v>44661</v>
      </c>
      <c r="G128" s="247">
        <v>40610</v>
      </c>
      <c r="H128" s="247">
        <v>4051</v>
      </c>
      <c r="I128" s="164">
        <v>55.584818529475434</v>
      </c>
      <c r="J128" s="164">
        <v>3.3750892451483092</v>
      </c>
    </row>
    <row r="129" spans="1:10" ht="10.5" customHeight="1" x14ac:dyDescent="0.25">
      <c r="A129" s="131"/>
      <c r="B129" s="132" t="s">
        <v>261</v>
      </c>
      <c r="C129" s="247">
        <v>83164</v>
      </c>
      <c r="D129" s="247">
        <v>46269</v>
      </c>
      <c r="E129" s="247">
        <v>1640</v>
      </c>
      <c r="F129" s="247">
        <v>44629</v>
      </c>
      <c r="G129" s="247">
        <v>40609</v>
      </c>
      <c r="H129" s="247">
        <v>4020</v>
      </c>
      <c r="I129" s="164">
        <v>55.635852051368381</v>
      </c>
      <c r="J129" s="164">
        <v>3.5444898312044781</v>
      </c>
    </row>
    <row r="130" spans="1:10" ht="10.5" customHeight="1" x14ac:dyDescent="0.25">
      <c r="A130" s="131"/>
      <c r="B130" s="132" t="s">
        <v>262</v>
      </c>
      <c r="C130" s="247">
        <v>83151</v>
      </c>
      <c r="D130" s="247">
        <v>46334</v>
      </c>
      <c r="E130" s="247">
        <v>1650</v>
      </c>
      <c r="F130" s="247">
        <v>44684</v>
      </c>
      <c r="G130" s="247">
        <v>40687</v>
      </c>
      <c r="H130" s="247">
        <v>3997</v>
      </c>
      <c r="I130" s="164">
        <v>55.722721314235542</v>
      </c>
      <c r="J130" s="164">
        <v>3.5610998402900678</v>
      </c>
    </row>
    <row r="131" spans="1:10" ht="15" customHeight="1" x14ac:dyDescent="0.25">
      <c r="A131" s="131">
        <v>2021</v>
      </c>
      <c r="B131" s="132" t="s">
        <v>259</v>
      </c>
      <c r="C131" s="247">
        <v>83158</v>
      </c>
      <c r="D131" s="247">
        <v>46307</v>
      </c>
      <c r="E131" s="247">
        <v>1660</v>
      </c>
      <c r="F131" s="247">
        <v>44647</v>
      </c>
      <c r="G131" s="247">
        <v>40669</v>
      </c>
      <c r="H131" s="247">
        <v>3978</v>
      </c>
      <c r="I131" s="164">
        <v>55.685562423338709</v>
      </c>
      <c r="J131" s="164">
        <v>3.5847712008983526</v>
      </c>
    </row>
    <row r="132" spans="1:10" ht="10.5" customHeight="1" x14ac:dyDescent="0.25">
      <c r="A132" s="131"/>
      <c r="B132" s="132" t="s">
        <v>260</v>
      </c>
      <c r="C132" s="247">
        <v>83177</v>
      </c>
      <c r="D132" s="247">
        <v>46349</v>
      </c>
      <c r="E132" s="247">
        <v>1600</v>
      </c>
      <c r="F132" s="247">
        <v>44749</v>
      </c>
      <c r="G132" s="247">
        <v>40790</v>
      </c>
      <c r="H132" s="247">
        <v>3959</v>
      </c>
      <c r="I132" s="164">
        <v>55.723336980174807</v>
      </c>
      <c r="J132" s="164">
        <v>3.4520701633260695</v>
      </c>
    </row>
    <row r="133" spans="1:10" ht="10.5" customHeight="1" x14ac:dyDescent="0.25">
      <c r="A133" s="131"/>
      <c r="B133" s="132" t="s">
        <v>261</v>
      </c>
      <c r="C133" s="247">
        <v>83210</v>
      </c>
      <c r="D133" s="247">
        <v>46448</v>
      </c>
      <c r="E133" s="247">
        <v>1480</v>
      </c>
      <c r="F133" s="247">
        <v>44968</v>
      </c>
      <c r="G133" s="247">
        <v>41026</v>
      </c>
      <c r="H133" s="247">
        <v>3942</v>
      </c>
      <c r="I133" s="164">
        <v>55.820213916596565</v>
      </c>
      <c r="J133" s="164">
        <v>3.1863589390285911</v>
      </c>
    </row>
    <row r="134" spans="1:10" ht="10.5" customHeight="1" x14ac:dyDescent="0.25">
      <c r="A134" s="131"/>
      <c r="B134" s="132" t="s">
        <v>262</v>
      </c>
      <c r="C134" s="247">
        <v>83238</v>
      </c>
      <c r="D134" s="247">
        <v>46519</v>
      </c>
      <c r="E134" s="247">
        <v>1400</v>
      </c>
      <c r="F134" s="247">
        <v>45119</v>
      </c>
      <c r="G134" s="247">
        <v>41193</v>
      </c>
      <c r="H134" s="247">
        <v>3926</v>
      </c>
      <c r="I134" s="164">
        <v>55.886734424181263</v>
      </c>
      <c r="J134" s="164">
        <v>3.0095229906059888</v>
      </c>
    </row>
    <row r="135" spans="1:10" ht="15" customHeight="1" x14ac:dyDescent="0.25">
      <c r="A135" s="131">
        <v>2022</v>
      </c>
      <c r="B135" s="132" t="s">
        <v>259</v>
      </c>
      <c r="C135" s="247">
        <v>83180</v>
      </c>
      <c r="D135" s="247">
        <v>46658</v>
      </c>
      <c r="E135" s="247">
        <v>1350</v>
      </c>
      <c r="F135" s="247">
        <v>45308</v>
      </c>
      <c r="G135" s="247">
        <v>41395</v>
      </c>
      <c r="H135" s="247">
        <v>3913</v>
      </c>
      <c r="I135" s="164">
        <v>56.092810771820147</v>
      </c>
      <c r="J135" s="164">
        <v>2.8933944875476874</v>
      </c>
    </row>
    <row r="136" spans="1:10" ht="10.5" customHeight="1" x14ac:dyDescent="0.25">
      <c r="A136" s="131"/>
      <c r="B136" s="132" t="s">
        <v>260</v>
      </c>
      <c r="C136" s="247">
        <v>83819</v>
      </c>
      <c r="D136" s="247">
        <v>46752</v>
      </c>
      <c r="E136" s="247">
        <v>1320</v>
      </c>
      <c r="F136" s="247">
        <v>45432</v>
      </c>
      <c r="G136" s="247">
        <v>41531</v>
      </c>
      <c r="H136" s="247">
        <v>3901</v>
      </c>
      <c r="I136" s="164">
        <v>55.777329722377978</v>
      </c>
      <c r="J136" s="164">
        <v>2.8234086242299794</v>
      </c>
    </row>
    <row r="137" spans="1:10" ht="10.5" customHeight="1" x14ac:dyDescent="0.25">
      <c r="A137" s="131"/>
      <c r="B137" s="132" t="s">
        <v>261</v>
      </c>
      <c r="C137" s="247">
        <v>84038</v>
      </c>
      <c r="D137" s="247">
        <v>46846</v>
      </c>
      <c r="E137" s="247">
        <v>1340</v>
      </c>
      <c r="F137" s="247">
        <v>45506</v>
      </c>
      <c r="G137" s="247">
        <v>41618</v>
      </c>
      <c r="H137" s="247">
        <v>3888</v>
      </c>
      <c r="I137" s="164">
        <v>55.743830172065024</v>
      </c>
      <c r="J137" s="164">
        <v>2.8604363232719976</v>
      </c>
    </row>
    <row r="138" spans="1:10" ht="10.5" customHeight="1" x14ac:dyDescent="0.25">
      <c r="A138" s="131"/>
      <c r="B138" s="132" t="s">
        <v>262</v>
      </c>
      <c r="C138" s="247">
        <v>84154</v>
      </c>
      <c r="D138" s="247">
        <v>46953</v>
      </c>
      <c r="E138" s="247">
        <v>1340</v>
      </c>
      <c r="F138" s="247">
        <v>45613</v>
      </c>
      <c r="G138" s="247">
        <v>41738</v>
      </c>
      <c r="H138" s="247">
        <v>3875</v>
      </c>
      <c r="I138" s="164">
        <v>55.79413931601588</v>
      </c>
      <c r="J138" s="164">
        <v>2.8539177475347688</v>
      </c>
    </row>
    <row r="139" spans="1:10" ht="15" customHeight="1" x14ac:dyDescent="0.25">
      <c r="A139" s="131">
        <v>2023</v>
      </c>
      <c r="B139" s="132" t="s">
        <v>259</v>
      </c>
      <c r="C139" s="247">
        <v>84403</v>
      </c>
      <c r="D139" s="247">
        <v>47035</v>
      </c>
      <c r="E139" s="247">
        <v>1310</v>
      </c>
      <c r="F139" s="247">
        <v>45725</v>
      </c>
      <c r="G139" s="247">
        <v>41863</v>
      </c>
      <c r="H139" s="247">
        <v>3862</v>
      </c>
      <c r="I139" s="164">
        <v>55.726692179187943</v>
      </c>
      <c r="J139" s="164">
        <v>2.7851599872435422</v>
      </c>
    </row>
    <row r="140" spans="1:10" ht="10.5" customHeight="1" x14ac:dyDescent="0.25">
      <c r="A140" s="131"/>
      <c r="B140" s="132" t="s">
        <v>260</v>
      </c>
      <c r="C140" s="247">
        <v>84478</v>
      </c>
      <c r="D140" s="247">
        <v>47096</v>
      </c>
      <c r="E140" s="247">
        <v>1300</v>
      </c>
      <c r="F140" s="247">
        <v>45796</v>
      </c>
      <c r="G140" s="247">
        <v>41945</v>
      </c>
      <c r="H140" s="247">
        <v>3851</v>
      </c>
      <c r="I140" s="164">
        <v>55.749425886029499</v>
      </c>
      <c r="J140" s="164">
        <v>2.760319347715305</v>
      </c>
    </row>
    <row r="141" spans="1:10" ht="10.5" customHeight="1" x14ac:dyDescent="0.25">
      <c r="A141" s="131"/>
      <c r="B141" s="132" t="s">
        <v>261</v>
      </c>
      <c r="C141" s="247">
        <v>84548</v>
      </c>
      <c r="D141" s="247">
        <v>47163</v>
      </c>
      <c r="E141" s="247">
        <v>1340</v>
      </c>
      <c r="F141" s="247">
        <v>45823</v>
      </c>
      <c r="G141" s="247">
        <v>41981</v>
      </c>
      <c r="H141" s="247">
        <v>3842</v>
      </c>
      <c r="I141" s="164">
        <v>55.782514074845061</v>
      </c>
      <c r="J141" s="164">
        <v>2.8412102707630984</v>
      </c>
    </row>
    <row r="142" spans="1:10" ht="10.5" customHeight="1" x14ac:dyDescent="0.25">
      <c r="A142" s="131"/>
      <c r="B142" s="132" t="s">
        <v>262</v>
      </c>
      <c r="C142" s="247">
        <v>84628</v>
      </c>
      <c r="D142" s="247">
        <v>47252</v>
      </c>
      <c r="E142" s="247">
        <v>1390</v>
      </c>
      <c r="F142" s="247">
        <v>45862</v>
      </c>
      <c r="G142" s="247">
        <v>42029</v>
      </c>
      <c r="H142" s="247">
        <v>3833</v>
      </c>
      <c r="I142" s="164">
        <v>55.834948244079975</v>
      </c>
      <c r="J142" s="164">
        <v>2.9416744264793024</v>
      </c>
    </row>
    <row r="143" spans="1:10" ht="15" customHeight="1" x14ac:dyDescent="0.25">
      <c r="A143" s="131">
        <v>2024</v>
      </c>
      <c r="B143" s="132" t="s">
        <v>259</v>
      </c>
      <c r="C143" s="247">
        <v>84676</v>
      </c>
      <c r="D143" s="247">
        <v>47373</v>
      </c>
      <c r="E143" s="247">
        <v>1460</v>
      </c>
      <c r="F143" s="247">
        <v>45913</v>
      </c>
      <c r="G143" s="247">
        <v>42086</v>
      </c>
      <c r="H143" s="247">
        <v>3827</v>
      </c>
      <c r="I143" s="164">
        <v>55.946194907647971</v>
      </c>
      <c r="J143" s="164">
        <v>3.0819243028729444</v>
      </c>
    </row>
    <row r="144" spans="1:10" ht="10.5" customHeight="1" x14ac:dyDescent="0.25">
      <c r="A144" s="131"/>
      <c r="B144" s="132" t="s">
        <v>260</v>
      </c>
      <c r="C144" s="247">
        <v>84726</v>
      </c>
      <c r="D144" s="247">
        <v>47484</v>
      </c>
      <c r="E144" s="247">
        <v>1540</v>
      </c>
      <c r="F144" s="247">
        <v>45944</v>
      </c>
      <c r="G144" s="247">
        <v>42121</v>
      </c>
      <c r="H144" s="247">
        <v>3823</v>
      </c>
      <c r="I144" s="164">
        <v>56.044189504992573</v>
      </c>
      <c r="J144" s="164">
        <v>3.2431977087018788</v>
      </c>
    </row>
    <row r="145" spans="1:10" ht="10.5" customHeight="1" x14ac:dyDescent="0.25">
      <c r="A145" s="131"/>
      <c r="B145" s="132" t="s">
        <v>261</v>
      </c>
      <c r="C145" s="247">
        <v>84734</v>
      </c>
      <c r="D145" s="247">
        <v>47452</v>
      </c>
      <c r="E145" s="247">
        <v>1550</v>
      </c>
      <c r="F145" s="247">
        <v>45902</v>
      </c>
      <c r="G145" s="247">
        <v>42082</v>
      </c>
      <c r="H145" s="247">
        <v>3820</v>
      </c>
      <c r="I145" s="164">
        <v>56.001132957254462</v>
      </c>
      <c r="J145" s="164">
        <v>3.2664587372502738</v>
      </c>
    </row>
    <row r="146" spans="1:10" ht="10.5" hidden="1" customHeight="1" x14ac:dyDescent="0.25">
      <c r="A146" s="131"/>
      <c r="B146" s="132"/>
      <c r="C146" s="247"/>
      <c r="D146" s="247"/>
      <c r="E146" s="247"/>
      <c r="F146" s="247"/>
      <c r="G146" s="247"/>
      <c r="H146" s="247"/>
      <c r="I146" s="164"/>
      <c r="J146" s="164"/>
    </row>
    <row r="147" spans="1:10" ht="15" hidden="1" customHeight="1" x14ac:dyDescent="0.25">
      <c r="A147" s="131"/>
      <c r="B147" s="132"/>
      <c r="C147" s="247"/>
      <c r="D147" s="247"/>
      <c r="E147" s="247"/>
      <c r="F147" s="247"/>
      <c r="G147" s="247"/>
      <c r="H147" s="247"/>
      <c r="I147" s="164"/>
      <c r="J147" s="164"/>
    </row>
    <row r="148" spans="1:10" ht="10.5" hidden="1" customHeight="1" x14ac:dyDescent="0.25">
      <c r="A148" s="131"/>
      <c r="B148" s="132"/>
      <c r="C148" s="247"/>
      <c r="D148" s="247"/>
      <c r="E148" s="247"/>
      <c r="F148" s="247"/>
      <c r="G148" s="247"/>
      <c r="H148" s="247"/>
      <c r="I148" s="164"/>
      <c r="J148" s="164"/>
    </row>
    <row r="149" spans="1:10" ht="10.5" hidden="1" customHeight="1" x14ac:dyDescent="0.25">
      <c r="A149" s="131"/>
      <c r="B149" s="132"/>
      <c r="C149" s="247"/>
      <c r="D149" s="247"/>
      <c r="E149" s="247"/>
      <c r="F149" s="247"/>
      <c r="G149" s="247"/>
      <c r="H149" s="247"/>
      <c r="I149" s="164"/>
      <c r="J149" s="164"/>
    </row>
    <row r="150" spans="1:10" ht="10.5" hidden="1" customHeight="1" x14ac:dyDescent="0.25">
      <c r="A150" s="131"/>
      <c r="B150" s="132"/>
      <c r="C150" s="247"/>
      <c r="D150" s="247"/>
      <c r="E150" s="247"/>
      <c r="F150" s="247"/>
      <c r="G150" s="247"/>
      <c r="H150" s="247"/>
      <c r="I150" s="164"/>
      <c r="J150" s="164"/>
    </row>
    <row r="151" spans="1:10" ht="15" hidden="1" customHeight="1" x14ac:dyDescent="0.25">
      <c r="A151" s="131"/>
      <c r="B151" s="132"/>
      <c r="C151" s="247"/>
      <c r="D151" s="247"/>
      <c r="E151" s="247"/>
      <c r="F151" s="247"/>
      <c r="G151" s="247"/>
      <c r="H151" s="247"/>
      <c r="I151" s="164"/>
      <c r="J151" s="164"/>
    </row>
    <row r="152" spans="1:10" ht="10.5" hidden="1" customHeight="1" x14ac:dyDescent="0.25">
      <c r="A152" s="131"/>
      <c r="B152" s="132"/>
      <c r="C152" s="247"/>
      <c r="D152" s="247"/>
      <c r="E152" s="247"/>
      <c r="F152" s="247"/>
      <c r="G152" s="247"/>
      <c r="H152" s="247"/>
      <c r="I152" s="164"/>
      <c r="J152" s="164"/>
    </row>
    <row r="153" spans="1:10" ht="10.5" hidden="1" customHeight="1" x14ac:dyDescent="0.25">
      <c r="A153" s="131"/>
      <c r="B153" s="132"/>
      <c r="C153" s="247"/>
      <c r="D153" s="247"/>
      <c r="E153" s="247"/>
      <c r="F153" s="247"/>
      <c r="G153" s="247"/>
      <c r="H153" s="247"/>
      <c r="I153" s="164"/>
      <c r="J153" s="164"/>
    </row>
    <row r="154" spans="1:10" ht="10.5" hidden="1" customHeight="1" x14ac:dyDescent="0.25">
      <c r="A154" s="131"/>
      <c r="B154" s="132"/>
      <c r="C154" s="247"/>
      <c r="D154" s="247"/>
      <c r="E154" s="247"/>
      <c r="F154" s="247"/>
      <c r="G154" s="247"/>
      <c r="H154" s="247"/>
      <c r="I154" s="164"/>
      <c r="J154" s="164"/>
    </row>
    <row r="155" spans="1:10" ht="15" hidden="1" customHeight="1" x14ac:dyDescent="0.25">
      <c r="A155" s="131"/>
      <c r="B155" s="132"/>
      <c r="C155" s="247"/>
      <c r="D155" s="247"/>
      <c r="E155" s="247"/>
      <c r="F155" s="247"/>
      <c r="G155" s="247"/>
      <c r="H155" s="247"/>
      <c r="I155" s="164"/>
      <c r="J155" s="164"/>
    </row>
    <row r="156" spans="1:10" ht="10.5" hidden="1" customHeight="1" x14ac:dyDescent="0.25">
      <c r="A156" s="131"/>
      <c r="B156" s="132"/>
      <c r="C156" s="247"/>
      <c r="D156" s="247"/>
      <c r="E156" s="247"/>
      <c r="F156" s="247"/>
      <c r="G156" s="247"/>
      <c r="H156" s="247"/>
      <c r="I156" s="164"/>
      <c r="J156" s="164"/>
    </row>
    <row r="157" spans="1:10" ht="10.5" hidden="1" customHeight="1" x14ac:dyDescent="0.25">
      <c r="A157" s="131"/>
      <c r="B157" s="132"/>
      <c r="C157" s="247"/>
      <c r="D157" s="247"/>
      <c r="E157" s="247"/>
      <c r="F157" s="247"/>
      <c r="G157" s="247"/>
      <c r="H157" s="247"/>
      <c r="I157" s="164"/>
      <c r="J157" s="164"/>
    </row>
    <row r="158" spans="1:10" ht="10.5" hidden="1" customHeight="1" x14ac:dyDescent="0.25">
      <c r="A158" s="131"/>
      <c r="B158" s="132"/>
      <c r="C158" s="247"/>
      <c r="D158" s="247"/>
      <c r="E158" s="247"/>
      <c r="F158" s="247"/>
      <c r="G158" s="247"/>
      <c r="H158" s="247"/>
      <c r="I158" s="164"/>
      <c r="J158" s="164"/>
    </row>
    <row r="159" spans="1:10" ht="15" hidden="1" customHeight="1" x14ac:dyDescent="0.25">
      <c r="A159" s="131"/>
      <c r="B159" s="132"/>
      <c r="C159" s="247"/>
      <c r="D159" s="247"/>
      <c r="E159" s="247"/>
      <c r="F159" s="247"/>
      <c r="G159" s="247"/>
      <c r="H159" s="247"/>
      <c r="I159" s="164"/>
      <c r="J159" s="164"/>
    </row>
    <row r="160" spans="1:10" ht="10.5" hidden="1" customHeight="1" x14ac:dyDescent="0.25">
      <c r="A160" s="131"/>
      <c r="B160" s="132"/>
      <c r="C160" s="247"/>
      <c r="D160" s="247"/>
      <c r="E160" s="247"/>
      <c r="F160" s="247"/>
      <c r="G160" s="247"/>
      <c r="H160" s="247"/>
      <c r="I160" s="164"/>
      <c r="J160" s="164"/>
    </row>
    <row r="161" spans="1:10" ht="10.5" hidden="1" customHeight="1" x14ac:dyDescent="0.25">
      <c r="A161" s="131"/>
      <c r="B161" s="132"/>
      <c r="C161" s="247"/>
      <c r="D161" s="247"/>
      <c r="E161" s="247"/>
      <c r="F161" s="247"/>
      <c r="G161" s="247"/>
      <c r="H161" s="247"/>
      <c r="I161" s="164"/>
      <c r="J161" s="164"/>
    </row>
    <row r="162" spans="1:10" ht="10.5" hidden="1" customHeight="1" x14ac:dyDescent="0.25">
      <c r="A162" s="131"/>
      <c r="B162" s="132"/>
      <c r="C162" s="247"/>
      <c r="D162" s="247"/>
      <c r="E162" s="247"/>
      <c r="F162" s="247"/>
      <c r="G162" s="247"/>
      <c r="H162" s="247"/>
      <c r="I162" s="164"/>
      <c r="J162" s="164"/>
    </row>
    <row r="163" spans="1:10" ht="15" hidden="1" customHeight="1" x14ac:dyDescent="0.25">
      <c r="A163" s="131"/>
      <c r="B163" s="132"/>
      <c r="C163" s="247"/>
      <c r="D163" s="247"/>
      <c r="E163" s="247"/>
      <c r="F163" s="247"/>
      <c r="G163" s="247"/>
      <c r="H163" s="247"/>
      <c r="I163" s="164"/>
      <c r="J163" s="164"/>
    </row>
    <row r="164" spans="1:10" ht="10.5" hidden="1" customHeight="1" x14ac:dyDescent="0.25">
      <c r="A164" s="131"/>
      <c r="B164" s="132"/>
      <c r="C164" s="247"/>
      <c r="D164" s="247"/>
      <c r="E164" s="247"/>
      <c r="F164" s="247"/>
      <c r="G164" s="247"/>
      <c r="H164" s="247"/>
      <c r="I164" s="164"/>
      <c r="J164" s="164"/>
    </row>
    <row r="165" spans="1:10" ht="10.5" hidden="1" customHeight="1" x14ac:dyDescent="0.25">
      <c r="A165" s="131"/>
      <c r="B165" s="132"/>
      <c r="C165" s="247"/>
      <c r="D165" s="247"/>
      <c r="E165" s="247"/>
      <c r="F165" s="247"/>
      <c r="G165" s="247"/>
      <c r="H165" s="247"/>
      <c r="I165" s="164"/>
      <c r="J165" s="164"/>
    </row>
    <row r="166" spans="1:10" ht="10.5" hidden="1" customHeight="1" x14ac:dyDescent="0.25">
      <c r="A166" s="131"/>
      <c r="B166" s="132"/>
      <c r="C166" s="247"/>
      <c r="D166" s="247"/>
      <c r="E166" s="247"/>
      <c r="F166" s="247"/>
      <c r="G166" s="247"/>
      <c r="H166" s="247"/>
      <c r="I166" s="164"/>
      <c r="J166" s="164"/>
    </row>
    <row r="167" spans="1:10" ht="10.5" hidden="1" customHeight="1" x14ac:dyDescent="0.25">
      <c r="A167" s="248"/>
      <c r="B167" s="127"/>
      <c r="C167" s="249"/>
      <c r="D167" s="249"/>
      <c r="E167" s="249"/>
      <c r="F167" s="249"/>
      <c r="G167" s="249"/>
      <c r="H167" s="249"/>
      <c r="I167" s="250"/>
      <c r="J167" s="250"/>
    </row>
    <row r="168" spans="1:10" ht="10.5" hidden="1" customHeight="1" x14ac:dyDescent="0.25">
      <c r="A168" s="248"/>
      <c r="B168" s="127"/>
      <c r="C168" s="249"/>
      <c r="D168" s="249"/>
      <c r="E168" s="249"/>
      <c r="F168" s="249"/>
      <c r="G168" s="249"/>
      <c r="H168" s="249"/>
      <c r="I168" s="250"/>
      <c r="J168" s="250"/>
    </row>
    <row r="169" spans="1:10" s="152" customFormat="1" ht="16.5" customHeight="1" x14ac:dyDescent="0.2">
      <c r="A169" s="167"/>
      <c r="B169" s="158"/>
      <c r="C169" s="168" t="s">
        <v>317</v>
      </c>
      <c r="D169" s="168"/>
      <c r="E169" s="168"/>
      <c r="F169" s="168"/>
      <c r="G169" s="168"/>
      <c r="H169" s="168"/>
      <c r="I169" s="168"/>
      <c r="J169" s="168"/>
    </row>
    <row r="170" spans="1:10" s="170" customFormat="1" ht="15" customHeight="1" x14ac:dyDescent="0.25">
      <c r="A170" s="169"/>
      <c r="B170" s="168"/>
      <c r="C170" s="194" t="s">
        <v>318</v>
      </c>
      <c r="D170" s="174"/>
      <c r="E170" s="174"/>
      <c r="F170" s="174"/>
      <c r="G170" s="174"/>
      <c r="H170" s="174"/>
      <c r="I170" s="180" t="s">
        <v>411</v>
      </c>
      <c r="J170" s="180"/>
    </row>
    <row r="171" spans="1:10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</row>
    <row r="172" spans="1:10" s="170" customFormat="1" ht="10.5" hidden="1" customHeight="1" outlineLevel="1" x14ac:dyDescent="0.25">
      <c r="A172" s="131"/>
      <c r="B172" s="132" t="s">
        <v>260</v>
      </c>
      <c r="C172" s="136">
        <v>0.11902673716390666</v>
      </c>
      <c r="D172" s="136">
        <v>-0.33661879737485378</v>
      </c>
      <c r="E172" s="136">
        <v>1.9417475728155296</v>
      </c>
      <c r="F172" s="136">
        <v>-0.45624856625799737</v>
      </c>
      <c r="G172" s="136">
        <v>-0.51294988227380145</v>
      </c>
      <c r="H172" s="136">
        <v>0.11245431543436268</v>
      </c>
      <c r="I172" s="134">
        <v>-0.2</v>
      </c>
      <c r="J172" s="134">
        <v>0.1</v>
      </c>
    </row>
    <row r="173" spans="1:10" s="170" customFormat="1" ht="10.5" hidden="1" customHeight="1" outlineLevel="1" x14ac:dyDescent="0.25">
      <c r="A173" s="131"/>
      <c r="B173" s="132" t="s">
        <v>261</v>
      </c>
      <c r="C173" s="136">
        <v>0.14015943135316888</v>
      </c>
      <c r="D173" s="136">
        <v>-0.57345580016523456</v>
      </c>
      <c r="E173" s="136">
        <v>5.2380952380952408</v>
      </c>
      <c r="F173" s="136">
        <v>-0.88595278332564931</v>
      </c>
      <c r="G173" s="136">
        <v>-0.9607528245006165</v>
      </c>
      <c r="H173" s="136">
        <v>-0.14040999719181002</v>
      </c>
      <c r="I173" s="134">
        <v>-0.4</v>
      </c>
      <c r="J173" s="134">
        <v>0.3</v>
      </c>
    </row>
    <row r="174" spans="1:10" s="170" customFormat="1" ht="10.5" hidden="1" customHeight="1" outlineLevel="1" x14ac:dyDescent="0.25">
      <c r="A174" s="131"/>
      <c r="B174" s="132" t="s">
        <v>262</v>
      </c>
      <c r="C174" s="136">
        <v>0.1599580110221126</v>
      </c>
      <c r="D174" s="136">
        <v>0.15396646952441984</v>
      </c>
      <c r="E174" s="136">
        <v>4.5248868778280666</v>
      </c>
      <c r="F174" s="136">
        <v>-9.5587475457264759E-2</v>
      </c>
      <c r="G174" s="136">
        <v>-0.1706873008648131</v>
      </c>
      <c r="H174" s="136">
        <v>0.64679415073116786</v>
      </c>
      <c r="I174" s="134">
        <v>0</v>
      </c>
      <c r="J174" s="134">
        <v>0.2</v>
      </c>
    </row>
    <row r="175" spans="1:10" ht="15" hidden="1" customHeight="1" outlineLevel="1" x14ac:dyDescent="0.25">
      <c r="A175" s="131">
        <v>1992</v>
      </c>
      <c r="B175" s="132" t="s">
        <v>259</v>
      </c>
      <c r="C175" s="136">
        <v>0.14597811575940511</v>
      </c>
      <c r="D175" s="136">
        <v>-4.3922793489670653E-2</v>
      </c>
      <c r="E175" s="136">
        <v>3.0303030303030312</v>
      </c>
      <c r="F175" s="136">
        <v>-0.22756070440381393</v>
      </c>
      <c r="G175" s="136">
        <v>-0.27926592955658691</v>
      </c>
      <c r="H175" s="136">
        <v>0.27940765576977356</v>
      </c>
      <c r="I175" s="134">
        <v>-0.1</v>
      </c>
      <c r="J175" s="134">
        <v>0.2</v>
      </c>
    </row>
    <row r="176" spans="1:10" ht="11.15" hidden="1" customHeight="1" outlineLevel="1" x14ac:dyDescent="0.25">
      <c r="A176" s="131"/>
      <c r="B176" s="132" t="s">
        <v>260</v>
      </c>
      <c r="C176" s="136">
        <v>0.17192833827523657</v>
      </c>
      <c r="D176" s="136">
        <v>4.6383321534065658E-2</v>
      </c>
      <c r="E176" s="136">
        <v>5.0420168067226996</v>
      </c>
      <c r="F176" s="136">
        <v>-0.26177331985589092</v>
      </c>
      <c r="G176" s="136">
        <v>-0.32291249928559296</v>
      </c>
      <c r="H176" s="136">
        <v>0.3343549735302247</v>
      </c>
      <c r="I176" s="134">
        <v>0</v>
      </c>
      <c r="J176" s="134">
        <v>0.3</v>
      </c>
    </row>
    <row r="177" spans="1:10" ht="11.15" hidden="1" customHeight="1" outlineLevel="1" x14ac:dyDescent="0.25">
      <c r="A177" s="131"/>
      <c r="B177" s="132" t="s">
        <v>261</v>
      </c>
      <c r="C177" s="136">
        <v>0.22386945923086898</v>
      </c>
      <c r="D177" s="136">
        <v>-0.12444487823923112</v>
      </c>
      <c r="E177" s="136">
        <v>5.6000000000000085</v>
      </c>
      <c r="F177" s="136">
        <v>-0.49633594927497882</v>
      </c>
      <c r="G177" s="136">
        <v>-0.58771250824230492</v>
      </c>
      <c r="H177" s="136">
        <v>0.38878089419604578</v>
      </c>
      <c r="I177" s="134">
        <v>-0.2</v>
      </c>
      <c r="J177" s="134">
        <v>0.3</v>
      </c>
    </row>
    <row r="178" spans="1:10" ht="11.15" hidden="1" customHeight="1" outlineLevel="1" x14ac:dyDescent="0.25">
      <c r="A178" s="131"/>
      <c r="B178" s="132" t="s">
        <v>262</v>
      </c>
      <c r="C178" s="136">
        <v>0.1997915218902051</v>
      </c>
      <c r="D178" s="136">
        <v>-0.12215680046908517</v>
      </c>
      <c r="E178" s="136">
        <v>4.9242424242424363</v>
      </c>
      <c r="F178" s="136">
        <v>-0.47008435402574378</v>
      </c>
      <c r="G178" s="136">
        <v>-0.55658092052139807</v>
      </c>
      <c r="H178" s="136">
        <v>0.3596127247579517</v>
      </c>
      <c r="I178" s="134">
        <v>-0.2</v>
      </c>
      <c r="J178" s="134">
        <v>0.4</v>
      </c>
    </row>
    <row r="179" spans="1:10" ht="15" hidden="1" customHeight="1" outlineLevel="1" x14ac:dyDescent="0.25">
      <c r="A179" s="131">
        <v>1993</v>
      </c>
      <c r="B179" s="132" t="s">
        <v>259</v>
      </c>
      <c r="C179" s="136">
        <v>0.10774660969718752</v>
      </c>
      <c r="D179" s="136">
        <v>7.3383723490124453E-2</v>
      </c>
      <c r="E179" s="136">
        <v>3.9711191335739926</v>
      </c>
      <c r="F179" s="136">
        <v>-0.20991314843483622</v>
      </c>
      <c r="G179" s="136">
        <v>-0.27549807151349626</v>
      </c>
      <c r="H179" s="136">
        <v>0.41345093715546</v>
      </c>
      <c r="I179" s="134">
        <v>0</v>
      </c>
      <c r="J179" s="134">
        <v>0.2</v>
      </c>
    </row>
    <row r="180" spans="1:10" ht="11.15" hidden="1" customHeight="1" outlineLevel="1" x14ac:dyDescent="0.25">
      <c r="A180" s="131"/>
      <c r="B180" s="132" t="s">
        <v>260</v>
      </c>
      <c r="C180" s="136">
        <v>0.12742478226444121</v>
      </c>
      <c r="D180" s="136">
        <v>-0.11732785803329193</v>
      </c>
      <c r="E180" s="136">
        <v>4.1666666666666714</v>
      </c>
      <c r="F180" s="136">
        <v>-0.44174489232467806</v>
      </c>
      <c r="G180" s="136">
        <v>-0.53216238222634615</v>
      </c>
      <c r="H180" s="136">
        <v>0.41174855888004913</v>
      </c>
      <c r="I180" s="134">
        <v>-0.1</v>
      </c>
      <c r="J180" s="134">
        <v>0.3</v>
      </c>
    </row>
    <row r="181" spans="1:10" ht="11.15" hidden="1" customHeight="1" outlineLevel="1" x14ac:dyDescent="0.25">
      <c r="A181" s="131"/>
      <c r="B181" s="132" t="s">
        <v>261</v>
      </c>
      <c r="C181" s="136">
        <v>7.7840242169628482E-2</v>
      </c>
      <c r="D181" s="136">
        <v>5.1391234123784102E-2</v>
      </c>
      <c r="E181" s="136">
        <v>3.6666666666666572</v>
      </c>
      <c r="F181" s="136">
        <v>-0.23505797216280655</v>
      </c>
      <c r="G181" s="136">
        <v>-0.3128197631925218</v>
      </c>
      <c r="H181" s="136">
        <v>0.4920721705850184</v>
      </c>
      <c r="I181" s="134">
        <v>0</v>
      </c>
      <c r="J181" s="134">
        <v>0.3</v>
      </c>
    </row>
    <row r="182" spans="1:10" ht="11.15" hidden="1" customHeight="1" outlineLevel="1" x14ac:dyDescent="0.25">
      <c r="A182" s="131"/>
      <c r="B182" s="132" t="s">
        <v>262</v>
      </c>
      <c r="C182" s="136">
        <v>2.8395762858338003E-2</v>
      </c>
      <c r="D182" s="136">
        <v>0.13208100968593328</v>
      </c>
      <c r="E182" s="136">
        <v>3.536977491961423</v>
      </c>
      <c r="F182" s="136">
        <v>-0.14825011912955688</v>
      </c>
      <c r="G182" s="136">
        <v>-0.22288697284298564</v>
      </c>
      <c r="H182" s="136">
        <v>0.54406964091404575</v>
      </c>
      <c r="I182" s="134">
        <v>0</v>
      </c>
      <c r="J182" s="134">
        <v>0.3</v>
      </c>
    </row>
    <row r="183" spans="1:10" ht="15" hidden="1" customHeight="1" outlineLevel="1" x14ac:dyDescent="0.25">
      <c r="A183" s="131">
        <v>1994</v>
      </c>
      <c r="B183" s="132" t="s">
        <v>259</v>
      </c>
      <c r="C183" s="136">
        <v>0.11108231199318652</v>
      </c>
      <c r="D183" s="136">
        <v>0.46655918706335342</v>
      </c>
      <c r="E183" s="136">
        <v>3.1055900621118013</v>
      </c>
      <c r="F183" s="136">
        <v>0.24126411792776992</v>
      </c>
      <c r="G183" s="136">
        <v>0.19399212274410615</v>
      </c>
      <c r="H183" s="136">
        <v>0.67640692640694056</v>
      </c>
      <c r="I183" s="134">
        <v>0.2</v>
      </c>
      <c r="J183" s="134">
        <v>0.2</v>
      </c>
    </row>
    <row r="184" spans="1:10" ht="11.15" hidden="1" customHeight="1" outlineLevel="1" x14ac:dyDescent="0.25">
      <c r="A184" s="131"/>
      <c r="B184" s="132" t="s">
        <v>260</v>
      </c>
      <c r="C184" s="136">
        <v>3.9452108838517574E-2</v>
      </c>
      <c r="D184" s="136">
        <v>2.6745119015771479E-2</v>
      </c>
      <c r="E184" s="136">
        <v>0.90361445783130989</v>
      </c>
      <c r="F184" s="136">
        <v>-5.025258536328181E-2</v>
      </c>
      <c r="G184" s="136">
        <v>-0.11147617930062381</v>
      </c>
      <c r="H184" s="136">
        <v>0.51061542596076492</v>
      </c>
      <c r="I184" s="134">
        <v>0</v>
      </c>
      <c r="J184" s="134">
        <v>0</v>
      </c>
    </row>
    <row r="185" spans="1:10" ht="11.15" hidden="1" customHeight="1" outlineLevel="1" x14ac:dyDescent="0.25">
      <c r="A185" s="131"/>
      <c r="B185" s="132" t="s">
        <v>261</v>
      </c>
      <c r="C185" s="136">
        <v>1.6021098554404034E-2</v>
      </c>
      <c r="D185" s="136">
        <v>3.4030140982025614E-2</v>
      </c>
      <c r="E185" s="136">
        <v>-1.4925373134328339</v>
      </c>
      <c r="F185" s="136">
        <v>0.16935697274411154</v>
      </c>
      <c r="G185" s="136">
        <v>0.13803230543318534</v>
      </c>
      <c r="H185" s="136">
        <v>0.45454545454546746</v>
      </c>
      <c r="I185" s="134">
        <v>0</v>
      </c>
      <c r="J185" s="134">
        <v>-0.1</v>
      </c>
    </row>
    <row r="186" spans="1:10" ht="11.15" hidden="1" customHeight="1" outlineLevel="1" x14ac:dyDescent="0.25">
      <c r="A186" s="131"/>
      <c r="B186" s="132" t="s">
        <v>262</v>
      </c>
      <c r="C186" s="136">
        <v>2.8340480063079099E-2</v>
      </c>
      <c r="D186" s="136">
        <v>2.915876949994356E-2</v>
      </c>
      <c r="E186" s="136">
        <v>-1.818181818181813</v>
      </c>
      <c r="F186" s="136">
        <v>0.19020446980503891</v>
      </c>
      <c r="G186" s="136">
        <v>0.17596856028390562</v>
      </c>
      <c r="H186" s="136">
        <v>0.31940377961139177</v>
      </c>
      <c r="I186" s="134">
        <v>0</v>
      </c>
      <c r="J186" s="134">
        <v>-0.1</v>
      </c>
    </row>
    <row r="187" spans="1:10" ht="15" hidden="1" customHeight="1" outlineLevel="1" x14ac:dyDescent="0.25">
      <c r="A187" s="131">
        <v>1995</v>
      </c>
      <c r="B187" s="132" t="s">
        <v>259</v>
      </c>
      <c r="C187" s="136">
        <v>6.651966641619822E-2</v>
      </c>
      <c r="D187" s="136">
        <v>-0.18704756352329355</v>
      </c>
      <c r="E187" s="136">
        <v>-2.1604938271604937</v>
      </c>
      <c r="F187" s="136">
        <v>-1.8456995201177051E-2</v>
      </c>
      <c r="G187" s="136">
        <v>-4.977017887988211E-2</v>
      </c>
      <c r="H187" s="136">
        <v>0.26532236667551956</v>
      </c>
      <c r="I187" s="134">
        <v>-0.1</v>
      </c>
      <c r="J187" s="134">
        <v>-0.2</v>
      </c>
    </row>
    <row r="188" spans="1:10" ht="11.15" hidden="1" customHeight="1" outlineLevel="1" x14ac:dyDescent="0.25">
      <c r="A188" s="131"/>
      <c r="B188" s="132" t="s">
        <v>260</v>
      </c>
      <c r="C188" s="136">
        <v>5.2934152376508337E-2</v>
      </c>
      <c r="D188" s="136">
        <v>1.2168706953190167E-2</v>
      </c>
      <c r="E188" s="136">
        <v>-0.63091482649841168</v>
      </c>
      <c r="F188" s="136">
        <v>6.5930008702764553E-2</v>
      </c>
      <c r="G188" s="136">
        <v>4.1007615700053179E-2</v>
      </c>
      <c r="H188" s="136">
        <v>0.29108229690393728</v>
      </c>
      <c r="I188" s="134">
        <v>0</v>
      </c>
      <c r="J188" s="134">
        <v>0</v>
      </c>
    </row>
    <row r="189" spans="1:10" ht="11.15" hidden="1" customHeight="1" outlineLevel="1" x14ac:dyDescent="0.25">
      <c r="A189" s="131"/>
      <c r="B189" s="132" t="s">
        <v>261</v>
      </c>
      <c r="C189" s="136">
        <v>7.2592155125732916E-2</v>
      </c>
      <c r="D189" s="136">
        <v>0.18007495011435992</v>
      </c>
      <c r="E189" s="136">
        <v>2.2222222222222143</v>
      </c>
      <c r="F189" s="136">
        <v>1.0541851149056924E-2</v>
      </c>
      <c r="G189" s="136">
        <v>-2.3423317912985908E-2</v>
      </c>
      <c r="H189" s="136">
        <v>0.31662269129286358</v>
      </c>
      <c r="I189" s="134">
        <v>0</v>
      </c>
      <c r="J189" s="134">
        <v>0.1</v>
      </c>
    </row>
    <row r="190" spans="1:10" ht="11.15" hidden="1" customHeight="1" outlineLevel="1" x14ac:dyDescent="0.25">
      <c r="A190" s="131"/>
      <c r="B190" s="132" t="s">
        <v>262</v>
      </c>
      <c r="C190" s="136">
        <v>6.5162599127077669E-2</v>
      </c>
      <c r="D190" s="136">
        <v>0.29634667703071216</v>
      </c>
      <c r="E190" s="136">
        <v>2.1739130434782652</v>
      </c>
      <c r="F190" s="136">
        <v>0.13702961947927861</v>
      </c>
      <c r="G190" s="136">
        <v>0.10835822643939252</v>
      </c>
      <c r="H190" s="136">
        <v>0.39452919516043039</v>
      </c>
      <c r="I190" s="134">
        <v>0.1</v>
      </c>
      <c r="J190" s="134">
        <v>0.2</v>
      </c>
    </row>
    <row r="191" spans="1:10" ht="15" hidden="1" customHeight="1" outlineLevel="1" x14ac:dyDescent="0.25">
      <c r="A191" s="131">
        <v>1996</v>
      </c>
      <c r="B191" s="132" t="s">
        <v>259</v>
      </c>
      <c r="C191" s="136">
        <v>3.8089153192117919E-2</v>
      </c>
      <c r="D191" s="136">
        <v>4.8437878420912739E-3</v>
      </c>
      <c r="E191" s="136">
        <v>1.5197568389057778</v>
      </c>
      <c r="F191" s="136">
        <v>-0.12631578947367927</v>
      </c>
      <c r="G191" s="136">
        <v>-0.18137670772021863</v>
      </c>
      <c r="H191" s="136">
        <v>0.36678019386953054</v>
      </c>
      <c r="I191" s="134">
        <v>0</v>
      </c>
      <c r="J191" s="134">
        <v>0.1</v>
      </c>
    </row>
    <row r="192" spans="1:10" ht="11.15" hidden="1" customHeight="1" outlineLevel="1" x14ac:dyDescent="0.25">
      <c r="A192" s="131"/>
      <c r="B192" s="132" t="s">
        <v>260</v>
      </c>
      <c r="C192" s="136">
        <v>3.684643633550877E-2</v>
      </c>
      <c r="D192" s="136">
        <v>0.33420517291484941</v>
      </c>
      <c r="E192" s="136">
        <v>2.3952095808383262</v>
      </c>
      <c r="F192" s="136">
        <v>0.15282462057335522</v>
      </c>
      <c r="G192" s="136">
        <v>0.11722985844495781</v>
      </c>
      <c r="H192" s="136">
        <v>0.46985121378230588</v>
      </c>
      <c r="I192" s="134">
        <v>0.2</v>
      </c>
      <c r="J192" s="134">
        <v>0.2</v>
      </c>
    </row>
    <row r="193" spans="1:10" ht="11.15" hidden="1" customHeight="1" outlineLevel="1" x14ac:dyDescent="0.25">
      <c r="A193" s="131"/>
      <c r="B193" s="132" t="s">
        <v>261</v>
      </c>
      <c r="C193" s="136">
        <v>4.665496200075836E-2</v>
      </c>
      <c r="D193" s="136">
        <v>0.11103065411536761</v>
      </c>
      <c r="E193" s="136">
        <v>2.6315789473684248</v>
      </c>
      <c r="F193" s="136">
        <v>-0.11575901078663264</v>
      </c>
      <c r="G193" s="136">
        <v>-0.16978425690113852</v>
      </c>
      <c r="H193" s="136">
        <v>0.36373083917899862</v>
      </c>
      <c r="I193" s="134">
        <v>0</v>
      </c>
      <c r="J193" s="134">
        <v>0.2</v>
      </c>
    </row>
    <row r="194" spans="1:10" ht="11.15" hidden="1" customHeight="1" outlineLevel="1" x14ac:dyDescent="0.25">
      <c r="A194" s="131"/>
      <c r="B194" s="132" t="s">
        <v>262</v>
      </c>
      <c r="C194" s="136">
        <v>2.8225361100538748E-2</v>
      </c>
      <c r="D194" s="136">
        <v>0.15430610473525519</v>
      </c>
      <c r="E194" s="136">
        <v>3.1339031339031322</v>
      </c>
      <c r="F194" s="136">
        <v>-0.12116103882421214</v>
      </c>
      <c r="G194" s="136">
        <v>-0.1818021874908311</v>
      </c>
      <c r="H194" s="136">
        <v>0.41418586590734208</v>
      </c>
      <c r="I194" s="134">
        <v>0.1</v>
      </c>
      <c r="J194" s="134">
        <v>0.2</v>
      </c>
    </row>
    <row r="195" spans="1:10" ht="15" hidden="1" customHeight="1" outlineLevel="1" x14ac:dyDescent="0.25">
      <c r="A195" s="131">
        <v>1997</v>
      </c>
      <c r="B195" s="132" t="s">
        <v>259</v>
      </c>
      <c r="C195" s="136">
        <v>6.1342166605413695E-3</v>
      </c>
      <c r="D195" s="136">
        <v>7.4626865671632459E-2</v>
      </c>
      <c r="E195" s="136">
        <v>2.7624309392265189</v>
      </c>
      <c r="F195" s="136">
        <v>-0.18196202531645156</v>
      </c>
      <c r="G195" s="136">
        <v>-0.24382362445287242</v>
      </c>
      <c r="H195" s="136">
        <v>0.36091776230986738</v>
      </c>
      <c r="I195" s="134">
        <v>0</v>
      </c>
      <c r="J195" s="134">
        <v>0.2</v>
      </c>
    </row>
    <row r="196" spans="1:10" ht="11.15" hidden="1" customHeight="1" outlineLevel="1" x14ac:dyDescent="0.25">
      <c r="A196" s="131"/>
      <c r="B196" s="132" t="s">
        <v>260</v>
      </c>
      <c r="C196" s="136">
        <v>1.9628289271906851E-2</v>
      </c>
      <c r="D196" s="136">
        <v>0.28385172355729082</v>
      </c>
      <c r="E196" s="136">
        <v>1.344086021505376</v>
      </c>
      <c r="F196" s="136">
        <v>0.1796517925550063</v>
      </c>
      <c r="G196" s="136">
        <v>0.15607515165791597</v>
      </c>
      <c r="H196" s="136">
        <v>0.38530696121243579</v>
      </c>
      <c r="I196" s="134">
        <v>0.1</v>
      </c>
      <c r="J196" s="134">
        <v>0.1</v>
      </c>
    </row>
    <row r="197" spans="1:10" ht="11.15" hidden="1" customHeight="1" outlineLevel="1" x14ac:dyDescent="0.25">
      <c r="A197" s="131"/>
      <c r="B197" s="132" t="s">
        <v>261</v>
      </c>
      <c r="C197" s="136">
        <v>-1.349180066478084E-2</v>
      </c>
      <c r="D197" s="136">
        <v>0.18470100026387115</v>
      </c>
      <c r="E197" s="136">
        <v>0.26525198938990968</v>
      </c>
      <c r="F197" s="136">
        <v>0.17669242332341639</v>
      </c>
      <c r="G197" s="136">
        <v>0.15289171150510583</v>
      </c>
      <c r="H197" s="136">
        <v>0.3838280450358269</v>
      </c>
      <c r="I197" s="134">
        <v>0.1</v>
      </c>
      <c r="J197" s="134">
        <v>0.1</v>
      </c>
    </row>
    <row r="198" spans="1:10" ht="11.15" hidden="1" customHeight="1" outlineLevel="1" x14ac:dyDescent="0.25">
      <c r="A198" s="131"/>
      <c r="B198" s="132" t="s">
        <v>262</v>
      </c>
      <c r="C198" s="136">
        <v>-5.6427870461234875E-2</v>
      </c>
      <c r="D198" s="136">
        <v>2.8731504094238858E-2</v>
      </c>
      <c r="E198" s="136">
        <v>0</v>
      </c>
      <c r="F198" s="136">
        <v>3.1590586005364685E-2</v>
      </c>
      <c r="G198" s="136">
        <v>0</v>
      </c>
      <c r="H198" s="136">
        <v>0.30588835075198517</v>
      </c>
      <c r="I198" s="134">
        <v>0.1</v>
      </c>
      <c r="J198" s="134">
        <v>-0.1</v>
      </c>
    </row>
    <row r="199" spans="1:10" ht="15" hidden="1" customHeight="1" outlineLevel="1" x14ac:dyDescent="0.25">
      <c r="A199" s="131">
        <v>1998</v>
      </c>
      <c r="B199" s="132" t="s">
        <v>259</v>
      </c>
      <c r="C199" s="136">
        <v>2.209293762427933E-2</v>
      </c>
      <c r="D199" s="136">
        <v>0.16755230025371759</v>
      </c>
      <c r="E199" s="136">
        <v>0</v>
      </c>
      <c r="F199" s="136">
        <v>0.18422022211694866</v>
      </c>
      <c r="G199" s="136">
        <v>0.17027272994158693</v>
      </c>
      <c r="H199" s="136">
        <v>0.30495552731892417</v>
      </c>
      <c r="I199" s="134">
        <v>0.1</v>
      </c>
      <c r="J199" s="134">
        <v>0</v>
      </c>
    </row>
    <row r="200" spans="1:10" ht="11.15" hidden="1" customHeight="1" outlineLevel="1" x14ac:dyDescent="0.25">
      <c r="A200" s="131"/>
      <c r="B200" s="132" t="s">
        <v>260</v>
      </c>
      <c r="C200" s="136">
        <v>-3.3132086585183629E-2</v>
      </c>
      <c r="D200" s="136">
        <v>0.39189447524374543</v>
      </c>
      <c r="E200" s="136">
        <v>-1.3227513227513299</v>
      </c>
      <c r="F200" s="136">
        <v>0.56215193863613422</v>
      </c>
      <c r="G200" s="136">
        <v>0.59201078514696803</v>
      </c>
      <c r="H200" s="136">
        <v>0.30402837598175836</v>
      </c>
      <c r="I200" s="134">
        <v>0.2</v>
      </c>
      <c r="J200" s="134">
        <v>-0.1</v>
      </c>
    </row>
    <row r="201" spans="1:10" ht="11.15" hidden="1" customHeight="1" outlineLevel="1" x14ac:dyDescent="0.25">
      <c r="A201" s="131"/>
      <c r="B201" s="132" t="s">
        <v>261</v>
      </c>
      <c r="C201" s="136">
        <v>-4.9100840851906469E-2</v>
      </c>
      <c r="D201" s="136">
        <v>0.37132247929163498</v>
      </c>
      <c r="E201" s="136">
        <v>-2.144772117962475</v>
      </c>
      <c r="F201" s="136">
        <v>0.61647771798756423</v>
      </c>
      <c r="G201" s="136">
        <v>0.66136409987471723</v>
      </c>
      <c r="H201" s="136">
        <v>0.22733013387220069</v>
      </c>
      <c r="I201" s="134">
        <v>0.2</v>
      </c>
      <c r="J201" s="134">
        <v>-0.2</v>
      </c>
    </row>
    <row r="202" spans="1:10" ht="11.15" hidden="1" customHeight="1" outlineLevel="1" x14ac:dyDescent="0.25">
      <c r="A202" s="131"/>
      <c r="B202" s="132" t="s">
        <v>262</v>
      </c>
      <c r="C202" s="136">
        <v>-2.8246852932142019E-2</v>
      </c>
      <c r="D202" s="136">
        <v>0.18023145513186023</v>
      </c>
      <c r="E202" s="136">
        <v>-2.4657534246575352</v>
      </c>
      <c r="F202" s="136">
        <v>0.43096733994497072</v>
      </c>
      <c r="G202" s="136">
        <v>0.45730824891461452</v>
      </c>
      <c r="H202" s="136">
        <v>0.20161290322579362</v>
      </c>
      <c r="I202" s="134">
        <v>0.1</v>
      </c>
      <c r="J202" s="134">
        <v>-0.3</v>
      </c>
    </row>
    <row r="203" spans="1:10" ht="15" hidden="1" customHeight="1" outlineLevel="1" x14ac:dyDescent="0.25">
      <c r="A203" s="131">
        <v>1999</v>
      </c>
      <c r="B203" s="132" t="s">
        <v>259</v>
      </c>
      <c r="C203" s="136">
        <v>-1.2284710449392833E-3</v>
      </c>
      <c r="D203" s="136">
        <v>4.7344001514915135E-3</v>
      </c>
      <c r="E203" s="136">
        <v>-2.2471910112359552</v>
      </c>
      <c r="F203" s="136">
        <v>0.21197394271533199</v>
      </c>
      <c r="G203" s="136">
        <v>0.21896968998503041</v>
      </c>
      <c r="H203" s="136">
        <v>0.15090543259557876</v>
      </c>
      <c r="I203" s="134">
        <v>0</v>
      </c>
      <c r="J203" s="134">
        <v>-0.2</v>
      </c>
    </row>
    <row r="204" spans="1:10" ht="11.15" hidden="1" customHeight="1" outlineLevel="1" x14ac:dyDescent="0.25">
      <c r="A204" s="131"/>
      <c r="B204" s="132" t="s">
        <v>260</v>
      </c>
      <c r="C204" s="136">
        <v>1.474183363841064E-2</v>
      </c>
      <c r="D204" s="136">
        <v>-0.11362022439995201</v>
      </c>
      <c r="E204" s="136">
        <v>-2.2988505747126453</v>
      </c>
      <c r="F204" s="136">
        <v>8.2546561419789555E-2</v>
      </c>
      <c r="G204" s="136">
        <v>7.1872125114992969E-2</v>
      </c>
      <c r="H204" s="136">
        <v>0.17579105976896869</v>
      </c>
      <c r="I204" s="134">
        <v>-0.1</v>
      </c>
      <c r="J204" s="134">
        <v>-0.1</v>
      </c>
    </row>
    <row r="205" spans="1:10" ht="11.15" hidden="1" customHeight="1" outlineLevel="1" x14ac:dyDescent="0.25">
      <c r="A205" s="131"/>
      <c r="B205" s="132" t="s">
        <v>261</v>
      </c>
      <c r="C205" s="136">
        <v>2.7022711360586982E-2</v>
      </c>
      <c r="D205" s="136">
        <v>0.6090336034883137</v>
      </c>
      <c r="E205" s="136">
        <v>-2.058823529411768</v>
      </c>
      <c r="F205" s="136">
        <v>0.84282694984277384</v>
      </c>
      <c r="G205" s="136">
        <v>0.92217529949149935</v>
      </c>
      <c r="H205" s="136">
        <v>0.15041363750314929</v>
      </c>
      <c r="I205" s="134">
        <v>0.3</v>
      </c>
      <c r="J205" s="134">
        <v>-0.3</v>
      </c>
    </row>
    <row r="206" spans="1:10" ht="11.15" hidden="1" customHeight="1" outlineLevel="1" x14ac:dyDescent="0.25">
      <c r="A206" s="131"/>
      <c r="B206" s="132" t="s">
        <v>262</v>
      </c>
      <c r="C206" s="136">
        <v>6.139866150917328E-3</v>
      </c>
      <c r="D206" s="136">
        <v>0.3109174419974039</v>
      </c>
      <c r="E206" s="136">
        <v>-2.1021021021020942</v>
      </c>
      <c r="F206" s="136">
        <v>0.51629392971246091</v>
      </c>
      <c r="G206" s="136">
        <v>0.56077426700824162</v>
      </c>
      <c r="H206" s="136">
        <v>0.1251564455569536</v>
      </c>
      <c r="I206" s="134">
        <v>0.2</v>
      </c>
      <c r="J206" s="134">
        <v>-0.1</v>
      </c>
    </row>
    <row r="207" spans="1:10" ht="15" hidden="1" customHeight="1" outlineLevel="1" x14ac:dyDescent="0.25">
      <c r="A207" s="131">
        <v>2000</v>
      </c>
      <c r="B207" s="132" t="s">
        <v>259</v>
      </c>
      <c r="C207" s="136">
        <v>1.4734774066795353E-2</v>
      </c>
      <c r="D207" s="136">
        <v>0.69739591894240505</v>
      </c>
      <c r="E207" s="136">
        <v>-2.4539877300613426</v>
      </c>
      <c r="F207" s="136">
        <v>0.95862893177715591</v>
      </c>
      <c r="G207" s="136">
        <v>1.0530189373566969</v>
      </c>
      <c r="H207" s="136">
        <v>0.125</v>
      </c>
      <c r="I207" s="134">
        <v>0.3</v>
      </c>
      <c r="J207" s="134">
        <v>-0.3</v>
      </c>
    </row>
    <row r="208" spans="1:10" ht="11.15" hidden="1" customHeight="1" outlineLevel="1" x14ac:dyDescent="0.25">
      <c r="A208" s="131"/>
      <c r="B208" s="132" t="s">
        <v>260</v>
      </c>
      <c r="C208" s="136">
        <v>2.455433875155677E-3</v>
      </c>
      <c r="D208" s="136">
        <v>0.21453222647140535</v>
      </c>
      <c r="E208" s="136">
        <v>-1.5723270440251582</v>
      </c>
      <c r="F208" s="136">
        <v>0.35764658472699296</v>
      </c>
      <c r="G208" s="136">
        <v>0.3809630521863312</v>
      </c>
      <c r="H208" s="136">
        <v>0.14981273408238849</v>
      </c>
      <c r="I208" s="134">
        <v>0.2</v>
      </c>
      <c r="J208" s="134">
        <v>-0.1</v>
      </c>
    </row>
    <row r="209" spans="1:10" ht="11.15" hidden="1" customHeight="1" outlineLevel="1" x14ac:dyDescent="0.25">
      <c r="A209" s="131"/>
      <c r="B209" s="132" t="s">
        <v>261</v>
      </c>
      <c r="C209" s="136">
        <v>6.1384339627323925E-3</v>
      </c>
      <c r="D209" s="136">
        <v>2.3268801191420607E-3</v>
      </c>
      <c r="E209" s="136">
        <v>-1.2779552715655029</v>
      </c>
      <c r="F209" s="136">
        <v>0.10289615017818221</v>
      </c>
      <c r="G209" s="136">
        <v>0.10325101158086625</v>
      </c>
      <c r="H209" s="136">
        <v>9.9725754176006376E-2</v>
      </c>
      <c r="I209" s="134">
        <v>0</v>
      </c>
      <c r="J209" s="134">
        <v>-0.1</v>
      </c>
    </row>
    <row r="210" spans="1:10" ht="11.15" hidden="1" customHeight="1" outlineLevel="1" x14ac:dyDescent="0.25">
      <c r="A210" s="131"/>
      <c r="B210" s="132" t="s">
        <v>262</v>
      </c>
      <c r="C210" s="136">
        <v>3.6828343092878413E-3</v>
      </c>
      <c r="D210" s="136">
        <v>-6.2824301370497437E-2</v>
      </c>
      <c r="E210" s="136">
        <v>-1.2944983818770197</v>
      </c>
      <c r="F210" s="136">
        <v>3.2592072605112321E-2</v>
      </c>
      <c r="G210" s="136">
        <v>2.787689562890705E-2</v>
      </c>
      <c r="H210" s="136">
        <v>7.4719800747203635E-2</v>
      </c>
      <c r="I210" s="134">
        <v>-0.1</v>
      </c>
      <c r="J210" s="134">
        <v>-0.1</v>
      </c>
    </row>
    <row r="211" spans="1:10" ht="15" hidden="1" customHeight="1" outlineLevel="1" x14ac:dyDescent="0.25">
      <c r="A211" s="131">
        <v>2001</v>
      </c>
      <c r="B211" s="132" t="s">
        <v>259</v>
      </c>
      <c r="C211" s="136">
        <v>1.7185927180761951E-2</v>
      </c>
      <c r="D211" s="136">
        <v>-0.44004656577415346</v>
      </c>
      <c r="E211" s="136">
        <v>-1.3114754098360635</v>
      </c>
      <c r="F211" s="136">
        <v>-0.37343358395990833</v>
      </c>
      <c r="G211" s="136">
        <v>-0.41803689872359939</v>
      </c>
      <c r="H211" s="136">
        <v>2.4888003982084683E-2</v>
      </c>
      <c r="I211" s="134">
        <v>-0.2</v>
      </c>
      <c r="J211" s="134">
        <v>-0.1</v>
      </c>
    </row>
    <row r="212" spans="1:10" ht="11.15" hidden="1" customHeight="1" outlineLevel="1" x14ac:dyDescent="0.25">
      <c r="A212" s="131"/>
      <c r="B212" s="132" t="s">
        <v>260</v>
      </c>
      <c r="C212" s="136">
        <v>3.6820658844320064E-2</v>
      </c>
      <c r="D212" s="136">
        <v>-7.0157386403479904E-3</v>
      </c>
      <c r="E212" s="136">
        <v>0.33222591362125797</v>
      </c>
      <c r="F212" s="136">
        <v>-3.2703579784154613E-2</v>
      </c>
      <c r="G212" s="136">
        <v>-5.0375013993061657E-2</v>
      </c>
      <c r="H212" s="136">
        <v>0.12440905697934568</v>
      </c>
      <c r="I212" s="134">
        <v>0</v>
      </c>
      <c r="J212" s="134">
        <v>0.1</v>
      </c>
    </row>
    <row r="213" spans="1:10" ht="11.15" hidden="1" customHeight="1" outlineLevel="1" x14ac:dyDescent="0.25">
      <c r="A213" s="131"/>
      <c r="B213" s="132" t="s">
        <v>261</v>
      </c>
      <c r="C213" s="136">
        <v>3.0672588521099442E-2</v>
      </c>
      <c r="D213" s="136">
        <v>-3.2742410776933184E-2</v>
      </c>
      <c r="E213" s="136">
        <v>1.9867549668874318</v>
      </c>
      <c r="F213" s="136">
        <v>-0.18621973929236901</v>
      </c>
      <c r="G213" s="136">
        <v>-0.22400179201433446</v>
      </c>
      <c r="H213" s="136">
        <v>0.14910536779323991</v>
      </c>
      <c r="I213" s="134">
        <v>-0.1</v>
      </c>
      <c r="J213" s="134">
        <v>0.1</v>
      </c>
    </row>
    <row r="214" spans="1:10" ht="11.15" hidden="1" customHeight="1" outlineLevel="1" x14ac:dyDescent="0.25">
      <c r="A214" s="131"/>
      <c r="B214" s="132" t="s">
        <v>262</v>
      </c>
      <c r="C214" s="136">
        <v>3.1889710662198922E-2</v>
      </c>
      <c r="D214" s="136">
        <v>0.18950028074115721</v>
      </c>
      <c r="E214" s="136">
        <v>2.2727272727272663</v>
      </c>
      <c r="F214" s="136">
        <v>2.7732956837439815E-2</v>
      </c>
      <c r="G214" s="136">
        <v>1.1225234326772693E-2</v>
      </c>
      <c r="H214" s="136">
        <v>0.17369727047147876</v>
      </c>
      <c r="I214" s="134">
        <v>0.1</v>
      </c>
      <c r="J214" s="134">
        <v>0.2</v>
      </c>
    </row>
    <row r="215" spans="1:10" ht="15" hidden="1" customHeight="1" outlineLevel="1" x14ac:dyDescent="0.25">
      <c r="A215" s="131">
        <v>2002</v>
      </c>
      <c r="B215" s="132" t="s">
        <v>259</v>
      </c>
      <c r="C215" s="136">
        <v>1.4713635862023011E-2</v>
      </c>
      <c r="D215" s="136">
        <v>0.17980151780501785</v>
      </c>
      <c r="E215" s="136">
        <v>1.904761904761898</v>
      </c>
      <c r="F215" s="136">
        <v>4.2848141146805574E-2</v>
      </c>
      <c r="G215" s="136">
        <v>2.8059936023353771E-2</v>
      </c>
      <c r="H215" s="136">
        <v>0.17339608620261515</v>
      </c>
      <c r="I215" s="134">
        <v>0.1</v>
      </c>
      <c r="J215" s="134">
        <v>0.1</v>
      </c>
    </row>
    <row r="216" spans="1:10" ht="11.15" hidden="1" customHeight="1" outlineLevel="1" x14ac:dyDescent="0.25">
      <c r="A216" s="131"/>
      <c r="B216" s="132" t="s">
        <v>260</v>
      </c>
      <c r="C216" s="136">
        <v>1.2259559391438302E-2</v>
      </c>
      <c r="D216" s="136">
        <v>-4.8948766957252587E-2</v>
      </c>
      <c r="E216" s="136">
        <v>2.4922118380062273</v>
      </c>
      <c r="F216" s="136">
        <v>-0.25445933689408662</v>
      </c>
      <c r="G216" s="136">
        <v>-0.31418312387792469</v>
      </c>
      <c r="H216" s="136">
        <v>0.27200791295747706</v>
      </c>
      <c r="I216" s="134">
        <v>0</v>
      </c>
      <c r="J216" s="134">
        <v>0.2</v>
      </c>
    </row>
    <row r="217" spans="1:10" ht="11.15" hidden="1" customHeight="1" outlineLevel="1" x14ac:dyDescent="0.25">
      <c r="A217" s="131"/>
      <c r="B217" s="132" t="s">
        <v>261</v>
      </c>
      <c r="C217" s="136">
        <v>3.6774169822990643E-3</v>
      </c>
      <c r="D217" s="136">
        <v>2.5652386838004304E-2</v>
      </c>
      <c r="E217" s="136">
        <v>4.2553191489361808</v>
      </c>
      <c r="F217" s="136">
        <v>-0.32583162840039392</v>
      </c>
      <c r="G217" s="136">
        <v>-0.39959477712741887</v>
      </c>
      <c r="H217" s="136">
        <v>0.32059186189890454</v>
      </c>
      <c r="I217" s="134">
        <v>0</v>
      </c>
      <c r="J217" s="134">
        <v>0.3</v>
      </c>
    </row>
    <row r="218" spans="1:10" ht="11.15" hidden="1" customHeight="1" outlineLevel="1" x14ac:dyDescent="0.25">
      <c r="A218" s="131"/>
      <c r="B218" s="132" t="s">
        <v>262</v>
      </c>
      <c r="C218" s="136">
        <v>2.4515211688935779E-3</v>
      </c>
      <c r="D218" s="136">
        <v>6.5280238739148899E-2</v>
      </c>
      <c r="E218" s="136">
        <v>4.3731778425655961</v>
      </c>
      <c r="F218" s="136">
        <v>-0.30915817748720542</v>
      </c>
      <c r="G218" s="136">
        <v>-0.38424591738713332</v>
      </c>
      <c r="H218" s="136">
        <v>0.34414945919370155</v>
      </c>
      <c r="I218" s="134">
        <v>0</v>
      </c>
      <c r="J218" s="134">
        <v>0.3</v>
      </c>
    </row>
    <row r="219" spans="1:10" ht="15" hidden="1" customHeight="1" outlineLevel="1" x14ac:dyDescent="0.25">
      <c r="A219" s="131">
        <v>2003</v>
      </c>
      <c r="B219" s="132" t="s">
        <v>259</v>
      </c>
      <c r="C219" s="136">
        <v>-6.1286526769919192E-3</v>
      </c>
      <c r="D219" s="136">
        <v>6.2907735321545033E-2</v>
      </c>
      <c r="E219" s="136">
        <v>4.4692737430167568</v>
      </c>
      <c r="F219" s="136">
        <v>-0.33807829181495208</v>
      </c>
      <c r="G219" s="136">
        <v>-0.41976289069147299</v>
      </c>
      <c r="H219" s="136">
        <v>0.36746692797649416</v>
      </c>
      <c r="I219" s="134">
        <v>0</v>
      </c>
      <c r="J219" s="134">
        <v>0.4</v>
      </c>
    </row>
    <row r="220" spans="1:10" ht="11.15" hidden="1" customHeight="1" outlineLevel="1" x14ac:dyDescent="0.25">
      <c r="A220" s="131"/>
      <c r="B220" s="132" t="s">
        <v>260</v>
      </c>
      <c r="C220" s="136">
        <v>-2.3290307554631795E-2</v>
      </c>
      <c r="D220" s="136">
        <v>-0.21188907257783285</v>
      </c>
      <c r="E220" s="136">
        <v>2.4064171122994793</v>
      </c>
      <c r="F220" s="136">
        <v>-0.46165225597469828</v>
      </c>
      <c r="G220" s="136">
        <v>-0.58103104528623817</v>
      </c>
      <c r="H220" s="136">
        <v>0.56138638027825039</v>
      </c>
      <c r="I220" s="134">
        <v>-0.1</v>
      </c>
      <c r="J220" s="134">
        <v>0.2</v>
      </c>
    </row>
    <row r="221" spans="1:10" ht="11.15" hidden="1" customHeight="1" outlineLevel="1" x14ac:dyDescent="0.25">
      <c r="A221" s="131"/>
      <c r="B221" s="132" t="s">
        <v>261</v>
      </c>
      <c r="C221" s="136">
        <v>-2.452182442374351E-2</v>
      </c>
      <c r="D221" s="136">
        <v>0.10266940451745654</v>
      </c>
      <c r="E221" s="136">
        <v>0.26109660574411464</v>
      </c>
      <c r="F221" s="136">
        <v>8.712140624199094E-2</v>
      </c>
      <c r="G221" s="136">
        <v>2.8648369907742222E-2</v>
      </c>
      <c r="H221" s="136">
        <v>0.58252427184466171</v>
      </c>
      <c r="I221" s="134">
        <v>0.1</v>
      </c>
      <c r="J221" s="134">
        <v>0.1</v>
      </c>
    </row>
    <row r="222" spans="1:10" ht="11.15" hidden="1" customHeight="1" outlineLevel="1" x14ac:dyDescent="0.25">
      <c r="A222" s="131"/>
      <c r="B222" s="132" t="s">
        <v>262</v>
      </c>
      <c r="C222" s="136">
        <v>-2.8207014961978416E-2</v>
      </c>
      <c r="D222" s="136">
        <v>2.097902097901283E-2</v>
      </c>
      <c r="E222" s="136">
        <v>0</v>
      </c>
      <c r="F222" s="136">
        <v>2.3041474654377225E-2</v>
      </c>
      <c r="G222" s="136">
        <v>-6.3008362928172801E-2</v>
      </c>
      <c r="H222" s="136">
        <v>0.74806949806949774</v>
      </c>
      <c r="I222" s="134">
        <v>0</v>
      </c>
      <c r="J222" s="134">
        <v>-0.1</v>
      </c>
    </row>
    <row r="223" spans="1:10" ht="15" hidden="1" customHeight="1" outlineLevel="1" x14ac:dyDescent="0.25">
      <c r="A223" s="131">
        <v>2004</v>
      </c>
      <c r="B223" s="132" t="s">
        <v>259</v>
      </c>
      <c r="C223" s="136">
        <v>-2.0854545677579495E-2</v>
      </c>
      <c r="D223" s="136">
        <v>0.50339089701461148</v>
      </c>
      <c r="E223" s="136">
        <v>2.8645833333333286</v>
      </c>
      <c r="F223" s="136">
        <v>0.27131485320840909</v>
      </c>
      <c r="G223" s="136">
        <v>0.20633919871610829</v>
      </c>
      <c r="H223" s="136">
        <v>0.81437125748502126</v>
      </c>
      <c r="I223" s="134">
        <v>0.3</v>
      </c>
      <c r="J223" s="134">
        <v>0.3</v>
      </c>
    </row>
    <row r="224" spans="1:10" ht="11.15" hidden="1" customHeight="1" outlineLevel="1" x14ac:dyDescent="0.25">
      <c r="A224" s="131"/>
      <c r="B224" s="132" t="s">
        <v>260</v>
      </c>
      <c r="C224" s="136">
        <v>-3.5582822085885368E-2</v>
      </c>
      <c r="D224" s="136">
        <v>0.40811594202898505</v>
      </c>
      <c r="E224" s="136">
        <v>2.5316455696202382</v>
      </c>
      <c r="F224" s="136">
        <v>0.19400127632418673</v>
      </c>
      <c r="G224" s="136">
        <v>0.11725676371332838</v>
      </c>
      <c r="H224" s="136">
        <v>0.83155143739605819</v>
      </c>
      <c r="I224" s="134">
        <v>0.2</v>
      </c>
      <c r="J224" s="134">
        <v>0.2</v>
      </c>
    </row>
    <row r="225" spans="1:10" ht="11.15" hidden="1" customHeight="1" outlineLevel="1" x14ac:dyDescent="0.25">
      <c r="A225" s="131"/>
      <c r="B225" s="132" t="s">
        <v>261</v>
      </c>
      <c r="C225" s="136">
        <v>-3.5595487965039752E-2</v>
      </c>
      <c r="D225" s="136">
        <v>8.7757788503736833E-2</v>
      </c>
      <c r="E225" s="136">
        <v>1.481481481481481</v>
      </c>
      <c r="F225" s="136">
        <v>-5.6049527400574561E-2</v>
      </c>
      <c r="G225" s="136">
        <v>-0.15996800639872788</v>
      </c>
      <c r="H225" s="136">
        <v>0.80113100848255669</v>
      </c>
      <c r="I225" s="134">
        <v>0.1</v>
      </c>
      <c r="J225" s="134">
        <v>0.1</v>
      </c>
    </row>
    <row r="226" spans="1:10" ht="11.15" hidden="1" customHeight="1" outlineLevel="1" x14ac:dyDescent="0.25">
      <c r="A226" s="131"/>
      <c r="B226" s="132" t="s">
        <v>262</v>
      </c>
      <c r="C226" s="136">
        <v>-3.5608162864363635E-2</v>
      </c>
      <c r="D226" s="136">
        <v>0.17997646461616057</v>
      </c>
      <c r="E226" s="136">
        <v>2.4330900243308946</v>
      </c>
      <c r="F226" s="136">
        <v>-5.6080960513909872E-2</v>
      </c>
      <c r="G226" s="136">
        <v>-0.15736316557466523</v>
      </c>
      <c r="H226" s="136">
        <v>0.77138849929873743</v>
      </c>
      <c r="I226" s="134">
        <v>0.1</v>
      </c>
      <c r="J226" s="134">
        <v>0.2</v>
      </c>
    </row>
    <row r="227" spans="1:10" ht="15" hidden="1" customHeight="1" outlineLevel="1" x14ac:dyDescent="0.25">
      <c r="A227" s="131">
        <v>2005</v>
      </c>
      <c r="B227" s="132" t="s">
        <v>259</v>
      </c>
      <c r="C227" s="136">
        <v>-3.8077456917193331E-2</v>
      </c>
      <c r="D227" s="136">
        <v>6.2187622359900274E-2</v>
      </c>
      <c r="E227" s="136">
        <v>2.850356294536823</v>
      </c>
      <c r="F227" s="136">
        <v>-0.23720254036268784</v>
      </c>
      <c r="G227" s="136">
        <v>-0.36966987620357372</v>
      </c>
      <c r="H227" s="136">
        <v>0.83507306889352151</v>
      </c>
      <c r="I227" s="134">
        <v>0.1</v>
      </c>
      <c r="J227" s="134">
        <v>0.3</v>
      </c>
    </row>
    <row r="228" spans="1:10" ht="11.15" hidden="1" customHeight="1" outlineLevel="1" x14ac:dyDescent="0.25">
      <c r="A228" s="131"/>
      <c r="B228" s="132" t="s">
        <v>260</v>
      </c>
      <c r="C228" s="136">
        <v>-3.440564252537115E-2</v>
      </c>
      <c r="D228" s="136">
        <v>0.34297026056533753</v>
      </c>
      <c r="E228" s="136">
        <v>3.9260969976905358</v>
      </c>
      <c r="F228" s="136">
        <v>-5.3689216137442486E-2</v>
      </c>
      <c r="G228" s="136">
        <v>-0.13806195530243315</v>
      </c>
      <c r="H228" s="136">
        <v>0.62111801242235742</v>
      </c>
      <c r="I228" s="134">
        <v>0.2</v>
      </c>
      <c r="J228" s="134">
        <v>0.3</v>
      </c>
    </row>
    <row r="229" spans="1:10" ht="11.15" hidden="1" customHeight="1" outlineLevel="1" x14ac:dyDescent="0.25">
      <c r="A229" s="131"/>
      <c r="B229" s="132" t="s">
        <v>261</v>
      </c>
      <c r="C229" s="136">
        <v>-3.5646679941976345E-2</v>
      </c>
      <c r="D229" s="136">
        <v>0.18122175578648125</v>
      </c>
      <c r="E229" s="136">
        <v>-0.22222222222222854</v>
      </c>
      <c r="F229" s="136">
        <v>0.22766224132197976</v>
      </c>
      <c r="G229" s="136">
        <v>0.19585817563869057</v>
      </c>
      <c r="H229" s="136">
        <v>0.48010973936899859</v>
      </c>
      <c r="I229" s="134">
        <v>0.1</v>
      </c>
      <c r="J229" s="134">
        <v>0</v>
      </c>
    </row>
    <row r="230" spans="1:10" ht="11.15" hidden="1" customHeight="1" outlineLevel="1" x14ac:dyDescent="0.25">
      <c r="A230" s="131"/>
      <c r="B230" s="132" t="s">
        <v>262</v>
      </c>
      <c r="C230" s="136">
        <v>-4.7955733169374071E-2</v>
      </c>
      <c r="D230" s="136">
        <v>4.5795933321130633E-2</v>
      </c>
      <c r="E230" s="136">
        <v>-2.4498886414253889</v>
      </c>
      <c r="F230" s="136">
        <v>0.33178500331784733</v>
      </c>
      <c r="G230" s="136">
        <v>0.32770862678586354</v>
      </c>
      <c r="H230" s="136">
        <v>0.36405005688283154</v>
      </c>
      <c r="I230" s="134">
        <v>0.1</v>
      </c>
      <c r="J230" s="134">
        <v>-0.3</v>
      </c>
    </row>
    <row r="231" spans="1:10" ht="15" hidden="1" customHeight="1" outlineLevel="1" x14ac:dyDescent="0.25">
      <c r="A231" s="131">
        <v>2006</v>
      </c>
      <c r="B231" s="132" t="s">
        <v>259</v>
      </c>
      <c r="C231" s="136">
        <v>-5.5360086607777248E-2</v>
      </c>
      <c r="D231" s="136">
        <v>-0.56303213402911467</v>
      </c>
      <c r="E231" s="136">
        <v>-2.5114155251141597</v>
      </c>
      <c r="F231" s="136">
        <v>-0.34595034595034235</v>
      </c>
      <c r="G231" s="136">
        <v>-0.42405661728889754</v>
      </c>
      <c r="H231" s="136">
        <v>0.27204715484016617</v>
      </c>
      <c r="I231" s="134">
        <v>-0.3</v>
      </c>
      <c r="J231" s="134">
        <v>-0.2</v>
      </c>
    </row>
    <row r="232" spans="1:10" ht="11.15" hidden="1" customHeight="1" outlineLevel="1" x14ac:dyDescent="0.25">
      <c r="A232" s="131"/>
      <c r="B232" s="132" t="s">
        <v>260</v>
      </c>
      <c r="C232" s="136">
        <v>-4.6774411934862314E-2</v>
      </c>
      <c r="D232" s="136">
        <v>0.20715370805137923</v>
      </c>
      <c r="E232" s="136">
        <v>-3.2786885245901658</v>
      </c>
      <c r="F232" s="136">
        <v>0.58709413926894172</v>
      </c>
      <c r="G232" s="136">
        <v>0.63879377319943842</v>
      </c>
      <c r="H232" s="136">
        <v>0.18087271082976031</v>
      </c>
      <c r="I232" s="134">
        <v>0.1</v>
      </c>
      <c r="J232" s="134">
        <v>-0.3</v>
      </c>
    </row>
    <row r="233" spans="1:10" ht="11.15" hidden="1" customHeight="1" outlineLevel="1" x14ac:dyDescent="0.25">
      <c r="A233" s="131"/>
      <c r="B233" s="132" t="s">
        <v>261</v>
      </c>
      <c r="C233" s="136">
        <v>-6.5268524561901131E-2</v>
      </c>
      <c r="D233" s="136">
        <v>0.20672546857774421</v>
      </c>
      <c r="E233" s="136">
        <v>-3.1476997578692476</v>
      </c>
      <c r="F233" s="136">
        <v>0.55829061564229221</v>
      </c>
      <c r="G233" s="136">
        <v>0.60328806290206671</v>
      </c>
      <c r="H233" s="136">
        <v>0.20311442112389955</v>
      </c>
      <c r="I233" s="134">
        <v>0.2</v>
      </c>
      <c r="J233" s="134">
        <v>-0.3</v>
      </c>
    </row>
    <row r="234" spans="1:10" ht="11.15" hidden="1" customHeight="1" outlineLevel="1" x14ac:dyDescent="0.25">
      <c r="A234" s="131"/>
      <c r="B234" s="132" t="s">
        <v>262</v>
      </c>
      <c r="C234" s="136">
        <v>-6.0382008626007178E-2</v>
      </c>
      <c r="D234" s="136">
        <v>2.5214321734750911E-2</v>
      </c>
      <c r="E234" s="136">
        <v>-3</v>
      </c>
      <c r="F234" s="136">
        <v>0.33059102609398394</v>
      </c>
      <c r="G234" s="136">
        <v>0.34388677314839811</v>
      </c>
      <c r="H234" s="136">
        <v>0.22522522522523047</v>
      </c>
      <c r="I234" s="134">
        <v>0</v>
      </c>
      <c r="J234" s="134">
        <v>-0.3</v>
      </c>
    </row>
    <row r="235" spans="1:10" ht="15" hidden="1" customHeight="1" outlineLevel="1" x14ac:dyDescent="0.25">
      <c r="A235" s="131">
        <v>2007</v>
      </c>
      <c r="B235" s="132" t="s">
        <v>259</v>
      </c>
      <c r="C235" s="136">
        <v>-6.2884551361889862E-2</v>
      </c>
      <c r="D235" s="136">
        <v>3.6666131952230785E-2</v>
      </c>
      <c r="E235" s="136">
        <v>-5.1546391752577421</v>
      </c>
      <c r="F235" s="136">
        <v>0.54330055084639639</v>
      </c>
      <c r="G235" s="136">
        <v>0.5834537060639633</v>
      </c>
      <c r="H235" s="136">
        <v>0.22471910112361115</v>
      </c>
      <c r="I235" s="134">
        <v>0.1</v>
      </c>
      <c r="J235" s="134">
        <v>-0.5</v>
      </c>
    </row>
    <row r="236" spans="1:10" ht="11.15" hidden="1" customHeight="1" outlineLevel="1" x14ac:dyDescent="0.25">
      <c r="A236" s="131"/>
      <c r="B236" s="132" t="s">
        <v>260</v>
      </c>
      <c r="C236" s="136">
        <v>-4.0715607649602248E-2</v>
      </c>
      <c r="D236" s="136">
        <v>-6.8723799051610968E-3</v>
      </c>
      <c r="E236" s="136">
        <v>-4.3478260869565162</v>
      </c>
      <c r="F236" s="136">
        <v>0.39276511645360301</v>
      </c>
      <c r="G236" s="136">
        <v>0.41956466646016111</v>
      </c>
      <c r="H236" s="136">
        <v>0.17937219730941933</v>
      </c>
      <c r="I236" s="134">
        <v>0</v>
      </c>
      <c r="J236" s="134">
        <v>-0.3</v>
      </c>
    </row>
    <row r="237" spans="1:10" ht="11.15" hidden="1" customHeight="1" outlineLevel="1" x14ac:dyDescent="0.25">
      <c r="A237" s="131"/>
      <c r="B237" s="132" t="s">
        <v>261</v>
      </c>
      <c r="C237" s="136">
        <v>-5.5543898194216013E-2</v>
      </c>
      <c r="D237" s="136">
        <v>3.894616265749562E-2</v>
      </c>
      <c r="E237" s="136">
        <v>-2.5568181818181728</v>
      </c>
      <c r="F237" s="136">
        <v>0.26663344131571876</v>
      </c>
      <c r="G237" s="136">
        <v>0.28882283663283204</v>
      </c>
      <c r="H237" s="136">
        <v>8.9525514771708004E-2</v>
      </c>
      <c r="I237" s="134">
        <v>0</v>
      </c>
      <c r="J237" s="134">
        <v>-0.2</v>
      </c>
    </row>
    <row r="238" spans="1:10" ht="11.15" hidden="1" customHeight="1" outlineLevel="1" x14ac:dyDescent="0.25">
      <c r="A238" s="131"/>
      <c r="B238" s="132" t="s">
        <v>262</v>
      </c>
      <c r="C238" s="136">
        <v>-4.939979252087312E-2</v>
      </c>
      <c r="D238" s="136">
        <v>0.11908306043464734</v>
      </c>
      <c r="E238" s="136">
        <v>-2.9154518950437307</v>
      </c>
      <c r="F238" s="136">
        <v>0.37776176156273777</v>
      </c>
      <c r="G238" s="136">
        <v>0.41660841604920051</v>
      </c>
      <c r="H238" s="136">
        <v>6.708407871198574E-2</v>
      </c>
      <c r="I238" s="134">
        <v>0.1</v>
      </c>
      <c r="J238" s="134">
        <v>-0.3</v>
      </c>
    </row>
    <row r="239" spans="1:10" ht="15" hidden="1" customHeight="1" outlineLevel="1" x14ac:dyDescent="0.25">
      <c r="A239" s="131">
        <v>2008</v>
      </c>
      <c r="B239" s="132" t="s">
        <v>259</v>
      </c>
      <c r="C239" s="136">
        <v>-9.7612810754711177E-2</v>
      </c>
      <c r="D239" s="136">
        <v>0.33395091379033204</v>
      </c>
      <c r="E239" s="136">
        <v>-4.2042042042042027</v>
      </c>
      <c r="F239" s="136">
        <v>0.7081135952858375</v>
      </c>
      <c r="G239" s="136">
        <v>0.79356239906442738</v>
      </c>
      <c r="H239" s="136">
        <v>2.2346368715076892E-2</v>
      </c>
      <c r="I239" s="134">
        <v>0.3</v>
      </c>
      <c r="J239" s="134">
        <v>-0.3</v>
      </c>
    </row>
    <row r="240" spans="1:10" ht="11.15" hidden="1" customHeight="1" outlineLevel="1" x14ac:dyDescent="0.25">
      <c r="A240" s="131"/>
      <c r="B240" s="132" t="s">
        <v>260</v>
      </c>
      <c r="C240" s="136">
        <v>-6.3077436829800604E-2</v>
      </c>
      <c r="D240" s="136">
        <v>-0.13678331243588104</v>
      </c>
      <c r="E240" s="136">
        <v>-3.761755485893417</v>
      </c>
      <c r="F240" s="136">
        <v>0.14751075599261299</v>
      </c>
      <c r="G240" s="136">
        <v>0.15746291334015439</v>
      </c>
      <c r="H240" s="136">
        <v>6.7024128686327344E-2</v>
      </c>
      <c r="I240" s="134">
        <v>-0.1</v>
      </c>
      <c r="J240" s="134">
        <v>-0.3</v>
      </c>
    </row>
    <row r="241" spans="1:10" ht="11.15" hidden="1" customHeight="1" outlineLevel="1" x14ac:dyDescent="0.25">
      <c r="A241" s="131"/>
      <c r="B241" s="132" t="s">
        <v>261</v>
      </c>
      <c r="C241" s="136">
        <v>-7.1780401475209032E-2</v>
      </c>
      <c r="D241" s="136">
        <v>-0.16208195411482507</v>
      </c>
      <c r="E241" s="136">
        <v>-5.2117263843648232</v>
      </c>
      <c r="F241" s="136">
        <v>0.21848533202405918</v>
      </c>
      <c r="G241" s="136">
        <v>0.24271844660195541</v>
      </c>
      <c r="H241" s="136">
        <v>2.2326412145574182E-2</v>
      </c>
      <c r="I241" s="134">
        <v>0</v>
      </c>
      <c r="J241" s="134">
        <v>-0.3</v>
      </c>
    </row>
    <row r="242" spans="1:10" ht="11.15" hidden="1" customHeight="1" outlineLevel="1" x14ac:dyDescent="0.25">
      <c r="A242" s="131"/>
      <c r="B242" s="132" t="s">
        <v>262</v>
      </c>
      <c r="C242" s="136">
        <v>-0.10527097988705236</v>
      </c>
      <c r="D242" s="136">
        <v>-6.8596515296945881E-3</v>
      </c>
      <c r="E242" s="136">
        <v>-2.7491408934707948</v>
      </c>
      <c r="F242" s="136">
        <v>0.18861454046638926</v>
      </c>
      <c r="G242" s="136">
        <v>0.2063614351749834</v>
      </c>
      <c r="H242" s="136">
        <v>4.4642857142846992E-2</v>
      </c>
      <c r="I242" s="134">
        <v>0</v>
      </c>
      <c r="J242" s="134">
        <v>-0.2</v>
      </c>
    </row>
    <row r="243" spans="1:10" ht="15" hidden="1" customHeight="1" outlineLevel="1" x14ac:dyDescent="0.25">
      <c r="A243" s="131">
        <v>2009</v>
      </c>
      <c r="B243" s="132" t="s">
        <v>259</v>
      </c>
      <c r="C243" s="136">
        <v>-0.10166255470561225</v>
      </c>
      <c r="D243" s="136">
        <v>0.16692963801421001</v>
      </c>
      <c r="E243" s="136">
        <v>1.0600706713780994</v>
      </c>
      <c r="F243" s="136">
        <v>0.10513190386542703</v>
      </c>
      <c r="G243" s="136">
        <v>0.10983277959306292</v>
      </c>
      <c r="H243" s="136">
        <v>6.6934404283799154E-2</v>
      </c>
      <c r="I243" s="134">
        <v>0.2</v>
      </c>
      <c r="J243" s="134">
        <v>0</v>
      </c>
    </row>
    <row r="244" spans="1:10" ht="11.15" hidden="1" customHeight="1" outlineLevel="1" x14ac:dyDescent="0.25">
      <c r="A244" s="131"/>
      <c r="B244" s="132" t="s">
        <v>260</v>
      </c>
      <c r="C244" s="136">
        <v>-9.3078670091955473E-2</v>
      </c>
      <c r="D244" s="136">
        <v>-0.11414482695644779</v>
      </c>
      <c r="E244" s="136">
        <v>2.0979020979021072</v>
      </c>
      <c r="F244" s="136">
        <v>-0.2686596326690136</v>
      </c>
      <c r="G244" s="136">
        <v>-0.31542280369730236</v>
      </c>
      <c r="H244" s="136">
        <v>0.11148272017837257</v>
      </c>
      <c r="I244" s="134">
        <v>0</v>
      </c>
      <c r="J244" s="134">
        <v>0.2</v>
      </c>
    </row>
    <row r="245" spans="1:10" ht="11.15" hidden="1" customHeight="1" outlineLevel="1" x14ac:dyDescent="0.25">
      <c r="A245" s="131"/>
      <c r="B245" s="132" t="s">
        <v>261</v>
      </c>
      <c r="C245" s="136">
        <v>-6.3352463292844163E-2</v>
      </c>
      <c r="D245" s="136">
        <v>-7.3136170407266832E-2</v>
      </c>
      <c r="E245" s="136">
        <v>0.68493150684932402</v>
      </c>
      <c r="F245" s="136">
        <v>-0.12734485967575893</v>
      </c>
      <c r="G245" s="136">
        <v>-0.1568346907329925</v>
      </c>
      <c r="H245" s="136">
        <v>0.11135857461025012</v>
      </c>
      <c r="I245" s="134">
        <v>-0.1</v>
      </c>
      <c r="J245" s="134">
        <v>0</v>
      </c>
    </row>
    <row r="246" spans="1:10" ht="11.15" hidden="1" customHeight="1" outlineLevel="1" x14ac:dyDescent="0.25">
      <c r="A246" s="131"/>
      <c r="B246" s="132" t="s">
        <v>262</v>
      </c>
      <c r="C246" s="136">
        <v>-5.9663646194579201E-2</v>
      </c>
      <c r="D246" s="136">
        <v>-0.11664608206395144</v>
      </c>
      <c r="E246" s="136">
        <v>-2.7210884353741562</v>
      </c>
      <c r="F246" s="136">
        <v>7.1109803344612033E-2</v>
      </c>
      <c r="G246" s="136">
        <v>6.3383580896754665E-2</v>
      </c>
      <c r="H246" s="136">
        <v>0.13348164627365122</v>
      </c>
      <c r="I246" s="134">
        <v>0</v>
      </c>
      <c r="J246" s="134">
        <v>-0.2</v>
      </c>
    </row>
    <row r="247" spans="1:10" ht="15" hidden="1" customHeight="1" outlineLevel="1" x14ac:dyDescent="0.25">
      <c r="A247" s="131">
        <v>2010</v>
      </c>
      <c r="B247" s="132" t="s">
        <v>259</v>
      </c>
      <c r="C247" s="136">
        <v>-0.1019862442943662</v>
      </c>
      <c r="D247" s="136">
        <v>-6.4115774770442613E-2</v>
      </c>
      <c r="E247" s="136">
        <v>-2.4475524475524537</v>
      </c>
      <c r="F247" s="136">
        <v>0.10291343020263355</v>
      </c>
      <c r="G247" s="136">
        <v>9.0884053979607415E-2</v>
      </c>
      <c r="H247" s="136">
        <v>0.19995556542991721</v>
      </c>
      <c r="I247" s="134">
        <v>0</v>
      </c>
      <c r="J247" s="134">
        <v>-0.1</v>
      </c>
    </row>
    <row r="248" spans="1:10" ht="11.15" hidden="1" customHeight="1" outlineLevel="1" x14ac:dyDescent="0.25">
      <c r="A248" s="131"/>
      <c r="B248" s="132" t="s">
        <v>260</v>
      </c>
      <c r="C248" s="136">
        <v>-3.1125110494144792E-2</v>
      </c>
      <c r="D248" s="136">
        <v>3.4369772930361364E-2</v>
      </c>
      <c r="E248" s="136">
        <v>-5.0179211469534124</v>
      </c>
      <c r="F248" s="136">
        <v>0.3794091009228282</v>
      </c>
      <c r="G248" s="136">
        <v>0.4127342266736207</v>
      </c>
      <c r="H248" s="136">
        <v>0.11086474501109933</v>
      </c>
      <c r="I248" s="134">
        <v>0.1</v>
      </c>
      <c r="J248" s="134">
        <v>-0.3</v>
      </c>
    </row>
    <row r="249" spans="1:10" ht="11.15" hidden="1" customHeight="1" outlineLevel="1" x14ac:dyDescent="0.25">
      <c r="A249" s="131"/>
      <c r="B249" s="132" t="s">
        <v>261</v>
      </c>
      <c r="C249" s="136">
        <v>-3.487097738369016E-2</v>
      </c>
      <c r="D249" s="136">
        <v>-4.5810618901356293E-3</v>
      </c>
      <c r="E249" s="136">
        <v>-4.1509433962264097</v>
      </c>
      <c r="F249" s="136">
        <v>0.26336324619586549</v>
      </c>
      <c r="G249" s="136">
        <v>0.27950565861947041</v>
      </c>
      <c r="H249" s="136">
        <v>0.13289036544850319</v>
      </c>
      <c r="I249" s="134">
        <v>0</v>
      </c>
      <c r="J249" s="134">
        <v>-0.3</v>
      </c>
    </row>
    <row r="250" spans="1:10" ht="11.15" hidden="1" customHeight="1" outlineLevel="1" x14ac:dyDescent="0.25">
      <c r="A250" s="131"/>
      <c r="B250" s="132" t="s">
        <v>262</v>
      </c>
      <c r="C250" s="136">
        <v>-1.74415707380291E-2</v>
      </c>
      <c r="D250" s="136">
        <v>0.10995052226499524</v>
      </c>
      <c r="E250" s="136">
        <v>-2.3622047244094517</v>
      </c>
      <c r="F250" s="136">
        <v>0.26267146609593794</v>
      </c>
      <c r="G250" s="136">
        <v>0.28692444322994959</v>
      </c>
      <c r="H250" s="136">
        <v>6.6357000663572308E-2</v>
      </c>
      <c r="I250" s="134">
        <v>0.1</v>
      </c>
      <c r="J250" s="134">
        <v>-0.1</v>
      </c>
    </row>
    <row r="251" spans="1:10" ht="15" hidden="1" customHeight="1" outlineLevel="1" x14ac:dyDescent="0.25">
      <c r="A251" s="131">
        <v>2011</v>
      </c>
      <c r="B251" s="132" t="s">
        <v>259</v>
      </c>
      <c r="C251" s="136">
        <v>-4.9841752436066145E-3</v>
      </c>
      <c r="D251" s="136">
        <v>-6.8643602416216254E-3</v>
      </c>
      <c r="E251" s="136">
        <v>-4.8387096774193452</v>
      </c>
      <c r="F251" s="136">
        <v>0.28381525325053758</v>
      </c>
      <c r="G251" s="136">
        <v>0.30245231607628398</v>
      </c>
      <c r="H251" s="136">
        <v>0.13262599469496195</v>
      </c>
      <c r="I251" s="134">
        <v>0</v>
      </c>
      <c r="J251" s="134">
        <v>-0.3</v>
      </c>
    </row>
    <row r="252" spans="1:10" ht="11.15" hidden="1" customHeight="1" outlineLevel="1" x14ac:dyDescent="0.25">
      <c r="A252" s="131"/>
      <c r="B252" s="132" t="s">
        <v>260</v>
      </c>
      <c r="C252" s="136">
        <v>1.3707165109039465E-2</v>
      </c>
      <c r="D252" s="136">
        <v>5.0342097434835864E-2</v>
      </c>
      <c r="E252" s="136">
        <v>-4.6610169491525397</v>
      </c>
      <c r="F252" s="136">
        <v>0.31929561452311361</v>
      </c>
      <c r="G252" s="136">
        <v>0.35858846540435252</v>
      </c>
      <c r="H252" s="136">
        <v>0</v>
      </c>
      <c r="I252" s="134">
        <v>0</v>
      </c>
      <c r="J252" s="134">
        <v>-0.3</v>
      </c>
    </row>
    <row r="253" spans="1:10" ht="11.15" hidden="1" customHeight="1" outlineLevel="1" x14ac:dyDescent="0.25">
      <c r="A253" s="131"/>
      <c r="B253" s="132" t="s">
        <v>261</v>
      </c>
      <c r="C253" s="136">
        <v>2.9902443278800206E-2</v>
      </c>
      <c r="D253" s="136">
        <v>0.12121766575943127</v>
      </c>
      <c r="E253" s="136">
        <v>-2.6666666666666572</v>
      </c>
      <c r="F253" s="136">
        <v>0.27246642393845377</v>
      </c>
      <c r="G253" s="136">
        <v>0.29775600249031697</v>
      </c>
      <c r="H253" s="136">
        <v>6.6225165562912025E-2</v>
      </c>
      <c r="I253" s="134">
        <v>0</v>
      </c>
      <c r="J253" s="134">
        <v>-0.1</v>
      </c>
    </row>
    <row r="254" spans="1:10" ht="11.15" hidden="1" customHeight="1" outlineLevel="1" x14ac:dyDescent="0.25">
      <c r="A254" s="131"/>
      <c r="B254" s="132" t="s">
        <v>262</v>
      </c>
      <c r="C254" s="136">
        <v>2.6156816341767808E-2</v>
      </c>
      <c r="D254" s="136">
        <v>0.14391447368420529</v>
      </c>
      <c r="E254" s="136">
        <v>-3.1963470319634695</v>
      </c>
      <c r="F254" s="136">
        <v>0.31981916991294668</v>
      </c>
      <c r="G254" s="136">
        <v>0.36164413137937856</v>
      </c>
      <c r="H254" s="136">
        <v>-2.2060445620994074E-2</v>
      </c>
      <c r="I254" s="134">
        <v>0.1</v>
      </c>
      <c r="J254" s="134">
        <v>-0.2</v>
      </c>
    </row>
    <row r="255" spans="1:10" ht="15" hidden="1" customHeight="1" outlineLevel="1" x14ac:dyDescent="0.25">
      <c r="A255" s="131">
        <v>2012</v>
      </c>
      <c r="B255" s="132" t="s">
        <v>259</v>
      </c>
      <c r="C255" s="136">
        <v>6.3507085398356367E-2</v>
      </c>
      <c r="D255" s="136">
        <v>0.20985880152375103</v>
      </c>
      <c r="E255" s="136">
        <v>-2.3584905660377444</v>
      </c>
      <c r="F255" s="136">
        <v>0.34037249214986787</v>
      </c>
      <c r="G255" s="136">
        <v>0.38185387366553414</v>
      </c>
      <c r="H255" s="136">
        <v>0</v>
      </c>
      <c r="I255" s="134">
        <v>0.1</v>
      </c>
      <c r="J255" s="134">
        <v>-0.1</v>
      </c>
    </row>
    <row r="256" spans="1:10" ht="11.15" hidden="1" customHeight="1" outlineLevel="1" x14ac:dyDescent="0.25">
      <c r="A256" s="131"/>
      <c r="B256" s="132" t="s">
        <v>260</v>
      </c>
      <c r="C256" s="136">
        <v>5.3511206242149001E-2</v>
      </c>
      <c r="D256" s="136">
        <v>0.21397191049601361</v>
      </c>
      <c r="E256" s="136">
        <v>0</v>
      </c>
      <c r="F256" s="136">
        <v>0.22455268627123814</v>
      </c>
      <c r="G256" s="136">
        <v>0.25717270754641675</v>
      </c>
      <c r="H256" s="136">
        <v>-4.4130626654904859E-2</v>
      </c>
      <c r="I256" s="134">
        <v>0.1</v>
      </c>
      <c r="J256" s="134">
        <v>0</v>
      </c>
    </row>
    <row r="257" spans="1:10" ht="11.15" hidden="1" customHeight="1" outlineLevel="1" x14ac:dyDescent="0.25">
      <c r="A257" s="131"/>
      <c r="B257" s="132" t="s">
        <v>261</v>
      </c>
      <c r="C257" s="136">
        <v>5.9701492537314493E-2</v>
      </c>
      <c r="D257" s="136">
        <v>0.16808631459397816</v>
      </c>
      <c r="E257" s="136">
        <v>-0.96618357487923845</v>
      </c>
      <c r="F257" s="136">
        <v>0.22404957692765493</v>
      </c>
      <c r="G257" s="136">
        <v>0.26185704742817961</v>
      </c>
      <c r="H257" s="136">
        <v>-8.8300220750554104E-2</v>
      </c>
      <c r="I257" s="134">
        <v>0</v>
      </c>
      <c r="J257" s="134">
        <v>-0.1</v>
      </c>
    </row>
    <row r="258" spans="1:10" ht="11.15" hidden="1" customHeight="1" outlineLevel="1" x14ac:dyDescent="0.25">
      <c r="A258" s="131"/>
      <c r="B258" s="132" t="s">
        <v>262</v>
      </c>
      <c r="C258" s="136">
        <v>6.5881066030229363E-2</v>
      </c>
      <c r="D258" s="136">
        <v>0.23810063720266328</v>
      </c>
      <c r="E258" s="136">
        <v>-0.48780487804877737</v>
      </c>
      <c r="F258" s="136">
        <v>0.27349045161597019</v>
      </c>
      <c r="G258" s="136">
        <v>0.32246888575006949</v>
      </c>
      <c r="H258" s="136">
        <v>-0.13256738842244431</v>
      </c>
      <c r="I258" s="134">
        <v>0.1</v>
      </c>
      <c r="J258" s="134">
        <v>0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7.5775456205519731E-2</v>
      </c>
      <c r="D259" s="136">
        <v>0.16966790335715132</v>
      </c>
      <c r="E259" s="136">
        <v>0.98039215686273451</v>
      </c>
      <c r="F259" s="136">
        <v>0.13044303197040108</v>
      </c>
      <c r="G259" s="136">
        <v>0.16470088194667198</v>
      </c>
      <c r="H259" s="136">
        <v>-0.15486725663717493</v>
      </c>
      <c r="I259" s="134">
        <v>0.1</v>
      </c>
      <c r="J259" s="134">
        <v>0.1</v>
      </c>
    </row>
    <row r="260" spans="1:10" ht="11.15" hidden="1" customHeight="1" outlineLevel="1" x14ac:dyDescent="0.25">
      <c r="A260" s="131"/>
      <c r="B260" s="132" t="s">
        <v>260</v>
      </c>
      <c r="C260" s="136">
        <v>4.2203520270106765E-2</v>
      </c>
      <c r="D260" s="136">
        <v>2.4842476117342471E-2</v>
      </c>
      <c r="E260" s="136">
        <v>-1.4563106796116472</v>
      </c>
      <c r="F260" s="136">
        <v>9.711267438829907E-2</v>
      </c>
      <c r="G260" s="136">
        <v>0.1299527926589974</v>
      </c>
      <c r="H260" s="136">
        <v>-0.17726567693330253</v>
      </c>
      <c r="I260" s="134">
        <v>0</v>
      </c>
      <c r="J260" s="134">
        <v>-0.1</v>
      </c>
    </row>
    <row r="261" spans="1:10" ht="11.15" hidden="1" customHeight="1" outlineLevel="1" x14ac:dyDescent="0.25">
      <c r="A261" s="131"/>
      <c r="B261" s="132" t="s">
        <v>261</v>
      </c>
      <c r="C261" s="136">
        <v>9.3056727380997017E-2</v>
      </c>
      <c r="D261" s="136">
        <v>0.15127568299841698</v>
      </c>
      <c r="E261" s="136">
        <v>-1.477832512315274</v>
      </c>
      <c r="F261" s="136">
        <v>0.22953147184099976</v>
      </c>
      <c r="G261" s="136">
        <v>0.27546020394649418</v>
      </c>
      <c r="H261" s="136">
        <v>-0.15538290788012432</v>
      </c>
      <c r="I261" s="134">
        <v>0</v>
      </c>
      <c r="J261" s="134">
        <v>-0.1</v>
      </c>
    </row>
    <row r="262" spans="1:10" ht="11.15" hidden="1" customHeight="1" outlineLevel="1" x14ac:dyDescent="0.25">
      <c r="A262" s="131"/>
      <c r="B262" s="132" t="s">
        <v>262</v>
      </c>
      <c r="C262" s="136">
        <v>0.10536624065649391</v>
      </c>
      <c r="D262" s="136">
        <v>0.1758459769596783</v>
      </c>
      <c r="E262" s="136">
        <v>-0.5</v>
      </c>
      <c r="F262" s="136">
        <v>0.20775786764879456</v>
      </c>
      <c r="G262" s="136">
        <v>0.25357246625637231</v>
      </c>
      <c r="H262" s="136">
        <v>-0.17785682525567381</v>
      </c>
      <c r="I262" s="134">
        <v>0</v>
      </c>
      <c r="J262" s="134">
        <v>0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9.9063846649173115E-2</v>
      </c>
      <c r="D263" s="136">
        <v>0.28581073478113694</v>
      </c>
      <c r="E263" s="136">
        <v>-0.50251256281407564</v>
      </c>
      <c r="F263" s="136">
        <v>0.32277064436330249</v>
      </c>
      <c r="G263" s="136">
        <v>0.38203135291792023</v>
      </c>
      <c r="H263" s="136">
        <v>-0.17817371937638882</v>
      </c>
      <c r="I263" s="134">
        <v>0.1</v>
      </c>
      <c r="J263" s="134">
        <v>-0.1</v>
      </c>
    </row>
    <row r="264" spans="1:10" ht="11.15" hidden="1" customHeight="1" outlineLevel="1" x14ac:dyDescent="0.25">
      <c r="A264" s="131"/>
      <c r="B264" s="132" t="s">
        <v>260</v>
      </c>
      <c r="C264" s="136">
        <v>0.10267702508784282</v>
      </c>
      <c r="D264" s="136">
        <v>0.12566760917374609</v>
      </c>
      <c r="E264" s="136">
        <v>-2.0202020202020208</v>
      </c>
      <c r="F264" s="136">
        <v>0.22544737212906796</v>
      </c>
      <c r="G264" s="136">
        <v>0.27559055118109654</v>
      </c>
      <c r="H264" s="136">
        <v>-0.20080321285141167</v>
      </c>
      <c r="I264" s="134">
        <v>0</v>
      </c>
      <c r="J264" s="134">
        <v>-0.1</v>
      </c>
    </row>
    <row r="265" spans="1:10" ht="11.15" hidden="1" customHeight="1" outlineLevel="1" x14ac:dyDescent="0.25">
      <c r="A265" s="131"/>
      <c r="B265" s="132" t="s">
        <v>261</v>
      </c>
      <c r="C265" s="136">
        <v>0.13223099642851821</v>
      </c>
      <c r="D265" s="136">
        <v>0.13223362768388824</v>
      </c>
      <c r="E265" s="136">
        <v>0</v>
      </c>
      <c r="F265" s="136">
        <v>0.13824452879704552</v>
      </c>
      <c r="G265" s="136">
        <v>0.18583954979713724</v>
      </c>
      <c r="H265" s="136">
        <v>-0.26827632461436224</v>
      </c>
      <c r="I265" s="134">
        <v>0</v>
      </c>
      <c r="J265" s="134">
        <v>0</v>
      </c>
    </row>
    <row r="266" spans="1:10" ht="11.15" hidden="1" customHeight="1" outlineLevel="1" x14ac:dyDescent="0.25">
      <c r="A266" s="131"/>
      <c r="B266" s="132" t="s">
        <v>262</v>
      </c>
      <c r="C266" s="136">
        <v>0.15550564016488977</v>
      </c>
      <c r="D266" s="136">
        <v>2.685945788660149E-2</v>
      </c>
      <c r="E266" s="136">
        <v>-1.0309278350515427</v>
      </c>
      <c r="F266" s="136">
        <v>7.4876570653060526E-2</v>
      </c>
      <c r="G266" s="136">
        <v>0.11756714390219258</v>
      </c>
      <c r="H266" s="136">
        <v>-0.29141448105805523</v>
      </c>
      <c r="I266" s="134">
        <v>0</v>
      </c>
      <c r="J266" s="134">
        <v>0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0.29697358044164446</v>
      </c>
      <c r="D267" s="136">
        <v>2.2376871265848308E-2</v>
      </c>
      <c r="E267" s="136">
        <v>-3.125</v>
      </c>
      <c r="F267" s="136">
        <v>0.16366994785943234</v>
      </c>
      <c r="G267" s="136">
        <v>0.2192009603089673</v>
      </c>
      <c r="H267" s="136">
        <v>-0.31474820143884585</v>
      </c>
      <c r="I267" s="134">
        <v>-0.2</v>
      </c>
      <c r="J267" s="134">
        <v>-0.1</v>
      </c>
    </row>
    <row r="268" spans="1:10" ht="10.5" hidden="1" customHeight="1" outlineLevel="1" x14ac:dyDescent="0.25">
      <c r="A268" s="131"/>
      <c r="B268" s="132" t="s">
        <v>260</v>
      </c>
      <c r="C268" s="136">
        <v>0.16954774980648324</v>
      </c>
      <c r="D268" s="136">
        <v>0.23937895702363221</v>
      </c>
      <c r="E268" s="136">
        <v>-2.1505376344086073</v>
      </c>
      <c r="F268" s="136">
        <v>0.34314526482876317</v>
      </c>
      <c r="G268" s="136">
        <v>0.4192162478843926</v>
      </c>
      <c r="H268" s="136">
        <v>-0.31574199368516531</v>
      </c>
      <c r="I268" s="134">
        <v>0.1</v>
      </c>
      <c r="J268" s="134">
        <v>-0.1</v>
      </c>
    </row>
    <row r="269" spans="1:10" ht="10.5" hidden="1" customHeight="1" outlineLevel="1" x14ac:dyDescent="0.25">
      <c r="A269" s="131"/>
      <c r="B269" s="132" t="s">
        <v>261</v>
      </c>
      <c r="C269" s="136">
        <v>0.2551176852976198</v>
      </c>
      <c r="D269" s="136">
        <v>0.20086595545238595</v>
      </c>
      <c r="E269" s="136">
        <v>-2.1978021978022042</v>
      </c>
      <c r="F269" s="136">
        <v>0.30242404503792386</v>
      </c>
      <c r="G269" s="136">
        <v>0.37338588393922123</v>
      </c>
      <c r="H269" s="136">
        <v>-0.31674208144795557</v>
      </c>
      <c r="I269" s="134">
        <v>-0.1</v>
      </c>
      <c r="J269" s="134">
        <v>-0.1</v>
      </c>
    </row>
    <row r="270" spans="1:10" ht="10.5" hidden="1" customHeight="1" outlineLevel="1" x14ac:dyDescent="0.25">
      <c r="A270" s="131"/>
      <c r="B270" s="132" t="s">
        <v>262</v>
      </c>
      <c r="C270" s="136">
        <v>0.42452195402439941</v>
      </c>
      <c r="D270" s="136">
        <v>0.24055595153242848</v>
      </c>
      <c r="E270" s="136">
        <v>-1.1235955056179847</v>
      </c>
      <c r="F270" s="136">
        <v>0.29687355042212005</v>
      </c>
      <c r="G270" s="136">
        <v>0.35649702919143067</v>
      </c>
      <c r="H270" s="136">
        <v>-0.2269632319564181</v>
      </c>
      <c r="I270" s="134">
        <v>-0.1</v>
      </c>
      <c r="J270" s="134">
        <v>-0.1</v>
      </c>
    </row>
    <row r="271" spans="1:10" ht="15" hidden="1" customHeight="1" outlineLevel="1" x14ac:dyDescent="0.25">
      <c r="A271" s="131">
        <v>2016</v>
      </c>
      <c r="B271" s="132" t="s">
        <v>259</v>
      </c>
      <c r="C271" s="136">
        <v>0.16324342762467836</v>
      </c>
      <c r="D271" s="136">
        <v>0.16887387787751607</v>
      </c>
      <c r="E271" s="136">
        <v>-1.7045454545454533</v>
      </c>
      <c r="F271" s="136">
        <v>0.24512071038755323</v>
      </c>
      <c r="G271" s="136">
        <v>0.30889621087315788</v>
      </c>
      <c r="H271" s="136">
        <v>-0.31847133757962354</v>
      </c>
      <c r="I271" s="134">
        <v>0</v>
      </c>
      <c r="J271" s="134">
        <v>-0.1</v>
      </c>
    </row>
    <row r="272" spans="1:10" ht="10.5" hidden="1" customHeight="1" outlineLevel="1" x14ac:dyDescent="0.25">
      <c r="A272" s="131"/>
      <c r="B272" s="132" t="s">
        <v>260</v>
      </c>
      <c r="C272" s="136">
        <v>0.12527365604475449</v>
      </c>
      <c r="D272" s="136">
        <v>0.25066548358473995</v>
      </c>
      <c r="E272" s="136">
        <v>-2.3121387283237027</v>
      </c>
      <c r="F272" s="136">
        <v>0.35294117647057988</v>
      </c>
      <c r="G272" s="136">
        <v>0.42342434818311858</v>
      </c>
      <c r="H272" s="136">
        <v>-0.27384755819261386</v>
      </c>
      <c r="I272" s="134">
        <v>0.1</v>
      </c>
      <c r="J272" s="134">
        <v>-0.1</v>
      </c>
    </row>
    <row r="273" spans="1:10" ht="10.5" hidden="1" customHeight="1" outlineLevel="1" x14ac:dyDescent="0.25">
      <c r="A273" s="131"/>
      <c r="B273" s="132" t="s">
        <v>261</v>
      </c>
      <c r="C273" s="136">
        <v>7.8957278038956247E-2</v>
      </c>
      <c r="D273" s="136">
        <v>0.17480583276170591</v>
      </c>
      <c r="E273" s="136">
        <v>-2.958579881656803</v>
      </c>
      <c r="F273" s="136">
        <v>0.29653127370525567</v>
      </c>
      <c r="G273" s="136">
        <v>0.37053126517261603</v>
      </c>
      <c r="H273" s="136">
        <v>-0.36613272311213052</v>
      </c>
      <c r="I273" s="134">
        <v>0</v>
      </c>
      <c r="J273" s="134">
        <v>-0.1</v>
      </c>
    </row>
    <row r="274" spans="1:10" ht="10.5" hidden="1" customHeight="1" outlineLevel="1" x14ac:dyDescent="0.25">
      <c r="A274" s="131"/>
      <c r="B274" s="132" t="s">
        <v>262</v>
      </c>
      <c r="C274" s="136">
        <v>9.2246443656847532E-2</v>
      </c>
      <c r="D274" s="136">
        <v>0.22751369499911789</v>
      </c>
      <c r="E274" s="136">
        <v>-3.6585365853658516</v>
      </c>
      <c r="F274" s="136">
        <v>0.37357902456911063</v>
      </c>
      <c r="G274" s="136">
        <v>0.46081776057845047</v>
      </c>
      <c r="H274" s="136">
        <v>-0.41341295360588504</v>
      </c>
      <c r="I274" s="134">
        <v>0.1</v>
      </c>
      <c r="J274" s="134">
        <v>-0.1</v>
      </c>
    </row>
    <row r="275" spans="1:10" ht="15" hidden="1" customHeight="1" outlineLevel="1" x14ac:dyDescent="0.25">
      <c r="A275" s="131">
        <v>2017</v>
      </c>
      <c r="B275" s="132" t="s">
        <v>259</v>
      </c>
      <c r="C275" s="136">
        <v>0.10064998059759489</v>
      </c>
      <c r="D275" s="136">
        <v>0.22258953168044116</v>
      </c>
      <c r="E275" s="136">
        <v>-1.8987341772151893</v>
      </c>
      <c r="F275" s="136">
        <v>0.29912090421279913</v>
      </c>
      <c r="G275" s="136">
        <v>0.37760713652146194</v>
      </c>
      <c r="H275" s="136">
        <v>-0.4151291512915094</v>
      </c>
      <c r="I275" s="134">
        <v>0.1</v>
      </c>
      <c r="J275" s="134">
        <v>-0.1</v>
      </c>
    </row>
    <row r="276" spans="1:10" ht="10.5" hidden="1" customHeight="1" outlineLevel="1" x14ac:dyDescent="0.25">
      <c r="A276" s="131"/>
      <c r="B276" s="132" t="s">
        <v>260</v>
      </c>
      <c r="C276" s="136">
        <v>0.11993167528801507</v>
      </c>
      <c r="D276" s="136">
        <v>0.2990588442255131</v>
      </c>
      <c r="E276" s="136">
        <v>-1.2903225806451672</v>
      </c>
      <c r="F276" s="136">
        <v>0.35514274006283131</v>
      </c>
      <c r="G276" s="136">
        <v>0.43678044839425922</v>
      </c>
      <c r="H276" s="136">
        <v>-0.39370078740157055</v>
      </c>
      <c r="I276" s="134">
        <v>0.1</v>
      </c>
      <c r="J276" s="134">
        <v>0</v>
      </c>
    </row>
    <row r="277" spans="1:10" ht="10.5" hidden="1" customHeight="1" outlineLevel="1" x14ac:dyDescent="0.25">
      <c r="A277" s="131"/>
      <c r="B277" s="132" t="s">
        <v>261</v>
      </c>
      <c r="C277" s="136">
        <v>6.1708975631006524E-2</v>
      </c>
      <c r="D277" s="136">
        <v>0.23677979479084854</v>
      </c>
      <c r="E277" s="136">
        <v>-2.6143790849673252</v>
      </c>
      <c r="F277" s="136">
        <v>0.3357379429245384</v>
      </c>
      <c r="G277" s="136">
        <v>0.412257107664459</v>
      </c>
      <c r="H277" s="136">
        <v>-0.37200651011393404</v>
      </c>
      <c r="I277" s="134">
        <v>0.1</v>
      </c>
      <c r="J277" s="134">
        <v>-0.1</v>
      </c>
    </row>
    <row r="278" spans="1:10" ht="10.5" hidden="1" customHeight="1" outlineLevel="1" x14ac:dyDescent="0.25">
      <c r="A278" s="131"/>
      <c r="B278" s="132" t="s">
        <v>262</v>
      </c>
      <c r="C278" s="136">
        <v>4.9578582052546949E-2</v>
      </c>
      <c r="D278" s="136">
        <v>0.209973753280849</v>
      </c>
      <c r="E278" s="136">
        <v>-2.0134228187919376</v>
      </c>
      <c r="F278" s="136">
        <v>0.28487451955685117</v>
      </c>
      <c r="G278" s="136">
        <v>0.35799223932909285</v>
      </c>
      <c r="H278" s="136">
        <v>-0.39673278879813267</v>
      </c>
      <c r="I278" s="134">
        <v>0.1</v>
      </c>
      <c r="J278" s="134">
        <v>-0.1</v>
      </c>
    </row>
    <row r="279" spans="1:10" ht="15" hidden="1" customHeight="1" outlineLevel="1" x14ac:dyDescent="0.25">
      <c r="A279" s="131">
        <v>2018</v>
      </c>
      <c r="B279" s="132" t="s">
        <v>259</v>
      </c>
      <c r="C279" s="136">
        <v>9.4273489811214972E-2</v>
      </c>
      <c r="D279" s="136">
        <v>0.29029160118736286</v>
      </c>
      <c r="E279" s="136">
        <v>-3.4246575342465775</v>
      </c>
      <c r="F279" s="136">
        <v>0.41257101632248805</v>
      </c>
      <c r="G279" s="136">
        <v>0.48892436639394532</v>
      </c>
      <c r="H279" s="136">
        <v>-0.30459231490159766</v>
      </c>
      <c r="I279" s="134">
        <v>0.1</v>
      </c>
      <c r="J279" s="134">
        <v>-0.1</v>
      </c>
    </row>
    <row r="280" spans="1:10" ht="10.5" hidden="1" customHeight="1" outlineLevel="1" x14ac:dyDescent="0.25">
      <c r="A280" s="131"/>
      <c r="B280" s="132" t="s">
        <v>260</v>
      </c>
      <c r="C280" s="136">
        <v>6.6412287480673626E-2</v>
      </c>
      <c r="D280" s="136">
        <v>0.22633789636334711</v>
      </c>
      <c r="E280" s="136">
        <v>-2.1276595744680833</v>
      </c>
      <c r="F280" s="136">
        <v>0.30085992051908761</v>
      </c>
      <c r="G280" s="136">
        <v>0.36987389534306203</v>
      </c>
      <c r="H280" s="136">
        <v>-0.3525264394829577</v>
      </c>
      <c r="I280" s="134">
        <v>0.1</v>
      </c>
      <c r="J280" s="134">
        <v>-0.1</v>
      </c>
    </row>
    <row r="281" spans="1:10" ht="10.5" hidden="1" customHeight="1" outlineLevel="1" x14ac:dyDescent="0.25">
      <c r="A281" s="131"/>
      <c r="B281" s="132" t="s">
        <v>261</v>
      </c>
      <c r="C281" s="136">
        <v>8.326193722774633E-2</v>
      </c>
      <c r="D281" s="136">
        <v>0.18022712961153786</v>
      </c>
      <c r="E281" s="136">
        <v>-1.4492753623188293</v>
      </c>
      <c r="F281" s="136">
        <v>0.23056432296912988</v>
      </c>
      <c r="G281" s="136">
        <v>0.29926050503301838</v>
      </c>
      <c r="H281" s="136">
        <v>-0.42452830188679513</v>
      </c>
      <c r="I281" s="134">
        <v>0</v>
      </c>
      <c r="J281" s="134">
        <v>-0.1</v>
      </c>
    </row>
    <row r="282" spans="1:10" ht="10.5" hidden="1" customHeight="1" outlineLevel="1" x14ac:dyDescent="0.25">
      <c r="A282" s="131"/>
      <c r="B282" s="132" t="s">
        <v>262</v>
      </c>
      <c r="C282" s="136">
        <v>6.6312997347466762E-2</v>
      </c>
      <c r="D282" s="136">
        <v>0.14739032425872267</v>
      </c>
      <c r="E282" s="136">
        <v>-2.205882352941174</v>
      </c>
      <c r="F282" s="136">
        <v>0.21886725031265541</v>
      </c>
      <c r="G282" s="136">
        <v>0.29590176061546458</v>
      </c>
      <c r="H282" s="136">
        <v>-0.52108005684510772</v>
      </c>
      <c r="I282" s="134">
        <v>0.1</v>
      </c>
      <c r="J282" s="134">
        <v>0</v>
      </c>
    </row>
    <row r="283" spans="1:10" ht="15" customHeight="1" collapsed="1" x14ac:dyDescent="0.25">
      <c r="A283" s="131">
        <v>2019</v>
      </c>
      <c r="B283" s="132" t="s">
        <v>259</v>
      </c>
      <c r="C283" s="136">
        <v>5.542502560396656E-2</v>
      </c>
      <c r="D283" s="136">
        <v>0.19695264479267394</v>
      </c>
      <c r="E283" s="136">
        <v>-2.2556390977443641</v>
      </c>
      <c r="F283" s="136">
        <v>0.26964389178590409</v>
      </c>
      <c r="G283" s="136">
        <v>0.35649309140974594</v>
      </c>
      <c r="H283" s="136">
        <v>-0.5714285714285694</v>
      </c>
      <c r="I283" s="134">
        <v>0</v>
      </c>
      <c r="J283" s="134">
        <v>-0.1</v>
      </c>
    </row>
    <row r="284" spans="1:10" ht="10.5" customHeight="1" x14ac:dyDescent="0.25">
      <c r="A284" s="131"/>
      <c r="B284" s="132" t="s">
        <v>260</v>
      </c>
      <c r="C284" s="136">
        <v>5.0577425609034776E-2</v>
      </c>
      <c r="D284" s="136">
        <v>0.1447240522734603</v>
      </c>
      <c r="E284" s="136">
        <v>-3.0769230769230802</v>
      </c>
      <c r="F284" s="136">
        <v>0.23780420046672646</v>
      </c>
      <c r="G284" s="136">
        <v>0.31357946054532704</v>
      </c>
      <c r="H284" s="136">
        <v>-0.50287356321838672</v>
      </c>
      <c r="I284" s="134">
        <v>0.1</v>
      </c>
      <c r="J284" s="134">
        <v>-0.1</v>
      </c>
    </row>
    <row r="285" spans="1:10" ht="10.5" customHeight="1" x14ac:dyDescent="0.25">
      <c r="A285" s="131"/>
      <c r="B285" s="132" t="s">
        <v>261</v>
      </c>
      <c r="C285" s="136">
        <v>3.2497622859068542E-2</v>
      </c>
      <c r="D285" s="136">
        <v>5.8237349553508011E-2</v>
      </c>
      <c r="E285" s="136">
        <v>-0.79365079365078373</v>
      </c>
      <c r="F285" s="136">
        <v>8.2036273335987175E-2</v>
      </c>
      <c r="G285" s="136">
        <v>0.13676215595769747</v>
      </c>
      <c r="H285" s="136">
        <v>-0.45728038507822077</v>
      </c>
      <c r="I285" s="134">
        <v>0</v>
      </c>
      <c r="J285" s="134">
        <v>0</v>
      </c>
    </row>
    <row r="286" spans="1:10" ht="10.5" customHeight="1" x14ac:dyDescent="0.25">
      <c r="A286" s="131"/>
      <c r="B286" s="132" t="s">
        <v>262</v>
      </c>
      <c r="C286" s="136">
        <v>3.3690289977130305E-2</v>
      </c>
      <c r="D286" s="136">
        <v>0.31041841815948601</v>
      </c>
      <c r="E286" s="136">
        <v>5.6000000000000085</v>
      </c>
      <c r="F286" s="136">
        <v>0.16393805799863514</v>
      </c>
      <c r="G286" s="136">
        <v>0.22925151818159861</v>
      </c>
      <c r="H286" s="136">
        <v>-0.48355899419729553</v>
      </c>
      <c r="I286" s="134">
        <v>0.2</v>
      </c>
      <c r="J286" s="134">
        <v>0.1</v>
      </c>
    </row>
    <row r="287" spans="1:10" ht="15" customHeight="1" x14ac:dyDescent="0.25">
      <c r="A287" s="131">
        <v>2020</v>
      </c>
      <c r="B287" s="132" t="s">
        <v>259</v>
      </c>
      <c r="C287" s="136">
        <v>4.4504318121681763E-2</v>
      </c>
      <c r="D287" s="136">
        <v>0.33094792942642925</v>
      </c>
      <c r="E287" s="136">
        <v>8.3333333333333286</v>
      </c>
      <c r="F287" s="136">
        <v>9.7317143299505915E-2</v>
      </c>
      <c r="G287" s="136">
        <v>0.17519526972770905</v>
      </c>
      <c r="H287" s="136">
        <v>-0.68027210884353906</v>
      </c>
      <c r="I287" s="134">
        <v>0.1</v>
      </c>
      <c r="J287" s="134">
        <v>0.3</v>
      </c>
    </row>
    <row r="288" spans="1:10" ht="10.5" customHeight="1" x14ac:dyDescent="0.25">
      <c r="A288" s="131"/>
      <c r="B288" s="132" t="s">
        <v>260</v>
      </c>
      <c r="C288" s="136">
        <v>-2.5247971145176962E-2</v>
      </c>
      <c r="D288" s="136">
        <v>-0.99813652622785298</v>
      </c>
      <c r="E288" s="136">
        <v>9.0909090909090793</v>
      </c>
      <c r="F288" s="136">
        <v>-1.3169233488742123</v>
      </c>
      <c r="G288" s="136">
        <v>-1.3578177755106964</v>
      </c>
      <c r="H288" s="136">
        <v>-0.9050880626223119</v>
      </c>
      <c r="I288" s="134">
        <v>-0.5</v>
      </c>
      <c r="J288" s="134">
        <v>0.3</v>
      </c>
    </row>
    <row r="289" spans="1:10" ht="10.5" customHeight="1" x14ac:dyDescent="0.25">
      <c r="A289" s="131"/>
      <c r="B289" s="132" t="s">
        <v>261</v>
      </c>
      <c r="C289" s="136">
        <v>1.2025879693084107E-2</v>
      </c>
      <c r="D289" s="136">
        <v>0.10384889985071766</v>
      </c>
      <c r="E289" s="136">
        <v>5.1282051282051384</v>
      </c>
      <c r="F289" s="136">
        <v>-7.1650881081936291E-2</v>
      </c>
      <c r="G289" s="136">
        <v>-2.4624476729968592E-3</v>
      </c>
      <c r="H289" s="136">
        <v>-0.76524314983954866</v>
      </c>
      <c r="I289" s="134">
        <v>0</v>
      </c>
      <c r="J289" s="134">
        <v>0.1</v>
      </c>
    </row>
    <row r="290" spans="1:10" ht="10.5" customHeight="1" x14ac:dyDescent="0.25">
      <c r="A290" s="131"/>
      <c r="B290" s="132" t="s">
        <v>262</v>
      </c>
      <c r="C290" s="136">
        <v>-1.5631763743925831E-2</v>
      </c>
      <c r="D290" s="136">
        <v>0.14048282867578621</v>
      </c>
      <c r="E290" s="136">
        <v>0.60975609756097526</v>
      </c>
      <c r="F290" s="136">
        <v>0.12323825315377235</v>
      </c>
      <c r="G290" s="136">
        <v>0.19207564825532586</v>
      </c>
      <c r="H290" s="136">
        <v>-0.57213930348258657</v>
      </c>
      <c r="I290" s="134">
        <v>0.1</v>
      </c>
      <c r="J290" s="134">
        <v>0.1</v>
      </c>
    </row>
    <row r="291" spans="1:10" ht="15" customHeight="1" x14ac:dyDescent="0.25">
      <c r="A291" s="131">
        <v>2021</v>
      </c>
      <c r="B291" s="132" t="s">
        <v>259</v>
      </c>
      <c r="C291" s="136">
        <v>8.4184195018792707E-3</v>
      </c>
      <c r="D291" s="136">
        <v>-5.8272542841109498E-2</v>
      </c>
      <c r="E291" s="136">
        <v>0.60606060606060908</v>
      </c>
      <c r="F291" s="136">
        <v>-8.2803688121018126E-2</v>
      </c>
      <c r="G291" s="136">
        <v>-4.4240174994470749E-2</v>
      </c>
      <c r="H291" s="136">
        <v>-0.47535651738803608</v>
      </c>
      <c r="I291" s="134">
        <v>0</v>
      </c>
      <c r="J291" s="134">
        <v>0</v>
      </c>
    </row>
    <row r="292" spans="1:10" ht="10.5" customHeight="1" x14ac:dyDescent="0.25">
      <c r="A292" s="131"/>
      <c r="B292" s="132" t="s">
        <v>260</v>
      </c>
      <c r="C292" s="136">
        <v>2.2848072344203274E-2</v>
      </c>
      <c r="D292" s="136">
        <v>9.0699030384172374E-2</v>
      </c>
      <c r="E292" s="136">
        <v>-3.6144578313252964</v>
      </c>
      <c r="F292" s="136">
        <v>0.22845879902344279</v>
      </c>
      <c r="G292" s="136">
        <v>0.29752391256239719</v>
      </c>
      <c r="H292" s="136">
        <v>-0.47762694821517471</v>
      </c>
      <c r="I292" s="134">
        <v>0</v>
      </c>
      <c r="J292" s="134">
        <v>-0.1</v>
      </c>
    </row>
    <row r="293" spans="1:10" ht="10.5" customHeight="1" x14ac:dyDescent="0.25">
      <c r="A293" s="131"/>
      <c r="B293" s="132" t="s">
        <v>261</v>
      </c>
      <c r="C293" s="136">
        <v>3.9674429229236807E-2</v>
      </c>
      <c r="D293" s="136">
        <v>0.21359684135579471</v>
      </c>
      <c r="E293" s="136">
        <v>-7.5</v>
      </c>
      <c r="F293" s="136">
        <v>0.48939641109298293</v>
      </c>
      <c r="G293" s="136">
        <v>0.5785731797009106</v>
      </c>
      <c r="H293" s="136">
        <v>-0.42940136398080142</v>
      </c>
      <c r="I293" s="134">
        <v>0.1</v>
      </c>
      <c r="J293" s="134">
        <v>-0.3</v>
      </c>
    </row>
    <row r="294" spans="1:10" ht="10.5" customHeight="1" x14ac:dyDescent="0.25">
      <c r="A294" s="131"/>
      <c r="B294" s="132" t="s">
        <v>262</v>
      </c>
      <c r="C294" s="136">
        <v>3.364980170653098E-2</v>
      </c>
      <c r="D294" s="136">
        <v>0.15285911126422036</v>
      </c>
      <c r="E294" s="136">
        <v>-5.4054054054054035</v>
      </c>
      <c r="F294" s="136">
        <v>0.33579434264365204</v>
      </c>
      <c r="G294" s="136">
        <v>0.40705893823430017</v>
      </c>
      <c r="H294" s="136">
        <v>-0.40588533739219201</v>
      </c>
      <c r="I294" s="134">
        <v>0.1</v>
      </c>
      <c r="J294" s="134">
        <v>-0.2</v>
      </c>
    </row>
    <row r="295" spans="1:10" ht="15" customHeight="1" x14ac:dyDescent="0.25">
      <c r="A295" s="131">
        <v>2022</v>
      </c>
      <c r="B295" s="132" t="s">
        <v>259</v>
      </c>
      <c r="C295" s="136">
        <v>-6.9679713592350367E-2</v>
      </c>
      <c r="D295" s="136">
        <v>0.2988026397815986</v>
      </c>
      <c r="E295" s="136">
        <v>-3.5714285714285694</v>
      </c>
      <c r="F295" s="136">
        <v>0.41889226268312996</v>
      </c>
      <c r="G295" s="136">
        <v>0.49037457820504926</v>
      </c>
      <c r="H295" s="136">
        <v>-0.33112582781457434</v>
      </c>
      <c r="I295" s="134">
        <v>0.2</v>
      </c>
      <c r="J295" s="134">
        <v>-0.1</v>
      </c>
    </row>
    <row r="296" spans="1:10" ht="10.5" customHeight="1" x14ac:dyDescent="0.25">
      <c r="A296" s="131"/>
      <c r="B296" s="132" t="s">
        <v>260</v>
      </c>
      <c r="C296" s="136">
        <v>0.76821351286366735</v>
      </c>
      <c r="D296" s="136">
        <v>0.20146598654035586</v>
      </c>
      <c r="E296" s="136">
        <v>-2.2222222222222285</v>
      </c>
      <c r="F296" s="136">
        <v>0.27368235190252221</v>
      </c>
      <c r="G296" s="136">
        <v>0.32854209445585525</v>
      </c>
      <c r="H296" s="136">
        <v>-0.30667007411193481</v>
      </c>
      <c r="I296" s="134">
        <v>-0.3</v>
      </c>
      <c r="J296" s="134">
        <v>-0.1</v>
      </c>
    </row>
    <row r="297" spans="1:10" ht="10.5" customHeight="1" x14ac:dyDescent="0.25">
      <c r="A297" s="131"/>
      <c r="B297" s="132" t="s">
        <v>261</v>
      </c>
      <c r="C297" s="136">
        <v>0.26127727603525841</v>
      </c>
      <c r="D297" s="136">
        <v>0.20106091718001551</v>
      </c>
      <c r="E297" s="136">
        <v>1.5151515151515156</v>
      </c>
      <c r="F297" s="136">
        <v>0.1628807888712771</v>
      </c>
      <c r="G297" s="136">
        <v>0.2094820736317331</v>
      </c>
      <c r="H297" s="136">
        <v>-0.33324788515764681</v>
      </c>
      <c r="I297" s="134">
        <v>-0.1</v>
      </c>
      <c r="J297" s="134">
        <v>0.1</v>
      </c>
    </row>
    <row r="298" spans="1:10" ht="10.5" customHeight="1" x14ac:dyDescent="0.25">
      <c r="A298" s="131"/>
      <c r="B298" s="132" t="s">
        <v>262</v>
      </c>
      <c r="C298" s="136">
        <v>0.13803279468811525</v>
      </c>
      <c r="D298" s="136">
        <v>0.22840797506724186</v>
      </c>
      <c r="E298" s="136">
        <v>0</v>
      </c>
      <c r="F298" s="136">
        <v>0.23513382850612174</v>
      </c>
      <c r="G298" s="136">
        <v>0.28833677735595131</v>
      </c>
      <c r="H298" s="136">
        <v>-0.33436213991770103</v>
      </c>
      <c r="I298" s="134">
        <v>0.1</v>
      </c>
      <c r="J298" s="134">
        <v>0</v>
      </c>
    </row>
    <row r="299" spans="1:10" ht="15" customHeight="1" x14ac:dyDescent="0.25">
      <c r="A299" s="131">
        <v>2023</v>
      </c>
      <c r="B299" s="132" t="s">
        <v>259</v>
      </c>
      <c r="C299" s="136">
        <v>0.29588611355373473</v>
      </c>
      <c r="D299" s="136">
        <v>0.17464272783421109</v>
      </c>
      <c r="E299" s="136">
        <v>-2.2388059701492438</v>
      </c>
      <c r="F299" s="136">
        <v>0.24554403349921472</v>
      </c>
      <c r="G299" s="136">
        <v>0.29948727778044315</v>
      </c>
      <c r="H299" s="136">
        <v>-0.33548387096774945</v>
      </c>
      <c r="I299" s="134">
        <v>-0.1</v>
      </c>
      <c r="J299" s="134">
        <v>-0.1</v>
      </c>
    </row>
    <row r="300" spans="1:10" ht="10.5" customHeight="1" x14ac:dyDescent="0.25">
      <c r="A300" s="131"/>
      <c r="B300" s="132" t="s">
        <v>260</v>
      </c>
      <c r="C300" s="136">
        <v>8.8859400732204108E-2</v>
      </c>
      <c r="D300" s="136">
        <v>0.12969065589454942</v>
      </c>
      <c r="E300" s="136">
        <v>-0.7633587786259568</v>
      </c>
      <c r="F300" s="136">
        <v>0.15527610716239337</v>
      </c>
      <c r="G300" s="136">
        <v>0.19587702744668434</v>
      </c>
      <c r="H300" s="136">
        <v>-0.28482651475918885</v>
      </c>
      <c r="I300" s="134">
        <v>0</v>
      </c>
      <c r="J300" s="134">
        <v>0</v>
      </c>
    </row>
    <row r="301" spans="1:10" ht="10.5" customHeight="1" x14ac:dyDescent="0.25">
      <c r="A301" s="131"/>
      <c r="B301" s="132" t="s">
        <v>261</v>
      </c>
      <c r="C301" s="136">
        <v>8.2861810175430151E-2</v>
      </c>
      <c r="D301" s="136">
        <v>0.14226261253608641</v>
      </c>
      <c r="E301" s="136">
        <v>3.076923076923066</v>
      </c>
      <c r="F301" s="136">
        <v>5.8957114158445734E-2</v>
      </c>
      <c r="G301" s="136">
        <v>8.5826677792354644E-2</v>
      </c>
      <c r="H301" s="136">
        <v>-0.23370553103090685</v>
      </c>
      <c r="I301" s="134">
        <v>0.1</v>
      </c>
      <c r="J301" s="134">
        <v>0</v>
      </c>
    </row>
    <row r="302" spans="1:10" ht="10.5" customHeight="1" x14ac:dyDescent="0.25">
      <c r="A302" s="131"/>
      <c r="B302" s="132" t="s">
        <v>262</v>
      </c>
      <c r="C302" s="136">
        <v>9.4620807115489924E-2</v>
      </c>
      <c r="D302" s="136">
        <v>0.1887072493267965</v>
      </c>
      <c r="E302" s="136">
        <v>3.7313432835820919</v>
      </c>
      <c r="F302" s="136">
        <v>8.5110097549261354E-2</v>
      </c>
      <c r="G302" s="136">
        <v>0.11433743836497001</v>
      </c>
      <c r="H302" s="136">
        <v>-0.23425299323268689</v>
      </c>
      <c r="I302" s="134">
        <v>0</v>
      </c>
      <c r="J302" s="134">
        <v>0.1</v>
      </c>
    </row>
    <row r="303" spans="1:10" ht="15" customHeight="1" x14ac:dyDescent="0.25">
      <c r="A303" s="131">
        <v>2024</v>
      </c>
      <c r="B303" s="132" t="s">
        <v>259</v>
      </c>
      <c r="C303" s="136">
        <v>5.6718816467366651E-2</v>
      </c>
      <c r="D303" s="136">
        <v>0.25607381698129927</v>
      </c>
      <c r="E303" s="136">
        <v>5.0359712230215763</v>
      </c>
      <c r="F303" s="136">
        <v>0.11120317474163244</v>
      </c>
      <c r="G303" s="136">
        <v>0.13562064288943532</v>
      </c>
      <c r="H303" s="136">
        <v>-0.15653535090007153</v>
      </c>
      <c r="I303" s="134">
        <v>0.1</v>
      </c>
      <c r="J303" s="134">
        <v>0.2</v>
      </c>
    </row>
    <row r="304" spans="1:10" ht="10.5" customHeight="1" x14ac:dyDescent="0.25">
      <c r="A304" s="131"/>
      <c r="B304" s="132" t="s">
        <v>260</v>
      </c>
      <c r="C304" s="136">
        <v>5.9048608814777026E-2</v>
      </c>
      <c r="D304" s="136">
        <v>0.23431068330062033</v>
      </c>
      <c r="E304" s="136">
        <v>5.4794520547945211</v>
      </c>
      <c r="F304" s="136">
        <v>6.7519003332392913E-2</v>
      </c>
      <c r="G304" s="136">
        <v>8.3163047094032549E-2</v>
      </c>
      <c r="H304" s="136">
        <v>-0.10452051215051483</v>
      </c>
      <c r="I304" s="134">
        <v>0.1</v>
      </c>
      <c r="J304" s="134">
        <v>0.1</v>
      </c>
    </row>
    <row r="305" spans="1:10" ht="10.5" customHeight="1" x14ac:dyDescent="0.25">
      <c r="A305" s="131"/>
      <c r="B305" s="132" t="s">
        <v>261</v>
      </c>
      <c r="C305" s="136">
        <v>9.4422019215016917E-3</v>
      </c>
      <c r="D305" s="136">
        <v>-6.7391121219785077E-2</v>
      </c>
      <c r="E305" s="136">
        <v>0.64935064935065157</v>
      </c>
      <c r="F305" s="136">
        <v>-9.1415636426944502E-2</v>
      </c>
      <c r="G305" s="136">
        <v>-9.2590394340120952E-2</v>
      </c>
      <c r="H305" s="136">
        <v>-7.8472403871316487E-2</v>
      </c>
      <c r="I305" s="134">
        <v>0</v>
      </c>
      <c r="J305" s="134">
        <v>0.1</v>
      </c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4"/>
      <c r="J306" s="134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4"/>
      <c r="J307" s="134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4"/>
      <c r="J308" s="134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4"/>
      <c r="J309" s="134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4"/>
      <c r="J310" s="134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4"/>
      <c r="J311" s="134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4"/>
      <c r="J312" s="134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4"/>
      <c r="J313" s="134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4"/>
      <c r="J314" s="134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4"/>
      <c r="J315" s="134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4"/>
      <c r="J316" s="134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4"/>
      <c r="J317" s="134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4"/>
      <c r="J318" s="134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4"/>
      <c r="J319" s="134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4"/>
      <c r="J320" s="134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4"/>
      <c r="J321" s="134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4"/>
      <c r="J322" s="134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4"/>
      <c r="J323" s="134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4"/>
      <c r="J324" s="134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4"/>
      <c r="J325" s="134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4"/>
      <c r="J326" s="134"/>
    </row>
    <row r="327" spans="1:10" ht="15" customHeight="1" x14ac:dyDescent="0.25">
      <c r="A327" s="137"/>
    </row>
    <row r="328" spans="1:10" ht="12" customHeight="1" x14ac:dyDescent="0.25">
      <c r="A328" s="127" t="s">
        <v>412</v>
      </c>
    </row>
    <row r="329" spans="1:10" ht="12" customHeight="1" x14ac:dyDescent="0.25">
      <c r="A329" s="127" t="s">
        <v>413</v>
      </c>
    </row>
    <row r="330" spans="1:10" ht="12" customHeight="1" x14ac:dyDescent="0.25">
      <c r="A330" s="127"/>
    </row>
    <row r="331" spans="1:10" ht="12" customHeight="1" x14ac:dyDescent="0.25">
      <c r="A331" s="127"/>
    </row>
    <row r="332" spans="1:10" ht="12" customHeight="1" x14ac:dyDescent="0.25"/>
    <row r="333" spans="1:10" ht="12" customHeight="1" x14ac:dyDescent="0.25"/>
    <row r="337" spans="1:1" ht="11.15" customHeight="1" x14ac:dyDescent="0.25">
      <c r="A337" s="127"/>
    </row>
    <row r="338" spans="1:1" ht="11.15" customHeight="1" x14ac:dyDescent="0.25">
      <c r="A338" s="127"/>
    </row>
    <row r="339" spans="1:1" ht="11.15" customHeight="1" x14ac:dyDescent="0.25">
      <c r="A339" s="127"/>
    </row>
    <row r="340" spans="1:1" ht="11.15" customHeight="1" x14ac:dyDescent="0.25">
      <c r="A340" s="127"/>
    </row>
  </sheetData>
  <mergeCells count="4">
    <mergeCell ref="A7:B9"/>
    <mergeCell ref="C7:C8"/>
    <mergeCell ref="D7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55DA62-78AD-47FD-9C24-A282BB9AEA8F}">
  <sheetPr codeName="Tabelle12"/>
  <dimension ref="A1:I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8" width="16.26953125" style="115" customWidth="1"/>
    <col min="9" max="16384" width="11.453125" style="115"/>
  </cols>
  <sheetData>
    <row r="1" spans="1:9" ht="15" hidden="1" customHeight="1" x14ac:dyDescent="0.25">
      <c r="B1" s="113"/>
      <c r="C1" s="113"/>
      <c r="D1" s="113"/>
      <c r="E1" s="113"/>
      <c r="F1" s="113"/>
      <c r="G1" s="113"/>
      <c r="H1" s="113"/>
    </row>
    <row r="2" spans="1:9" s="152" customFormat="1" ht="15" hidden="1" customHeight="1" x14ac:dyDescent="0.2">
      <c r="B2" s="113"/>
      <c r="C2" s="113"/>
      <c r="D2" s="113"/>
      <c r="E2" s="113"/>
      <c r="F2" s="113"/>
      <c r="G2" s="113"/>
      <c r="H2" s="113"/>
    </row>
    <row r="3" spans="1:9" s="152" customFormat="1" ht="21" customHeight="1" x14ac:dyDescent="0.2">
      <c r="A3" s="113" t="s">
        <v>414</v>
      </c>
      <c r="B3" s="153"/>
      <c r="C3" s="153"/>
      <c r="D3" s="153"/>
      <c r="E3" s="153"/>
      <c r="F3" s="153"/>
      <c r="G3" s="153"/>
      <c r="H3" s="153"/>
      <c r="I3" s="153"/>
    </row>
    <row r="4" spans="1:9" s="152" customFormat="1" ht="15" customHeight="1" x14ac:dyDescent="0.2">
      <c r="A4" s="153" t="s">
        <v>415</v>
      </c>
      <c r="B4" s="154"/>
      <c r="C4" s="154"/>
      <c r="D4" s="154"/>
      <c r="E4" s="154"/>
      <c r="F4" s="154"/>
      <c r="G4" s="154"/>
      <c r="H4" s="154"/>
      <c r="I4" s="153"/>
    </row>
    <row r="5" spans="1:9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3"/>
    </row>
    <row r="6" spans="1:9" ht="6" hidden="1" customHeight="1" x14ac:dyDescent="0.25">
      <c r="A6" s="137"/>
      <c r="B6" s="137"/>
      <c r="C6" s="137"/>
      <c r="D6" s="137"/>
      <c r="E6" s="137"/>
      <c r="F6" s="137"/>
      <c r="G6" s="137"/>
      <c r="H6" s="137"/>
    </row>
    <row r="7" spans="1:9" ht="15" customHeight="1" x14ac:dyDescent="0.25">
      <c r="A7" s="339" t="s">
        <v>274</v>
      </c>
      <c r="B7" s="394"/>
      <c r="C7" s="355" t="s">
        <v>70</v>
      </c>
      <c r="D7" s="251" t="s">
        <v>416</v>
      </c>
      <c r="E7" s="157"/>
      <c r="F7" s="355" t="s">
        <v>72</v>
      </c>
      <c r="G7" s="157" t="s">
        <v>416</v>
      </c>
      <c r="H7" s="157"/>
    </row>
    <row r="8" spans="1:9" ht="15" customHeight="1" x14ac:dyDescent="0.25">
      <c r="A8" s="395"/>
      <c r="B8" s="396"/>
      <c r="C8" s="356"/>
      <c r="D8" s="252" t="s">
        <v>417</v>
      </c>
      <c r="E8" s="253" t="s">
        <v>418</v>
      </c>
      <c r="F8" s="356"/>
      <c r="G8" s="156" t="s">
        <v>419</v>
      </c>
      <c r="H8" s="253" t="s">
        <v>420</v>
      </c>
    </row>
    <row r="9" spans="1:9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78">
        <v>6</v>
      </c>
    </row>
    <row r="10" spans="1:9" s="170" customFormat="1" ht="21" customHeight="1" x14ac:dyDescent="0.25">
      <c r="A10" s="168"/>
      <c r="B10" s="179"/>
      <c r="C10" s="193" t="s">
        <v>410</v>
      </c>
      <c r="D10" s="143" t="s">
        <v>421</v>
      </c>
      <c r="E10" s="144" t="s">
        <v>422</v>
      </c>
      <c r="F10" s="193" t="s">
        <v>410</v>
      </c>
      <c r="G10" s="143" t="s">
        <v>421</v>
      </c>
      <c r="H10" s="144" t="s">
        <v>422</v>
      </c>
    </row>
    <row r="11" spans="1:9" ht="15" hidden="1" customHeight="1" outlineLevel="1" x14ac:dyDescent="0.25">
      <c r="A11" s="131">
        <v>1991</v>
      </c>
      <c r="B11" s="132" t="s">
        <v>259</v>
      </c>
      <c r="C11" s="254">
        <v>39188</v>
      </c>
      <c r="D11" s="254">
        <v>15324.5471</v>
      </c>
      <c r="E11" s="255">
        <v>391.1</v>
      </c>
      <c r="F11" s="254">
        <v>35631</v>
      </c>
      <c r="G11" s="254">
        <v>13275.6958</v>
      </c>
      <c r="H11" s="255">
        <v>372.6</v>
      </c>
    </row>
    <row r="12" spans="1:9" ht="11.15" hidden="1" customHeight="1" outlineLevel="1" x14ac:dyDescent="0.25">
      <c r="A12" s="131"/>
      <c r="B12" s="132" t="s">
        <v>260</v>
      </c>
      <c r="C12" s="254">
        <v>39000</v>
      </c>
      <c r="D12" s="254">
        <v>15170.293600000001</v>
      </c>
      <c r="E12" s="255">
        <v>389</v>
      </c>
      <c r="F12" s="254">
        <v>35439</v>
      </c>
      <c r="G12" s="254">
        <v>13105.719800000001</v>
      </c>
      <c r="H12" s="255">
        <v>369.8</v>
      </c>
    </row>
    <row r="13" spans="1:9" ht="11.15" hidden="1" customHeight="1" outlineLevel="1" x14ac:dyDescent="0.25">
      <c r="A13" s="131"/>
      <c r="B13" s="132" t="s">
        <v>261</v>
      </c>
      <c r="C13" s="254">
        <v>38667</v>
      </c>
      <c r="D13" s="254">
        <v>15038.096600000001</v>
      </c>
      <c r="E13" s="255">
        <v>388.9</v>
      </c>
      <c r="F13" s="254">
        <v>35111</v>
      </c>
      <c r="G13" s="254">
        <v>12991.1623</v>
      </c>
      <c r="H13" s="255">
        <v>370</v>
      </c>
    </row>
    <row r="14" spans="1:9" ht="11.15" hidden="1" customHeight="1" outlineLevel="1" x14ac:dyDescent="0.25">
      <c r="A14" s="131"/>
      <c r="B14" s="132" t="s">
        <v>262</v>
      </c>
      <c r="C14" s="254">
        <v>38638</v>
      </c>
      <c r="D14" s="254">
        <v>15105.3336</v>
      </c>
      <c r="E14" s="255">
        <v>390.9</v>
      </c>
      <c r="F14" s="254">
        <v>35059</v>
      </c>
      <c r="G14" s="254">
        <v>13050.4882</v>
      </c>
      <c r="H14" s="255">
        <v>372.2</v>
      </c>
    </row>
    <row r="15" spans="1:9" ht="15" hidden="1" customHeight="1" outlineLevel="1" x14ac:dyDescent="0.25">
      <c r="A15" s="131">
        <v>1992</v>
      </c>
      <c r="B15" s="132" t="s">
        <v>259</v>
      </c>
      <c r="C15" s="254">
        <v>38571</v>
      </c>
      <c r="D15" s="254">
        <v>15116.6576</v>
      </c>
      <c r="E15" s="255">
        <v>391.9</v>
      </c>
      <c r="F15" s="254">
        <v>34982</v>
      </c>
      <c r="G15" s="254">
        <v>13062.8158</v>
      </c>
      <c r="H15" s="255">
        <v>373.4</v>
      </c>
    </row>
    <row r="16" spans="1:9" ht="11.15" hidden="1" customHeight="1" outlineLevel="1" x14ac:dyDescent="0.25">
      <c r="A16" s="131"/>
      <c r="B16" s="132" t="s">
        <v>260</v>
      </c>
      <c r="C16" s="254">
        <v>38467</v>
      </c>
      <c r="D16" s="254">
        <v>15124.8837</v>
      </c>
      <c r="E16" s="255">
        <v>393.2</v>
      </c>
      <c r="F16" s="254">
        <v>34866</v>
      </c>
      <c r="G16" s="254">
        <v>13051.756100000001</v>
      </c>
      <c r="H16" s="255">
        <v>374.3</v>
      </c>
    </row>
    <row r="17" spans="1:8" ht="11.15" hidden="1" customHeight="1" outlineLevel="1" x14ac:dyDescent="0.25">
      <c r="A17" s="131"/>
      <c r="B17" s="132" t="s">
        <v>261</v>
      </c>
      <c r="C17" s="254">
        <v>38295</v>
      </c>
      <c r="D17" s="254">
        <v>14931.992399999999</v>
      </c>
      <c r="E17" s="255">
        <v>389.9</v>
      </c>
      <c r="F17" s="254">
        <v>34680</v>
      </c>
      <c r="G17" s="254">
        <v>12869.154699999999</v>
      </c>
      <c r="H17" s="255">
        <v>371.1</v>
      </c>
    </row>
    <row r="18" spans="1:8" ht="11.15" hidden="1" customHeight="1" outlineLevel="1" x14ac:dyDescent="0.25">
      <c r="A18" s="131"/>
      <c r="B18" s="132" t="s">
        <v>262</v>
      </c>
      <c r="C18" s="254">
        <v>38116</v>
      </c>
      <c r="D18" s="254">
        <v>14758.204</v>
      </c>
      <c r="E18" s="255">
        <v>387.2</v>
      </c>
      <c r="F18" s="254">
        <v>34488</v>
      </c>
      <c r="G18" s="254">
        <v>12691.311900000001</v>
      </c>
      <c r="H18" s="255">
        <v>368</v>
      </c>
    </row>
    <row r="19" spans="1:8" ht="15" hidden="1" customHeight="1" outlineLevel="1" x14ac:dyDescent="0.25">
      <c r="A19" s="131">
        <v>1993</v>
      </c>
      <c r="B19" s="132" t="s">
        <v>259</v>
      </c>
      <c r="C19" s="254">
        <v>38052</v>
      </c>
      <c r="D19" s="254">
        <v>14651.1132</v>
      </c>
      <c r="E19" s="255">
        <v>385</v>
      </c>
      <c r="F19" s="254">
        <v>34409</v>
      </c>
      <c r="G19" s="254">
        <v>12576.964900000001</v>
      </c>
      <c r="H19" s="255">
        <v>365.5</v>
      </c>
    </row>
    <row r="20" spans="1:8" ht="11.15" hidden="1" customHeight="1" outlineLevel="1" x14ac:dyDescent="0.25">
      <c r="A20" s="131"/>
      <c r="B20" s="132" t="s">
        <v>260</v>
      </c>
      <c r="C20" s="254">
        <v>37886</v>
      </c>
      <c r="D20" s="254">
        <v>14564.3663</v>
      </c>
      <c r="E20" s="255">
        <v>384.4</v>
      </c>
      <c r="F20" s="254">
        <v>34228</v>
      </c>
      <c r="G20" s="254">
        <v>12472.752899999999</v>
      </c>
      <c r="H20" s="255">
        <v>364.4</v>
      </c>
    </row>
    <row r="21" spans="1:8" ht="11.15" hidden="1" customHeight="1" outlineLevel="1" x14ac:dyDescent="0.25">
      <c r="A21" s="131"/>
      <c r="B21" s="132" t="s">
        <v>261</v>
      </c>
      <c r="C21" s="254">
        <v>37784</v>
      </c>
      <c r="D21" s="254">
        <v>14510.203299999999</v>
      </c>
      <c r="E21" s="255">
        <v>384</v>
      </c>
      <c r="F21" s="254">
        <v>34108</v>
      </c>
      <c r="G21" s="254">
        <v>12415.3153</v>
      </c>
      <c r="H21" s="255">
        <v>364</v>
      </c>
    </row>
    <row r="22" spans="1:8" ht="11.15" hidden="1" customHeight="1" outlineLevel="1" x14ac:dyDescent="0.25">
      <c r="A22" s="131"/>
      <c r="B22" s="132" t="s">
        <v>262</v>
      </c>
      <c r="C22" s="254">
        <v>37732</v>
      </c>
      <c r="D22" s="254">
        <v>14408.4854</v>
      </c>
      <c r="E22" s="255">
        <v>381.9</v>
      </c>
      <c r="F22" s="254">
        <v>34036</v>
      </c>
      <c r="G22" s="254">
        <v>12298.8634</v>
      </c>
      <c r="H22" s="255">
        <v>361.3</v>
      </c>
    </row>
    <row r="23" spans="1:8" ht="15" hidden="1" customHeight="1" outlineLevel="1" x14ac:dyDescent="0.25">
      <c r="A23" s="131">
        <v>1994</v>
      </c>
      <c r="B23" s="132" t="s">
        <v>259</v>
      </c>
      <c r="C23" s="254">
        <v>37838</v>
      </c>
      <c r="D23" s="254">
        <v>14510.7338</v>
      </c>
      <c r="E23" s="255">
        <v>383.5</v>
      </c>
      <c r="F23" s="254">
        <v>34117</v>
      </c>
      <c r="G23" s="254">
        <v>12383.8305</v>
      </c>
      <c r="H23" s="255">
        <v>363</v>
      </c>
    </row>
    <row r="24" spans="1:8" ht="11.15" hidden="1" customHeight="1" outlineLevel="1" x14ac:dyDescent="0.25">
      <c r="A24" s="131"/>
      <c r="B24" s="132" t="s">
        <v>260</v>
      </c>
      <c r="C24" s="254">
        <v>37820</v>
      </c>
      <c r="D24" s="254">
        <v>14474.7984</v>
      </c>
      <c r="E24" s="255">
        <v>382.7</v>
      </c>
      <c r="F24" s="254">
        <v>34080</v>
      </c>
      <c r="G24" s="254">
        <v>12331.720499999999</v>
      </c>
      <c r="H24" s="255">
        <v>361.8</v>
      </c>
    </row>
    <row r="25" spans="1:8" ht="11.15" hidden="1" customHeight="1" outlineLevel="1" x14ac:dyDescent="0.25">
      <c r="A25" s="131"/>
      <c r="B25" s="132" t="s">
        <v>261</v>
      </c>
      <c r="C25" s="254">
        <v>37885</v>
      </c>
      <c r="D25" s="254">
        <v>14521.028700000001</v>
      </c>
      <c r="E25" s="255">
        <v>383.3</v>
      </c>
      <c r="F25" s="254">
        <v>34128</v>
      </c>
      <c r="G25" s="254">
        <v>12368.8858</v>
      </c>
      <c r="H25" s="255">
        <v>362.4</v>
      </c>
    </row>
    <row r="26" spans="1:8" ht="11.15" hidden="1" customHeight="1" outlineLevel="1" x14ac:dyDescent="0.25">
      <c r="A26" s="131"/>
      <c r="B26" s="132" t="s">
        <v>262</v>
      </c>
      <c r="C26" s="254">
        <v>37970</v>
      </c>
      <c r="D26" s="254">
        <v>14590.920099999999</v>
      </c>
      <c r="E26" s="255">
        <v>384.3</v>
      </c>
      <c r="F26" s="254">
        <v>34201</v>
      </c>
      <c r="G26" s="254">
        <v>12428.3845</v>
      </c>
      <c r="H26" s="255">
        <v>363.4</v>
      </c>
    </row>
    <row r="27" spans="1:8" ht="15" hidden="1" customHeight="1" outlineLevel="1" x14ac:dyDescent="0.25">
      <c r="A27" s="131">
        <v>1995</v>
      </c>
      <c r="B27" s="132" t="s">
        <v>259</v>
      </c>
      <c r="C27" s="254">
        <v>38004</v>
      </c>
      <c r="D27" s="254">
        <v>14559.800999999999</v>
      </c>
      <c r="E27" s="255">
        <v>383.1</v>
      </c>
      <c r="F27" s="254">
        <v>34225</v>
      </c>
      <c r="G27" s="254">
        <v>12391.2387</v>
      </c>
      <c r="H27" s="255">
        <v>362.1</v>
      </c>
    </row>
    <row r="28" spans="1:8" ht="11.15" hidden="1" customHeight="1" outlineLevel="1" x14ac:dyDescent="0.25">
      <c r="A28" s="131"/>
      <c r="B28" s="132" t="s">
        <v>260</v>
      </c>
      <c r="C28" s="254">
        <v>38031</v>
      </c>
      <c r="D28" s="254">
        <v>14538.5291</v>
      </c>
      <c r="E28" s="255">
        <v>382.3</v>
      </c>
      <c r="F28" s="254">
        <v>34241</v>
      </c>
      <c r="G28" s="254">
        <v>12364.7886</v>
      </c>
      <c r="H28" s="255">
        <v>361.1</v>
      </c>
    </row>
    <row r="29" spans="1:8" ht="11.15" hidden="1" customHeight="1" outlineLevel="1" x14ac:dyDescent="0.25">
      <c r="A29" s="131"/>
      <c r="B29" s="132" t="s">
        <v>261</v>
      </c>
      <c r="C29" s="254">
        <v>38036</v>
      </c>
      <c r="D29" s="254">
        <v>14600.583699999999</v>
      </c>
      <c r="E29" s="255">
        <v>383.9</v>
      </c>
      <c r="F29" s="254">
        <v>34234</v>
      </c>
      <c r="G29" s="254">
        <v>12420.386200000001</v>
      </c>
      <c r="H29" s="255">
        <v>362.8</v>
      </c>
    </row>
    <row r="30" spans="1:8" ht="11.15" hidden="1" customHeight="1" outlineLevel="1" x14ac:dyDescent="0.25">
      <c r="A30" s="131"/>
      <c r="B30" s="132" t="s">
        <v>262</v>
      </c>
      <c r="C30" s="254">
        <v>38099</v>
      </c>
      <c r="D30" s="254">
        <v>14536.9151</v>
      </c>
      <c r="E30" s="255">
        <v>381.6</v>
      </c>
      <c r="F30" s="254">
        <v>34282</v>
      </c>
      <c r="G30" s="254">
        <v>12354.7696</v>
      </c>
      <c r="H30" s="255">
        <v>360.4</v>
      </c>
    </row>
    <row r="31" spans="1:8" ht="15" hidden="1" customHeight="1" outlineLevel="1" x14ac:dyDescent="0.25">
      <c r="A31" s="131">
        <v>1996</v>
      </c>
      <c r="B31" s="132" t="s">
        <v>259</v>
      </c>
      <c r="C31" s="254">
        <v>38049</v>
      </c>
      <c r="D31" s="254">
        <v>14378.488300000001</v>
      </c>
      <c r="E31" s="255">
        <v>377.9</v>
      </c>
      <c r="F31" s="254">
        <v>34218</v>
      </c>
      <c r="G31" s="254">
        <v>12192.017900000001</v>
      </c>
      <c r="H31" s="255">
        <v>356.3</v>
      </c>
    </row>
    <row r="32" spans="1:8" ht="11.15" hidden="1" customHeight="1" outlineLevel="1" x14ac:dyDescent="0.25">
      <c r="A32" s="131"/>
      <c r="B32" s="132" t="s">
        <v>260</v>
      </c>
      <c r="C32" s="254">
        <v>38115</v>
      </c>
      <c r="D32" s="254">
        <v>14482.7924</v>
      </c>
      <c r="E32" s="255">
        <v>380</v>
      </c>
      <c r="F32" s="254">
        <v>34266</v>
      </c>
      <c r="G32" s="254">
        <v>12299.7153</v>
      </c>
      <c r="H32" s="255">
        <v>358.9</v>
      </c>
    </row>
    <row r="33" spans="1:8" ht="11.15" hidden="1" customHeight="1" outlineLevel="1" x14ac:dyDescent="0.25">
      <c r="A33" s="131"/>
      <c r="B33" s="132" t="s">
        <v>261</v>
      </c>
      <c r="C33" s="254">
        <v>38060</v>
      </c>
      <c r="D33" s="254">
        <v>14470.1224</v>
      </c>
      <c r="E33" s="255">
        <v>380.2</v>
      </c>
      <c r="F33" s="254">
        <v>34197</v>
      </c>
      <c r="G33" s="254">
        <v>12272.1459</v>
      </c>
      <c r="H33" s="255">
        <v>358.9</v>
      </c>
    </row>
    <row r="34" spans="1:8" ht="11.15" hidden="1" customHeight="1" outlineLevel="1" x14ac:dyDescent="0.25">
      <c r="A34" s="131"/>
      <c r="B34" s="132" t="s">
        <v>262</v>
      </c>
      <c r="C34" s="254">
        <v>38013</v>
      </c>
      <c r="D34" s="254">
        <v>14404.1144</v>
      </c>
      <c r="E34" s="255">
        <v>378.9</v>
      </c>
      <c r="F34" s="254">
        <v>34134</v>
      </c>
      <c r="G34" s="254">
        <v>12193.539000000001</v>
      </c>
      <c r="H34" s="255">
        <v>357.2</v>
      </c>
    </row>
    <row r="35" spans="1:8" ht="15" hidden="1" customHeight="1" outlineLevel="1" x14ac:dyDescent="0.25">
      <c r="A35" s="131">
        <v>1997</v>
      </c>
      <c r="B35" s="132" t="s">
        <v>259</v>
      </c>
      <c r="C35" s="254">
        <v>37952</v>
      </c>
      <c r="D35" s="254">
        <v>14279.220799999999</v>
      </c>
      <c r="E35" s="255">
        <v>376.2</v>
      </c>
      <c r="F35" s="254">
        <v>34059</v>
      </c>
      <c r="G35" s="254">
        <v>12060.771199999999</v>
      </c>
      <c r="H35" s="255">
        <v>354.1</v>
      </c>
    </row>
    <row r="36" spans="1:8" ht="11.15" hidden="1" customHeight="1" outlineLevel="1" x14ac:dyDescent="0.25">
      <c r="A36" s="131"/>
      <c r="B36" s="132" t="s">
        <v>260</v>
      </c>
      <c r="C36" s="254">
        <v>38023</v>
      </c>
      <c r="D36" s="254">
        <v>14388.6535</v>
      </c>
      <c r="E36" s="255">
        <v>378.4</v>
      </c>
      <c r="F36" s="254">
        <v>34115</v>
      </c>
      <c r="G36" s="254">
        <v>12162.2394</v>
      </c>
      <c r="H36" s="255">
        <v>356.5</v>
      </c>
    </row>
    <row r="37" spans="1:8" ht="11.15" hidden="1" customHeight="1" outlineLevel="1" x14ac:dyDescent="0.25">
      <c r="A37" s="131"/>
      <c r="B37" s="132" t="s">
        <v>261</v>
      </c>
      <c r="C37" s="254">
        <v>38093</v>
      </c>
      <c r="D37" s="254">
        <v>14399.5751</v>
      </c>
      <c r="E37" s="255">
        <v>378</v>
      </c>
      <c r="F37" s="254">
        <v>34170</v>
      </c>
      <c r="G37" s="254">
        <v>12166.0321</v>
      </c>
      <c r="H37" s="255">
        <v>356</v>
      </c>
    </row>
    <row r="38" spans="1:8" ht="11.15" hidden="1" customHeight="1" outlineLevel="1" x14ac:dyDescent="0.25">
      <c r="A38" s="131"/>
      <c r="B38" s="132" t="s">
        <v>262</v>
      </c>
      <c r="C38" s="254">
        <v>38103</v>
      </c>
      <c r="D38" s="254">
        <v>14361.500400000001</v>
      </c>
      <c r="E38" s="255">
        <v>376.9</v>
      </c>
      <c r="F38" s="254">
        <v>34168</v>
      </c>
      <c r="G38" s="254">
        <v>12123.950199999999</v>
      </c>
      <c r="H38" s="255">
        <v>354.8</v>
      </c>
    </row>
    <row r="39" spans="1:8" ht="15" hidden="1" customHeight="1" outlineLevel="1" x14ac:dyDescent="0.25">
      <c r="A39" s="131">
        <v>1998</v>
      </c>
      <c r="B39" s="132" t="s">
        <v>259</v>
      </c>
      <c r="C39" s="254">
        <v>38174</v>
      </c>
      <c r="D39" s="254">
        <v>14358.0501</v>
      </c>
      <c r="E39" s="255">
        <v>376.1</v>
      </c>
      <c r="F39" s="254">
        <v>34227</v>
      </c>
      <c r="G39" s="254">
        <v>12116.8858</v>
      </c>
      <c r="H39" s="255">
        <v>354</v>
      </c>
    </row>
    <row r="40" spans="1:8" ht="11.15" hidden="1" customHeight="1" outlineLevel="1" x14ac:dyDescent="0.25">
      <c r="A40" s="131"/>
      <c r="B40" s="132" t="s">
        <v>260</v>
      </c>
      <c r="C40" s="254">
        <v>38392</v>
      </c>
      <c r="D40" s="254">
        <v>14420.000899999999</v>
      </c>
      <c r="E40" s="255">
        <v>375.6</v>
      </c>
      <c r="F40" s="254">
        <v>34433</v>
      </c>
      <c r="G40" s="254">
        <v>12175.1625</v>
      </c>
      <c r="H40" s="255">
        <v>353.6</v>
      </c>
    </row>
    <row r="41" spans="1:8" ht="11.15" hidden="1" customHeight="1" outlineLevel="1" x14ac:dyDescent="0.25">
      <c r="A41" s="131"/>
      <c r="B41" s="132" t="s">
        <v>261</v>
      </c>
      <c r="C41" s="254">
        <v>38632</v>
      </c>
      <c r="D41" s="254">
        <v>14498.7513</v>
      </c>
      <c r="E41" s="255">
        <v>375.3</v>
      </c>
      <c r="F41" s="254">
        <v>34664</v>
      </c>
      <c r="G41" s="254">
        <v>12247.743399999999</v>
      </c>
      <c r="H41" s="255">
        <v>353.3</v>
      </c>
    </row>
    <row r="42" spans="1:8" ht="11.15" hidden="1" customHeight="1" outlineLevel="1" x14ac:dyDescent="0.25">
      <c r="A42" s="131"/>
      <c r="B42" s="132" t="s">
        <v>262</v>
      </c>
      <c r="C42" s="254">
        <v>38794</v>
      </c>
      <c r="D42" s="254">
        <v>14499.115</v>
      </c>
      <c r="E42" s="255">
        <v>373.7</v>
      </c>
      <c r="F42" s="254">
        <v>34818</v>
      </c>
      <c r="G42" s="254">
        <v>12240.9059</v>
      </c>
      <c r="H42" s="255">
        <v>351.6</v>
      </c>
    </row>
    <row r="43" spans="1:8" ht="15" hidden="1" customHeight="1" outlineLevel="1" x14ac:dyDescent="0.25">
      <c r="A43" s="131">
        <v>1999</v>
      </c>
      <c r="B43" s="132" t="s">
        <v>259</v>
      </c>
      <c r="C43" s="254">
        <v>38881</v>
      </c>
      <c r="D43" s="254">
        <v>14497.540300000001</v>
      </c>
      <c r="E43" s="255">
        <v>372.9</v>
      </c>
      <c r="F43" s="254">
        <v>34899</v>
      </c>
      <c r="G43" s="254">
        <v>12232.8784</v>
      </c>
      <c r="H43" s="255">
        <v>350.5</v>
      </c>
    </row>
    <row r="44" spans="1:8" ht="11.15" hidden="1" customHeight="1" outlineLevel="1" x14ac:dyDescent="0.25">
      <c r="A44" s="131"/>
      <c r="B44" s="132" t="s">
        <v>260</v>
      </c>
      <c r="C44" s="254">
        <v>38901</v>
      </c>
      <c r="D44" s="254">
        <v>14502.768899999999</v>
      </c>
      <c r="E44" s="255">
        <v>372.8</v>
      </c>
      <c r="F44" s="254">
        <v>34912</v>
      </c>
      <c r="G44" s="254">
        <v>12229.794900000001</v>
      </c>
      <c r="H44" s="255">
        <v>350.3</v>
      </c>
    </row>
    <row r="45" spans="1:8" ht="11.15" hidden="1" customHeight="1" outlineLevel="1" x14ac:dyDescent="0.25">
      <c r="A45" s="131"/>
      <c r="B45" s="132" t="s">
        <v>261</v>
      </c>
      <c r="C45" s="254">
        <v>39245</v>
      </c>
      <c r="D45" s="254">
        <v>14530.9475</v>
      </c>
      <c r="E45" s="255">
        <v>370.3</v>
      </c>
      <c r="F45" s="254">
        <v>35250</v>
      </c>
      <c r="G45" s="254">
        <v>12261.724099999999</v>
      </c>
      <c r="H45" s="255">
        <v>347.9</v>
      </c>
    </row>
    <row r="46" spans="1:8" ht="11.15" hidden="1" customHeight="1" outlineLevel="1" x14ac:dyDescent="0.25">
      <c r="A46" s="131"/>
      <c r="B46" s="132" t="s">
        <v>262</v>
      </c>
      <c r="C46" s="254">
        <v>39470</v>
      </c>
      <c r="D46" s="254">
        <v>14565.1091</v>
      </c>
      <c r="E46" s="255">
        <v>369</v>
      </c>
      <c r="F46" s="254">
        <v>35470</v>
      </c>
      <c r="G46" s="254">
        <v>12299.196900000001</v>
      </c>
      <c r="H46" s="255">
        <v>346.7</v>
      </c>
    </row>
    <row r="47" spans="1:8" ht="15" hidden="1" customHeight="1" outlineLevel="1" x14ac:dyDescent="0.25">
      <c r="A47" s="131">
        <v>2000</v>
      </c>
      <c r="B47" s="132" t="s">
        <v>259</v>
      </c>
      <c r="C47" s="254">
        <v>39852</v>
      </c>
      <c r="D47" s="254">
        <v>14648.188</v>
      </c>
      <c r="E47" s="255">
        <v>367.6</v>
      </c>
      <c r="F47" s="254">
        <v>35847</v>
      </c>
      <c r="G47" s="254">
        <v>12383.470799999999</v>
      </c>
      <c r="H47" s="255">
        <v>345.5</v>
      </c>
    </row>
    <row r="48" spans="1:8" ht="11.15" hidden="1" customHeight="1" outlineLevel="1" x14ac:dyDescent="0.25">
      <c r="A48" s="131"/>
      <c r="B48" s="132" t="s">
        <v>260</v>
      </c>
      <c r="C48" s="254">
        <v>39985</v>
      </c>
      <c r="D48" s="254">
        <v>14662.3043</v>
      </c>
      <c r="E48" s="255">
        <v>366.7</v>
      </c>
      <c r="F48" s="254">
        <v>35974</v>
      </c>
      <c r="G48" s="254">
        <v>12395.463599999999</v>
      </c>
      <c r="H48" s="255">
        <v>344.6</v>
      </c>
    </row>
    <row r="49" spans="1:8" ht="11.15" hidden="1" customHeight="1" outlineLevel="1" x14ac:dyDescent="0.25">
      <c r="A49" s="131"/>
      <c r="B49" s="132" t="s">
        <v>261</v>
      </c>
      <c r="C49" s="254">
        <v>40034</v>
      </c>
      <c r="D49" s="254">
        <v>14654.260399999999</v>
      </c>
      <c r="E49" s="255">
        <v>366</v>
      </c>
      <c r="F49" s="254">
        <v>36019</v>
      </c>
      <c r="G49" s="254">
        <v>12390.641100000001</v>
      </c>
      <c r="H49" s="255">
        <v>344</v>
      </c>
    </row>
    <row r="50" spans="1:8" ht="11.15" hidden="1" customHeight="1" outlineLevel="1" x14ac:dyDescent="0.25">
      <c r="A50" s="131"/>
      <c r="B50" s="132" t="s">
        <v>262</v>
      </c>
      <c r="C50" s="254">
        <v>40031</v>
      </c>
      <c r="D50" s="254">
        <v>14643.355100000001</v>
      </c>
      <c r="E50" s="255">
        <v>365.8</v>
      </c>
      <c r="F50" s="254">
        <v>36013</v>
      </c>
      <c r="G50" s="254">
        <v>12387.0751</v>
      </c>
      <c r="H50" s="255">
        <v>344</v>
      </c>
    </row>
    <row r="51" spans="1:8" ht="15" hidden="1" customHeight="1" outlineLevel="1" x14ac:dyDescent="0.25">
      <c r="A51" s="131">
        <v>2001</v>
      </c>
      <c r="B51" s="132" t="s">
        <v>259</v>
      </c>
      <c r="C51" s="254">
        <v>39929</v>
      </c>
      <c r="D51" s="254">
        <v>14608.222900000001</v>
      </c>
      <c r="E51" s="255">
        <v>365.9</v>
      </c>
      <c r="F51" s="254">
        <v>35910</v>
      </c>
      <c r="G51" s="254">
        <v>12357.678400000001</v>
      </c>
      <c r="H51" s="255">
        <v>344.1</v>
      </c>
    </row>
    <row r="52" spans="1:8" ht="11.15" hidden="1" customHeight="1" outlineLevel="1" x14ac:dyDescent="0.25">
      <c r="A52" s="131"/>
      <c r="B52" s="132" t="s">
        <v>260</v>
      </c>
      <c r="C52" s="254">
        <v>39905</v>
      </c>
      <c r="D52" s="254">
        <v>14580.5002</v>
      </c>
      <c r="E52" s="255">
        <v>365.4</v>
      </c>
      <c r="F52" s="254">
        <v>35881</v>
      </c>
      <c r="G52" s="254">
        <v>12336.3521</v>
      </c>
      <c r="H52" s="255">
        <v>343.8</v>
      </c>
    </row>
    <row r="53" spans="1:8" ht="11.15" hidden="1" customHeight="1" outlineLevel="1" x14ac:dyDescent="0.25">
      <c r="A53" s="131"/>
      <c r="B53" s="132" t="s">
        <v>261</v>
      </c>
      <c r="C53" s="254">
        <v>39809</v>
      </c>
      <c r="D53" s="254">
        <v>14540.433000000001</v>
      </c>
      <c r="E53" s="255">
        <v>365.3</v>
      </c>
      <c r="F53" s="254">
        <v>35779</v>
      </c>
      <c r="G53" s="254">
        <v>12299.1435</v>
      </c>
      <c r="H53" s="255">
        <v>343.8</v>
      </c>
    </row>
    <row r="54" spans="1:8" ht="11.15" hidden="1" customHeight="1" outlineLevel="1" x14ac:dyDescent="0.25">
      <c r="A54" s="131"/>
      <c r="B54" s="132" t="s">
        <v>262</v>
      </c>
      <c r="C54" s="254">
        <v>39818</v>
      </c>
      <c r="D54" s="254">
        <v>14506.976000000001</v>
      </c>
      <c r="E54" s="255">
        <v>364.3</v>
      </c>
      <c r="F54" s="254">
        <v>35781</v>
      </c>
      <c r="G54" s="254">
        <v>12272.811799999999</v>
      </c>
      <c r="H54" s="255">
        <v>343</v>
      </c>
    </row>
    <row r="55" spans="1:8" ht="15" hidden="1" customHeight="1" outlineLevel="1" x14ac:dyDescent="0.25">
      <c r="A55" s="131">
        <v>2002</v>
      </c>
      <c r="B55" s="132" t="s">
        <v>259</v>
      </c>
      <c r="C55" s="254">
        <v>39839</v>
      </c>
      <c r="D55" s="254">
        <v>14476.050999999999</v>
      </c>
      <c r="E55" s="255">
        <v>363.4</v>
      </c>
      <c r="F55" s="254">
        <v>35795</v>
      </c>
      <c r="G55" s="254">
        <v>12251.018700000001</v>
      </c>
      <c r="H55" s="255">
        <v>342.3</v>
      </c>
    </row>
    <row r="56" spans="1:8" ht="11.15" hidden="1" customHeight="1" outlineLevel="1" x14ac:dyDescent="0.25">
      <c r="A56" s="131"/>
      <c r="B56" s="132" t="s">
        <v>260</v>
      </c>
      <c r="C56" s="254">
        <v>39764</v>
      </c>
      <c r="D56" s="254">
        <v>14445.401099999999</v>
      </c>
      <c r="E56" s="255">
        <v>363.3</v>
      </c>
      <c r="F56" s="254">
        <v>35709</v>
      </c>
      <c r="G56" s="254">
        <v>12220.867899999999</v>
      </c>
      <c r="H56" s="255">
        <v>342.2</v>
      </c>
    </row>
    <row r="57" spans="1:8" ht="11.15" hidden="1" customHeight="1" outlineLevel="1" x14ac:dyDescent="0.25">
      <c r="A57" s="131"/>
      <c r="B57" s="132" t="s">
        <v>261</v>
      </c>
      <c r="C57" s="254">
        <v>39618</v>
      </c>
      <c r="D57" s="254">
        <v>14382.815000000001</v>
      </c>
      <c r="E57" s="255">
        <v>363</v>
      </c>
      <c r="F57" s="254">
        <v>35550</v>
      </c>
      <c r="G57" s="254">
        <v>12154.7778</v>
      </c>
      <c r="H57" s="255">
        <v>341.9</v>
      </c>
    </row>
    <row r="58" spans="1:8" ht="11.15" hidden="1" customHeight="1" outlineLevel="1" x14ac:dyDescent="0.25">
      <c r="A58" s="131"/>
      <c r="B58" s="132" t="s">
        <v>262</v>
      </c>
      <c r="C58" s="254">
        <v>39475</v>
      </c>
      <c r="D58" s="254">
        <v>14299.667799999999</v>
      </c>
      <c r="E58" s="255">
        <v>362.2</v>
      </c>
      <c r="F58" s="254">
        <v>35393</v>
      </c>
      <c r="G58" s="254">
        <v>12075.974899999999</v>
      </c>
      <c r="H58" s="255">
        <v>341.2</v>
      </c>
    </row>
    <row r="59" spans="1:8" ht="15" hidden="1" customHeight="1" outlineLevel="1" x14ac:dyDescent="0.25">
      <c r="A59" s="131">
        <v>2003</v>
      </c>
      <c r="B59" s="132" t="s">
        <v>259</v>
      </c>
      <c r="C59" s="254">
        <v>39361</v>
      </c>
      <c r="D59" s="254">
        <v>14239.328299999999</v>
      </c>
      <c r="E59" s="255">
        <v>361.8</v>
      </c>
      <c r="F59" s="254">
        <v>35264</v>
      </c>
      <c r="G59" s="254">
        <v>12016.063899999999</v>
      </c>
      <c r="H59" s="255">
        <v>340.7</v>
      </c>
    </row>
    <row r="60" spans="1:8" ht="11.15" hidden="1" customHeight="1" outlineLevel="1" x14ac:dyDescent="0.25">
      <c r="A60" s="131"/>
      <c r="B60" s="132" t="s">
        <v>260</v>
      </c>
      <c r="C60" s="254">
        <v>39192</v>
      </c>
      <c r="D60" s="254">
        <v>14182.1263</v>
      </c>
      <c r="E60" s="255">
        <v>361.9</v>
      </c>
      <c r="F60" s="254">
        <v>35072</v>
      </c>
      <c r="G60" s="254">
        <v>11957.096799999999</v>
      </c>
      <c r="H60" s="255">
        <v>340.9</v>
      </c>
    </row>
    <row r="61" spans="1:8" ht="11.15" hidden="1" customHeight="1" outlineLevel="1" x14ac:dyDescent="0.25">
      <c r="A61" s="131"/>
      <c r="B61" s="132" t="s">
        <v>261</v>
      </c>
      <c r="C61" s="254">
        <v>39214</v>
      </c>
      <c r="D61" s="254">
        <v>14194.990599999999</v>
      </c>
      <c r="E61" s="255">
        <v>362</v>
      </c>
      <c r="F61" s="254">
        <v>35070</v>
      </c>
      <c r="G61" s="254">
        <v>11958.3172</v>
      </c>
      <c r="H61" s="255">
        <v>341</v>
      </c>
    </row>
    <row r="62" spans="1:8" ht="11.15" hidden="1" customHeight="1" outlineLevel="1" x14ac:dyDescent="0.25">
      <c r="A62" s="131"/>
      <c r="B62" s="132" t="s">
        <v>262</v>
      </c>
      <c r="C62" s="254">
        <v>39214</v>
      </c>
      <c r="D62" s="254">
        <v>14125.930899999999</v>
      </c>
      <c r="E62" s="255">
        <v>360.2</v>
      </c>
      <c r="F62" s="254">
        <v>35039</v>
      </c>
      <c r="G62" s="254">
        <v>11889.684300000001</v>
      </c>
      <c r="H62" s="255">
        <v>339.3</v>
      </c>
    </row>
    <row r="63" spans="1:8" ht="15" hidden="1" customHeight="1" outlineLevel="1" x14ac:dyDescent="0.25">
      <c r="A63" s="131">
        <v>2004</v>
      </c>
      <c r="B63" s="132" t="s">
        <v>259</v>
      </c>
      <c r="C63" s="254">
        <v>39328</v>
      </c>
      <c r="D63" s="254">
        <v>14189.627699999999</v>
      </c>
      <c r="E63" s="255">
        <v>360.8</v>
      </c>
      <c r="F63" s="254">
        <v>35119</v>
      </c>
      <c r="G63" s="254">
        <v>11938.695100000001</v>
      </c>
      <c r="H63" s="255">
        <v>339.9</v>
      </c>
    </row>
    <row r="64" spans="1:8" ht="11.15" hidden="1" customHeight="1" outlineLevel="1" x14ac:dyDescent="0.25">
      <c r="A64" s="131"/>
      <c r="B64" s="132" t="s">
        <v>260</v>
      </c>
      <c r="C64" s="254">
        <v>39416</v>
      </c>
      <c r="D64" s="254">
        <v>14123.510899999999</v>
      </c>
      <c r="E64" s="255">
        <v>358.3</v>
      </c>
      <c r="F64" s="254">
        <v>35172</v>
      </c>
      <c r="G64" s="254">
        <v>11868.0892</v>
      </c>
      <c r="H64" s="255">
        <v>337.4</v>
      </c>
    </row>
    <row r="65" spans="1:8" ht="11.15" hidden="1" customHeight="1" outlineLevel="1" x14ac:dyDescent="0.25">
      <c r="A65" s="131"/>
      <c r="B65" s="132" t="s">
        <v>261</v>
      </c>
      <c r="C65" s="254">
        <v>39382</v>
      </c>
      <c r="D65" s="254">
        <v>14125.8091</v>
      </c>
      <c r="E65" s="255">
        <v>358.7</v>
      </c>
      <c r="F65" s="254">
        <v>35104</v>
      </c>
      <c r="G65" s="254">
        <v>11856.084000000001</v>
      </c>
      <c r="H65" s="255">
        <v>337.7</v>
      </c>
    </row>
    <row r="66" spans="1:8" ht="11.15" hidden="1" customHeight="1" outlineLevel="1" x14ac:dyDescent="0.25">
      <c r="A66" s="131"/>
      <c r="B66" s="132" t="s">
        <v>262</v>
      </c>
      <c r="C66" s="254">
        <v>39351</v>
      </c>
      <c r="D66" s="254">
        <v>14082.486699999999</v>
      </c>
      <c r="E66" s="255">
        <v>357.9</v>
      </c>
      <c r="F66" s="254">
        <v>35040</v>
      </c>
      <c r="G66" s="254">
        <v>11811.310100000001</v>
      </c>
      <c r="H66" s="255">
        <v>337.1</v>
      </c>
    </row>
    <row r="67" spans="1:8" ht="15" hidden="1" customHeight="1" outlineLevel="1" x14ac:dyDescent="0.25">
      <c r="A67" s="131">
        <v>2005</v>
      </c>
      <c r="B67" s="132" t="s">
        <v>259</v>
      </c>
      <c r="C67" s="254">
        <v>39263</v>
      </c>
      <c r="D67" s="254">
        <v>13945.782499999999</v>
      </c>
      <c r="E67" s="255">
        <v>355.2</v>
      </c>
      <c r="F67" s="254">
        <v>34916</v>
      </c>
      <c r="G67" s="254">
        <v>11659.629000000001</v>
      </c>
      <c r="H67" s="255">
        <v>333.9</v>
      </c>
    </row>
    <row r="68" spans="1:8" ht="11.15" hidden="1" customHeight="1" outlineLevel="1" x14ac:dyDescent="0.25">
      <c r="A68" s="131"/>
      <c r="B68" s="132" t="s">
        <v>260</v>
      </c>
      <c r="C68" s="254">
        <v>39245</v>
      </c>
      <c r="D68" s="254">
        <v>14018.339</v>
      </c>
      <c r="E68" s="255">
        <v>357.2</v>
      </c>
      <c r="F68" s="254">
        <v>34871</v>
      </c>
      <c r="G68" s="254">
        <v>11736.9306</v>
      </c>
      <c r="H68" s="255">
        <v>336.6</v>
      </c>
    </row>
    <row r="69" spans="1:8" ht="11.15" hidden="1" customHeight="1" outlineLevel="1" x14ac:dyDescent="0.25">
      <c r="A69" s="131"/>
      <c r="B69" s="132" t="s">
        <v>261</v>
      </c>
      <c r="C69" s="254">
        <v>39336</v>
      </c>
      <c r="D69" s="254">
        <v>14087.1626</v>
      </c>
      <c r="E69" s="255">
        <v>358.1</v>
      </c>
      <c r="F69" s="254">
        <v>34941</v>
      </c>
      <c r="G69" s="254">
        <v>11798.175499999999</v>
      </c>
      <c r="H69" s="255">
        <v>337.7</v>
      </c>
    </row>
    <row r="70" spans="1:8" ht="11.15" hidden="1" customHeight="1" outlineLevel="1" x14ac:dyDescent="0.25">
      <c r="A70" s="131"/>
      <c r="B70" s="132" t="s">
        <v>262</v>
      </c>
      <c r="C70" s="254">
        <v>39444</v>
      </c>
      <c r="D70" s="254">
        <v>14174.104300000001</v>
      </c>
      <c r="E70" s="255">
        <v>359.3</v>
      </c>
      <c r="F70" s="254">
        <v>35033</v>
      </c>
      <c r="G70" s="254">
        <v>11874.8488</v>
      </c>
      <c r="H70" s="255">
        <v>339</v>
      </c>
    </row>
    <row r="71" spans="1:8" ht="15" hidden="1" customHeight="1" outlineLevel="1" x14ac:dyDescent="0.25">
      <c r="A71" s="131">
        <v>2006</v>
      </c>
      <c r="B71" s="132" t="s">
        <v>259</v>
      </c>
      <c r="C71" s="254">
        <v>39298</v>
      </c>
      <c r="D71" s="254">
        <v>14233.808000000001</v>
      </c>
      <c r="E71" s="255">
        <v>362.2</v>
      </c>
      <c r="F71" s="254">
        <v>34875</v>
      </c>
      <c r="G71" s="254">
        <v>11935.820400000001</v>
      </c>
      <c r="H71" s="255">
        <v>342.2</v>
      </c>
    </row>
    <row r="72" spans="1:8" ht="11.15" hidden="1" customHeight="1" outlineLevel="1" x14ac:dyDescent="0.25">
      <c r="A72" s="131"/>
      <c r="B72" s="132" t="s">
        <v>260</v>
      </c>
      <c r="C72" s="254">
        <v>39530</v>
      </c>
      <c r="D72" s="254">
        <v>14366.338900000001</v>
      </c>
      <c r="E72" s="255">
        <v>363.4</v>
      </c>
      <c r="F72" s="254">
        <v>35099</v>
      </c>
      <c r="G72" s="254">
        <v>12068.6299</v>
      </c>
      <c r="H72" s="255">
        <v>343.8</v>
      </c>
    </row>
    <row r="73" spans="1:8" ht="11.15" hidden="1" customHeight="1" outlineLevel="1" x14ac:dyDescent="0.25">
      <c r="A73" s="131"/>
      <c r="B73" s="132" t="s">
        <v>261</v>
      </c>
      <c r="C73" s="254">
        <v>39733</v>
      </c>
      <c r="D73" s="254">
        <v>14433.6774</v>
      </c>
      <c r="E73" s="255">
        <v>363.3</v>
      </c>
      <c r="F73" s="254">
        <v>35293</v>
      </c>
      <c r="G73" s="254">
        <v>12135.323200000001</v>
      </c>
      <c r="H73" s="255">
        <v>343.8</v>
      </c>
    </row>
    <row r="74" spans="1:8" ht="11.15" hidden="1" customHeight="1" outlineLevel="1" x14ac:dyDescent="0.25">
      <c r="A74" s="131"/>
      <c r="B74" s="132" t="s">
        <v>262</v>
      </c>
      <c r="C74" s="254">
        <v>39868</v>
      </c>
      <c r="D74" s="254">
        <v>14565.139300000001</v>
      </c>
      <c r="E74" s="255">
        <v>365.3</v>
      </c>
      <c r="F74" s="254">
        <v>35418</v>
      </c>
      <c r="G74" s="254">
        <v>12254.3446</v>
      </c>
      <c r="H74" s="255">
        <v>346</v>
      </c>
    </row>
    <row r="75" spans="1:8" ht="15" hidden="1" customHeight="1" outlineLevel="1" x14ac:dyDescent="0.25">
      <c r="A75" s="131">
        <v>2007</v>
      </c>
      <c r="B75" s="132" t="s">
        <v>259</v>
      </c>
      <c r="C75" s="254">
        <v>40075</v>
      </c>
      <c r="D75" s="254">
        <v>14600.8871</v>
      </c>
      <c r="E75" s="255">
        <v>364.3</v>
      </c>
      <c r="F75" s="254">
        <v>35615</v>
      </c>
      <c r="G75" s="254">
        <v>12287.2891</v>
      </c>
      <c r="H75" s="255">
        <v>345</v>
      </c>
    </row>
    <row r="76" spans="1:8" ht="11.15" hidden="1" customHeight="1" outlineLevel="1" x14ac:dyDescent="0.25">
      <c r="A76" s="131"/>
      <c r="B76" s="132" t="s">
        <v>260</v>
      </c>
      <c r="C76" s="254">
        <v>40220</v>
      </c>
      <c r="D76" s="254">
        <v>14670.918</v>
      </c>
      <c r="E76" s="255">
        <v>364.8</v>
      </c>
      <c r="F76" s="254">
        <v>35752</v>
      </c>
      <c r="G76" s="254">
        <v>12354.534100000001</v>
      </c>
      <c r="H76" s="255">
        <v>345.6</v>
      </c>
    </row>
    <row r="77" spans="1:8" ht="11.15" hidden="1" customHeight="1" outlineLevel="1" x14ac:dyDescent="0.25">
      <c r="A77" s="131"/>
      <c r="B77" s="132" t="s">
        <v>261</v>
      </c>
      <c r="C77" s="254">
        <v>40344</v>
      </c>
      <c r="D77" s="254">
        <v>14670.284900000001</v>
      </c>
      <c r="E77" s="255">
        <v>363.6</v>
      </c>
      <c r="F77" s="254">
        <v>35872</v>
      </c>
      <c r="G77" s="254">
        <v>12359.0569</v>
      </c>
      <c r="H77" s="255">
        <v>344.5</v>
      </c>
    </row>
    <row r="78" spans="1:8" ht="11.15" hidden="1" customHeight="1" outlineLevel="1" x14ac:dyDescent="0.25">
      <c r="A78" s="131"/>
      <c r="B78" s="132" t="s">
        <v>262</v>
      </c>
      <c r="C78" s="254">
        <v>40489</v>
      </c>
      <c r="D78" s="254">
        <v>14761.7034</v>
      </c>
      <c r="E78" s="255">
        <v>364.6</v>
      </c>
      <c r="F78" s="254">
        <v>36014</v>
      </c>
      <c r="G78" s="254">
        <v>12448.814</v>
      </c>
      <c r="H78" s="255">
        <v>345.7</v>
      </c>
    </row>
    <row r="79" spans="1:8" ht="15" hidden="1" customHeight="1" outlineLevel="1" x14ac:dyDescent="0.25">
      <c r="A79" s="131">
        <v>2008</v>
      </c>
      <c r="B79" s="132" t="s">
        <v>259</v>
      </c>
      <c r="C79" s="254">
        <v>40753</v>
      </c>
      <c r="D79" s="254">
        <v>14836.062599999999</v>
      </c>
      <c r="E79" s="255">
        <v>364</v>
      </c>
      <c r="F79" s="254">
        <v>36277</v>
      </c>
      <c r="G79" s="254">
        <v>12525.471</v>
      </c>
      <c r="H79" s="255">
        <v>345.3</v>
      </c>
    </row>
    <row r="80" spans="1:8" ht="11.15" hidden="1" customHeight="1" outlineLevel="1" x14ac:dyDescent="0.25">
      <c r="A80" s="131"/>
      <c r="B80" s="132" t="s">
        <v>260</v>
      </c>
      <c r="C80" s="254">
        <v>40799</v>
      </c>
      <c r="D80" s="254">
        <v>14786.95</v>
      </c>
      <c r="E80" s="255">
        <v>362.4</v>
      </c>
      <c r="F80" s="254">
        <v>36320</v>
      </c>
      <c r="G80" s="254">
        <v>12476.7004</v>
      </c>
      <c r="H80" s="255">
        <v>343.5</v>
      </c>
    </row>
    <row r="81" spans="1:8" ht="11.15" hidden="1" customHeight="1" outlineLevel="1" x14ac:dyDescent="0.25">
      <c r="A81" s="131"/>
      <c r="B81" s="132" t="s">
        <v>261</v>
      </c>
      <c r="C81" s="254">
        <v>40889</v>
      </c>
      <c r="D81" s="254">
        <v>14751.636500000001</v>
      </c>
      <c r="E81" s="255">
        <v>360.8</v>
      </c>
      <c r="F81" s="254">
        <v>36409</v>
      </c>
      <c r="G81" s="254">
        <v>12448.0825</v>
      </c>
      <c r="H81" s="255">
        <v>341.9</v>
      </c>
    </row>
    <row r="82" spans="1:8" ht="11.15" hidden="1" customHeight="1" outlineLevel="1" x14ac:dyDescent="0.25">
      <c r="A82" s="131"/>
      <c r="B82" s="132" t="s">
        <v>262</v>
      </c>
      <c r="C82" s="254">
        <v>40971</v>
      </c>
      <c r="D82" s="254">
        <v>14672.2407</v>
      </c>
      <c r="E82" s="255">
        <v>358.1</v>
      </c>
      <c r="F82" s="254">
        <v>36489</v>
      </c>
      <c r="G82" s="254">
        <v>12369.682500000001</v>
      </c>
      <c r="H82" s="255">
        <v>339</v>
      </c>
    </row>
    <row r="83" spans="1:8" ht="15" hidden="1" customHeight="1" outlineLevel="1" x14ac:dyDescent="0.25">
      <c r="A83" s="131">
        <v>2009</v>
      </c>
      <c r="B83" s="132" t="s">
        <v>259</v>
      </c>
      <c r="C83" s="254">
        <v>41012</v>
      </c>
      <c r="D83" s="254">
        <v>14521.289199999999</v>
      </c>
      <c r="E83" s="255">
        <v>354.1</v>
      </c>
      <c r="F83" s="254">
        <v>36527</v>
      </c>
      <c r="G83" s="254">
        <v>12219.7711</v>
      </c>
      <c r="H83" s="255">
        <v>334.5</v>
      </c>
    </row>
    <row r="84" spans="1:8" ht="11.15" hidden="1" customHeight="1" outlineLevel="1" x14ac:dyDescent="0.25">
      <c r="A84" s="131"/>
      <c r="B84" s="132" t="s">
        <v>260</v>
      </c>
      <c r="C84" s="254">
        <v>40899</v>
      </c>
      <c r="D84" s="254">
        <v>14339.955400000001</v>
      </c>
      <c r="E84" s="255">
        <v>350.6</v>
      </c>
      <c r="F84" s="254">
        <v>36409</v>
      </c>
      <c r="G84" s="254">
        <v>12045.013499999999</v>
      </c>
      <c r="H84" s="255">
        <v>330.8</v>
      </c>
    </row>
    <row r="85" spans="1:8" ht="11.15" hidden="1" customHeight="1" outlineLevel="1" x14ac:dyDescent="0.25">
      <c r="A85" s="131"/>
      <c r="B85" s="132" t="s">
        <v>261</v>
      </c>
      <c r="C85" s="254">
        <v>40845</v>
      </c>
      <c r="D85" s="254">
        <v>14318.667299999999</v>
      </c>
      <c r="E85" s="255">
        <v>350.6</v>
      </c>
      <c r="F85" s="254">
        <v>36350</v>
      </c>
      <c r="G85" s="254">
        <v>12024.530199999999</v>
      </c>
      <c r="H85" s="255">
        <v>330.8</v>
      </c>
    </row>
    <row r="86" spans="1:8" ht="11.15" hidden="1" customHeight="1" outlineLevel="1" x14ac:dyDescent="0.25">
      <c r="A86" s="131"/>
      <c r="B86" s="132" t="s">
        <v>262</v>
      </c>
      <c r="C86" s="254">
        <v>40867</v>
      </c>
      <c r="D86" s="254">
        <v>14283.1847</v>
      </c>
      <c r="E86" s="255">
        <v>349.5</v>
      </c>
      <c r="F86" s="254">
        <v>36366</v>
      </c>
      <c r="G86" s="254">
        <v>11989.7582</v>
      </c>
      <c r="H86" s="255">
        <v>329.7</v>
      </c>
    </row>
    <row r="87" spans="1:8" ht="15" hidden="1" customHeight="1" outlineLevel="1" x14ac:dyDescent="0.25">
      <c r="A87" s="131">
        <v>2010</v>
      </c>
      <c r="B87" s="132" t="s">
        <v>259</v>
      </c>
      <c r="C87" s="254">
        <v>40906</v>
      </c>
      <c r="D87" s="254">
        <v>14439.783799999999</v>
      </c>
      <c r="E87" s="255">
        <v>353</v>
      </c>
      <c r="F87" s="254">
        <v>36396</v>
      </c>
      <c r="G87" s="254">
        <v>12142.696099999999</v>
      </c>
      <c r="H87" s="255">
        <v>333.6</v>
      </c>
    </row>
    <row r="88" spans="1:8" ht="11.15" hidden="1" customHeight="1" outlineLevel="1" x14ac:dyDescent="0.25">
      <c r="A88" s="131"/>
      <c r="B88" s="132" t="s">
        <v>260</v>
      </c>
      <c r="C88" s="254">
        <v>41059</v>
      </c>
      <c r="D88" s="254">
        <v>14560.038500000001</v>
      </c>
      <c r="E88" s="255">
        <v>354.6</v>
      </c>
      <c r="F88" s="254">
        <v>36544</v>
      </c>
      <c r="G88" s="254">
        <v>12269.335499999999</v>
      </c>
      <c r="H88" s="255">
        <v>335.7</v>
      </c>
    </row>
    <row r="89" spans="1:8" ht="11.15" hidden="1" customHeight="1" outlineLevel="1" x14ac:dyDescent="0.25">
      <c r="A89" s="131"/>
      <c r="B89" s="132" t="s">
        <v>261</v>
      </c>
      <c r="C89" s="254">
        <v>41169</v>
      </c>
      <c r="D89" s="254">
        <v>14636.865</v>
      </c>
      <c r="E89" s="255">
        <v>355.5</v>
      </c>
      <c r="F89" s="254">
        <v>36648</v>
      </c>
      <c r="G89" s="254">
        <v>12344.1134</v>
      </c>
      <c r="H89" s="255">
        <v>336.8</v>
      </c>
    </row>
    <row r="90" spans="1:8" ht="11.15" hidden="1" customHeight="1" outlineLevel="1" x14ac:dyDescent="0.25">
      <c r="A90" s="131"/>
      <c r="B90" s="132" t="s">
        <v>262</v>
      </c>
      <c r="C90" s="254">
        <v>41268</v>
      </c>
      <c r="D90" s="254">
        <v>14745.7547</v>
      </c>
      <c r="E90" s="255">
        <v>357.3</v>
      </c>
      <c r="F90" s="254">
        <v>36744</v>
      </c>
      <c r="G90" s="254">
        <v>12450.721100000001</v>
      </c>
      <c r="H90" s="255">
        <v>338.9</v>
      </c>
    </row>
    <row r="91" spans="1:8" ht="15" hidden="1" customHeight="1" outlineLevel="1" x14ac:dyDescent="0.25">
      <c r="A91" s="131">
        <v>2011</v>
      </c>
      <c r="B91" s="132" t="s">
        <v>259</v>
      </c>
      <c r="C91" s="254">
        <v>41378</v>
      </c>
      <c r="D91" s="254">
        <v>14799.516299999999</v>
      </c>
      <c r="E91" s="255">
        <v>357.7</v>
      </c>
      <c r="F91" s="254">
        <v>36848</v>
      </c>
      <c r="G91" s="254">
        <v>12501.4256</v>
      </c>
      <c r="H91" s="255">
        <v>339.3</v>
      </c>
    </row>
    <row r="92" spans="1:8" ht="11.15" hidden="1" customHeight="1" outlineLevel="1" x14ac:dyDescent="0.25">
      <c r="A92" s="131"/>
      <c r="B92" s="132" t="s">
        <v>260</v>
      </c>
      <c r="C92" s="254">
        <v>41515</v>
      </c>
      <c r="D92" s="254">
        <v>14791.213599999999</v>
      </c>
      <c r="E92" s="255">
        <v>356.3</v>
      </c>
      <c r="F92" s="254">
        <v>36985</v>
      </c>
      <c r="G92" s="254">
        <v>12505.1001</v>
      </c>
      <c r="H92" s="255">
        <v>338.1</v>
      </c>
    </row>
    <row r="93" spans="1:8" ht="11.15" hidden="1" customHeight="1" outlineLevel="1" x14ac:dyDescent="0.25">
      <c r="A93" s="131"/>
      <c r="B93" s="132" t="s">
        <v>261</v>
      </c>
      <c r="C93" s="254">
        <v>41634</v>
      </c>
      <c r="D93" s="254">
        <v>14819.0743</v>
      </c>
      <c r="E93" s="255">
        <v>355.9</v>
      </c>
      <c r="F93" s="254">
        <v>37101</v>
      </c>
      <c r="G93" s="254">
        <v>12535.5568</v>
      </c>
      <c r="H93" s="255">
        <v>337.9</v>
      </c>
    </row>
    <row r="94" spans="1:8" ht="11.15" hidden="1" customHeight="1" outlineLevel="1" x14ac:dyDescent="0.25">
      <c r="A94" s="131"/>
      <c r="B94" s="132" t="s">
        <v>262</v>
      </c>
      <c r="C94" s="254">
        <v>41761</v>
      </c>
      <c r="D94" s="254">
        <v>14824.8632</v>
      </c>
      <c r="E94" s="255">
        <v>355</v>
      </c>
      <c r="F94" s="254">
        <v>37229</v>
      </c>
      <c r="G94" s="254">
        <v>12545.0401</v>
      </c>
      <c r="H94" s="255">
        <v>337</v>
      </c>
    </row>
    <row r="95" spans="1:8" ht="15" hidden="1" customHeight="1" outlineLevel="1" x14ac:dyDescent="0.25">
      <c r="A95" s="131">
        <v>2012</v>
      </c>
      <c r="B95" s="132" t="s">
        <v>259</v>
      </c>
      <c r="C95" s="254">
        <v>41911</v>
      </c>
      <c r="D95" s="254">
        <v>14817.252500000001</v>
      </c>
      <c r="E95" s="255">
        <v>353.5</v>
      </c>
      <c r="F95" s="254">
        <v>37379</v>
      </c>
      <c r="G95" s="254">
        <v>12539.8945</v>
      </c>
      <c r="H95" s="255">
        <v>335.5</v>
      </c>
    </row>
    <row r="96" spans="1:8" ht="11.15" hidden="1" customHeight="1" outlineLevel="1" x14ac:dyDescent="0.25">
      <c r="A96" s="131"/>
      <c r="B96" s="132" t="s">
        <v>260</v>
      </c>
      <c r="C96" s="254">
        <v>42016</v>
      </c>
      <c r="D96" s="254">
        <v>14790.9378</v>
      </c>
      <c r="E96" s="255">
        <v>352</v>
      </c>
      <c r="F96" s="254">
        <v>37486</v>
      </c>
      <c r="G96" s="254">
        <v>12528.4303</v>
      </c>
      <c r="H96" s="255">
        <v>334.2</v>
      </c>
    </row>
    <row r="97" spans="1:9" ht="11.15" hidden="1" customHeight="1" outlineLevel="1" x14ac:dyDescent="0.25">
      <c r="A97" s="131"/>
      <c r="B97" s="132" t="s">
        <v>261</v>
      </c>
      <c r="C97" s="254">
        <v>42116</v>
      </c>
      <c r="D97" s="254">
        <v>14794.2585</v>
      </c>
      <c r="E97" s="255">
        <v>351.3</v>
      </c>
      <c r="F97" s="254">
        <v>37590</v>
      </c>
      <c r="G97" s="254">
        <v>12535.6587</v>
      </c>
      <c r="H97" s="255">
        <v>333.5</v>
      </c>
    </row>
    <row r="98" spans="1:9" ht="11.15" hidden="1" customHeight="1" outlineLevel="1" x14ac:dyDescent="0.25">
      <c r="A98" s="131"/>
      <c r="B98" s="132" t="s">
        <v>262</v>
      </c>
      <c r="C98" s="254">
        <v>42225</v>
      </c>
      <c r="D98" s="254">
        <v>14813.7042</v>
      </c>
      <c r="E98" s="255">
        <v>350.8</v>
      </c>
      <c r="F98" s="254">
        <v>37705</v>
      </c>
      <c r="G98" s="254">
        <v>12561.4177</v>
      </c>
      <c r="H98" s="255">
        <v>333.1</v>
      </c>
    </row>
    <row r="99" spans="1:9" ht="15" hidden="1" customHeight="1" outlineLevel="1" x14ac:dyDescent="0.25">
      <c r="A99" s="131">
        <v>2013</v>
      </c>
      <c r="B99" s="132" t="s">
        <v>259</v>
      </c>
      <c r="C99" s="254">
        <v>42279</v>
      </c>
      <c r="D99" s="254">
        <v>14694.313</v>
      </c>
      <c r="E99" s="255">
        <v>347.6</v>
      </c>
      <c r="F99" s="254">
        <v>37766</v>
      </c>
      <c r="G99" s="254">
        <v>12453.645</v>
      </c>
      <c r="H99" s="255">
        <v>329.8</v>
      </c>
    </row>
    <row r="100" spans="1:9" ht="11.15" hidden="1" customHeight="1" outlineLevel="1" x14ac:dyDescent="0.25">
      <c r="A100" s="131"/>
      <c r="B100" s="132" t="s">
        <v>260</v>
      </c>
      <c r="C100" s="254">
        <v>42314</v>
      </c>
      <c r="D100" s="254">
        <v>14795.4807</v>
      </c>
      <c r="E100" s="255">
        <v>349.7</v>
      </c>
      <c r="F100" s="254">
        <v>37809</v>
      </c>
      <c r="G100" s="254">
        <v>12559.132799999999</v>
      </c>
      <c r="H100" s="255">
        <v>332.2</v>
      </c>
    </row>
    <row r="101" spans="1:9" ht="11.15" hidden="1" customHeight="1" outlineLevel="1" x14ac:dyDescent="0.25">
      <c r="A101" s="131"/>
      <c r="B101" s="132" t="s">
        <v>261</v>
      </c>
      <c r="C101" s="254">
        <v>42415</v>
      </c>
      <c r="D101" s="254">
        <v>14893.989799999999</v>
      </c>
      <c r="E101" s="255">
        <v>351.1</v>
      </c>
      <c r="F101" s="254">
        <v>37917</v>
      </c>
      <c r="G101" s="254">
        <v>12665.5065</v>
      </c>
      <c r="H101" s="255">
        <v>334</v>
      </c>
    </row>
    <row r="102" spans="1:9" ht="11.15" hidden="1" customHeight="1" outlineLevel="1" x14ac:dyDescent="0.25">
      <c r="A102" s="131"/>
      <c r="B102" s="132" t="s">
        <v>262</v>
      </c>
      <c r="C102" s="254">
        <v>42511</v>
      </c>
      <c r="D102" s="254">
        <v>14909.3464</v>
      </c>
      <c r="E102" s="255">
        <v>350.7</v>
      </c>
      <c r="F102" s="254">
        <v>38021</v>
      </c>
      <c r="G102" s="254">
        <v>12688.7502</v>
      </c>
      <c r="H102" s="255">
        <v>333.7</v>
      </c>
    </row>
    <row r="103" spans="1:9" ht="15" hidden="1" customHeight="1" outlineLevel="1" x14ac:dyDescent="0.25">
      <c r="A103" s="131">
        <v>2014</v>
      </c>
      <c r="B103" s="132" t="s">
        <v>259</v>
      </c>
      <c r="C103" s="254">
        <v>42647</v>
      </c>
      <c r="D103" s="254">
        <v>15000.894899999999</v>
      </c>
      <c r="E103" s="255">
        <v>351.7</v>
      </c>
      <c r="F103" s="254">
        <v>38165</v>
      </c>
      <c r="G103" s="254">
        <v>12784.528200000001</v>
      </c>
      <c r="H103" s="255">
        <v>335</v>
      </c>
    </row>
    <row r="104" spans="1:9" ht="11.15" hidden="1" customHeight="1" outlineLevel="1" x14ac:dyDescent="0.25">
      <c r="A104" s="131"/>
      <c r="B104" s="132" t="s">
        <v>260</v>
      </c>
      <c r="C104" s="254">
        <v>42741</v>
      </c>
      <c r="D104" s="254">
        <v>14983.368700000001</v>
      </c>
      <c r="E104" s="255">
        <v>350.6</v>
      </c>
      <c r="F104" s="254">
        <v>38268</v>
      </c>
      <c r="G104" s="254">
        <v>12779.378699999999</v>
      </c>
      <c r="H104" s="255">
        <v>333.9</v>
      </c>
    </row>
    <row r="105" spans="1:9" ht="11.15" hidden="1" customHeight="1" outlineLevel="1" x14ac:dyDescent="0.25">
      <c r="A105" s="131"/>
      <c r="B105" s="132" t="s">
        <v>261</v>
      </c>
      <c r="C105" s="254">
        <v>42801</v>
      </c>
      <c r="D105" s="254">
        <v>14975.051100000001</v>
      </c>
      <c r="E105" s="255">
        <v>349.9</v>
      </c>
      <c r="F105" s="254">
        <v>38340</v>
      </c>
      <c r="G105" s="254">
        <v>12780.117399999999</v>
      </c>
      <c r="H105" s="255">
        <v>333.3</v>
      </c>
    </row>
    <row r="106" spans="1:9" ht="11.15" hidden="1" customHeight="1" outlineLevel="1" x14ac:dyDescent="0.25">
      <c r="A106" s="131"/>
      <c r="B106" s="132" t="s">
        <v>262</v>
      </c>
      <c r="C106" s="254">
        <v>42843</v>
      </c>
      <c r="D106" s="254">
        <v>15016.0108</v>
      </c>
      <c r="E106" s="255">
        <v>350.5</v>
      </c>
      <c r="F106" s="254">
        <v>38395</v>
      </c>
      <c r="G106" s="254">
        <v>12829.692499999999</v>
      </c>
      <c r="H106" s="255">
        <v>334.2</v>
      </c>
    </row>
    <row r="107" spans="1:9" ht="15" hidden="1" customHeight="1" outlineLevel="1" x14ac:dyDescent="0.25">
      <c r="A107" s="131">
        <v>2015</v>
      </c>
      <c r="B107" s="132" t="s">
        <v>259</v>
      </c>
      <c r="C107" s="254">
        <v>42921</v>
      </c>
      <c r="D107" s="254">
        <v>15053.8572</v>
      </c>
      <c r="E107" s="255">
        <v>350.7</v>
      </c>
      <c r="F107" s="254">
        <v>38487</v>
      </c>
      <c r="G107" s="254">
        <v>12878.2863</v>
      </c>
      <c r="H107" s="255">
        <v>334.6</v>
      </c>
      <c r="I107" s="166"/>
    </row>
    <row r="108" spans="1:9" ht="10.5" hidden="1" customHeight="1" outlineLevel="1" x14ac:dyDescent="0.25">
      <c r="A108" s="131"/>
      <c r="B108" s="132" t="s">
        <v>260</v>
      </c>
      <c r="C108" s="254">
        <v>43075</v>
      </c>
      <c r="D108" s="254">
        <v>15124.305399999999</v>
      </c>
      <c r="E108" s="255">
        <v>351.1</v>
      </c>
      <c r="F108" s="254">
        <v>38655</v>
      </c>
      <c r="G108" s="254">
        <v>12956.179099999999</v>
      </c>
      <c r="H108" s="255">
        <v>335.2</v>
      </c>
      <c r="I108" s="166"/>
    </row>
    <row r="109" spans="1:9" ht="10.5" hidden="1" customHeight="1" outlineLevel="1" x14ac:dyDescent="0.25">
      <c r="A109" s="131"/>
      <c r="B109" s="132" t="s">
        <v>261</v>
      </c>
      <c r="C109" s="254">
        <v>43212</v>
      </c>
      <c r="D109" s="254">
        <v>15089.069600000001</v>
      </c>
      <c r="E109" s="255">
        <v>349.2</v>
      </c>
      <c r="F109" s="254">
        <v>38806</v>
      </c>
      <c r="G109" s="254">
        <v>12933.2176</v>
      </c>
      <c r="H109" s="255">
        <v>333.3</v>
      </c>
      <c r="I109" s="166"/>
    </row>
    <row r="110" spans="1:9" ht="10.5" hidden="1" customHeight="1" outlineLevel="1" x14ac:dyDescent="0.25">
      <c r="A110" s="131"/>
      <c r="B110" s="132" t="s">
        <v>262</v>
      </c>
      <c r="C110" s="254">
        <v>43347</v>
      </c>
      <c r="D110" s="254">
        <v>15108.705099999999</v>
      </c>
      <c r="E110" s="255">
        <v>348.6</v>
      </c>
      <c r="F110" s="254">
        <v>38951</v>
      </c>
      <c r="G110" s="254">
        <v>12964.461499999999</v>
      </c>
      <c r="H110" s="255">
        <v>332.8</v>
      </c>
      <c r="I110" s="166"/>
    </row>
    <row r="111" spans="1:9" ht="15" hidden="1" customHeight="1" outlineLevel="1" x14ac:dyDescent="0.25">
      <c r="A111" s="131">
        <v>2016</v>
      </c>
      <c r="B111" s="132" t="s">
        <v>259</v>
      </c>
      <c r="C111" s="254">
        <v>43457</v>
      </c>
      <c r="D111" s="254">
        <v>15169.090899999999</v>
      </c>
      <c r="E111" s="255">
        <v>349.1</v>
      </c>
      <c r="F111" s="254">
        <v>39075</v>
      </c>
      <c r="G111" s="254">
        <v>13033.359700000001</v>
      </c>
      <c r="H111" s="255">
        <v>333.5</v>
      </c>
      <c r="I111" s="166"/>
    </row>
    <row r="112" spans="1:9" ht="10.5" hidden="1" customHeight="1" outlineLevel="1" x14ac:dyDescent="0.25">
      <c r="A112" s="131"/>
      <c r="B112" s="132" t="s">
        <v>260</v>
      </c>
      <c r="C112" s="254">
        <v>43615</v>
      </c>
      <c r="D112" s="254">
        <v>15204.9107</v>
      </c>
      <c r="E112" s="255">
        <v>348.6</v>
      </c>
      <c r="F112" s="254">
        <v>39245</v>
      </c>
      <c r="G112" s="254">
        <v>13079.5085</v>
      </c>
      <c r="H112" s="255">
        <v>333.3</v>
      </c>
      <c r="I112" s="166"/>
    </row>
    <row r="113" spans="1:9" ht="10.5" hidden="1" customHeight="1" outlineLevel="1" x14ac:dyDescent="0.25">
      <c r="A113" s="131"/>
      <c r="B113" s="132" t="s">
        <v>261</v>
      </c>
      <c r="C113" s="254">
        <v>43756</v>
      </c>
      <c r="D113" s="254">
        <v>15264.653899999999</v>
      </c>
      <c r="E113" s="255">
        <v>348.9</v>
      </c>
      <c r="F113" s="254">
        <v>39402</v>
      </c>
      <c r="G113" s="254">
        <v>13150.2484</v>
      </c>
      <c r="H113" s="255">
        <v>333.7</v>
      </c>
      <c r="I113" s="166"/>
    </row>
    <row r="114" spans="1:9" ht="10.5" hidden="1" customHeight="1" outlineLevel="1" x14ac:dyDescent="0.25">
      <c r="A114" s="131"/>
      <c r="B114" s="132" t="s">
        <v>262</v>
      </c>
      <c r="C114" s="254">
        <v>43924</v>
      </c>
      <c r="D114" s="254">
        <v>15260.2986</v>
      </c>
      <c r="E114" s="255">
        <v>347.4</v>
      </c>
      <c r="F114" s="254">
        <v>39588</v>
      </c>
      <c r="G114" s="254">
        <v>13162.0263</v>
      </c>
      <c r="H114" s="255">
        <v>332.5</v>
      </c>
      <c r="I114" s="166"/>
    </row>
    <row r="115" spans="1:9" ht="15" hidden="1" customHeight="1" outlineLevel="1" x14ac:dyDescent="0.25">
      <c r="A115" s="131">
        <v>2017</v>
      </c>
      <c r="B115" s="132" t="s">
        <v>259</v>
      </c>
      <c r="C115" s="254">
        <v>44054</v>
      </c>
      <c r="D115" s="254">
        <v>15294.1685</v>
      </c>
      <c r="E115" s="255">
        <v>347.2</v>
      </c>
      <c r="F115" s="254">
        <v>39736</v>
      </c>
      <c r="G115" s="254">
        <v>13211.063899999999</v>
      </c>
      <c r="H115" s="255">
        <v>332.5</v>
      </c>
      <c r="I115" s="166"/>
    </row>
    <row r="116" spans="1:9" ht="10.5" hidden="1" customHeight="1" outlineLevel="1" x14ac:dyDescent="0.25">
      <c r="A116" s="131"/>
      <c r="B116" s="132" t="s">
        <v>260</v>
      </c>
      <c r="C116" s="254">
        <v>44219</v>
      </c>
      <c r="D116" s="254">
        <v>15384.872100000001</v>
      </c>
      <c r="E116" s="255">
        <v>347.9</v>
      </c>
      <c r="F116" s="254">
        <v>39918</v>
      </c>
      <c r="G116" s="254">
        <v>13309.38</v>
      </c>
      <c r="H116" s="255">
        <v>333.4</v>
      </c>
      <c r="I116" s="166"/>
    </row>
    <row r="117" spans="1:9" ht="10.5" hidden="1" customHeight="1" outlineLevel="1" x14ac:dyDescent="0.25">
      <c r="A117" s="131"/>
      <c r="B117" s="132" t="s">
        <v>261</v>
      </c>
      <c r="C117" s="254">
        <v>44379</v>
      </c>
      <c r="D117" s="254">
        <v>15454.325500000001</v>
      </c>
      <c r="E117" s="255">
        <v>348.2</v>
      </c>
      <c r="F117" s="254">
        <v>40094</v>
      </c>
      <c r="G117" s="254">
        <v>13392.524600000001</v>
      </c>
      <c r="H117" s="255">
        <v>334</v>
      </c>
      <c r="I117" s="166"/>
    </row>
    <row r="118" spans="1:9" ht="10.5" hidden="1" customHeight="1" outlineLevel="1" x14ac:dyDescent="0.25">
      <c r="A118" s="131"/>
      <c r="B118" s="132" t="s">
        <v>262</v>
      </c>
      <c r="C118" s="254">
        <v>44513</v>
      </c>
      <c r="D118" s="254">
        <v>15497.9285</v>
      </c>
      <c r="E118" s="255">
        <v>348.2</v>
      </c>
      <c r="F118" s="254">
        <v>40245</v>
      </c>
      <c r="G118" s="254">
        <v>13448.126899999999</v>
      </c>
      <c r="H118" s="255">
        <v>334.2</v>
      </c>
      <c r="I118" s="166"/>
    </row>
    <row r="119" spans="1:9" ht="15" hidden="1" customHeight="1" outlineLevel="1" x14ac:dyDescent="0.25">
      <c r="A119" s="131">
        <v>2018</v>
      </c>
      <c r="B119" s="132" t="s">
        <v>259</v>
      </c>
      <c r="C119" s="254">
        <v>44692</v>
      </c>
      <c r="D119" s="254">
        <v>15380.7518</v>
      </c>
      <c r="E119" s="255">
        <v>344.2</v>
      </c>
      <c r="F119" s="254">
        <v>40437</v>
      </c>
      <c r="G119" s="254">
        <v>13350.0497</v>
      </c>
      <c r="H119" s="255">
        <v>330.1</v>
      </c>
      <c r="I119" s="166"/>
    </row>
    <row r="120" spans="1:9" ht="10.5" hidden="1" customHeight="1" outlineLevel="1" x14ac:dyDescent="0.25">
      <c r="A120" s="131"/>
      <c r="B120" s="132" t="s">
        <v>260</v>
      </c>
      <c r="C120" s="254">
        <v>44834</v>
      </c>
      <c r="D120" s="254">
        <v>15563.7112</v>
      </c>
      <c r="E120" s="255">
        <v>347.1</v>
      </c>
      <c r="F120" s="254">
        <v>40594</v>
      </c>
      <c r="G120" s="254">
        <v>13537.3737</v>
      </c>
      <c r="H120" s="255">
        <v>333.5</v>
      </c>
      <c r="I120" s="166"/>
    </row>
    <row r="121" spans="1:9" ht="10.5" hidden="1" customHeight="1" outlineLevel="1" x14ac:dyDescent="0.25">
      <c r="A121" s="131"/>
      <c r="B121" s="132" t="s">
        <v>261</v>
      </c>
      <c r="C121" s="254">
        <v>44946</v>
      </c>
      <c r="D121" s="254">
        <v>15549.075800000001</v>
      </c>
      <c r="E121" s="255">
        <v>346</v>
      </c>
      <c r="F121" s="254">
        <v>40724</v>
      </c>
      <c r="G121" s="254">
        <v>13535.363600000001</v>
      </c>
      <c r="H121" s="255">
        <v>332.4</v>
      </c>
      <c r="I121" s="166"/>
    </row>
    <row r="122" spans="1:9" ht="10.5" hidden="1" customHeight="1" outlineLevel="1" x14ac:dyDescent="0.25">
      <c r="A122" s="131"/>
      <c r="B122" s="132" t="s">
        <v>262</v>
      </c>
      <c r="C122" s="254">
        <v>45048</v>
      </c>
      <c r="D122" s="254">
        <v>15633.467199999999</v>
      </c>
      <c r="E122" s="255">
        <v>347</v>
      </c>
      <c r="F122" s="254">
        <v>40848</v>
      </c>
      <c r="G122" s="254">
        <v>13631.832899999999</v>
      </c>
      <c r="H122" s="255">
        <v>333.7</v>
      </c>
      <c r="I122" s="166"/>
    </row>
    <row r="123" spans="1:9" ht="15" customHeight="1" collapsed="1" x14ac:dyDescent="0.25">
      <c r="A123" s="131">
        <v>2019</v>
      </c>
      <c r="B123" s="132" t="s">
        <v>259</v>
      </c>
      <c r="C123" s="254">
        <v>45172</v>
      </c>
      <c r="D123" s="254">
        <v>15593.869699999999</v>
      </c>
      <c r="E123" s="255">
        <v>345.2</v>
      </c>
      <c r="F123" s="254">
        <v>40996</v>
      </c>
      <c r="G123" s="254">
        <v>13615.5293</v>
      </c>
      <c r="H123" s="255">
        <v>332.1</v>
      </c>
      <c r="I123" s="166"/>
    </row>
    <row r="124" spans="1:9" ht="10.5" customHeight="1" x14ac:dyDescent="0.25">
      <c r="A124" s="131"/>
      <c r="B124" s="132" t="s">
        <v>260</v>
      </c>
      <c r="C124" s="254">
        <v>45281</v>
      </c>
      <c r="D124" s="254">
        <v>15511.6522</v>
      </c>
      <c r="E124" s="255">
        <v>342.6</v>
      </c>
      <c r="F124" s="254">
        <v>41126</v>
      </c>
      <c r="G124" s="254">
        <v>13549.593199999999</v>
      </c>
      <c r="H124" s="255">
        <v>329.5</v>
      </c>
      <c r="I124" s="166"/>
    </row>
    <row r="125" spans="1:9" ht="10.5" customHeight="1" x14ac:dyDescent="0.25">
      <c r="A125" s="131"/>
      <c r="B125" s="132" t="s">
        <v>261</v>
      </c>
      <c r="C125" s="254">
        <v>45321</v>
      </c>
      <c r="D125" s="254">
        <v>15649.973099999999</v>
      </c>
      <c r="E125" s="255">
        <v>345.3</v>
      </c>
      <c r="F125" s="254">
        <v>41185</v>
      </c>
      <c r="G125" s="254">
        <v>13698.0365</v>
      </c>
      <c r="H125" s="255">
        <v>332.6</v>
      </c>
      <c r="I125" s="166"/>
    </row>
    <row r="126" spans="1:9" ht="10.5" customHeight="1" x14ac:dyDescent="0.25">
      <c r="A126" s="131"/>
      <c r="B126" s="132" t="s">
        <v>262</v>
      </c>
      <c r="C126" s="254">
        <v>45396</v>
      </c>
      <c r="D126" s="254">
        <v>15541.407499999999</v>
      </c>
      <c r="E126" s="255">
        <v>342.4</v>
      </c>
      <c r="F126" s="254">
        <v>41280</v>
      </c>
      <c r="G126" s="254">
        <v>13604.6423</v>
      </c>
      <c r="H126" s="255">
        <v>329.6</v>
      </c>
      <c r="I126" s="166"/>
    </row>
    <row r="127" spans="1:9" ht="15" customHeight="1" x14ac:dyDescent="0.25">
      <c r="A127" s="131">
        <v>2020</v>
      </c>
      <c r="B127" s="132" t="s">
        <v>259</v>
      </c>
      <c r="C127" s="254">
        <v>45423</v>
      </c>
      <c r="D127" s="254">
        <v>15247.6333</v>
      </c>
      <c r="E127" s="255">
        <v>335.7</v>
      </c>
      <c r="F127" s="254">
        <v>41335</v>
      </c>
      <c r="G127" s="254">
        <v>13392.7961</v>
      </c>
      <c r="H127" s="255">
        <v>324</v>
      </c>
      <c r="I127" s="166"/>
    </row>
    <row r="128" spans="1:9" ht="10.5" customHeight="1" x14ac:dyDescent="0.25">
      <c r="A128" s="131"/>
      <c r="B128" s="132" t="s">
        <v>260</v>
      </c>
      <c r="C128" s="254">
        <v>44816</v>
      </c>
      <c r="D128" s="254">
        <v>14289.1603</v>
      </c>
      <c r="E128" s="255">
        <v>318.8</v>
      </c>
      <c r="F128" s="254">
        <v>40765</v>
      </c>
      <c r="G128" s="254">
        <v>12616.267099999999</v>
      </c>
      <c r="H128" s="255">
        <v>309.5</v>
      </c>
      <c r="I128" s="166"/>
    </row>
    <row r="129" spans="1:9" ht="10.5" customHeight="1" x14ac:dyDescent="0.25">
      <c r="A129" s="131"/>
      <c r="B129" s="132" t="s">
        <v>261</v>
      </c>
      <c r="C129" s="254">
        <v>44782</v>
      </c>
      <c r="D129" s="254">
        <v>14527.8923</v>
      </c>
      <c r="E129" s="255">
        <v>324.39999999999998</v>
      </c>
      <c r="F129" s="254">
        <v>40762</v>
      </c>
      <c r="G129" s="254">
        <v>12774.9809</v>
      </c>
      <c r="H129" s="255">
        <v>313.39999999999998</v>
      </c>
      <c r="I129" s="166"/>
    </row>
    <row r="130" spans="1:9" ht="10.5" customHeight="1" x14ac:dyDescent="0.25">
      <c r="A130" s="131"/>
      <c r="B130" s="132" t="s">
        <v>262</v>
      </c>
      <c r="C130" s="254">
        <v>44851</v>
      </c>
      <c r="D130" s="254">
        <v>14837.0697</v>
      </c>
      <c r="E130" s="255">
        <v>330.8</v>
      </c>
      <c r="F130" s="254">
        <v>40854</v>
      </c>
      <c r="G130" s="254">
        <v>13089.6512</v>
      </c>
      <c r="H130" s="255">
        <v>320.39999999999998</v>
      </c>
      <c r="I130" s="166"/>
    </row>
    <row r="131" spans="1:9" ht="15" customHeight="1" x14ac:dyDescent="0.25">
      <c r="A131" s="131">
        <v>2021</v>
      </c>
      <c r="B131" s="132" t="s">
        <v>259</v>
      </c>
      <c r="C131" s="254">
        <v>44817</v>
      </c>
      <c r="D131" s="254">
        <v>14904.1495</v>
      </c>
      <c r="E131" s="255">
        <v>332.6</v>
      </c>
      <c r="F131" s="254">
        <v>40839</v>
      </c>
      <c r="G131" s="254">
        <v>13139.293100000001</v>
      </c>
      <c r="H131" s="255">
        <v>321.7</v>
      </c>
      <c r="I131" s="166"/>
    </row>
    <row r="132" spans="1:9" ht="10.5" customHeight="1" x14ac:dyDescent="0.25">
      <c r="A132" s="131"/>
      <c r="B132" s="132" t="s">
        <v>260</v>
      </c>
      <c r="C132" s="254">
        <v>44926</v>
      </c>
      <c r="D132" s="254">
        <v>15223.8665</v>
      </c>
      <c r="E132" s="255">
        <v>338.9</v>
      </c>
      <c r="F132" s="254">
        <v>40967</v>
      </c>
      <c r="G132" s="254">
        <v>13447.527899999999</v>
      </c>
      <c r="H132" s="255">
        <v>328.3</v>
      </c>
      <c r="I132" s="166"/>
    </row>
    <row r="133" spans="1:9" ht="10.5" customHeight="1" x14ac:dyDescent="0.25">
      <c r="A133" s="131"/>
      <c r="B133" s="132" t="s">
        <v>261</v>
      </c>
      <c r="C133" s="254">
        <v>45155</v>
      </c>
      <c r="D133" s="254">
        <v>14933.5479</v>
      </c>
      <c r="E133" s="255">
        <v>330.7</v>
      </c>
      <c r="F133" s="254">
        <v>41213</v>
      </c>
      <c r="G133" s="254">
        <v>13182.3205</v>
      </c>
      <c r="H133" s="255">
        <v>319.89999999999998</v>
      </c>
      <c r="I133" s="166"/>
    </row>
    <row r="134" spans="1:9" ht="10.5" customHeight="1" x14ac:dyDescent="0.25">
      <c r="A134" s="131"/>
      <c r="B134" s="132" t="s">
        <v>262</v>
      </c>
      <c r="C134" s="254">
        <v>45312</v>
      </c>
      <c r="D134" s="254">
        <v>15167.5293</v>
      </c>
      <c r="E134" s="255">
        <v>334.7</v>
      </c>
      <c r="F134" s="254">
        <v>41386</v>
      </c>
      <c r="G134" s="254">
        <v>13414.0218</v>
      </c>
      <c r="H134" s="255">
        <v>324.10000000000002</v>
      </c>
      <c r="I134" s="166"/>
    </row>
    <row r="135" spans="1:9" ht="15" customHeight="1" x14ac:dyDescent="0.25">
      <c r="A135" s="131">
        <v>2022</v>
      </c>
      <c r="B135" s="132" t="s">
        <v>259</v>
      </c>
      <c r="C135" s="254">
        <v>45510</v>
      </c>
      <c r="D135" s="254">
        <v>15289.0533</v>
      </c>
      <c r="E135" s="255">
        <v>335.9</v>
      </c>
      <c r="F135" s="254">
        <v>41597</v>
      </c>
      <c r="G135" s="254">
        <v>13512.743899999999</v>
      </c>
      <c r="H135" s="255">
        <v>324.8</v>
      </c>
      <c r="I135" s="166"/>
    </row>
    <row r="136" spans="1:9" ht="10.5" customHeight="1" x14ac:dyDescent="0.25">
      <c r="A136" s="131"/>
      <c r="B136" s="132" t="s">
        <v>260</v>
      </c>
      <c r="C136" s="254">
        <v>45639</v>
      </c>
      <c r="D136" s="254">
        <v>15267.954299999999</v>
      </c>
      <c r="E136" s="255">
        <v>334.5</v>
      </c>
      <c r="F136" s="254">
        <v>41738</v>
      </c>
      <c r="G136" s="254">
        <v>13507.8133</v>
      </c>
      <c r="H136" s="255">
        <v>323.60000000000002</v>
      </c>
      <c r="I136" s="166"/>
    </row>
    <row r="137" spans="1:9" ht="10.5" customHeight="1" x14ac:dyDescent="0.25">
      <c r="A137" s="131"/>
      <c r="B137" s="132" t="s">
        <v>261</v>
      </c>
      <c r="C137" s="254">
        <v>45720</v>
      </c>
      <c r="D137" s="254">
        <v>15284.644</v>
      </c>
      <c r="E137" s="255">
        <v>334.3</v>
      </c>
      <c r="F137" s="254">
        <v>41832</v>
      </c>
      <c r="G137" s="254">
        <v>13538.531999999999</v>
      </c>
      <c r="H137" s="255">
        <v>323.60000000000002</v>
      </c>
      <c r="I137" s="166"/>
    </row>
    <row r="138" spans="1:9" ht="10.5" customHeight="1" x14ac:dyDescent="0.25">
      <c r="A138" s="131"/>
      <c r="B138" s="132" t="s">
        <v>262</v>
      </c>
      <c r="C138" s="254">
        <v>45833</v>
      </c>
      <c r="D138" s="254">
        <v>15259.334500000001</v>
      </c>
      <c r="E138" s="255">
        <v>332.9</v>
      </c>
      <c r="F138" s="254">
        <v>41958</v>
      </c>
      <c r="G138" s="254">
        <v>13521.8374</v>
      </c>
      <c r="H138" s="255">
        <v>322.3</v>
      </c>
      <c r="I138" s="166"/>
    </row>
    <row r="139" spans="1:9" ht="15" customHeight="1" x14ac:dyDescent="0.25">
      <c r="A139" s="131">
        <v>2023</v>
      </c>
      <c r="B139" s="132" t="s">
        <v>259</v>
      </c>
      <c r="C139" s="254">
        <v>45937</v>
      </c>
      <c r="D139" s="254">
        <v>15354.166800000001</v>
      </c>
      <c r="E139" s="255">
        <v>334.2</v>
      </c>
      <c r="F139" s="254">
        <v>42075</v>
      </c>
      <c r="G139" s="254">
        <v>13630.3984</v>
      </c>
      <c r="H139" s="255">
        <v>324</v>
      </c>
      <c r="I139" s="166"/>
    </row>
    <row r="140" spans="1:9" ht="10.5" customHeight="1" x14ac:dyDescent="0.25">
      <c r="A140" s="131"/>
      <c r="B140" s="132" t="s">
        <v>260</v>
      </c>
      <c r="C140" s="254">
        <v>46008</v>
      </c>
      <c r="D140" s="254">
        <v>15436.658100000001</v>
      </c>
      <c r="E140" s="255">
        <v>335.5</v>
      </c>
      <c r="F140" s="254">
        <v>42157</v>
      </c>
      <c r="G140" s="254">
        <v>13718.767099999999</v>
      </c>
      <c r="H140" s="255">
        <v>325.39999999999998</v>
      </c>
      <c r="I140" s="166"/>
    </row>
    <row r="141" spans="1:9" ht="10.5" customHeight="1" x14ac:dyDescent="0.25">
      <c r="A141" s="131"/>
      <c r="B141" s="132" t="s">
        <v>261</v>
      </c>
      <c r="C141" s="254">
        <v>46030</v>
      </c>
      <c r="D141" s="254">
        <v>15406.730799999999</v>
      </c>
      <c r="E141" s="255">
        <v>334.7</v>
      </c>
      <c r="F141" s="254">
        <v>42188</v>
      </c>
      <c r="G141" s="254">
        <v>13697.171899999999</v>
      </c>
      <c r="H141" s="255">
        <v>324.7</v>
      </c>
      <c r="I141" s="166"/>
    </row>
    <row r="142" spans="1:9" ht="10.5" customHeight="1" x14ac:dyDescent="0.25">
      <c r="A142" s="131"/>
      <c r="B142" s="132" t="s">
        <v>262</v>
      </c>
      <c r="C142" s="254">
        <v>46070</v>
      </c>
      <c r="D142" s="254">
        <v>15330.1067</v>
      </c>
      <c r="E142" s="255">
        <v>332.8</v>
      </c>
      <c r="F142" s="254">
        <v>42237</v>
      </c>
      <c r="G142" s="254">
        <v>13631.611699999999</v>
      </c>
      <c r="H142" s="255">
        <v>322.7</v>
      </c>
      <c r="I142" s="166"/>
    </row>
    <row r="143" spans="1:9" ht="15" customHeight="1" x14ac:dyDescent="0.25">
      <c r="A143" s="131">
        <v>2024</v>
      </c>
      <c r="B143" s="132" t="s">
        <v>259</v>
      </c>
      <c r="C143" s="254">
        <v>46116</v>
      </c>
      <c r="D143" s="254">
        <v>15302.888999999999</v>
      </c>
      <c r="E143" s="255">
        <v>331.8</v>
      </c>
      <c r="F143" s="254">
        <v>42289</v>
      </c>
      <c r="G143" s="254">
        <v>13612.3323</v>
      </c>
      <c r="H143" s="255">
        <v>321.89999999999998</v>
      </c>
      <c r="I143" s="166"/>
    </row>
    <row r="144" spans="1:9" ht="10.5" customHeight="1" x14ac:dyDescent="0.25">
      <c r="A144" s="131"/>
      <c r="B144" s="132" t="s">
        <v>260</v>
      </c>
      <c r="C144" s="254">
        <v>46145</v>
      </c>
      <c r="D144" s="254">
        <v>15343.5425</v>
      </c>
      <c r="E144" s="255">
        <v>332.5</v>
      </c>
      <c r="F144" s="254">
        <v>42322</v>
      </c>
      <c r="G144" s="254">
        <v>13658.2004</v>
      </c>
      <c r="H144" s="255">
        <v>322.7</v>
      </c>
      <c r="I144" s="166"/>
    </row>
    <row r="145" spans="1:9" ht="10.5" customHeight="1" x14ac:dyDescent="0.25">
      <c r="A145" s="131"/>
      <c r="B145" s="132" t="s">
        <v>261</v>
      </c>
      <c r="C145" s="254">
        <v>46100</v>
      </c>
      <c r="D145" s="254">
        <v>15382.069299999999</v>
      </c>
      <c r="E145" s="255">
        <v>333.7</v>
      </c>
      <c r="F145" s="254">
        <v>42280</v>
      </c>
      <c r="G145" s="254">
        <v>13703.7215</v>
      </c>
      <c r="H145" s="255">
        <v>324.10000000000002</v>
      </c>
      <c r="I145" s="166"/>
    </row>
    <row r="146" spans="1:9" ht="10.5" hidden="1" customHeight="1" x14ac:dyDescent="0.25">
      <c r="A146" s="131"/>
      <c r="B146" s="132"/>
      <c r="C146" s="254"/>
      <c r="D146" s="254"/>
      <c r="E146" s="255"/>
      <c r="F146" s="254"/>
      <c r="G146" s="254"/>
      <c r="H146" s="255"/>
      <c r="I146" s="166"/>
    </row>
    <row r="147" spans="1:9" ht="15" hidden="1" customHeight="1" x14ac:dyDescent="0.25">
      <c r="A147" s="131"/>
      <c r="B147" s="132"/>
      <c r="C147" s="254"/>
      <c r="D147" s="254"/>
      <c r="E147" s="255"/>
      <c r="F147" s="254"/>
      <c r="G147" s="254"/>
      <c r="H147" s="255"/>
      <c r="I147" s="166"/>
    </row>
    <row r="148" spans="1:9" ht="10.5" hidden="1" customHeight="1" x14ac:dyDescent="0.25">
      <c r="A148" s="131"/>
      <c r="B148" s="132"/>
      <c r="C148" s="254"/>
      <c r="D148" s="254"/>
      <c r="E148" s="255"/>
      <c r="F148" s="254"/>
      <c r="G148" s="254"/>
      <c r="H148" s="255"/>
      <c r="I148" s="166"/>
    </row>
    <row r="149" spans="1:9" ht="10.5" hidden="1" customHeight="1" x14ac:dyDescent="0.25">
      <c r="A149" s="131"/>
      <c r="B149" s="132"/>
      <c r="C149" s="254"/>
      <c r="D149" s="254"/>
      <c r="E149" s="255"/>
      <c r="F149" s="254"/>
      <c r="G149" s="254"/>
      <c r="H149" s="255"/>
      <c r="I149" s="166"/>
    </row>
    <row r="150" spans="1:9" ht="10.5" hidden="1" customHeight="1" x14ac:dyDescent="0.25">
      <c r="A150" s="131"/>
      <c r="B150" s="132"/>
      <c r="C150" s="254"/>
      <c r="D150" s="254"/>
      <c r="E150" s="255"/>
      <c r="F150" s="254"/>
      <c r="G150" s="254"/>
      <c r="H150" s="255"/>
      <c r="I150" s="166"/>
    </row>
    <row r="151" spans="1:9" ht="15" hidden="1" customHeight="1" x14ac:dyDescent="0.25">
      <c r="A151" s="131"/>
      <c r="B151" s="132"/>
      <c r="C151" s="254"/>
      <c r="D151" s="254"/>
      <c r="E151" s="255"/>
      <c r="F151" s="254"/>
      <c r="G151" s="254"/>
      <c r="H151" s="255"/>
      <c r="I151" s="166"/>
    </row>
    <row r="152" spans="1:9" ht="10.5" hidden="1" customHeight="1" x14ac:dyDescent="0.25">
      <c r="A152" s="131"/>
      <c r="B152" s="132"/>
      <c r="C152" s="254"/>
      <c r="D152" s="254"/>
      <c r="E152" s="255"/>
      <c r="F152" s="254"/>
      <c r="G152" s="254"/>
      <c r="H152" s="255"/>
      <c r="I152" s="166"/>
    </row>
    <row r="153" spans="1:9" ht="10.5" hidden="1" customHeight="1" x14ac:dyDescent="0.25">
      <c r="A153" s="131"/>
      <c r="B153" s="132"/>
      <c r="C153" s="254"/>
      <c r="D153" s="254"/>
      <c r="E153" s="255"/>
      <c r="F153" s="254"/>
      <c r="G153" s="254"/>
      <c r="H153" s="255"/>
      <c r="I153" s="166"/>
    </row>
    <row r="154" spans="1:9" ht="10.5" hidden="1" customHeight="1" x14ac:dyDescent="0.25">
      <c r="A154" s="131"/>
      <c r="B154" s="132"/>
      <c r="C154" s="254"/>
      <c r="D154" s="254"/>
      <c r="E154" s="255"/>
      <c r="F154" s="254"/>
      <c r="G154" s="254"/>
      <c r="H154" s="255"/>
      <c r="I154" s="166"/>
    </row>
    <row r="155" spans="1:9" ht="15" hidden="1" customHeight="1" x14ac:dyDescent="0.25">
      <c r="A155" s="131"/>
      <c r="B155" s="132"/>
      <c r="C155" s="254"/>
      <c r="D155" s="254"/>
      <c r="E155" s="255"/>
      <c r="F155" s="254"/>
      <c r="G155" s="254"/>
      <c r="H155" s="255"/>
      <c r="I155" s="166"/>
    </row>
    <row r="156" spans="1:9" ht="10.5" hidden="1" customHeight="1" x14ac:dyDescent="0.25">
      <c r="A156" s="131"/>
      <c r="B156" s="132"/>
      <c r="C156" s="254"/>
      <c r="D156" s="254"/>
      <c r="E156" s="255"/>
      <c r="F156" s="254"/>
      <c r="G156" s="254"/>
      <c r="H156" s="255"/>
      <c r="I156" s="166"/>
    </row>
    <row r="157" spans="1:9" ht="10.5" hidden="1" customHeight="1" x14ac:dyDescent="0.25">
      <c r="A157" s="131"/>
      <c r="B157" s="132"/>
      <c r="C157" s="254"/>
      <c r="D157" s="254"/>
      <c r="E157" s="255"/>
      <c r="F157" s="254"/>
      <c r="G157" s="254"/>
      <c r="H157" s="255"/>
      <c r="I157" s="166"/>
    </row>
    <row r="158" spans="1:9" ht="10.5" hidden="1" customHeight="1" x14ac:dyDescent="0.25">
      <c r="A158" s="131"/>
      <c r="B158" s="132"/>
      <c r="C158" s="254"/>
      <c r="D158" s="254"/>
      <c r="E158" s="255"/>
      <c r="F158" s="254"/>
      <c r="G158" s="254"/>
      <c r="H158" s="255"/>
      <c r="I158" s="166"/>
    </row>
    <row r="159" spans="1:9" ht="15" hidden="1" customHeight="1" x14ac:dyDescent="0.25">
      <c r="A159" s="131"/>
      <c r="B159" s="132"/>
      <c r="C159" s="254"/>
      <c r="D159" s="254"/>
      <c r="E159" s="255"/>
      <c r="F159" s="254"/>
      <c r="G159" s="254"/>
      <c r="H159" s="255"/>
      <c r="I159" s="166"/>
    </row>
    <row r="160" spans="1:9" ht="10.5" hidden="1" customHeight="1" x14ac:dyDescent="0.25">
      <c r="A160" s="131"/>
      <c r="B160" s="132"/>
      <c r="C160" s="254"/>
      <c r="D160" s="254"/>
      <c r="E160" s="255"/>
      <c r="F160" s="254"/>
      <c r="G160" s="254"/>
      <c r="H160" s="255"/>
      <c r="I160" s="166"/>
    </row>
    <row r="161" spans="1:9" ht="10.5" hidden="1" customHeight="1" x14ac:dyDescent="0.25">
      <c r="A161" s="131"/>
      <c r="B161" s="132"/>
      <c r="C161" s="254"/>
      <c r="D161" s="254"/>
      <c r="E161" s="255"/>
      <c r="F161" s="254"/>
      <c r="G161" s="254"/>
      <c r="H161" s="255"/>
      <c r="I161" s="166"/>
    </row>
    <row r="162" spans="1:9" ht="10.5" hidden="1" customHeight="1" x14ac:dyDescent="0.25">
      <c r="A162" s="131"/>
      <c r="B162" s="132"/>
      <c r="C162" s="254"/>
      <c r="D162" s="254"/>
      <c r="E162" s="255"/>
      <c r="F162" s="254"/>
      <c r="G162" s="254"/>
      <c r="H162" s="255"/>
      <c r="I162" s="166"/>
    </row>
    <row r="163" spans="1:9" ht="15" hidden="1" customHeight="1" x14ac:dyDescent="0.25">
      <c r="A163" s="131"/>
      <c r="B163" s="132"/>
      <c r="C163" s="254"/>
      <c r="D163" s="254"/>
      <c r="E163" s="255"/>
      <c r="F163" s="254"/>
      <c r="G163" s="254"/>
      <c r="H163" s="255"/>
      <c r="I163" s="166"/>
    </row>
    <row r="164" spans="1:9" ht="10.5" hidden="1" customHeight="1" x14ac:dyDescent="0.25">
      <c r="A164" s="131"/>
      <c r="B164" s="132"/>
      <c r="C164" s="254"/>
      <c r="D164" s="254"/>
      <c r="E164" s="255"/>
      <c r="F164" s="254"/>
      <c r="G164" s="254"/>
      <c r="H164" s="255"/>
      <c r="I164" s="166"/>
    </row>
    <row r="165" spans="1:9" ht="10.5" hidden="1" customHeight="1" x14ac:dyDescent="0.25">
      <c r="A165" s="131"/>
      <c r="B165" s="132"/>
      <c r="C165" s="254"/>
      <c r="D165" s="254"/>
      <c r="E165" s="255"/>
      <c r="F165" s="254"/>
      <c r="G165" s="254"/>
      <c r="H165" s="255"/>
      <c r="I165" s="166"/>
    </row>
    <row r="166" spans="1:9" ht="10.5" hidden="1" customHeight="1" x14ac:dyDescent="0.25">
      <c r="A166" s="131"/>
      <c r="B166" s="132"/>
      <c r="C166" s="254"/>
      <c r="D166" s="254"/>
      <c r="E166" s="255"/>
      <c r="F166" s="254"/>
      <c r="G166" s="254"/>
      <c r="H166" s="255"/>
      <c r="I166" s="166"/>
    </row>
    <row r="167" spans="1:9" s="127" customFormat="1" ht="10.5" hidden="1" customHeight="1" x14ac:dyDescent="0.25">
      <c r="A167" s="248"/>
      <c r="C167" s="256"/>
      <c r="D167" s="256"/>
      <c r="E167" s="257"/>
      <c r="F167" s="256"/>
      <c r="G167" s="256"/>
      <c r="H167" s="257"/>
      <c r="I167" s="165"/>
    </row>
    <row r="168" spans="1:9" s="127" customFormat="1" ht="10.5" hidden="1" customHeight="1" x14ac:dyDescent="0.25">
      <c r="A168" s="248"/>
      <c r="C168" s="256"/>
      <c r="D168" s="256"/>
      <c r="E168" s="257"/>
      <c r="F168" s="256"/>
      <c r="G168" s="256"/>
      <c r="H168" s="257"/>
      <c r="I168" s="165"/>
    </row>
    <row r="169" spans="1:9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</row>
    <row r="170" spans="1:9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</row>
    <row r="171" spans="1:9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</row>
    <row r="172" spans="1:9" s="170" customFormat="1" ht="10.5" hidden="1" customHeight="1" outlineLevel="1" x14ac:dyDescent="0.25">
      <c r="A172" s="131"/>
      <c r="B172" s="132" t="s">
        <v>260</v>
      </c>
      <c r="C172" s="136">
        <v>-0.47973869551903192</v>
      </c>
      <c r="D172" s="136">
        <v>-1.0065778713943132</v>
      </c>
      <c r="E172" s="136">
        <v>-0.53694707236002159</v>
      </c>
      <c r="F172" s="136">
        <v>-0.53885661362296844</v>
      </c>
      <c r="G172" s="136">
        <v>-1.2803547366609536</v>
      </c>
      <c r="H172" s="136">
        <v>-0.75147611379495061</v>
      </c>
    </row>
    <row r="173" spans="1:9" s="170" customFormat="1" ht="10.5" hidden="1" customHeight="1" outlineLevel="1" x14ac:dyDescent="0.25">
      <c r="A173" s="131"/>
      <c r="B173" s="132" t="s">
        <v>261</v>
      </c>
      <c r="C173" s="136">
        <v>-0.85384615384614904</v>
      </c>
      <c r="D173" s="136">
        <v>-0.87142018134704813</v>
      </c>
      <c r="E173" s="136">
        <v>-2.5706940874030693E-2</v>
      </c>
      <c r="F173" s="136">
        <v>-0.92553401619684905</v>
      </c>
      <c r="G173" s="136">
        <v>-0.87410307673448528</v>
      </c>
      <c r="H173" s="136">
        <v>5.4083288263925056E-2</v>
      </c>
    </row>
    <row r="174" spans="1:9" s="170" customFormat="1" ht="10.5" hidden="1" customHeight="1" outlineLevel="1" x14ac:dyDescent="0.25">
      <c r="A174" s="131"/>
      <c r="B174" s="132" t="s">
        <v>262</v>
      </c>
      <c r="C174" s="136">
        <v>-7.4999353453847561E-2</v>
      </c>
      <c r="D174" s="136">
        <v>0.44711110580311697</v>
      </c>
      <c r="E174" s="136">
        <v>0.5142710208279766</v>
      </c>
      <c r="F174" s="136">
        <v>-0.14810173449916419</v>
      </c>
      <c r="G174" s="136">
        <v>0.45666352732733628</v>
      </c>
      <c r="H174" s="136">
        <v>0.5945945945945823</v>
      </c>
    </row>
    <row r="175" spans="1:9" ht="15" hidden="1" customHeight="1" outlineLevel="1" x14ac:dyDescent="0.25">
      <c r="A175" s="131">
        <v>1992</v>
      </c>
      <c r="B175" s="132" t="s">
        <v>259</v>
      </c>
      <c r="C175" s="136">
        <v>-0.17340442051866489</v>
      </c>
      <c r="D175" s="136">
        <v>7.4966897785031961E-2</v>
      </c>
      <c r="E175" s="136">
        <v>0.25581990278844557</v>
      </c>
      <c r="F175" s="136">
        <v>-0.2196297669642604</v>
      </c>
      <c r="G175" s="136">
        <v>9.4460834039921338E-2</v>
      </c>
      <c r="H175" s="136">
        <v>0.32240730789898464</v>
      </c>
    </row>
    <row r="176" spans="1:9" ht="11.15" hidden="1" customHeight="1" outlineLevel="1" x14ac:dyDescent="0.25">
      <c r="A176" s="131"/>
      <c r="B176" s="132" t="s">
        <v>260</v>
      </c>
      <c r="C176" s="136">
        <v>-0.26963262554768619</v>
      </c>
      <c r="D176" s="136">
        <v>5.4417452704626612E-2</v>
      </c>
      <c r="E176" s="136">
        <v>0.33171727481500568</v>
      </c>
      <c r="F176" s="136">
        <v>-0.33159910811274074</v>
      </c>
      <c r="G176" s="136">
        <v>-8.4665512928680187E-2</v>
      </c>
      <c r="H176" s="136">
        <v>0.24102838778790669</v>
      </c>
    </row>
    <row r="177" spans="1:8" ht="11.15" hidden="1" customHeight="1" outlineLevel="1" x14ac:dyDescent="0.25">
      <c r="A177" s="131"/>
      <c r="B177" s="132" t="s">
        <v>261</v>
      </c>
      <c r="C177" s="136">
        <v>-0.44713650661606152</v>
      </c>
      <c r="D177" s="136">
        <v>-1.2753241864596987</v>
      </c>
      <c r="E177" s="136">
        <v>-0.83926754832145889</v>
      </c>
      <c r="F177" s="136">
        <v>-0.53347100326965347</v>
      </c>
      <c r="G177" s="136">
        <v>-1.3990561775821249</v>
      </c>
      <c r="H177" s="136">
        <v>-0.85492920117552273</v>
      </c>
    </row>
    <row r="178" spans="1:8" ht="11.15" hidden="1" customHeight="1" outlineLevel="1" x14ac:dyDescent="0.25">
      <c r="A178" s="131"/>
      <c r="B178" s="132" t="s">
        <v>262</v>
      </c>
      <c r="C178" s="136">
        <v>-0.46742394568481416</v>
      </c>
      <c r="D178" s="136">
        <v>-1.1638661160850745</v>
      </c>
      <c r="E178" s="136">
        <v>-0.69248525262887028</v>
      </c>
      <c r="F178" s="136">
        <v>-0.55363321799308096</v>
      </c>
      <c r="G178" s="136">
        <v>-1.3819307028766872</v>
      </c>
      <c r="H178" s="136">
        <v>-0.83535435192671059</v>
      </c>
    </row>
    <row r="179" spans="1:8" ht="15" hidden="1" customHeight="1" outlineLevel="1" x14ac:dyDescent="0.25">
      <c r="A179" s="131">
        <v>1993</v>
      </c>
      <c r="B179" s="132" t="s">
        <v>259</v>
      </c>
      <c r="C179" s="136">
        <v>-0.16790848987301388</v>
      </c>
      <c r="D179" s="136">
        <v>-0.72563572098610507</v>
      </c>
      <c r="E179" s="136">
        <v>-0.56818181818181301</v>
      </c>
      <c r="F179" s="136">
        <v>-0.22906518209232729</v>
      </c>
      <c r="G179" s="136">
        <v>-0.90098644569597752</v>
      </c>
      <c r="H179" s="136">
        <v>-0.67934782608695343</v>
      </c>
    </row>
    <row r="180" spans="1:8" ht="11.15" hidden="1" customHeight="1" outlineLevel="1" x14ac:dyDescent="0.25">
      <c r="A180" s="131"/>
      <c r="B180" s="132" t="s">
        <v>260</v>
      </c>
      <c r="C180" s="136">
        <v>-0.43624513823189659</v>
      </c>
      <c r="D180" s="136">
        <v>-0.59208401993645055</v>
      </c>
      <c r="E180" s="136">
        <v>-0.15584415584416433</v>
      </c>
      <c r="F180" s="136">
        <v>-0.52602516783399267</v>
      </c>
      <c r="G180" s="136">
        <v>-0.82859418650362215</v>
      </c>
      <c r="H180" s="136">
        <v>-0.30095759233927311</v>
      </c>
    </row>
    <row r="181" spans="1:8" ht="11.15" hidden="1" customHeight="1" outlineLevel="1" x14ac:dyDescent="0.25">
      <c r="A181" s="131"/>
      <c r="B181" s="132" t="s">
        <v>261</v>
      </c>
      <c r="C181" s="136">
        <v>-0.26922873884812759</v>
      </c>
      <c r="D181" s="136">
        <v>-0.37188710366341127</v>
      </c>
      <c r="E181" s="136">
        <v>-0.10405827263267042</v>
      </c>
      <c r="F181" s="136">
        <v>-0.35059016010283983</v>
      </c>
      <c r="G181" s="136">
        <v>-0.4605045931760543</v>
      </c>
      <c r="H181" s="136">
        <v>-0.10976948408341514</v>
      </c>
    </row>
    <row r="182" spans="1:8" ht="11.15" hidden="1" customHeight="1" outlineLevel="1" x14ac:dyDescent="0.25">
      <c r="A182" s="131"/>
      <c r="B182" s="132" t="s">
        <v>262</v>
      </c>
      <c r="C182" s="136">
        <v>-0.13762439127673076</v>
      </c>
      <c r="D182" s="136">
        <v>-0.70100947517393308</v>
      </c>
      <c r="E182" s="136">
        <v>-0.546875</v>
      </c>
      <c r="F182" s="136">
        <v>-0.21109417145537179</v>
      </c>
      <c r="G182" s="136">
        <v>-0.9379697348483802</v>
      </c>
      <c r="H182" s="136">
        <v>-0.74175824175823379</v>
      </c>
    </row>
    <row r="183" spans="1:8" ht="15" hidden="1" customHeight="1" outlineLevel="1" x14ac:dyDescent="0.25">
      <c r="A183" s="131">
        <v>1994</v>
      </c>
      <c r="B183" s="132" t="s">
        <v>259</v>
      </c>
      <c r="C183" s="136">
        <v>0.2809286547227714</v>
      </c>
      <c r="D183" s="136">
        <v>0.70964016800823515</v>
      </c>
      <c r="E183" s="136">
        <v>0.41895784236712075</v>
      </c>
      <c r="F183" s="136">
        <v>0.23798331178753074</v>
      </c>
      <c r="G183" s="136">
        <v>0.69085327022983734</v>
      </c>
      <c r="H183" s="136">
        <v>0.47052311098809696</v>
      </c>
    </row>
    <row r="184" spans="1:8" ht="11.15" hidden="1" customHeight="1" outlineLevel="1" x14ac:dyDescent="0.25">
      <c r="A184" s="131"/>
      <c r="B184" s="132" t="s">
        <v>260</v>
      </c>
      <c r="C184" s="136">
        <v>-4.7571224694749503E-2</v>
      </c>
      <c r="D184" s="136">
        <v>-0.24764702113134263</v>
      </c>
      <c r="E184" s="136">
        <v>-0.20860495436765802</v>
      </c>
      <c r="F184" s="136">
        <v>-0.1084503326787285</v>
      </c>
      <c r="G184" s="136">
        <v>-0.42079064308899206</v>
      </c>
      <c r="H184" s="136">
        <v>-0.33057851239669844</v>
      </c>
    </row>
    <row r="185" spans="1:8" ht="11.15" hidden="1" customHeight="1" outlineLevel="1" x14ac:dyDescent="0.25">
      <c r="A185" s="131"/>
      <c r="B185" s="132" t="s">
        <v>261</v>
      </c>
      <c r="C185" s="136">
        <v>0.1718667371761029</v>
      </c>
      <c r="D185" s="136">
        <v>0.31938475909964836</v>
      </c>
      <c r="E185" s="136">
        <v>0.15678076822575804</v>
      </c>
      <c r="F185" s="136">
        <v>0.14084507042252881</v>
      </c>
      <c r="G185" s="136">
        <v>0.30137968177270125</v>
      </c>
      <c r="H185" s="136">
        <v>0.16583747927030856</v>
      </c>
    </row>
    <row r="186" spans="1:8" ht="11.15" hidden="1" customHeight="1" outlineLevel="1" x14ac:dyDescent="0.25">
      <c r="A186" s="131"/>
      <c r="B186" s="132" t="s">
        <v>262</v>
      </c>
      <c r="C186" s="136">
        <v>0.22436320443446789</v>
      </c>
      <c r="D186" s="136">
        <v>0.48131163049075099</v>
      </c>
      <c r="E186" s="136">
        <v>0.26089225150012396</v>
      </c>
      <c r="F186" s="136">
        <v>0.21390060947021539</v>
      </c>
      <c r="G186" s="136">
        <v>0.48103524409613385</v>
      </c>
      <c r="H186" s="136">
        <v>0.27593818984547624</v>
      </c>
    </row>
    <row r="187" spans="1:8" ht="15" hidden="1" customHeight="1" outlineLevel="1" x14ac:dyDescent="0.25">
      <c r="A187" s="131">
        <v>1995</v>
      </c>
      <c r="B187" s="132" t="s">
        <v>259</v>
      </c>
      <c r="C187" s="136">
        <v>8.9544377139844755E-2</v>
      </c>
      <c r="D187" s="136">
        <v>-0.21327715995099084</v>
      </c>
      <c r="E187" s="136">
        <v>-0.31225604996096479</v>
      </c>
      <c r="F187" s="136">
        <v>7.0173386743093147E-2</v>
      </c>
      <c r="G187" s="136">
        <v>-0.29887874807864989</v>
      </c>
      <c r="H187" s="136">
        <v>-0.35773252614198725</v>
      </c>
    </row>
    <row r="188" spans="1:8" ht="11.15" hidden="1" customHeight="1" outlineLevel="1" x14ac:dyDescent="0.25">
      <c r="A188" s="131"/>
      <c r="B188" s="132" t="s">
        <v>260</v>
      </c>
      <c r="C188" s="136">
        <v>7.1045153141781725E-2</v>
      </c>
      <c r="D188" s="136">
        <v>-0.14610021112238769</v>
      </c>
      <c r="E188" s="136">
        <v>-0.2088227616810201</v>
      </c>
      <c r="F188" s="136">
        <v>4.6749452154855931E-2</v>
      </c>
      <c r="G188" s="136">
        <v>-0.21345807824685892</v>
      </c>
      <c r="H188" s="136">
        <v>-0.27616680475006206</v>
      </c>
    </row>
    <row r="189" spans="1:8" ht="11.15" hidden="1" customHeight="1" outlineLevel="1" x14ac:dyDescent="0.25">
      <c r="A189" s="131"/>
      <c r="B189" s="132" t="s">
        <v>261</v>
      </c>
      <c r="C189" s="136">
        <v>1.3147169414423843E-2</v>
      </c>
      <c r="D189" s="136">
        <v>0.42682859849969645</v>
      </c>
      <c r="E189" s="136">
        <v>0.41851948731361688</v>
      </c>
      <c r="F189" s="136">
        <v>-2.0443328173826103E-2</v>
      </c>
      <c r="G189" s="136">
        <v>0.44964456569844913</v>
      </c>
      <c r="H189" s="136">
        <v>0.47078371642203365</v>
      </c>
    </row>
    <row r="190" spans="1:8" ht="11.15" hidden="1" customHeight="1" outlineLevel="1" x14ac:dyDescent="0.25">
      <c r="A190" s="131"/>
      <c r="B190" s="132" t="s">
        <v>262</v>
      </c>
      <c r="C190" s="136">
        <v>0.16563255862867265</v>
      </c>
      <c r="D190" s="136">
        <v>-0.43606886757547159</v>
      </c>
      <c r="E190" s="136">
        <v>-0.59911435269600588</v>
      </c>
      <c r="F190" s="136">
        <v>0.14021148565753094</v>
      </c>
      <c r="G190" s="136">
        <v>-0.52829758224427792</v>
      </c>
      <c r="H190" s="136">
        <v>-0.66152149944873884</v>
      </c>
    </row>
    <row r="191" spans="1:8" ht="15" hidden="1" customHeight="1" outlineLevel="1" x14ac:dyDescent="0.25">
      <c r="A191" s="131">
        <v>1996</v>
      </c>
      <c r="B191" s="132" t="s">
        <v>259</v>
      </c>
      <c r="C191" s="136">
        <v>-0.13123704034227046</v>
      </c>
      <c r="D191" s="136">
        <v>-1.0898240714083727</v>
      </c>
      <c r="E191" s="136">
        <v>-0.9696016771488587</v>
      </c>
      <c r="F191" s="136">
        <v>-0.18668689107987291</v>
      </c>
      <c r="G191" s="136">
        <v>-1.3173187786520941</v>
      </c>
      <c r="H191" s="136">
        <v>-1.1376248612652518</v>
      </c>
    </row>
    <row r="192" spans="1:8" ht="11.15" hidden="1" customHeight="1" outlineLevel="1" x14ac:dyDescent="0.25">
      <c r="A192" s="131"/>
      <c r="B192" s="132" t="s">
        <v>260</v>
      </c>
      <c r="C192" s="136">
        <v>0.17346053772766368</v>
      </c>
      <c r="D192" s="136">
        <v>0.72541770611587708</v>
      </c>
      <c r="E192" s="136">
        <v>0.55570256681663466</v>
      </c>
      <c r="F192" s="136">
        <v>0.14027704716814071</v>
      </c>
      <c r="G192" s="136">
        <v>0.88334351936933331</v>
      </c>
      <c r="H192" s="136">
        <v>0.72972214426043536</v>
      </c>
    </row>
    <row r="193" spans="1:8" ht="11.15" hidden="1" customHeight="1" outlineLevel="1" x14ac:dyDescent="0.25">
      <c r="A193" s="131"/>
      <c r="B193" s="132" t="s">
        <v>261</v>
      </c>
      <c r="C193" s="136">
        <v>-0.14430014430014637</v>
      </c>
      <c r="D193" s="136">
        <v>-8.748312928933899E-2</v>
      </c>
      <c r="E193" s="136">
        <v>5.2631578947369917E-2</v>
      </c>
      <c r="F193" s="136">
        <v>-0.20136578532657268</v>
      </c>
      <c r="G193" s="136">
        <v>-0.22414665158957803</v>
      </c>
      <c r="H193" s="136">
        <v>0</v>
      </c>
    </row>
    <row r="194" spans="1:8" ht="11.15" hidden="1" customHeight="1" outlineLevel="1" x14ac:dyDescent="0.25">
      <c r="A194" s="131"/>
      <c r="B194" s="132" t="s">
        <v>262</v>
      </c>
      <c r="C194" s="136">
        <v>-0.12348922753547242</v>
      </c>
      <c r="D194" s="136">
        <v>-0.45616753041424829</v>
      </c>
      <c r="E194" s="136">
        <v>-0.34192530247239006</v>
      </c>
      <c r="F194" s="136">
        <v>-0.18422668655145458</v>
      </c>
      <c r="G194" s="136">
        <v>-0.64053100933226403</v>
      </c>
      <c r="H194" s="136">
        <v>-0.47366954583448262</v>
      </c>
    </row>
    <row r="195" spans="1:8" ht="15" hidden="1" customHeight="1" outlineLevel="1" x14ac:dyDescent="0.25">
      <c r="A195" s="131">
        <v>1997</v>
      </c>
      <c r="B195" s="132" t="s">
        <v>259</v>
      </c>
      <c r="C195" s="136">
        <v>-0.16047141767290896</v>
      </c>
      <c r="D195" s="136">
        <v>-0.86706892580636463</v>
      </c>
      <c r="E195" s="136">
        <v>-0.71258907363420576</v>
      </c>
      <c r="F195" s="136">
        <v>-0.21972227104939179</v>
      </c>
      <c r="G195" s="136">
        <v>-1.0888372932583508</v>
      </c>
      <c r="H195" s="136">
        <v>-0.86786114221723665</v>
      </c>
    </row>
    <row r="196" spans="1:8" ht="11.15" hidden="1" customHeight="1" outlineLevel="1" x14ac:dyDescent="0.25">
      <c r="A196" s="131"/>
      <c r="B196" s="132" t="s">
        <v>260</v>
      </c>
      <c r="C196" s="136">
        <v>0.18707841483980303</v>
      </c>
      <c r="D196" s="136">
        <v>0.76637725218171227</v>
      </c>
      <c r="E196" s="136">
        <v>0.5847953216374151</v>
      </c>
      <c r="F196" s="136">
        <v>0.16442056431486662</v>
      </c>
      <c r="G196" s="136">
        <v>0.8413077266568223</v>
      </c>
      <c r="H196" s="136">
        <v>0.67777463993220977</v>
      </c>
    </row>
    <row r="197" spans="1:8" ht="11.15" hidden="1" customHeight="1" outlineLevel="1" x14ac:dyDescent="0.25">
      <c r="A197" s="131"/>
      <c r="B197" s="132" t="s">
        <v>261</v>
      </c>
      <c r="C197" s="136">
        <v>0.18409909791441237</v>
      </c>
      <c r="D197" s="136">
        <v>7.5904253306262603E-2</v>
      </c>
      <c r="E197" s="136">
        <v>-0.10570824524312172</v>
      </c>
      <c r="F197" s="136">
        <v>0.16121940495384024</v>
      </c>
      <c r="G197" s="136">
        <v>3.1184224181600939E-2</v>
      </c>
      <c r="H197" s="136">
        <v>-0.1402524544179613</v>
      </c>
    </row>
    <row r="198" spans="1:8" ht="11.15" hidden="1" customHeight="1" outlineLevel="1" x14ac:dyDescent="0.25">
      <c r="A198" s="131"/>
      <c r="B198" s="132" t="s">
        <v>262</v>
      </c>
      <c r="C198" s="136">
        <v>2.6251542278117768E-2</v>
      </c>
      <c r="D198" s="136">
        <v>-0.26441544098061343</v>
      </c>
      <c r="E198" s="136">
        <v>-0.29100529100529116</v>
      </c>
      <c r="F198" s="136">
        <v>-5.853087503666643E-3</v>
      </c>
      <c r="G198" s="136">
        <v>-0.34589667078061836</v>
      </c>
      <c r="H198" s="136">
        <v>-0.33707865168538831</v>
      </c>
    </row>
    <row r="199" spans="1:8" ht="15" hidden="1" customHeight="1" outlineLevel="1" x14ac:dyDescent="0.25">
      <c r="A199" s="131">
        <v>1998</v>
      </c>
      <c r="B199" s="132" t="s">
        <v>259</v>
      </c>
      <c r="C199" s="136">
        <v>0.18633703382934641</v>
      </c>
      <c r="D199" s="136">
        <v>-2.4024648566665974E-2</v>
      </c>
      <c r="E199" s="136">
        <v>-0.21225789334039291</v>
      </c>
      <c r="F199" s="136">
        <v>0.17267618824629949</v>
      </c>
      <c r="G199" s="136">
        <v>-5.826813772296191E-2</v>
      </c>
      <c r="H199" s="136">
        <v>-0.22547914317925688</v>
      </c>
    </row>
    <row r="200" spans="1:8" ht="11.15" hidden="1" customHeight="1" outlineLevel="1" x14ac:dyDescent="0.25">
      <c r="A200" s="131"/>
      <c r="B200" s="132" t="s">
        <v>260</v>
      </c>
      <c r="C200" s="136">
        <v>0.57106931419291129</v>
      </c>
      <c r="D200" s="136">
        <v>0.43147084435928207</v>
      </c>
      <c r="E200" s="136">
        <v>-0.1329433661260282</v>
      </c>
      <c r="F200" s="136">
        <v>0.60186402547697071</v>
      </c>
      <c r="G200" s="136">
        <v>0.48095443797944881</v>
      </c>
      <c r="H200" s="136">
        <v>-0.11299435028247728</v>
      </c>
    </row>
    <row r="201" spans="1:8" ht="11.15" hidden="1" customHeight="1" outlineLevel="1" x14ac:dyDescent="0.25">
      <c r="A201" s="131"/>
      <c r="B201" s="132" t="s">
        <v>261</v>
      </c>
      <c r="C201" s="136">
        <v>0.62513023546573265</v>
      </c>
      <c r="D201" s="136">
        <v>0.54611924469436701</v>
      </c>
      <c r="E201" s="136">
        <v>-7.9872204472835051E-2</v>
      </c>
      <c r="F201" s="136">
        <v>0.67086806261436038</v>
      </c>
      <c r="G201" s="136">
        <v>0.59613906590567467</v>
      </c>
      <c r="H201" s="136">
        <v>-8.4841628959281934E-2</v>
      </c>
    </row>
    <row r="202" spans="1:8" ht="11.15" hidden="1" customHeight="1" outlineLevel="1" x14ac:dyDescent="0.25">
      <c r="A202" s="131"/>
      <c r="B202" s="132" t="s">
        <v>262</v>
      </c>
      <c r="C202" s="136">
        <v>0.41934147856699155</v>
      </c>
      <c r="D202" s="136">
        <v>2.5084918864735073E-3</v>
      </c>
      <c r="E202" s="136">
        <v>-0.42632560618173443</v>
      </c>
      <c r="F202" s="136">
        <v>0.44426494345719902</v>
      </c>
      <c r="G202" s="136">
        <v>-5.582661047584736E-2</v>
      </c>
      <c r="H202" s="136">
        <v>-0.4811774695726001</v>
      </c>
    </row>
    <row r="203" spans="1:8" ht="15" hidden="1" customHeight="1" outlineLevel="1" x14ac:dyDescent="0.25">
      <c r="A203" s="131">
        <v>1999</v>
      </c>
      <c r="B203" s="132" t="s">
        <v>259</v>
      </c>
      <c r="C203" s="136">
        <v>0.22426148373459398</v>
      </c>
      <c r="D203" s="136">
        <v>-1.0860662874932814E-2</v>
      </c>
      <c r="E203" s="136">
        <v>-0.21407546160021695</v>
      </c>
      <c r="F203" s="136">
        <v>0.23263829053937002</v>
      </c>
      <c r="G203" s="136">
        <v>-6.5579296708747847E-2</v>
      </c>
      <c r="H203" s="136">
        <v>-0.31285551763367891</v>
      </c>
    </row>
    <row r="204" spans="1:8" ht="11.15" hidden="1" customHeight="1" outlineLevel="1" x14ac:dyDescent="0.25">
      <c r="A204" s="131"/>
      <c r="B204" s="132" t="s">
        <v>260</v>
      </c>
      <c r="C204" s="136">
        <v>5.1439006198393145E-2</v>
      </c>
      <c r="D204" s="136">
        <v>3.6065428285098733E-2</v>
      </c>
      <c r="E204" s="136">
        <v>-2.6816840976124467E-2</v>
      </c>
      <c r="F204" s="136">
        <v>3.7250351012914962E-2</v>
      </c>
      <c r="G204" s="136">
        <v>-2.5206659456372904E-2</v>
      </c>
      <c r="H204" s="136">
        <v>-5.7061340941515937E-2</v>
      </c>
    </row>
    <row r="205" spans="1:8" ht="11.15" hidden="1" customHeight="1" outlineLevel="1" x14ac:dyDescent="0.25">
      <c r="A205" s="131"/>
      <c r="B205" s="132" t="s">
        <v>261</v>
      </c>
      <c r="C205" s="136">
        <v>0.88429603352098241</v>
      </c>
      <c r="D205" s="136">
        <v>0.19429806952244633</v>
      </c>
      <c r="E205" s="136">
        <v>-0.67060085836909877</v>
      </c>
      <c r="F205" s="136">
        <v>0.96814848762602423</v>
      </c>
      <c r="G205" s="136">
        <v>0.26107715019814748</v>
      </c>
      <c r="H205" s="136">
        <v>-0.68512703397088615</v>
      </c>
    </row>
    <row r="206" spans="1:8" ht="11.15" hidden="1" customHeight="1" outlineLevel="1" x14ac:dyDescent="0.25">
      <c r="A206" s="131"/>
      <c r="B206" s="132" t="s">
        <v>262</v>
      </c>
      <c r="C206" s="136">
        <v>0.57332144222192483</v>
      </c>
      <c r="D206" s="136">
        <v>0.23509547467568837</v>
      </c>
      <c r="E206" s="136">
        <v>-0.35106670267350637</v>
      </c>
      <c r="F206" s="136">
        <v>0.6241134751772961</v>
      </c>
      <c r="G206" s="136">
        <v>0.30560792017821825</v>
      </c>
      <c r="H206" s="136">
        <v>-0.34492670307560047</v>
      </c>
    </row>
    <row r="207" spans="1:8" ht="15" hidden="1" customHeight="1" outlineLevel="1" x14ac:dyDescent="0.25">
      <c r="A207" s="131">
        <v>2000</v>
      </c>
      <c r="B207" s="132" t="s">
        <v>259</v>
      </c>
      <c r="C207" s="136">
        <v>0.96782366354193528</v>
      </c>
      <c r="D207" s="136">
        <v>0.57039668861800408</v>
      </c>
      <c r="E207" s="136">
        <v>-0.37940379403794111</v>
      </c>
      <c r="F207" s="136">
        <v>1.0628700310121246</v>
      </c>
      <c r="G207" s="136">
        <v>0.68519839697825091</v>
      </c>
      <c r="H207" s="136">
        <v>-0.34612056533025282</v>
      </c>
    </row>
    <row r="208" spans="1:8" ht="11.15" hidden="1" customHeight="1" outlineLevel="1" x14ac:dyDescent="0.25">
      <c r="A208" s="131"/>
      <c r="B208" s="132" t="s">
        <v>260</v>
      </c>
      <c r="C208" s="136">
        <v>0.33373481882968292</v>
      </c>
      <c r="D208" s="136">
        <v>9.6368916073430455E-2</v>
      </c>
      <c r="E208" s="136">
        <v>-0.24483133841131632</v>
      </c>
      <c r="F208" s="136">
        <v>0.35428348257873665</v>
      </c>
      <c r="G208" s="136">
        <v>9.6845223715462225E-2</v>
      </c>
      <c r="H208" s="136">
        <v>-0.26049204052097252</v>
      </c>
    </row>
    <row r="209" spans="1:8" ht="11.15" hidden="1" customHeight="1" outlineLevel="1" x14ac:dyDescent="0.25">
      <c r="A209" s="131"/>
      <c r="B209" s="132" t="s">
        <v>261</v>
      </c>
      <c r="C209" s="136">
        <v>0.12254595473302743</v>
      </c>
      <c r="D209" s="136">
        <v>-5.4861090285797331E-2</v>
      </c>
      <c r="E209" s="136">
        <v>-0.19089173711481067</v>
      </c>
      <c r="F209" s="136">
        <v>0.12509034302551925</v>
      </c>
      <c r="G209" s="136">
        <v>-3.8905362119720621E-2</v>
      </c>
      <c r="H209" s="136">
        <v>-0.17411491584445571</v>
      </c>
    </row>
    <row r="210" spans="1:8" ht="11.15" hidden="1" customHeight="1" outlineLevel="1" x14ac:dyDescent="0.25">
      <c r="A210" s="131"/>
      <c r="B210" s="132" t="s">
        <v>262</v>
      </c>
      <c r="C210" s="136">
        <v>-7.4936304141459686E-3</v>
      </c>
      <c r="D210" s="136">
        <v>-7.4417266394405601E-2</v>
      </c>
      <c r="E210" s="136">
        <v>-5.4644808743162798E-2</v>
      </c>
      <c r="F210" s="136">
        <v>-1.6657875010409384E-2</v>
      </c>
      <c r="G210" s="136">
        <v>-2.8779786059658363E-2</v>
      </c>
      <c r="H210" s="136">
        <v>0</v>
      </c>
    </row>
    <row r="211" spans="1:8" ht="15" hidden="1" customHeight="1" outlineLevel="1" x14ac:dyDescent="0.25">
      <c r="A211" s="131">
        <v>2001</v>
      </c>
      <c r="B211" s="132" t="s">
        <v>259</v>
      </c>
      <c r="C211" s="136">
        <v>-0.25480252804076997</v>
      </c>
      <c r="D211" s="136">
        <v>-0.23991906062565249</v>
      </c>
      <c r="E211" s="136">
        <v>2.7337342810255905E-2</v>
      </c>
      <c r="F211" s="136">
        <v>-0.28600783050565326</v>
      </c>
      <c r="G211" s="136">
        <v>-0.23731752461885947</v>
      </c>
      <c r="H211" s="136">
        <v>2.9069767441853855E-2</v>
      </c>
    </row>
    <row r="212" spans="1:8" ht="11.15" hidden="1" customHeight="1" outlineLevel="1" x14ac:dyDescent="0.25">
      <c r="A212" s="131"/>
      <c r="B212" s="132" t="s">
        <v>260</v>
      </c>
      <c r="C212" s="136">
        <v>-6.0106689373640165E-2</v>
      </c>
      <c r="D212" s="136">
        <v>-0.18977462344170704</v>
      </c>
      <c r="E212" s="136">
        <v>-0.13664935774801279</v>
      </c>
      <c r="F212" s="136">
        <v>-8.0757449178506135E-2</v>
      </c>
      <c r="G212" s="136">
        <v>-0.17257529537263849</v>
      </c>
      <c r="H212" s="136">
        <v>-8.7183958151697993E-2</v>
      </c>
    </row>
    <row r="213" spans="1:8" ht="11.15" hidden="1" customHeight="1" outlineLevel="1" x14ac:dyDescent="0.25">
      <c r="A213" s="131"/>
      <c r="B213" s="132" t="s">
        <v>261</v>
      </c>
      <c r="C213" s="136">
        <v>-0.24057135697280785</v>
      </c>
      <c r="D213" s="136">
        <v>-0.27479990021191725</v>
      </c>
      <c r="E213" s="136">
        <v>-2.7367268746573359E-2</v>
      </c>
      <c r="F213" s="136">
        <v>-0.28427301357264412</v>
      </c>
      <c r="G213" s="136">
        <v>-0.301617525978358</v>
      </c>
      <c r="H213" s="136">
        <v>0</v>
      </c>
    </row>
    <row r="214" spans="1:8" ht="11.15" hidden="1" customHeight="1" outlineLevel="1" x14ac:dyDescent="0.25">
      <c r="A214" s="131"/>
      <c r="B214" s="132" t="s">
        <v>262</v>
      </c>
      <c r="C214" s="136">
        <v>2.2607952975462808E-2</v>
      </c>
      <c r="D214" s="136">
        <v>-0.23009631143722231</v>
      </c>
      <c r="E214" s="136">
        <v>-0.27374760470846127</v>
      </c>
      <c r="F214" s="136">
        <v>5.5898711534609902E-3</v>
      </c>
      <c r="G214" s="136">
        <v>-0.21409377002554209</v>
      </c>
      <c r="H214" s="136">
        <v>-0.23269342641070523</v>
      </c>
    </row>
    <row r="215" spans="1:8" ht="15" hidden="1" customHeight="1" outlineLevel="1" x14ac:dyDescent="0.25">
      <c r="A215" s="131">
        <v>2002</v>
      </c>
      <c r="B215" s="132" t="s">
        <v>259</v>
      </c>
      <c r="C215" s="136">
        <v>5.2739966849159714E-2</v>
      </c>
      <c r="D215" s="136">
        <v>-0.21317330365749854</v>
      </c>
      <c r="E215" s="136">
        <v>-0.24704913532804085</v>
      </c>
      <c r="F215" s="136">
        <v>3.912691093037779E-2</v>
      </c>
      <c r="G215" s="136">
        <v>-0.1775721843954301</v>
      </c>
      <c r="H215" s="136">
        <v>-0.20408163265305745</v>
      </c>
    </row>
    <row r="216" spans="1:8" ht="11.15" hidden="1" customHeight="1" outlineLevel="1" x14ac:dyDescent="0.25">
      <c r="A216" s="131"/>
      <c r="B216" s="132" t="s">
        <v>260</v>
      </c>
      <c r="C216" s="136">
        <v>-0.18825773739300189</v>
      </c>
      <c r="D216" s="136">
        <v>-0.21172832286927701</v>
      </c>
      <c r="E216" s="136">
        <v>-2.751788662629906E-2</v>
      </c>
      <c r="F216" s="136">
        <v>-0.2402570191367488</v>
      </c>
      <c r="G216" s="136">
        <v>-0.24610851340877105</v>
      </c>
      <c r="H216" s="136">
        <v>-2.9214139643599424E-2</v>
      </c>
    </row>
    <row r="217" spans="1:8" ht="11.15" hidden="1" customHeight="1" outlineLevel="1" x14ac:dyDescent="0.25">
      <c r="A217" s="131"/>
      <c r="B217" s="132" t="s">
        <v>261</v>
      </c>
      <c r="C217" s="136">
        <v>-0.36716628105824611</v>
      </c>
      <c r="D217" s="136">
        <v>-0.43325968982611585</v>
      </c>
      <c r="E217" s="136">
        <v>-8.2576383154417954E-2</v>
      </c>
      <c r="F217" s="136">
        <v>-0.44526589935310312</v>
      </c>
      <c r="G217" s="136">
        <v>-0.54079710656228031</v>
      </c>
      <c r="H217" s="136">
        <v>-8.7668030391583329E-2</v>
      </c>
    </row>
    <row r="218" spans="1:8" ht="11.15" hidden="1" customHeight="1" outlineLevel="1" x14ac:dyDescent="0.25">
      <c r="A218" s="131"/>
      <c r="B218" s="132" t="s">
        <v>262</v>
      </c>
      <c r="C218" s="136">
        <v>-0.36094704427280533</v>
      </c>
      <c r="D218" s="136">
        <v>-0.57810101847239537</v>
      </c>
      <c r="E218" s="136">
        <v>-0.22038567493113703</v>
      </c>
      <c r="F218" s="136">
        <v>-0.44163150492263981</v>
      </c>
      <c r="G218" s="136">
        <v>-0.64832859388019415</v>
      </c>
      <c r="H218" s="136">
        <v>-0.20473822755191406</v>
      </c>
    </row>
    <row r="219" spans="1:8" ht="15" hidden="1" customHeight="1" outlineLevel="1" x14ac:dyDescent="0.25">
      <c r="A219" s="131">
        <v>2003</v>
      </c>
      <c r="B219" s="132" t="s">
        <v>259</v>
      </c>
      <c r="C219" s="136">
        <v>-0.28879037365420857</v>
      </c>
      <c r="D219" s="136">
        <v>-0.4219643480109454</v>
      </c>
      <c r="E219" s="136">
        <v>-0.11043622308116596</v>
      </c>
      <c r="F219" s="136">
        <v>-0.36447885175034855</v>
      </c>
      <c r="G219" s="136">
        <v>-0.49611729484465172</v>
      </c>
      <c r="H219" s="136">
        <v>-0.14654161781946584</v>
      </c>
    </row>
    <row r="220" spans="1:8" ht="11.15" hidden="1" customHeight="1" outlineLevel="1" x14ac:dyDescent="0.25">
      <c r="A220" s="131"/>
      <c r="B220" s="132" t="s">
        <v>260</v>
      </c>
      <c r="C220" s="136">
        <v>-0.42935901018775269</v>
      </c>
      <c r="D220" s="136">
        <v>-0.40171838723600217</v>
      </c>
      <c r="E220" s="136">
        <v>2.7639579878368181E-2</v>
      </c>
      <c r="F220" s="136">
        <v>-0.54446460980037159</v>
      </c>
      <c r="G220" s="136">
        <v>-0.49073557273608515</v>
      </c>
      <c r="H220" s="136">
        <v>5.8702670971527482E-2</v>
      </c>
    </row>
    <row r="221" spans="1:8" ht="11.15" hidden="1" customHeight="1" outlineLevel="1" x14ac:dyDescent="0.25">
      <c r="A221" s="131"/>
      <c r="B221" s="132" t="s">
        <v>261</v>
      </c>
      <c r="C221" s="136">
        <v>5.6133904878549856E-2</v>
      </c>
      <c r="D221" s="136">
        <v>9.0707836948240583E-2</v>
      </c>
      <c r="E221" s="136">
        <v>2.763194252557355E-2</v>
      </c>
      <c r="F221" s="136">
        <v>-5.7025547445306302E-3</v>
      </c>
      <c r="G221" s="136">
        <v>1.0206490926805145E-2</v>
      </c>
      <c r="H221" s="136">
        <v>2.9334115576418185E-2</v>
      </c>
    </row>
    <row r="222" spans="1:8" ht="11.15" hidden="1" customHeight="1" outlineLevel="1" x14ac:dyDescent="0.25">
      <c r="A222" s="131"/>
      <c r="B222" s="132" t="s">
        <v>262</v>
      </c>
      <c r="C222" s="136">
        <v>0</v>
      </c>
      <c r="D222" s="136">
        <v>-0.48650754302013866</v>
      </c>
      <c r="E222" s="136">
        <v>-0.49723756906077199</v>
      </c>
      <c r="F222" s="136">
        <v>-8.8394639292843635E-2</v>
      </c>
      <c r="G222" s="136">
        <v>-0.5739344328481053</v>
      </c>
      <c r="H222" s="136">
        <v>-0.49853372434017729</v>
      </c>
    </row>
    <row r="223" spans="1:8" ht="15" hidden="1" customHeight="1" outlineLevel="1" x14ac:dyDescent="0.25">
      <c r="A223" s="131">
        <v>2004</v>
      </c>
      <c r="B223" s="132" t="s">
        <v>259</v>
      </c>
      <c r="C223" s="136">
        <v>0.2907125006375253</v>
      </c>
      <c r="D223" s="136">
        <v>0.45092107876585885</v>
      </c>
      <c r="E223" s="136">
        <v>0.1665741254858375</v>
      </c>
      <c r="F223" s="136">
        <v>0.22831701817973737</v>
      </c>
      <c r="G223" s="136">
        <v>0.41221279525478849</v>
      </c>
      <c r="H223" s="136">
        <v>0.17683465959325417</v>
      </c>
    </row>
    <row r="224" spans="1:8" ht="11.15" hidden="1" customHeight="1" outlineLevel="1" x14ac:dyDescent="0.25">
      <c r="A224" s="131"/>
      <c r="B224" s="132" t="s">
        <v>260</v>
      </c>
      <c r="C224" s="136">
        <v>0.22375915378356126</v>
      </c>
      <c r="D224" s="136">
        <v>-0.46595161901252879</v>
      </c>
      <c r="E224" s="136">
        <v>-0.69290465631929976</v>
      </c>
      <c r="F224" s="136">
        <v>0.15091545886842539</v>
      </c>
      <c r="G224" s="136">
        <v>-0.59140382938500125</v>
      </c>
      <c r="H224" s="136">
        <v>-0.73551044424830536</v>
      </c>
    </row>
    <row r="225" spans="1:8" ht="11.15" hidden="1" customHeight="1" outlineLevel="1" x14ac:dyDescent="0.25">
      <c r="A225" s="131"/>
      <c r="B225" s="132" t="s">
        <v>261</v>
      </c>
      <c r="C225" s="136">
        <v>-8.625938705094427E-2</v>
      </c>
      <c r="D225" s="136">
        <v>1.6272157937734733E-2</v>
      </c>
      <c r="E225" s="136">
        <v>0.11163829193412766</v>
      </c>
      <c r="F225" s="136">
        <v>-0.19333560786989779</v>
      </c>
      <c r="G225" s="136">
        <v>-0.10115528959792641</v>
      </c>
      <c r="H225" s="136">
        <v>8.8915234143456701E-2</v>
      </c>
    </row>
    <row r="226" spans="1:8" ht="11.15" hidden="1" customHeight="1" outlineLevel="1" x14ac:dyDescent="0.25">
      <c r="A226" s="131"/>
      <c r="B226" s="132" t="s">
        <v>262</v>
      </c>
      <c r="C226" s="136">
        <v>-7.8716164745316064E-2</v>
      </c>
      <c r="D226" s="136">
        <v>-0.30668968901753146</v>
      </c>
      <c r="E226" s="136">
        <v>-0.22302759966545693</v>
      </c>
      <c r="F226" s="136">
        <v>-0.18231540565177795</v>
      </c>
      <c r="G226" s="136">
        <v>-0.37764492896641855</v>
      </c>
      <c r="H226" s="136">
        <v>-0.17767249037606803</v>
      </c>
    </row>
    <row r="227" spans="1:8" ht="15" hidden="1" customHeight="1" outlineLevel="1" x14ac:dyDescent="0.25">
      <c r="A227" s="131">
        <v>2005</v>
      </c>
      <c r="B227" s="132" t="s">
        <v>259</v>
      </c>
      <c r="C227" s="136">
        <v>-0.22362837030824778</v>
      </c>
      <c r="D227" s="136">
        <v>-0.97073906698594215</v>
      </c>
      <c r="E227" s="136">
        <v>-0.75440067057837723</v>
      </c>
      <c r="F227" s="136">
        <v>-0.35388127853880746</v>
      </c>
      <c r="G227" s="136">
        <v>-1.2842021648386037</v>
      </c>
      <c r="H227" s="136">
        <v>-0.9492732126965393</v>
      </c>
    </row>
    <row r="228" spans="1:8" ht="11.15" hidden="1" customHeight="1" outlineLevel="1" x14ac:dyDescent="0.25">
      <c r="A228" s="131"/>
      <c r="B228" s="132" t="s">
        <v>260</v>
      </c>
      <c r="C228" s="136">
        <v>-4.5844688383468224E-2</v>
      </c>
      <c r="D228" s="136">
        <v>0.52027557435374661</v>
      </c>
      <c r="E228" s="136">
        <v>0.56306306306306908</v>
      </c>
      <c r="F228" s="136">
        <v>-0.12888074235307556</v>
      </c>
      <c r="G228" s="136">
        <v>0.66298507439643117</v>
      </c>
      <c r="H228" s="136">
        <v>0.80862533692722138</v>
      </c>
    </row>
    <row r="229" spans="1:8" ht="11.15" hidden="1" customHeight="1" outlineLevel="1" x14ac:dyDescent="0.25">
      <c r="A229" s="131"/>
      <c r="B229" s="132" t="s">
        <v>261</v>
      </c>
      <c r="C229" s="136">
        <v>0.23187667218753916</v>
      </c>
      <c r="D229" s="136">
        <v>0.49095402814840838</v>
      </c>
      <c r="E229" s="136">
        <v>0.25195968645017786</v>
      </c>
      <c r="F229" s="136">
        <v>0.20073986980587222</v>
      </c>
      <c r="G229" s="136">
        <v>0.52181359920453474</v>
      </c>
      <c r="H229" s="136">
        <v>0.32679738562092098</v>
      </c>
    </row>
    <row r="230" spans="1:8" ht="11.15" hidden="1" customHeight="1" outlineLevel="1" x14ac:dyDescent="0.25">
      <c r="A230" s="131"/>
      <c r="B230" s="132" t="s">
        <v>262</v>
      </c>
      <c r="C230" s="136">
        <v>0.27455765710800506</v>
      </c>
      <c r="D230" s="136">
        <v>0.61716970598466503</v>
      </c>
      <c r="E230" s="136">
        <v>0.33510192683607443</v>
      </c>
      <c r="F230" s="136">
        <v>0.26330099310266064</v>
      </c>
      <c r="G230" s="136">
        <v>0.64987421148295255</v>
      </c>
      <c r="H230" s="136">
        <v>0.3849570624814902</v>
      </c>
    </row>
    <row r="231" spans="1:8" ht="15" hidden="1" customHeight="1" outlineLevel="1" x14ac:dyDescent="0.25">
      <c r="A231" s="131">
        <v>2006</v>
      </c>
      <c r="B231" s="132" t="s">
        <v>259</v>
      </c>
      <c r="C231" s="136">
        <v>-0.37014501571847802</v>
      </c>
      <c r="D231" s="136">
        <v>0.42121673960025419</v>
      </c>
      <c r="E231" s="136">
        <v>0.80712496521012156</v>
      </c>
      <c r="F231" s="136">
        <v>-0.45100333970827933</v>
      </c>
      <c r="G231" s="136">
        <v>0.5134515902215071</v>
      </c>
      <c r="H231" s="136">
        <v>0.94395280235988821</v>
      </c>
    </row>
    <row r="232" spans="1:8" ht="11.15" hidden="1" customHeight="1" outlineLevel="1" x14ac:dyDescent="0.25">
      <c r="A232" s="131"/>
      <c r="B232" s="132" t="s">
        <v>260</v>
      </c>
      <c r="C232" s="136">
        <v>0.59036083261234751</v>
      </c>
      <c r="D232" s="136">
        <v>0.93109939378133788</v>
      </c>
      <c r="E232" s="136">
        <v>0.3313086692435121</v>
      </c>
      <c r="F232" s="136">
        <v>0.64229390681003906</v>
      </c>
      <c r="G232" s="136">
        <v>1.1126968700031767</v>
      </c>
      <c r="H232" s="136">
        <v>0.46756282875513477</v>
      </c>
    </row>
    <row r="233" spans="1:8" ht="11.15" hidden="1" customHeight="1" outlineLevel="1" x14ac:dyDescent="0.25">
      <c r="A233" s="131"/>
      <c r="B233" s="132" t="s">
        <v>261</v>
      </c>
      <c r="C233" s="136">
        <v>0.51353402479131205</v>
      </c>
      <c r="D233" s="136">
        <v>0.46872415072986939</v>
      </c>
      <c r="E233" s="136">
        <v>-2.751788662629906E-2</v>
      </c>
      <c r="F233" s="136">
        <v>0.55272229978062626</v>
      </c>
      <c r="G233" s="136">
        <v>0.55261699590273849</v>
      </c>
      <c r="H233" s="136">
        <v>0</v>
      </c>
    </row>
    <row r="234" spans="1:8" ht="11.15" hidden="1" customHeight="1" outlineLevel="1" x14ac:dyDescent="0.25">
      <c r="A234" s="131"/>
      <c r="B234" s="132" t="s">
        <v>262</v>
      </c>
      <c r="C234" s="136">
        <v>0.33976795107342639</v>
      </c>
      <c r="D234" s="136">
        <v>0.91079976610812707</v>
      </c>
      <c r="E234" s="136">
        <v>0.55050922102945776</v>
      </c>
      <c r="F234" s="136">
        <v>0.35417788229960934</v>
      </c>
      <c r="G234" s="136">
        <v>0.98078475569568013</v>
      </c>
      <c r="H234" s="136">
        <v>0.63990692262943583</v>
      </c>
    </row>
    <row r="235" spans="1:8" ht="15" hidden="1" customHeight="1" outlineLevel="1" x14ac:dyDescent="0.25">
      <c r="A235" s="131">
        <v>2007</v>
      </c>
      <c r="B235" s="132" t="s">
        <v>259</v>
      </c>
      <c r="C235" s="136">
        <v>0.51921340423398021</v>
      </c>
      <c r="D235" s="136">
        <v>0.24543397260883637</v>
      </c>
      <c r="E235" s="136">
        <v>-0.27374760470846127</v>
      </c>
      <c r="F235" s="136">
        <v>0.55621435428312793</v>
      </c>
      <c r="G235" s="136">
        <v>0.26883934698555834</v>
      </c>
      <c r="H235" s="136">
        <v>-0.28901734104046284</v>
      </c>
    </row>
    <row r="236" spans="1:8" ht="11.15" hidden="1" customHeight="1" outlineLevel="1" x14ac:dyDescent="0.25">
      <c r="A236" s="131"/>
      <c r="B236" s="132" t="s">
        <v>260</v>
      </c>
      <c r="C236" s="136">
        <v>0.36182158452899671</v>
      </c>
      <c r="D236" s="136">
        <v>0.4796345559031181</v>
      </c>
      <c r="E236" s="136">
        <v>0.13724951962667831</v>
      </c>
      <c r="F236" s="136">
        <v>0.38466938087884728</v>
      </c>
      <c r="G236" s="136">
        <v>0.547272872419029</v>
      </c>
      <c r="H236" s="136">
        <v>0.17391304347826519</v>
      </c>
    </row>
    <row r="237" spans="1:8" ht="11.15" hidden="1" customHeight="1" outlineLevel="1" x14ac:dyDescent="0.25">
      <c r="A237" s="131"/>
      <c r="B237" s="132" t="s">
        <v>261</v>
      </c>
      <c r="C237" s="136">
        <v>0.30830432620587089</v>
      </c>
      <c r="D237" s="136">
        <v>-4.3153400489188698E-3</v>
      </c>
      <c r="E237" s="136">
        <v>-0.32894736842105488</v>
      </c>
      <c r="F237" s="136">
        <v>0.33564555829043741</v>
      </c>
      <c r="G237" s="136">
        <v>3.6608422166239052E-2</v>
      </c>
      <c r="H237" s="136">
        <v>-0.3182870370370523</v>
      </c>
    </row>
    <row r="238" spans="1:8" ht="11.15" hidden="1" customHeight="1" outlineLevel="1" x14ac:dyDescent="0.25">
      <c r="A238" s="131"/>
      <c r="B238" s="132" t="s">
        <v>262</v>
      </c>
      <c r="C238" s="136">
        <v>0.35940908189569143</v>
      </c>
      <c r="D238" s="136">
        <v>0.62315422381469432</v>
      </c>
      <c r="E238" s="136">
        <v>0.27502750275027665</v>
      </c>
      <c r="F238" s="136">
        <v>0.39585191793041474</v>
      </c>
      <c r="G238" s="136">
        <v>0.72624554386509033</v>
      </c>
      <c r="H238" s="136">
        <v>0.34833091436865971</v>
      </c>
    </row>
    <row r="239" spans="1:8" ht="15" hidden="1" customHeight="1" outlineLevel="1" x14ac:dyDescent="0.25">
      <c r="A239" s="131">
        <v>2008</v>
      </c>
      <c r="B239" s="132" t="s">
        <v>259</v>
      </c>
      <c r="C239" s="136">
        <v>0.65202894613352669</v>
      </c>
      <c r="D239" s="136">
        <v>0.50373048411201182</v>
      </c>
      <c r="E239" s="136">
        <v>-0.16456390565004142</v>
      </c>
      <c r="F239" s="136">
        <v>0.73027156105958113</v>
      </c>
      <c r="G239" s="136">
        <v>0.61577753511296862</v>
      </c>
      <c r="H239" s="136">
        <v>-0.11570726063058601</v>
      </c>
    </row>
    <row r="240" spans="1:8" ht="11.15" hidden="1" customHeight="1" outlineLevel="1" x14ac:dyDescent="0.25">
      <c r="A240" s="131"/>
      <c r="B240" s="132" t="s">
        <v>260</v>
      </c>
      <c r="C240" s="136">
        <v>0.11287512575761127</v>
      </c>
      <c r="D240" s="136">
        <v>-0.33103527077325623</v>
      </c>
      <c r="E240" s="136">
        <v>-0.43956043956045221</v>
      </c>
      <c r="F240" s="136">
        <v>0.11853240345122629</v>
      </c>
      <c r="G240" s="136">
        <v>-0.38937138571475316</v>
      </c>
      <c r="H240" s="136">
        <v>-0.52128583840139697</v>
      </c>
    </row>
    <row r="241" spans="1:8" ht="11.15" hidden="1" customHeight="1" outlineLevel="1" x14ac:dyDescent="0.25">
      <c r="A241" s="131"/>
      <c r="B241" s="132" t="s">
        <v>261</v>
      </c>
      <c r="C241" s="136">
        <v>0.22059364200102038</v>
      </c>
      <c r="D241" s="136">
        <v>-0.23881530674006513</v>
      </c>
      <c r="E241" s="136">
        <v>-0.44150110375275631</v>
      </c>
      <c r="F241" s="136">
        <v>0.24504405286343456</v>
      </c>
      <c r="G241" s="136">
        <v>-0.22937073971897348</v>
      </c>
      <c r="H241" s="136">
        <v>-0.46579330422126475</v>
      </c>
    </row>
    <row r="242" spans="1:8" ht="11.15" hidden="1" customHeight="1" outlineLevel="1" x14ac:dyDescent="0.25">
      <c r="A242" s="131"/>
      <c r="B242" s="132" t="s">
        <v>262</v>
      </c>
      <c r="C242" s="136">
        <v>0.20054293330724704</v>
      </c>
      <c r="D242" s="136">
        <v>-0.53821689546104778</v>
      </c>
      <c r="E242" s="136">
        <v>-0.74833702882483522</v>
      </c>
      <c r="F242" s="136">
        <v>0.21972589194977843</v>
      </c>
      <c r="G242" s="136">
        <v>-0.62981587726463317</v>
      </c>
      <c r="H242" s="136">
        <v>-0.8482012284293603</v>
      </c>
    </row>
    <row r="243" spans="1:8" ht="15" hidden="1" customHeight="1" outlineLevel="1" x14ac:dyDescent="0.25">
      <c r="A243" s="131">
        <v>2009</v>
      </c>
      <c r="B243" s="132" t="s">
        <v>259</v>
      </c>
      <c r="C243" s="136">
        <v>0.10007078177247308</v>
      </c>
      <c r="D243" s="136">
        <v>-1.0288237705915009</v>
      </c>
      <c r="E243" s="136">
        <v>-1.117006422786929</v>
      </c>
      <c r="F243" s="136">
        <v>0.10414097399215905</v>
      </c>
      <c r="G243" s="136">
        <v>-1.2119260134607401</v>
      </c>
      <c r="H243" s="136">
        <v>-1.3274336283185875</v>
      </c>
    </row>
    <row r="244" spans="1:8" ht="11.15" hidden="1" customHeight="1" outlineLevel="1" x14ac:dyDescent="0.25">
      <c r="A244" s="131"/>
      <c r="B244" s="132" t="s">
        <v>260</v>
      </c>
      <c r="C244" s="136">
        <v>-0.27552911343022402</v>
      </c>
      <c r="D244" s="136">
        <v>-1.2487444985256388</v>
      </c>
      <c r="E244" s="136">
        <v>-0.98842134990115937</v>
      </c>
      <c r="F244" s="136">
        <v>-0.32304870369863181</v>
      </c>
      <c r="G244" s="136">
        <v>-1.4301217148003786</v>
      </c>
      <c r="H244" s="136">
        <v>-1.1061285500747431</v>
      </c>
    </row>
    <row r="245" spans="1:8" ht="11.15" hidden="1" customHeight="1" outlineLevel="1" x14ac:dyDescent="0.25">
      <c r="A245" s="131"/>
      <c r="B245" s="132" t="s">
        <v>261</v>
      </c>
      <c r="C245" s="136">
        <v>-0.13203256803345198</v>
      </c>
      <c r="D245" s="136">
        <v>-0.14845304191113939</v>
      </c>
      <c r="E245" s="136">
        <v>0</v>
      </c>
      <c r="F245" s="136">
        <v>-0.16204784531296923</v>
      </c>
      <c r="G245" s="136">
        <v>-0.17005626436200316</v>
      </c>
      <c r="H245" s="136">
        <v>0</v>
      </c>
    </row>
    <row r="246" spans="1:8" ht="11.15" hidden="1" customHeight="1" outlineLevel="1" x14ac:dyDescent="0.25">
      <c r="A246" s="131"/>
      <c r="B246" s="132" t="s">
        <v>262</v>
      </c>
      <c r="C246" s="136">
        <v>5.3862161831318645E-2</v>
      </c>
      <c r="D246" s="136">
        <v>-0.24780658183181004</v>
      </c>
      <c r="E246" s="136">
        <v>-0.31374786081003947</v>
      </c>
      <c r="F246" s="136">
        <v>4.4016506189819893E-2</v>
      </c>
      <c r="G246" s="136">
        <v>-0.28917553884973302</v>
      </c>
      <c r="H246" s="136">
        <v>-0.33252720677147352</v>
      </c>
    </row>
    <row r="247" spans="1:8" ht="15" hidden="1" customHeight="1" outlineLevel="1" x14ac:dyDescent="0.25">
      <c r="A247" s="131">
        <v>2010</v>
      </c>
      <c r="B247" s="132" t="s">
        <v>259</v>
      </c>
      <c r="C247" s="136">
        <v>9.543152176571823E-2</v>
      </c>
      <c r="D247" s="136">
        <v>1.0963878384909549</v>
      </c>
      <c r="E247" s="136">
        <v>1.0014306151645087</v>
      </c>
      <c r="F247" s="136">
        <v>8.2494637848526509E-2</v>
      </c>
      <c r="G247" s="136">
        <v>1.2755711787415294</v>
      </c>
      <c r="H247" s="136">
        <v>1.1828935395814568</v>
      </c>
    </row>
    <row r="248" spans="1:8" ht="11.15" hidden="1" customHeight="1" outlineLevel="1" x14ac:dyDescent="0.25">
      <c r="A248" s="131"/>
      <c r="B248" s="132" t="s">
        <v>260</v>
      </c>
      <c r="C248" s="136">
        <v>0.37402825991297561</v>
      </c>
      <c r="D248" s="136">
        <v>0.83280125011290806</v>
      </c>
      <c r="E248" s="136">
        <v>0.45325779036828351</v>
      </c>
      <c r="F248" s="136">
        <v>0.40663809209802082</v>
      </c>
      <c r="G248" s="136">
        <v>1.0429265375421863</v>
      </c>
      <c r="H248" s="136">
        <v>0.6294964028776775</v>
      </c>
    </row>
    <row r="249" spans="1:8" ht="11.15" hidden="1" customHeight="1" outlineLevel="1" x14ac:dyDescent="0.25">
      <c r="A249" s="131"/>
      <c r="B249" s="132" t="s">
        <v>261</v>
      </c>
      <c r="C249" s="136">
        <v>0.26790715799216969</v>
      </c>
      <c r="D249" s="136">
        <v>0.52765313773035416</v>
      </c>
      <c r="E249" s="136">
        <v>0.25380710659896977</v>
      </c>
      <c r="F249" s="136">
        <v>0.28458844133099603</v>
      </c>
      <c r="G249" s="136">
        <v>0.60946984455678432</v>
      </c>
      <c r="H249" s="136">
        <v>0.32767351802205269</v>
      </c>
    </row>
    <row r="250" spans="1:8" ht="11.15" hidden="1" customHeight="1" outlineLevel="1" x14ac:dyDescent="0.25">
      <c r="A250" s="131"/>
      <c r="B250" s="132" t="s">
        <v>262</v>
      </c>
      <c r="C250" s="136">
        <v>0.24047219995628666</v>
      </c>
      <c r="D250" s="136">
        <v>0.74394141095103805</v>
      </c>
      <c r="E250" s="136">
        <v>0.50632911392405333</v>
      </c>
      <c r="F250" s="136">
        <v>0.26195153896529177</v>
      </c>
      <c r="G250" s="136">
        <v>0.86363189113282601</v>
      </c>
      <c r="H250" s="136">
        <v>0.62351543942990872</v>
      </c>
    </row>
    <row r="251" spans="1:8" ht="15" hidden="1" customHeight="1" outlineLevel="1" x14ac:dyDescent="0.25">
      <c r="A251" s="131">
        <v>2011</v>
      </c>
      <c r="B251" s="132" t="s">
        <v>259</v>
      </c>
      <c r="C251" s="136">
        <v>0.26655035378502134</v>
      </c>
      <c r="D251" s="136">
        <v>0.36459035901363279</v>
      </c>
      <c r="E251" s="136">
        <v>0.11195074167365249</v>
      </c>
      <c r="F251" s="136">
        <v>0.28303940779446179</v>
      </c>
      <c r="G251" s="136">
        <v>0.40724147294568525</v>
      </c>
      <c r="H251" s="136">
        <v>0.11802891708470042</v>
      </c>
    </row>
    <row r="252" spans="1:8" ht="11.15" hidden="1" customHeight="1" outlineLevel="1" x14ac:dyDescent="0.25">
      <c r="A252" s="131"/>
      <c r="B252" s="132" t="s">
        <v>260</v>
      </c>
      <c r="C252" s="136">
        <v>0.33109381797089554</v>
      </c>
      <c r="D252" s="136">
        <v>-5.6101157846626393E-2</v>
      </c>
      <c r="E252" s="136">
        <v>-0.39138943248531177</v>
      </c>
      <c r="F252" s="136">
        <v>0.37179765523229946</v>
      </c>
      <c r="G252" s="136">
        <v>2.9392647827279461E-2</v>
      </c>
      <c r="H252" s="136">
        <v>-0.35366931918655098</v>
      </c>
    </row>
    <row r="253" spans="1:8" ht="11.15" hidden="1" customHeight="1" outlineLevel="1" x14ac:dyDescent="0.25">
      <c r="A253" s="131"/>
      <c r="B253" s="132" t="s">
        <v>261</v>
      </c>
      <c r="C253" s="136">
        <v>0.28664338191015304</v>
      </c>
      <c r="D253" s="136">
        <v>0.1883597976030984</v>
      </c>
      <c r="E253" s="136">
        <v>-0.11226494527085151</v>
      </c>
      <c r="F253" s="136">
        <v>0.31364066513449984</v>
      </c>
      <c r="G253" s="136">
        <v>0.24355422792656611</v>
      </c>
      <c r="H253" s="136">
        <v>-5.9154096421181634E-2</v>
      </c>
    </row>
    <row r="254" spans="1:8" ht="11.15" hidden="1" customHeight="1" outlineLevel="1" x14ac:dyDescent="0.25">
      <c r="A254" s="131"/>
      <c r="B254" s="132" t="s">
        <v>262</v>
      </c>
      <c r="C254" s="136">
        <v>0.30503915069415655</v>
      </c>
      <c r="D254" s="136">
        <v>3.9063843549257626E-2</v>
      </c>
      <c r="E254" s="136">
        <v>-0.25288002247822305</v>
      </c>
      <c r="F254" s="136">
        <v>0.34500417778495773</v>
      </c>
      <c r="G254" s="136">
        <v>7.5651206813560634E-2</v>
      </c>
      <c r="H254" s="136">
        <v>-0.26635099141756768</v>
      </c>
    </row>
    <row r="255" spans="1:8" ht="15" hidden="1" customHeight="1" outlineLevel="1" x14ac:dyDescent="0.25">
      <c r="A255" s="131">
        <v>2012</v>
      </c>
      <c r="B255" s="132" t="s">
        <v>259</v>
      </c>
      <c r="C255" s="136">
        <v>0.3591868010823589</v>
      </c>
      <c r="D255" s="136">
        <v>-5.1337404583932766E-2</v>
      </c>
      <c r="E255" s="136">
        <v>-0.42253521126760063</v>
      </c>
      <c r="F255" s="136">
        <v>0.40291170861425485</v>
      </c>
      <c r="G255" s="136">
        <v>-4.1017007191541666E-2</v>
      </c>
      <c r="H255" s="136">
        <v>-0.44510385756676385</v>
      </c>
    </row>
    <row r="256" spans="1:8" ht="11.15" hidden="1" customHeight="1" outlineLevel="1" x14ac:dyDescent="0.25">
      <c r="A256" s="131"/>
      <c r="B256" s="132" t="s">
        <v>260</v>
      </c>
      <c r="C256" s="136">
        <v>0.25053088687934633</v>
      </c>
      <c r="D256" s="136">
        <v>-0.17759500285225727</v>
      </c>
      <c r="E256" s="136">
        <v>-0.42432814710042521</v>
      </c>
      <c r="F256" s="136">
        <v>0.28625698921854337</v>
      </c>
      <c r="G256" s="136">
        <v>-9.1421821770509837E-2</v>
      </c>
      <c r="H256" s="136">
        <v>-0.38748137108792946</v>
      </c>
    </row>
    <row r="257" spans="1:9" ht="11.15" hidden="1" customHeight="1" outlineLevel="1" x14ac:dyDescent="0.25">
      <c r="A257" s="131"/>
      <c r="B257" s="132" t="s">
        <v>261</v>
      </c>
      <c r="C257" s="136">
        <v>0.23800456968774597</v>
      </c>
      <c r="D257" s="136">
        <v>2.2450909096519922E-2</v>
      </c>
      <c r="E257" s="136">
        <v>-0.19886363636362603</v>
      </c>
      <c r="F257" s="136">
        <v>0.27743690977966651</v>
      </c>
      <c r="G257" s="136">
        <v>5.7695974890009438E-2</v>
      </c>
      <c r="H257" s="136">
        <v>-0.20945541591861172</v>
      </c>
    </row>
    <row r="258" spans="1:9" ht="11.15" hidden="1" customHeight="1" outlineLevel="1" x14ac:dyDescent="0.25">
      <c r="A258" s="131"/>
      <c r="B258" s="132" t="s">
        <v>262</v>
      </c>
      <c r="C258" s="136">
        <v>0.25880900370405868</v>
      </c>
      <c r="D258" s="136">
        <v>0.13144085592394106</v>
      </c>
      <c r="E258" s="136">
        <v>-0.14232849416453064</v>
      </c>
      <c r="F258" s="136">
        <v>0.3059324288374512</v>
      </c>
      <c r="G258" s="136">
        <v>0.20548581144763034</v>
      </c>
      <c r="H258" s="136">
        <v>-0.11994002998500264</v>
      </c>
    </row>
    <row r="259" spans="1:9" ht="15" hidden="1" customHeight="1" outlineLevel="1" x14ac:dyDescent="0.25">
      <c r="A259" s="131">
        <v>2013</v>
      </c>
      <c r="B259" s="132" t="s">
        <v>259</v>
      </c>
      <c r="C259" s="136">
        <v>0.12788632326821414</v>
      </c>
      <c r="D259" s="136">
        <v>-0.80595101932708246</v>
      </c>
      <c r="E259" s="136">
        <v>-0.91220068415050548</v>
      </c>
      <c r="F259" s="136">
        <v>0.16178225699509596</v>
      </c>
      <c r="G259" s="136">
        <v>-0.85796605585370855</v>
      </c>
      <c r="H259" s="136">
        <v>-0.99069348543980595</v>
      </c>
    </row>
    <row r="260" spans="1:9" ht="11.15" hidden="1" customHeight="1" outlineLevel="1" x14ac:dyDescent="0.25">
      <c r="A260" s="131"/>
      <c r="B260" s="132" t="s">
        <v>260</v>
      </c>
      <c r="C260" s="136">
        <v>8.2783414934127109E-2</v>
      </c>
      <c r="D260" s="136">
        <v>0.68848199980496361</v>
      </c>
      <c r="E260" s="136">
        <v>0.60414269275028687</v>
      </c>
      <c r="F260" s="136">
        <v>0.1138590266377264</v>
      </c>
      <c r="G260" s="136">
        <v>0.84704357639870409</v>
      </c>
      <c r="H260" s="136">
        <v>0.72771376591873604</v>
      </c>
    </row>
    <row r="261" spans="1:9" ht="11.15" hidden="1" customHeight="1" outlineLevel="1" x14ac:dyDescent="0.25">
      <c r="A261" s="131"/>
      <c r="B261" s="132" t="s">
        <v>261</v>
      </c>
      <c r="C261" s="136">
        <v>0.23869168596681334</v>
      </c>
      <c r="D261" s="136">
        <v>0.66580533608482995</v>
      </c>
      <c r="E261" s="136">
        <v>0.40034315127253706</v>
      </c>
      <c r="F261" s="136">
        <v>0.2856462746964894</v>
      </c>
      <c r="G261" s="136">
        <v>0.84698284263701851</v>
      </c>
      <c r="H261" s="136">
        <v>0.54184226369658006</v>
      </c>
    </row>
    <row r="262" spans="1:9" ht="11.15" hidden="1" customHeight="1" outlineLevel="1" x14ac:dyDescent="0.25">
      <c r="A262" s="131"/>
      <c r="B262" s="132" t="s">
        <v>262</v>
      </c>
      <c r="C262" s="136">
        <v>0.22633502298714347</v>
      </c>
      <c r="D262" s="136">
        <v>0.10310601931526264</v>
      </c>
      <c r="E262" s="136">
        <v>-0.11392765593848253</v>
      </c>
      <c r="F262" s="136">
        <v>0.27428330300392645</v>
      </c>
      <c r="G262" s="136">
        <v>0.18351970369285198</v>
      </c>
      <c r="H262" s="136">
        <v>-8.9820359281446827E-2</v>
      </c>
    </row>
    <row r="263" spans="1:9" ht="15" hidden="1" customHeight="1" outlineLevel="1" x14ac:dyDescent="0.25">
      <c r="A263" s="131">
        <v>2014</v>
      </c>
      <c r="B263" s="132" t="s">
        <v>259</v>
      </c>
      <c r="C263" s="136">
        <v>0.31991719790171658</v>
      </c>
      <c r="D263" s="136">
        <v>0.6140342946220585</v>
      </c>
      <c r="E263" s="136">
        <v>0.28514399771883348</v>
      </c>
      <c r="F263" s="136">
        <v>0.37873806580573444</v>
      </c>
      <c r="G263" s="136">
        <v>0.754826113607308</v>
      </c>
      <c r="H263" s="136">
        <v>0.38957147138147263</v>
      </c>
    </row>
    <row r="264" spans="1:9" ht="11.15" hidden="1" customHeight="1" outlineLevel="1" x14ac:dyDescent="0.25">
      <c r="A264" s="131"/>
      <c r="B264" s="132" t="s">
        <v>260</v>
      </c>
      <c r="C264" s="136">
        <v>0.22041409712289806</v>
      </c>
      <c r="D264" s="136">
        <v>-0.11683436299522043</v>
      </c>
      <c r="E264" s="136">
        <v>-0.31276656241114154</v>
      </c>
      <c r="F264" s="136">
        <v>0.26988078082013089</v>
      </c>
      <c r="G264" s="136">
        <v>-4.0279155549910683E-2</v>
      </c>
      <c r="H264" s="136">
        <v>-0.32835820895522261</v>
      </c>
    </row>
    <row r="265" spans="1:9" ht="11.15" hidden="1" customHeight="1" outlineLevel="1" x14ac:dyDescent="0.25">
      <c r="A265" s="131"/>
      <c r="B265" s="132" t="s">
        <v>261</v>
      </c>
      <c r="C265" s="136">
        <v>0.14038043096790886</v>
      </c>
      <c r="D265" s="136">
        <v>-5.55122160212278E-2</v>
      </c>
      <c r="E265" s="136">
        <v>-0.19965772960640038</v>
      </c>
      <c r="F265" s="136">
        <v>0.18814675446847673</v>
      </c>
      <c r="G265" s="136">
        <v>5.7804062101922682E-3</v>
      </c>
      <c r="H265" s="136">
        <v>-0.17969451931715241</v>
      </c>
    </row>
    <row r="266" spans="1:9" ht="11.15" hidden="1" customHeight="1" outlineLevel="1" x14ac:dyDescent="0.25">
      <c r="A266" s="131"/>
      <c r="B266" s="132" t="s">
        <v>262</v>
      </c>
      <c r="C266" s="136">
        <v>9.8128548398406679E-2</v>
      </c>
      <c r="D266" s="136">
        <v>0.27351960087801785</v>
      </c>
      <c r="E266" s="136">
        <v>0.17147756501859135</v>
      </c>
      <c r="F266" s="136">
        <v>0.14345331246738624</v>
      </c>
      <c r="G266" s="136">
        <v>0.38790801718300827</v>
      </c>
      <c r="H266" s="136">
        <v>0.27002700270027447</v>
      </c>
    </row>
    <row r="267" spans="1:9" ht="15" hidden="1" customHeight="1" outlineLevel="1" x14ac:dyDescent="0.25">
      <c r="A267" s="131">
        <v>2015</v>
      </c>
      <c r="B267" s="132" t="s">
        <v>259</v>
      </c>
      <c r="C267" s="136">
        <v>0.18206007982635697</v>
      </c>
      <c r="D267" s="136">
        <v>0.25204030886818884</v>
      </c>
      <c r="E267" s="136">
        <v>5.7061340941501726E-2</v>
      </c>
      <c r="F267" s="136">
        <v>0.23961453314234404</v>
      </c>
      <c r="G267" s="136">
        <v>0.37876044184224611</v>
      </c>
      <c r="H267" s="136">
        <v>0.11968880909635971</v>
      </c>
      <c r="I267" s="166"/>
    </row>
    <row r="268" spans="1:9" ht="10.5" hidden="1" customHeight="1" outlineLevel="1" x14ac:dyDescent="0.25">
      <c r="A268" s="131"/>
      <c r="B268" s="132" t="s">
        <v>260</v>
      </c>
      <c r="C268" s="136">
        <v>0.35879872323572215</v>
      </c>
      <c r="D268" s="136">
        <v>0.46797441389306016</v>
      </c>
      <c r="E268" s="136">
        <v>0.11405759908755897</v>
      </c>
      <c r="F268" s="136">
        <v>0.43651102969835165</v>
      </c>
      <c r="G268" s="136">
        <v>0.60483823845412132</v>
      </c>
      <c r="H268" s="136">
        <v>0.17931858936042033</v>
      </c>
      <c r="I268" s="166"/>
    </row>
    <row r="269" spans="1:9" ht="10.5" hidden="1" customHeight="1" outlineLevel="1" x14ac:dyDescent="0.25">
      <c r="A269" s="131"/>
      <c r="B269" s="132" t="s">
        <v>261</v>
      </c>
      <c r="C269" s="136">
        <v>0.31804991294255558</v>
      </c>
      <c r="D269" s="136">
        <v>-0.23297466606300077</v>
      </c>
      <c r="E269" s="136">
        <v>-0.54115636570777781</v>
      </c>
      <c r="F269" s="136">
        <v>0.39063510541974722</v>
      </c>
      <c r="G269" s="136">
        <v>-0.17722431762308588</v>
      </c>
      <c r="H269" s="136">
        <v>-0.56682577565632641</v>
      </c>
      <c r="I269" s="166"/>
    </row>
    <row r="270" spans="1:9" ht="10.5" hidden="1" customHeight="1" outlineLevel="1" x14ac:dyDescent="0.25">
      <c r="A270" s="131"/>
      <c r="B270" s="132" t="s">
        <v>262</v>
      </c>
      <c r="C270" s="136">
        <v>0.31241321855040383</v>
      </c>
      <c r="D270" s="136">
        <v>0.1301306211749278</v>
      </c>
      <c r="E270" s="136">
        <v>-0.17182130584191668</v>
      </c>
      <c r="F270" s="136">
        <v>0.37365355872802297</v>
      </c>
      <c r="G270" s="136">
        <v>0.24157870814759974</v>
      </c>
      <c r="H270" s="136">
        <v>-0.1500150015001509</v>
      </c>
      <c r="I270" s="166"/>
    </row>
    <row r="271" spans="1:9" ht="15" hidden="1" customHeight="1" outlineLevel="1" x14ac:dyDescent="0.25">
      <c r="A271" s="131">
        <v>2016</v>
      </c>
      <c r="B271" s="132" t="s">
        <v>259</v>
      </c>
      <c r="C271" s="136">
        <v>0.25376611991603681</v>
      </c>
      <c r="D271" s="136">
        <v>0.39967554863453358</v>
      </c>
      <c r="E271" s="136">
        <v>0.14343086632241864</v>
      </c>
      <c r="F271" s="136">
        <v>0.31834869451361669</v>
      </c>
      <c r="G271" s="136">
        <v>0.53143896489646636</v>
      </c>
      <c r="H271" s="136">
        <v>0.21033653846154721</v>
      </c>
      <c r="I271" s="166"/>
    </row>
    <row r="272" spans="1:9" ht="10.5" hidden="1" customHeight="1" outlineLevel="1" x14ac:dyDescent="0.25">
      <c r="A272" s="131"/>
      <c r="B272" s="132" t="s">
        <v>260</v>
      </c>
      <c r="C272" s="136">
        <v>0.36357778953907882</v>
      </c>
      <c r="D272" s="136">
        <v>0.23613676149835783</v>
      </c>
      <c r="E272" s="136">
        <v>-0.14322543683758227</v>
      </c>
      <c r="F272" s="136">
        <v>0.43506078055021646</v>
      </c>
      <c r="G272" s="136">
        <v>0.35408214813558914</v>
      </c>
      <c r="H272" s="136">
        <v>-5.9970014992501319E-2</v>
      </c>
      <c r="I272" s="166"/>
    </row>
    <row r="273" spans="1:9" ht="10.5" hidden="1" customHeight="1" outlineLevel="1" x14ac:dyDescent="0.25">
      <c r="A273" s="131"/>
      <c r="B273" s="132" t="s">
        <v>261</v>
      </c>
      <c r="C273" s="136">
        <v>0.32328327410293412</v>
      </c>
      <c r="D273" s="136">
        <v>0.39292042668819249</v>
      </c>
      <c r="E273" s="136">
        <v>8.6058519793439814E-2</v>
      </c>
      <c r="F273" s="136">
        <v>0.40005096190598977</v>
      </c>
      <c r="G273" s="136">
        <v>0.54084524659316457</v>
      </c>
      <c r="H273" s="136">
        <v>0.12001200120010935</v>
      </c>
      <c r="I273" s="166"/>
    </row>
    <row r="274" spans="1:9" ht="10.5" hidden="1" customHeight="1" outlineLevel="1" x14ac:dyDescent="0.25">
      <c r="A274" s="131"/>
      <c r="B274" s="132" t="s">
        <v>262</v>
      </c>
      <c r="C274" s="136">
        <v>0.38394734436420208</v>
      </c>
      <c r="D274" s="136">
        <v>-2.8531927605641272E-2</v>
      </c>
      <c r="E274" s="136">
        <v>-0.4299226139294916</v>
      </c>
      <c r="F274" s="136">
        <v>0.47205725597684989</v>
      </c>
      <c r="G274" s="136">
        <v>8.9564087625902289E-2</v>
      </c>
      <c r="H274" s="136">
        <v>-0.35960443512136919</v>
      </c>
      <c r="I274" s="166"/>
    </row>
    <row r="275" spans="1:9" ht="15" hidden="1" customHeight="1" outlineLevel="1" x14ac:dyDescent="0.25">
      <c r="A275" s="131">
        <v>2017</v>
      </c>
      <c r="B275" s="132" t="s">
        <v>259</v>
      </c>
      <c r="C275" s="136">
        <v>0.29596575903833866</v>
      </c>
      <c r="D275" s="136">
        <v>0.221947819553165</v>
      </c>
      <c r="E275" s="136">
        <v>-5.7570523891754988E-2</v>
      </c>
      <c r="F275" s="136">
        <v>0.37385066181671789</v>
      </c>
      <c r="G275" s="136">
        <v>0.37256877385209464</v>
      </c>
      <c r="H275" s="136">
        <v>0</v>
      </c>
      <c r="I275" s="166"/>
    </row>
    <row r="276" spans="1:9" ht="10.5" hidden="1" customHeight="1" outlineLevel="1" x14ac:dyDescent="0.25">
      <c r="A276" s="131"/>
      <c r="B276" s="132" t="s">
        <v>260</v>
      </c>
      <c r="C276" s="136">
        <v>0.37454033685931165</v>
      </c>
      <c r="D276" s="136">
        <v>0.59306002807542768</v>
      </c>
      <c r="E276" s="136">
        <v>0.20161290322579362</v>
      </c>
      <c r="F276" s="136">
        <v>0.45802295147976224</v>
      </c>
      <c r="G276" s="136">
        <v>0.74419517416761494</v>
      </c>
      <c r="H276" s="136">
        <v>0.27067669172930664</v>
      </c>
      <c r="I276" s="166"/>
    </row>
    <row r="277" spans="1:9" ht="10.5" hidden="1" customHeight="1" outlineLevel="1" x14ac:dyDescent="0.25">
      <c r="A277" s="131"/>
      <c r="B277" s="132" t="s">
        <v>261</v>
      </c>
      <c r="C277" s="136">
        <v>0.36183541011783404</v>
      </c>
      <c r="D277" s="136">
        <v>0.45143956705366861</v>
      </c>
      <c r="E277" s="136">
        <v>8.6231675768914329E-2</v>
      </c>
      <c r="F277" s="136">
        <v>0.4409038528984297</v>
      </c>
      <c r="G277" s="136">
        <v>0.62470678574059946</v>
      </c>
      <c r="H277" s="136">
        <v>0.17996400719857775</v>
      </c>
      <c r="I277" s="166"/>
    </row>
    <row r="278" spans="1:9" ht="10.5" hidden="1" customHeight="1" outlineLevel="1" x14ac:dyDescent="0.25">
      <c r="A278" s="131"/>
      <c r="B278" s="132" t="s">
        <v>262</v>
      </c>
      <c r="C278" s="136">
        <v>0.30194461344331103</v>
      </c>
      <c r="D278" s="136">
        <v>0.28214107435486824</v>
      </c>
      <c r="E278" s="136">
        <v>0</v>
      </c>
      <c r="F278" s="136">
        <v>0.37661495485608043</v>
      </c>
      <c r="G278" s="136">
        <v>0.41517414871874792</v>
      </c>
      <c r="H278" s="136">
        <v>5.988023952095034E-2</v>
      </c>
      <c r="I278" s="166"/>
    </row>
    <row r="279" spans="1:9" ht="15" hidden="1" customHeight="1" outlineLevel="1" x14ac:dyDescent="0.25">
      <c r="A279" s="131">
        <v>2018</v>
      </c>
      <c r="B279" s="132" t="s">
        <v>259</v>
      </c>
      <c r="C279" s="136">
        <v>0.40212971491473581</v>
      </c>
      <c r="D279" s="136">
        <v>-0.75607975607836408</v>
      </c>
      <c r="E279" s="136">
        <v>-1.1487650775416398</v>
      </c>
      <c r="F279" s="136">
        <v>0.47707789787551746</v>
      </c>
      <c r="G279" s="136">
        <v>-0.72930007821386766</v>
      </c>
      <c r="H279" s="136">
        <v>-1.2268102932375626</v>
      </c>
      <c r="I279" s="166"/>
    </row>
    <row r="280" spans="1:9" ht="10.5" hidden="1" customHeight="1" outlineLevel="1" x14ac:dyDescent="0.25">
      <c r="A280" s="131"/>
      <c r="B280" s="132" t="s">
        <v>260</v>
      </c>
      <c r="C280" s="136">
        <v>0.31773024254900406</v>
      </c>
      <c r="D280" s="136">
        <v>1.1895348314508283</v>
      </c>
      <c r="E280" s="136">
        <v>0.84253341080768962</v>
      </c>
      <c r="F280" s="136">
        <v>0.3882582783094648</v>
      </c>
      <c r="G280" s="136">
        <v>1.4031708061731081</v>
      </c>
      <c r="H280" s="136">
        <v>1.0299909118448767</v>
      </c>
      <c r="I280" s="166"/>
    </row>
    <row r="281" spans="1:9" ht="10.5" hidden="1" customHeight="1" outlineLevel="1" x14ac:dyDescent="0.25">
      <c r="A281" s="131"/>
      <c r="B281" s="132" t="s">
        <v>261</v>
      </c>
      <c r="C281" s="136">
        <v>0.24981041174108043</v>
      </c>
      <c r="D281" s="136">
        <v>-9.4035412325041534E-2</v>
      </c>
      <c r="E281" s="136">
        <v>-0.31691155286661399</v>
      </c>
      <c r="F281" s="136">
        <v>0.32024437108933057</v>
      </c>
      <c r="G281" s="136">
        <v>-1.4848522649558049E-2</v>
      </c>
      <c r="H281" s="136">
        <v>-0.32983508245877147</v>
      </c>
      <c r="I281" s="166"/>
    </row>
    <row r="282" spans="1:9" ht="10.5" hidden="1" customHeight="1" outlineLevel="1" x14ac:dyDescent="0.25">
      <c r="A282" s="131"/>
      <c r="B282" s="132" t="s">
        <v>262</v>
      </c>
      <c r="C282" s="136">
        <v>0.2269389934588304</v>
      </c>
      <c r="D282" s="136">
        <v>0.54274222523243054</v>
      </c>
      <c r="E282" s="136">
        <v>0.28901734104044863</v>
      </c>
      <c r="F282" s="136">
        <v>0.30448875356054828</v>
      </c>
      <c r="G282" s="136">
        <v>0.71272041779504036</v>
      </c>
      <c r="H282" s="136">
        <v>0.39109506618532919</v>
      </c>
      <c r="I282" s="166"/>
    </row>
    <row r="283" spans="1:9" ht="15" customHeight="1" collapsed="1" x14ac:dyDescent="0.25">
      <c r="A283" s="131">
        <v>2019</v>
      </c>
      <c r="B283" s="132" t="s">
        <v>259</v>
      </c>
      <c r="C283" s="136">
        <v>0.27526194281655592</v>
      </c>
      <c r="D283" s="136">
        <v>-0.25328674371095872</v>
      </c>
      <c r="E283" s="136">
        <v>-0.51873198847262358</v>
      </c>
      <c r="F283" s="136">
        <v>0.36231884057971797</v>
      </c>
      <c r="G283" s="136">
        <v>-0.11959947073587784</v>
      </c>
      <c r="H283" s="136">
        <v>-0.47947258016181138</v>
      </c>
      <c r="I283" s="166"/>
    </row>
    <row r="284" spans="1:9" ht="10.5" customHeight="1" x14ac:dyDescent="0.25">
      <c r="A284" s="131"/>
      <c r="B284" s="132" t="s">
        <v>260</v>
      </c>
      <c r="C284" s="136">
        <v>0.24129992030461267</v>
      </c>
      <c r="D284" s="136">
        <v>-0.52724244579265189</v>
      </c>
      <c r="E284" s="136">
        <v>-0.75318655851678784</v>
      </c>
      <c r="F284" s="136">
        <v>0.3171041077178387</v>
      </c>
      <c r="G284" s="136">
        <v>-0.4842712945430776</v>
      </c>
      <c r="H284" s="136">
        <v>-0.78289671785607595</v>
      </c>
      <c r="I284" s="166"/>
    </row>
    <row r="285" spans="1:9" ht="10.5" customHeight="1" x14ac:dyDescent="0.25">
      <c r="A285" s="131"/>
      <c r="B285" s="132" t="s">
        <v>261</v>
      </c>
      <c r="C285" s="136">
        <v>8.8337271703366582E-2</v>
      </c>
      <c r="D285" s="136">
        <v>0.89172254648669025</v>
      </c>
      <c r="E285" s="136">
        <v>0.78809106830122744</v>
      </c>
      <c r="F285" s="136">
        <v>0.14346155716577869</v>
      </c>
      <c r="G285" s="136">
        <v>1.0955554001429419</v>
      </c>
      <c r="H285" s="136">
        <v>0.94081942336873681</v>
      </c>
      <c r="I285" s="166"/>
    </row>
    <row r="286" spans="1:9" ht="10.5" customHeight="1" x14ac:dyDescent="0.25">
      <c r="A286" s="131"/>
      <c r="B286" s="132" t="s">
        <v>262</v>
      </c>
      <c r="C286" s="136">
        <v>0.16548619845104895</v>
      </c>
      <c r="D286" s="136">
        <v>-0.69371109653856422</v>
      </c>
      <c r="E286" s="136">
        <v>-0.83984940631336258</v>
      </c>
      <c r="F286" s="136">
        <v>0.23066650479543682</v>
      </c>
      <c r="G286" s="136">
        <v>-0.68180720645619886</v>
      </c>
      <c r="H286" s="136">
        <v>-0.90198436560432071</v>
      </c>
      <c r="I286" s="166"/>
    </row>
    <row r="287" spans="1:9" ht="15" customHeight="1" x14ac:dyDescent="0.25">
      <c r="A287" s="131">
        <v>2020</v>
      </c>
      <c r="B287" s="132" t="s">
        <v>259</v>
      </c>
      <c r="C287" s="136">
        <v>5.9476605868354682E-2</v>
      </c>
      <c r="D287" s="136">
        <v>-1.8902676607636693</v>
      </c>
      <c r="E287" s="136">
        <v>-1.9567757009345712</v>
      </c>
      <c r="F287" s="136">
        <v>0.13323643410852526</v>
      </c>
      <c r="G287" s="136">
        <v>-1.5571611169813622</v>
      </c>
      <c r="H287" s="136">
        <v>-1.6990291262136026</v>
      </c>
      <c r="I287" s="166"/>
    </row>
    <row r="288" spans="1:9" ht="10.5" customHeight="1" x14ac:dyDescent="0.25">
      <c r="A288" s="131"/>
      <c r="B288" s="132" t="s">
        <v>260</v>
      </c>
      <c r="C288" s="136">
        <v>-1.3363274112233938</v>
      </c>
      <c r="D288" s="136">
        <v>-6.286044405330756</v>
      </c>
      <c r="E288" s="136">
        <v>-5.0342567768841207</v>
      </c>
      <c r="F288" s="136">
        <v>-1.3789766541671753</v>
      </c>
      <c r="G288" s="136">
        <v>-5.7981096270106036</v>
      </c>
      <c r="H288" s="136">
        <v>-4.4753086419753032</v>
      </c>
      <c r="I288" s="166"/>
    </row>
    <row r="289" spans="1:9" ht="10.5" customHeight="1" x14ac:dyDescent="0.25">
      <c r="A289" s="131"/>
      <c r="B289" s="132" t="s">
        <v>261</v>
      </c>
      <c r="C289" s="136">
        <v>-7.5865762227778077E-2</v>
      </c>
      <c r="D289" s="136">
        <v>1.6707209870127997</v>
      </c>
      <c r="E289" s="136">
        <v>1.7565872020075091</v>
      </c>
      <c r="F289" s="136">
        <v>-7.3592542622407109E-3</v>
      </c>
      <c r="G289" s="136">
        <v>1.2580091935434865</v>
      </c>
      <c r="H289" s="136">
        <v>1.2600969305331091</v>
      </c>
      <c r="I289" s="166"/>
    </row>
    <row r="290" spans="1:9" ht="10.5" customHeight="1" x14ac:dyDescent="0.25">
      <c r="A290" s="131"/>
      <c r="B290" s="132" t="s">
        <v>262</v>
      </c>
      <c r="C290" s="136">
        <v>0.15407976419096769</v>
      </c>
      <c r="D290" s="136">
        <v>2.1281641797413329</v>
      </c>
      <c r="E290" s="136">
        <v>1.9728729963008647</v>
      </c>
      <c r="F290" s="136">
        <v>0.22570040724203011</v>
      </c>
      <c r="G290" s="136">
        <v>2.4631762854533861</v>
      </c>
      <c r="H290" s="136">
        <v>2.2335673261008253</v>
      </c>
      <c r="I290" s="166"/>
    </row>
    <row r="291" spans="1:9" ht="15" customHeight="1" x14ac:dyDescent="0.25">
      <c r="A291" s="131">
        <v>2021</v>
      </c>
      <c r="B291" s="132" t="s">
        <v>259</v>
      </c>
      <c r="C291" s="136">
        <v>-7.5806559497010539E-2</v>
      </c>
      <c r="D291" s="136">
        <v>0.45210948897813807</v>
      </c>
      <c r="E291" s="136">
        <v>0.544135429262397</v>
      </c>
      <c r="F291" s="136">
        <v>-3.6716111029519993E-2</v>
      </c>
      <c r="G291" s="136">
        <v>0.37924539960239656</v>
      </c>
      <c r="H291" s="136">
        <v>0.40574282147316865</v>
      </c>
      <c r="I291" s="166"/>
    </row>
    <row r="292" spans="1:9" ht="10.5" customHeight="1" x14ac:dyDescent="0.25">
      <c r="A292" s="131"/>
      <c r="B292" s="132" t="s">
        <v>260</v>
      </c>
      <c r="C292" s="136">
        <v>0.2432112814333891</v>
      </c>
      <c r="D292" s="136">
        <v>2.1451542739825697</v>
      </c>
      <c r="E292" s="136">
        <v>1.8941671677690692</v>
      </c>
      <c r="F292" s="136">
        <v>0.31342589191703496</v>
      </c>
      <c r="G292" s="136">
        <v>2.3459009373951716</v>
      </c>
      <c r="H292" s="136">
        <v>2.0516008703761202</v>
      </c>
      <c r="I292" s="166"/>
    </row>
    <row r="293" spans="1:9" ht="10.5" customHeight="1" x14ac:dyDescent="0.25">
      <c r="A293" s="131"/>
      <c r="B293" s="132" t="s">
        <v>261</v>
      </c>
      <c r="C293" s="136">
        <v>0.50972710679783972</v>
      </c>
      <c r="D293" s="136">
        <v>-1.9069964913315545</v>
      </c>
      <c r="E293" s="136">
        <v>-2.4195928002360603</v>
      </c>
      <c r="F293" s="136">
        <v>0.60048331583956838</v>
      </c>
      <c r="G293" s="136">
        <v>-1.9721647128911997</v>
      </c>
      <c r="H293" s="136">
        <v>-2.5586353944563029</v>
      </c>
      <c r="I293" s="166"/>
    </row>
    <row r="294" spans="1:9" ht="10.5" customHeight="1" x14ac:dyDescent="0.25">
      <c r="A294" s="131"/>
      <c r="B294" s="132" t="s">
        <v>262</v>
      </c>
      <c r="C294" s="136">
        <v>0.3476912855719263</v>
      </c>
      <c r="D294" s="136">
        <v>1.5668172196374002</v>
      </c>
      <c r="E294" s="136">
        <v>1.2095554883580348</v>
      </c>
      <c r="F294" s="136">
        <v>0.41977046077694524</v>
      </c>
      <c r="G294" s="136">
        <v>1.7576670207646714</v>
      </c>
      <c r="H294" s="136">
        <v>1.3129102844639249</v>
      </c>
      <c r="I294" s="166"/>
    </row>
    <row r="295" spans="1:9" ht="15" customHeight="1" x14ac:dyDescent="0.25">
      <c r="A295" s="131">
        <v>2022</v>
      </c>
      <c r="B295" s="132" t="s">
        <v>259</v>
      </c>
      <c r="C295" s="136">
        <v>0.43697033898304483</v>
      </c>
      <c r="D295" s="136">
        <v>0.80121157240814966</v>
      </c>
      <c r="E295" s="136">
        <v>0.35853002688975266</v>
      </c>
      <c r="F295" s="136">
        <v>0.50983424346398465</v>
      </c>
      <c r="G295" s="136">
        <v>0.7359619767428569</v>
      </c>
      <c r="H295" s="136">
        <v>0.21598272138227514</v>
      </c>
      <c r="I295" s="166"/>
    </row>
    <row r="296" spans="1:9" ht="10.5" customHeight="1" x14ac:dyDescent="0.25">
      <c r="A296" s="131"/>
      <c r="B296" s="132" t="s">
        <v>260</v>
      </c>
      <c r="C296" s="136">
        <v>0.2834541858932198</v>
      </c>
      <c r="D296" s="136">
        <v>-0.13800069622361377</v>
      </c>
      <c r="E296" s="136">
        <v>-0.41679071152127278</v>
      </c>
      <c r="F296" s="136">
        <v>0.33896675241003038</v>
      </c>
      <c r="G296" s="136">
        <v>-3.6488518072189891E-2</v>
      </c>
      <c r="H296" s="136">
        <v>-0.3694581280788185</v>
      </c>
      <c r="I296" s="166"/>
    </row>
    <row r="297" spans="1:9" ht="10.5" customHeight="1" x14ac:dyDescent="0.25">
      <c r="A297" s="131"/>
      <c r="B297" s="132" t="s">
        <v>261</v>
      </c>
      <c r="C297" s="136">
        <v>0.17747978702425371</v>
      </c>
      <c r="D297" s="136">
        <v>0.10931195936313998</v>
      </c>
      <c r="E297" s="136">
        <v>-5.9790732436468375E-2</v>
      </c>
      <c r="F297" s="136">
        <v>0.22521443289089405</v>
      </c>
      <c r="G297" s="136">
        <v>0.22741430694782139</v>
      </c>
      <c r="H297" s="136">
        <v>0</v>
      </c>
      <c r="I297" s="166"/>
    </row>
    <row r="298" spans="1:9" ht="10.5" customHeight="1" x14ac:dyDescent="0.25">
      <c r="A298" s="131"/>
      <c r="B298" s="132" t="s">
        <v>262</v>
      </c>
      <c r="C298" s="136">
        <v>0.2471566054243084</v>
      </c>
      <c r="D298" s="136">
        <v>-0.16558776246277773</v>
      </c>
      <c r="E298" s="136">
        <v>-0.4187855219862513</v>
      </c>
      <c r="F298" s="136">
        <v>0.30120481927711751</v>
      </c>
      <c r="G298" s="136">
        <v>-0.12331174458203975</v>
      </c>
      <c r="H298" s="136">
        <v>-0.40173053152039984</v>
      </c>
      <c r="I298" s="166"/>
    </row>
    <row r="299" spans="1:9" ht="15" customHeight="1" x14ac:dyDescent="0.25">
      <c r="A299" s="131">
        <v>2023</v>
      </c>
      <c r="B299" s="132" t="s">
        <v>259</v>
      </c>
      <c r="C299" s="136">
        <v>0.22691074116903565</v>
      </c>
      <c r="D299" s="136">
        <v>0.62147074631597832</v>
      </c>
      <c r="E299" s="136">
        <v>0.39050765995793313</v>
      </c>
      <c r="F299" s="136">
        <v>0.27885027885028535</v>
      </c>
      <c r="G299" s="136">
        <v>0.80285686618299223</v>
      </c>
      <c r="H299" s="136">
        <v>0.52745888923362827</v>
      </c>
      <c r="I299" s="166"/>
    </row>
    <row r="300" spans="1:9" ht="10.5" customHeight="1" x14ac:dyDescent="0.25">
      <c r="A300" s="131"/>
      <c r="B300" s="132" t="s">
        <v>260</v>
      </c>
      <c r="C300" s="136">
        <v>0.15455950540959407</v>
      </c>
      <c r="D300" s="136">
        <v>0.5372567660265446</v>
      </c>
      <c r="E300" s="136">
        <v>0.38898862956312996</v>
      </c>
      <c r="F300" s="136">
        <v>0.19489007724303065</v>
      </c>
      <c r="G300" s="136">
        <v>0.64832074167398446</v>
      </c>
      <c r="H300" s="136">
        <v>0.43209876543208736</v>
      </c>
      <c r="I300" s="166"/>
    </row>
    <row r="301" spans="1:9" ht="10.5" customHeight="1" x14ac:dyDescent="0.25">
      <c r="A301" s="131"/>
      <c r="B301" s="132" t="s">
        <v>261</v>
      </c>
      <c r="C301" s="136">
        <v>4.781777082246208E-2</v>
      </c>
      <c r="D301" s="136">
        <v>-0.1938716256208437</v>
      </c>
      <c r="E301" s="136">
        <v>-0.23845007451565436</v>
      </c>
      <c r="F301" s="136">
        <v>7.3534644305823349E-2</v>
      </c>
      <c r="G301" s="136">
        <v>-0.15741356233097292</v>
      </c>
      <c r="H301" s="136">
        <v>-0.21511985248923793</v>
      </c>
      <c r="I301" s="166"/>
    </row>
    <row r="302" spans="1:9" ht="10.5" customHeight="1" x14ac:dyDescent="0.25">
      <c r="A302" s="131"/>
      <c r="B302" s="132" t="s">
        <v>262</v>
      </c>
      <c r="C302" s="136">
        <v>8.6899847925266727E-2</v>
      </c>
      <c r="D302" s="136">
        <v>-0.49734172028240664</v>
      </c>
      <c r="E302" s="136">
        <v>-0.56767254257543698</v>
      </c>
      <c r="F302" s="136">
        <v>0.1161467715938187</v>
      </c>
      <c r="G302" s="136">
        <v>-0.47864041189407658</v>
      </c>
      <c r="H302" s="136">
        <v>-0.61595318755774997</v>
      </c>
      <c r="I302" s="166"/>
    </row>
    <row r="303" spans="1:9" ht="15" customHeight="1" x14ac:dyDescent="0.25">
      <c r="A303" s="131">
        <v>2024</v>
      </c>
      <c r="B303" s="132" t="s">
        <v>259</v>
      </c>
      <c r="C303" s="136">
        <v>9.9848057304100735E-2</v>
      </c>
      <c r="D303" s="136">
        <v>-0.17754410019860245</v>
      </c>
      <c r="E303" s="136">
        <v>-0.3004807692307736</v>
      </c>
      <c r="F303" s="136">
        <v>0.12311480455524304</v>
      </c>
      <c r="G303" s="136">
        <v>-0.14143155207391089</v>
      </c>
      <c r="H303" s="136">
        <v>-0.24790827393864845</v>
      </c>
      <c r="I303" s="166"/>
    </row>
    <row r="304" spans="1:9" ht="10.5" customHeight="1" x14ac:dyDescent="0.25">
      <c r="A304" s="131"/>
      <c r="B304" s="132" t="s">
        <v>260</v>
      </c>
      <c r="C304" s="136">
        <v>6.2884898950471779E-2</v>
      </c>
      <c r="D304" s="136">
        <v>0.26565898765913687</v>
      </c>
      <c r="E304" s="136">
        <v>0.21097046413500209</v>
      </c>
      <c r="F304" s="136">
        <v>7.803447705076394E-2</v>
      </c>
      <c r="G304" s="136">
        <v>0.33695989040761276</v>
      </c>
      <c r="H304" s="136">
        <v>0.24852438645541497</v>
      </c>
      <c r="I304" s="166"/>
    </row>
    <row r="305" spans="1:9" ht="10.5" customHeight="1" x14ac:dyDescent="0.25">
      <c r="A305" s="131"/>
      <c r="B305" s="132" t="s">
        <v>261</v>
      </c>
      <c r="C305" s="136">
        <v>-9.7518691082456144E-2</v>
      </c>
      <c r="D305" s="136">
        <v>0.25109455655368151</v>
      </c>
      <c r="E305" s="136">
        <v>0.36090225563908973</v>
      </c>
      <c r="F305" s="136">
        <v>-9.9239166391001277E-2</v>
      </c>
      <c r="G305" s="136">
        <v>0.33328768554309818</v>
      </c>
      <c r="H305" s="136">
        <v>0.43383947939264544</v>
      </c>
      <c r="I305" s="166"/>
    </row>
    <row r="306" spans="1:9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66"/>
    </row>
    <row r="307" spans="1:9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66"/>
    </row>
    <row r="308" spans="1:9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66"/>
    </row>
    <row r="309" spans="1:9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66"/>
    </row>
    <row r="310" spans="1:9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66"/>
    </row>
    <row r="311" spans="1:9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66"/>
    </row>
    <row r="312" spans="1:9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66"/>
    </row>
    <row r="313" spans="1:9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66"/>
    </row>
    <row r="314" spans="1:9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66"/>
    </row>
    <row r="315" spans="1:9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66"/>
    </row>
    <row r="316" spans="1:9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66"/>
    </row>
    <row r="317" spans="1:9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66"/>
    </row>
    <row r="318" spans="1:9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66"/>
    </row>
    <row r="319" spans="1:9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66"/>
    </row>
    <row r="320" spans="1:9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66"/>
    </row>
    <row r="321" spans="1:9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66"/>
    </row>
    <row r="322" spans="1:9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66"/>
    </row>
    <row r="323" spans="1:9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66"/>
    </row>
    <row r="324" spans="1:9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66"/>
    </row>
    <row r="325" spans="1:9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66"/>
    </row>
    <row r="326" spans="1:9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66"/>
    </row>
    <row r="327" spans="1:9" ht="15" customHeight="1" x14ac:dyDescent="0.25">
      <c r="A327" s="137"/>
    </row>
    <row r="328" spans="1:9" ht="12" customHeight="1" x14ac:dyDescent="0.25">
      <c r="A328" s="115" t="s">
        <v>423</v>
      </c>
    </row>
    <row r="329" spans="1:9" ht="12" customHeight="1" x14ac:dyDescent="0.25"/>
    <row r="330" spans="1:9" ht="12" customHeight="1" x14ac:dyDescent="0.25"/>
    <row r="331" spans="1:9" ht="12" customHeight="1" x14ac:dyDescent="0.25"/>
    <row r="332" spans="1:9" ht="12" customHeight="1" x14ac:dyDescent="0.25"/>
    <row r="333" spans="1:9" ht="12" customHeight="1" x14ac:dyDescent="0.25"/>
  </sheetData>
  <mergeCells count="3">
    <mergeCell ref="A7:B9"/>
    <mergeCell ref="C7:C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25D03D-DE21-4BD6-BD62-7218BFAE50BD}">
  <sheetPr codeName="Tabelle13"/>
  <dimension ref="A1:J332"/>
  <sheetViews>
    <sheetView showGridLines="0" topLeftCell="A3" zoomScale="115" zoomScaleNormal="115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26953125" style="115" customWidth="1"/>
    <col min="11" max="16384" width="11.453125" style="115"/>
  </cols>
  <sheetData>
    <row r="1" spans="1:10" ht="15" hidden="1" customHeight="1" x14ac:dyDescent="0.25"/>
    <row r="2" spans="1:10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</row>
    <row r="3" spans="1:10" s="152" customFormat="1" ht="21" customHeight="1" x14ac:dyDescent="0.2">
      <c r="A3" s="183" t="s">
        <v>424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0" s="152" customFormat="1" ht="15" customHeight="1" x14ac:dyDescent="0.2">
      <c r="A4" s="184" t="s">
        <v>307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0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0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0" ht="15" customHeight="1" x14ac:dyDescent="0.25">
      <c r="A7" s="339" t="s">
        <v>274</v>
      </c>
      <c r="B7" s="394"/>
      <c r="C7" s="117" t="s">
        <v>425</v>
      </c>
      <c r="D7" s="118"/>
      <c r="E7" s="117" t="s">
        <v>66</v>
      </c>
      <c r="F7" s="118"/>
      <c r="G7" s="117" t="s">
        <v>68</v>
      </c>
      <c r="H7" s="119"/>
      <c r="I7" s="157" t="s">
        <v>426</v>
      </c>
      <c r="J7" s="251"/>
    </row>
    <row r="8" spans="1:10" ht="45" customHeight="1" x14ac:dyDescent="0.25">
      <c r="A8" s="395"/>
      <c r="B8" s="396"/>
      <c r="C8" s="185" t="s">
        <v>334</v>
      </c>
      <c r="D8" s="185" t="s">
        <v>427</v>
      </c>
      <c r="E8" s="185" t="s">
        <v>428</v>
      </c>
      <c r="F8" s="185" t="s">
        <v>429</v>
      </c>
      <c r="G8" s="185" t="s">
        <v>428</v>
      </c>
      <c r="H8" s="258" t="s">
        <v>429</v>
      </c>
      <c r="I8" s="259" t="s">
        <v>430</v>
      </c>
      <c r="J8" s="259" t="s">
        <v>431</v>
      </c>
    </row>
    <row r="9" spans="1:10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</row>
    <row r="10" spans="1:10" s="170" customFormat="1" ht="21" customHeight="1" x14ac:dyDescent="0.25">
      <c r="A10" s="168"/>
      <c r="B10" s="260"/>
      <c r="C10" s="215" t="s">
        <v>338</v>
      </c>
      <c r="D10" s="215"/>
      <c r="E10" s="215" t="s">
        <v>337</v>
      </c>
      <c r="F10" s="215"/>
      <c r="G10" s="215"/>
      <c r="H10" s="215"/>
      <c r="I10" s="215" t="s">
        <v>338</v>
      </c>
      <c r="J10" s="215"/>
    </row>
    <row r="11" spans="1:10" ht="15" hidden="1" customHeight="1" outlineLevel="1" x14ac:dyDescent="0.25">
      <c r="A11" s="131">
        <v>1991</v>
      </c>
      <c r="B11" s="132" t="s">
        <v>259</v>
      </c>
      <c r="C11" s="135">
        <v>81.22</v>
      </c>
      <c r="D11" s="135">
        <v>68.290000000000006</v>
      </c>
      <c r="E11" s="196">
        <v>1941</v>
      </c>
      <c r="F11" s="135">
        <v>15.75</v>
      </c>
      <c r="G11" s="196">
        <v>1604</v>
      </c>
      <c r="H11" s="135">
        <v>13.02</v>
      </c>
      <c r="I11" s="197">
        <v>61.97</v>
      </c>
      <c r="J11" s="197">
        <v>63.36</v>
      </c>
    </row>
    <row r="12" spans="1:10" ht="11.15" hidden="1" customHeight="1" outlineLevel="1" x14ac:dyDescent="0.25">
      <c r="A12" s="131"/>
      <c r="B12" s="132" t="s">
        <v>260</v>
      </c>
      <c r="C12" s="135">
        <v>81.25</v>
      </c>
      <c r="D12" s="135">
        <v>68.540000000000006</v>
      </c>
      <c r="E12" s="196">
        <v>2038</v>
      </c>
      <c r="F12" s="135">
        <v>16.5</v>
      </c>
      <c r="G12" s="196">
        <v>1675</v>
      </c>
      <c r="H12" s="135">
        <v>13.56</v>
      </c>
      <c r="I12" s="197">
        <v>65.05</v>
      </c>
      <c r="J12" s="197">
        <v>66.14</v>
      </c>
    </row>
    <row r="13" spans="1:10" ht="11.15" hidden="1" customHeight="1" outlineLevel="1" x14ac:dyDescent="0.25">
      <c r="A13" s="131"/>
      <c r="B13" s="132" t="s">
        <v>261</v>
      </c>
      <c r="C13" s="135">
        <v>81.8</v>
      </c>
      <c r="D13" s="135">
        <v>69.06</v>
      </c>
      <c r="E13" s="196">
        <v>2068</v>
      </c>
      <c r="F13" s="135">
        <v>16.75</v>
      </c>
      <c r="G13" s="196">
        <v>1702</v>
      </c>
      <c r="H13" s="135">
        <v>13.78</v>
      </c>
      <c r="I13" s="197">
        <v>65.56</v>
      </c>
      <c r="J13" s="197">
        <v>66.62</v>
      </c>
    </row>
    <row r="14" spans="1:10" ht="11.15" hidden="1" customHeight="1" outlineLevel="1" x14ac:dyDescent="0.25">
      <c r="A14" s="131"/>
      <c r="B14" s="132" t="s">
        <v>262</v>
      </c>
      <c r="C14" s="135">
        <v>83.01</v>
      </c>
      <c r="D14" s="135">
        <v>69.97</v>
      </c>
      <c r="E14" s="196">
        <v>2101</v>
      </c>
      <c r="F14" s="135">
        <v>17.149999999999999</v>
      </c>
      <c r="G14" s="196">
        <v>1731</v>
      </c>
      <c r="H14" s="135">
        <v>14.12</v>
      </c>
      <c r="I14" s="197">
        <v>65.63</v>
      </c>
      <c r="J14" s="197">
        <v>67.31</v>
      </c>
    </row>
    <row r="15" spans="1:10" ht="15" hidden="1" customHeight="1" outlineLevel="1" x14ac:dyDescent="0.25">
      <c r="A15" s="131">
        <v>1992</v>
      </c>
      <c r="B15" s="132" t="s">
        <v>259</v>
      </c>
      <c r="C15" s="135">
        <v>84.33</v>
      </c>
      <c r="D15" s="135">
        <v>70.599999999999994</v>
      </c>
      <c r="E15" s="196">
        <v>2168</v>
      </c>
      <c r="F15" s="135">
        <v>17.36</v>
      </c>
      <c r="G15" s="196">
        <v>1784</v>
      </c>
      <c r="H15" s="135">
        <v>14.29</v>
      </c>
      <c r="I15" s="197">
        <v>66.67</v>
      </c>
      <c r="J15" s="197">
        <v>67.55</v>
      </c>
    </row>
    <row r="16" spans="1:10" ht="11.15" hidden="1" customHeight="1" outlineLevel="1" x14ac:dyDescent="0.25">
      <c r="A16" s="131"/>
      <c r="B16" s="132" t="s">
        <v>260</v>
      </c>
      <c r="C16" s="135">
        <v>84.04</v>
      </c>
      <c r="D16" s="135">
        <v>70.260000000000005</v>
      </c>
      <c r="E16" s="196">
        <v>2220</v>
      </c>
      <c r="F16" s="135">
        <v>17.87</v>
      </c>
      <c r="G16" s="196">
        <v>1831</v>
      </c>
      <c r="H16" s="135">
        <v>14.74</v>
      </c>
      <c r="I16" s="197">
        <v>68.5</v>
      </c>
      <c r="J16" s="197">
        <v>69.87</v>
      </c>
    </row>
    <row r="17" spans="1:10" ht="11.15" hidden="1" customHeight="1" outlineLevel="1" x14ac:dyDescent="0.25">
      <c r="A17" s="131"/>
      <c r="B17" s="132" t="s">
        <v>261</v>
      </c>
      <c r="C17" s="135">
        <v>84.21</v>
      </c>
      <c r="D17" s="135">
        <v>70.900000000000006</v>
      </c>
      <c r="E17" s="196">
        <v>2301</v>
      </c>
      <c r="F17" s="135">
        <v>18.55</v>
      </c>
      <c r="G17" s="196">
        <v>1895</v>
      </c>
      <c r="H17" s="135">
        <v>15.28</v>
      </c>
      <c r="I17" s="197">
        <v>70.849999999999994</v>
      </c>
      <c r="J17" s="197">
        <v>71.88</v>
      </c>
    </row>
    <row r="18" spans="1:10" ht="11.15" hidden="1" customHeight="1" outlineLevel="1" x14ac:dyDescent="0.25">
      <c r="A18" s="131"/>
      <c r="B18" s="132" t="s">
        <v>262</v>
      </c>
      <c r="C18" s="135">
        <v>84.35</v>
      </c>
      <c r="D18" s="135">
        <v>71.319999999999993</v>
      </c>
      <c r="E18" s="196">
        <v>2297</v>
      </c>
      <c r="F18" s="135">
        <v>18.63</v>
      </c>
      <c r="G18" s="196">
        <v>1889</v>
      </c>
      <c r="H18" s="135">
        <v>15.32</v>
      </c>
      <c r="I18" s="197">
        <v>70.61</v>
      </c>
      <c r="J18" s="197">
        <v>71.73</v>
      </c>
    </row>
    <row r="19" spans="1:10" ht="15" hidden="1" customHeight="1" outlineLevel="1" x14ac:dyDescent="0.25">
      <c r="A19" s="131">
        <v>1993</v>
      </c>
      <c r="B19" s="132" t="s">
        <v>259</v>
      </c>
      <c r="C19" s="135">
        <v>83.82</v>
      </c>
      <c r="D19" s="135">
        <v>71.599999999999994</v>
      </c>
      <c r="E19" s="196">
        <v>2290</v>
      </c>
      <c r="F19" s="135">
        <v>18.86</v>
      </c>
      <c r="G19" s="196">
        <v>1891</v>
      </c>
      <c r="H19" s="135">
        <v>15.57</v>
      </c>
      <c r="I19" s="197">
        <v>70.84</v>
      </c>
      <c r="J19" s="197">
        <v>72.349999999999994</v>
      </c>
    </row>
    <row r="20" spans="1:10" ht="11.15" hidden="1" customHeight="1" outlineLevel="1" x14ac:dyDescent="0.25">
      <c r="A20" s="131"/>
      <c r="B20" s="132" t="s">
        <v>260</v>
      </c>
      <c r="C20" s="135">
        <v>84.23</v>
      </c>
      <c r="D20" s="135">
        <v>71.92</v>
      </c>
      <c r="E20" s="196">
        <v>2336</v>
      </c>
      <c r="F20" s="135">
        <v>19.2</v>
      </c>
      <c r="G20" s="196">
        <v>1930</v>
      </c>
      <c r="H20" s="135">
        <v>15.86</v>
      </c>
      <c r="I20" s="197">
        <v>71.92</v>
      </c>
      <c r="J20" s="197">
        <v>73.319999999999993</v>
      </c>
    </row>
    <row r="21" spans="1:10" ht="11.15" hidden="1" customHeight="1" outlineLevel="1" x14ac:dyDescent="0.25">
      <c r="A21" s="131"/>
      <c r="B21" s="132" t="s">
        <v>261</v>
      </c>
      <c r="C21" s="135">
        <v>84.93</v>
      </c>
      <c r="D21" s="135">
        <v>72.61</v>
      </c>
      <c r="E21" s="196">
        <v>2357</v>
      </c>
      <c r="F21" s="135">
        <v>19.38</v>
      </c>
      <c r="G21" s="196">
        <v>1946</v>
      </c>
      <c r="H21" s="135">
        <v>16</v>
      </c>
      <c r="I21" s="197">
        <v>71.97</v>
      </c>
      <c r="J21" s="197">
        <v>73.31</v>
      </c>
    </row>
    <row r="22" spans="1:10" ht="11.15" hidden="1" customHeight="1" outlineLevel="1" x14ac:dyDescent="0.25">
      <c r="A22" s="131"/>
      <c r="B22" s="132" t="s">
        <v>262</v>
      </c>
      <c r="C22" s="135">
        <v>85</v>
      </c>
      <c r="D22" s="135">
        <v>72.680000000000007</v>
      </c>
      <c r="E22" s="196">
        <v>2377</v>
      </c>
      <c r="F22" s="135">
        <v>19.579999999999998</v>
      </c>
      <c r="G22" s="196">
        <v>1959</v>
      </c>
      <c r="H22" s="135">
        <v>16.13</v>
      </c>
      <c r="I22" s="197">
        <v>72.52</v>
      </c>
      <c r="J22" s="197">
        <v>74</v>
      </c>
    </row>
    <row r="23" spans="1:10" ht="15" hidden="1" customHeight="1" outlineLevel="1" x14ac:dyDescent="0.25">
      <c r="A23" s="131">
        <v>1994</v>
      </c>
      <c r="B23" s="132" t="s">
        <v>259</v>
      </c>
      <c r="C23" s="135">
        <v>85.93</v>
      </c>
      <c r="D23" s="135">
        <v>73.58</v>
      </c>
      <c r="E23" s="196">
        <v>2397</v>
      </c>
      <c r="F23" s="135">
        <v>19.75</v>
      </c>
      <c r="G23" s="196">
        <v>1960</v>
      </c>
      <c r="H23" s="135">
        <v>16.149999999999999</v>
      </c>
      <c r="I23" s="197">
        <v>72.33</v>
      </c>
      <c r="J23" s="197">
        <v>73.72</v>
      </c>
    </row>
    <row r="24" spans="1:10" ht="11.15" hidden="1" customHeight="1" outlineLevel="1" x14ac:dyDescent="0.25">
      <c r="A24" s="131"/>
      <c r="B24" s="132" t="s">
        <v>260</v>
      </c>
      <c r="C24" s="135">
        <v>86.47</v>
      </c>
      <c r="D24" s="135">
        <v>74.16</v>
      </c>
      <c r="E24" s="196">
        <v>2391</v>
      </c>
      <c r="F24" s="135">
        <v>19.79</v>
      </c>
      <c r="G24" s="196">
        <v>1956</v>
      </c>
      <c r="H24" s="135">
        <v>16.190000000000001</v>
      </c>
      <c r="I24" s="197">
        <v>71.7</v>
      </c>
      <c r="J24" s="197">
        <v>73.290000000000006</v>
      </c>
    </row>
    <row r="25" spans="1:10" ht="11.15" hidden="1" customHeight="1" outlineLevel="1" x14ac:dyDescent="0.25">
      <c r="A25" s="131"/>
      <c r="B25" s="132" t="s">
        <v>261</v>
      </c>
      <c r="C25" s="135">
        <v>86.82</v>
      </c>
      <c r="D25" s="135">
        <v>74.38</v>
      </c>
      <c r="E25" s="196">
        <v>2409</v>
      </c>
      <c r="F25" s="135">
        <v>19.91</v>
      </c>
      <c r="G25" s="196">
        <v>1970</v>
      </c>
      <c r="H25" s="135">
        <v>16.28</v>
      </c>
      <c r="I25" s="197">
        <v>71.95</v>
      </c>
      <c r="J25" s="197">
        <v>73.540000000000006</v>
      </c>
    </row>
    <row r="26" spans="1:10" ht="11.15" hidden="1" customHeight="1" outlineLevel="1" x14ac:dyDescent="0.25">
      <c r="A26" s="131"/>
      <c r="B26" s="132" t="s">
        <v>262</v>
      </c>
      <c r="C26" s="135">
        <v>87.6</v>
      </c>
      <c r="D26" s="135">
        <v>74.930000000000007</v>
      </c>
      <c r="E26" s="196">
        <v>2437</v>
      </c>
      <c r="F26" s="135">
        <v>20.239999999999998</v>
      </c>
      <c r="G26" s="196">
        <v>1992</v>
      </c>
      <c r="H26" s="135">
        <v>16.54</v>
      </c>
      <c r="I26" s="197">
        <v>72.13</v>
      </c>
      <c r="J26" s="197">
        <v>74.180000000000007</v>
      </c>
    </row>
    <row r="27" spans="1:10" ht="15" hidden="1" customHeight="1" outlineLevel="1" x14ac:dyDescent="0.25">
      <c r="A27" s="131">
        <v>1995</v>
      </c>
      <c r="B27" s="132" t="s">
        <v>259</v>
      </c>
      <c r="C27" s="135">
        <v>87.16</v>
      </c>
      <c r="D27" s="135">
        <v>74.569999999999993</v>
      </c>
      <c r="E27" s="196">
        <v>2459</v>
      </c>
      <c r="F27" s="135">
        <v>20.18</v>
      </c>
      <c r="G27" s="196">
        <v>2004</v>
      </c>
      <c r="H27" s="135">
        <v>16.45</v>
      </c>
      <c r="I27" s="197">
        <v>73.150000000000006</v>
      </c>
      <c r="J27" s="197">
        <v>74.33</v>
      </c>
    </row>
    <row r="28" spans="1:10" ht="11.15" hidden="1" customHeight="1" outlineLevel="1" x14ac:dyDescent="0.25">
      <c r="A28" s="131"/>
      <c r="B28" s="132" t="s">
        <v>260</v>
      </c>
      <c r="C28" s="135">
        <v>87.81</v>
      </c>
      <c r="D28" s="135">
        <v>75.53</v>
      </c>
      <c r="E28" s="196">
        <v>2486</v>
      </c>
      <c r="F28" s="135">
        <v>20.74</v>
      </c>
      <c r="G28" s="196">
        <v>2026</v>
      </c>
      <c r="H28" s="135">
        <v>16.899999999999999</v>
      </c>
      <c r="I28" s="197">
        <v>73.41</v>
      </c>
      <c r="J28" s="197">
        <v>75.430000000000007</v>
      </c>
    </row>
    <row r="29" spans="1:10" ht="11.15" hidden="1" customHeight="1" outlineLevel="1" x14ac:dyDescent="0.25">
      <c r="A29" s="131"/>
      <c r="B29" s="132" t="s">
        <v>261</v>
      </c>
      <c r="C29" s="135">
        <v>87.95</v>
      </c>
      <c r="D29" s="135">
        <v>75.27</v>
      </c>
      <c r="E29" s="196">
        <v>2506</v>
      </c>
      <c r="F29" s="135">
        <v>20.82</v>
      </c>
      <c r="G29" s="196">
        <v>2037</v>
      </c>
      <c r="H29" s="135">
        <v>16.920000000000002</v>
      </c>
      <c r="I29" s="197">
        <v>73.86</v>
      </c>
      <c r="J29" s="197">
        <v>75.97</v>
      </c>
    </row>
    <row r="30" spans="1:10" ht="11.15" hidden="1" customHeight="1" outlineLevel="1" x14ac:dyDescent="0.25">
      <c r="A30" s="131"/>
      <c r="B30" s="132" t="s">
        <v>262</v>
      </c>
      <c r="C30" s="135">
        <v>87.84</v>
      </c>
      <c r="D30" s="135">
        <v>75.91</v>
      </c>
      <c r="E30" s="196">
        <v>2521</v>
      </c>
      <c r="F30" s="135">
        <v>21.12</v>
      </c>
      <c r="G30" s="196">
        <v>2053</v>
      </c>
      <c r="H30" s="135">
        <v>17.190000000000001</v>
      </c>
      <c r="I30" s="197">
        <v>74.41</v>
      </c>
      <c r="J30" s="197">
        <v>76.39</v>
      </c>
    </row>
    <row r="31" spans="1:10" ht="15" hidden="1" customHeight="1" outlineLevel="1" x14ac:dyDescent="0.25">
      <c r="A31" s="131">
        <v>1996</v>
      </c>
      <c r="B31" s="132" t="s">
        <v>259</v>
      </c>
      <c r="C31" s="135">
        <v>87.34</v>
      </c>
      <c r="D31" s="135">
        <v>75.81</v>
      </c>
      <c r="E31" s="196">
        <v>2512</v>
      </c>
      <c r="F31" s="135">
        <v>21.04</v>
      </c>
      <c r="G31" s="196">
        <v>2050</v>
      </c>
      <c r="H31" s="135">
        <v>17.170000000000002</v>
      </c>
      <c r="I31" s="197">
        <v>74.56</v>
      </c>
      <c r="J31" s="197">
        <v>76.23</v>
      </c>
    </row>
    <row r="32" spans="1:10" ht="11.15" hidden="1" customHeight="1" outlineLevel="1" x14ac:dyDescent="0.25">
      <c r="A32" s="131"/>
      <c r="B32" s="132" t="s">
        <v>260</v>
      </c>
      <c r="C32" s="135">
        <v>88.41</v>
      </c>
      <c r="D32" s="135">
        <v>76.44</v>
      </c>
      <c r="E32" s="196">
        <v>2503</v>
      </c>
      <c r="F32" s="135">
        <v>21.01</v>
      </c>
      <c r="G32" s="196">
        <v>2043</v>
      </c>
      <c r="H32" s="135">
        <v>17.149999999999999</v>
      </c>
      <c r="I32" s="197">
        <v>73.41</v>
      </c>
      <c r="J32" s="197">
        <v>75.5</v>
      </c>
    </row>
    <row r="33" spans="1:10" ht="11.15" hidden="1" customHeight="1" outlineLevel="1" x14ac:dyDescent="0.25">
      <c r="A33" s="131"/>
      <c r="B33" s="132" t="s">
        <v>261</v>
      </c>
      <c r="C33" s="135">
        <v>88.85</v>
      </c>
      <c r="D33" s="135">
        <v>76.69</v>
      </c>
      <c r="E33" s="196">
        <v>2526</v>
      </c>
      <c r="F33" s="135">
        <v>21.09</v>
      </c>
      <c r="G33" s="196">
        <v>2058</v>
      </c>
      <c r="H33" s="135">
        <v>17.18</v>
      </c>
      <c r="I33" s="197">
        <v>73.72</v>
      </c>
      <c r="J33" s="197">
        <v>75.52</v>
      </c>
    </row>
    <row r="34" spans="1:10" ht="11.15" hidden="1" customHeight="1" outlineLevel="1" x14ac:dyDescent="0.25">
      <c r="A34" s="131"/>
      <c r="B34" s="132" t="s">
        <v>262</v>
      </c>
      <c r="C34" s="135">
        <v>89.77</v>
      </c>
      <c r="D34" s="135">
        <v>77.98</v>
      </c>
      <c r="E34" s="196">
        <v>2536</v>
      </c>
      <c r="F34" s="135">
        <v>21.43</v>
      </c>
      <c r="G34" s="196">
        <v>2063</v>
      </c>
      <c r="H34" s="135">
        <v>17.43</v>
      </c>
      <c r="I34" s="197">
        <v>73.27</v>
      </c>
      <c r="J34" s="197">
        <v>75.48</v>
      </c>
    </row>
    <row r="35" spans="1:10" ht="15" hidden="1" customHeight="1" outlineLevel="1" x14ac:dyDescent="0.25">
      <c r="A35" s="131">
        <v>1997</v>
      </c>
      <c r="B35" s="132" t="s">
        <v>259</v>
      </c>
      <c r="C35" s="135">
        <v>89.48</v>
      </c>
      <c r="D35" s="135">
        <v>78.37</v>
      </c>
      <c r="E35" s="196">
        <v>2538</v>
      </c>
      <c r="F35" s="135">
        <v>21.84</v>
      </c>
      <c r="G35" s="196">
        <v>2056</v>
      </c>
      <c r="H35" s="135">
        <v>17.690000000000001</v>
      </c>
      <c r="I35" s="197">
        <v>73.540000000000006</v>
      </c>
      <c r="J35" s="197">
        <v>76.56</v>
      </c>
    </row>
    <row r="36" spans="1:10" ht="11.15" hidden="1" customHeight="1" outlineLevel="1" x14ac:dyDescent="0.25">
      <c r="A36" s="131"/>
      <c r="B36" s="132" t="s">
        <v>260</v>
      </c>
      <c r="C36" s="135">
        <v>90.31</v>
      </c>
      <c r="D36" s="135">
        <v>78.260000000000005</v>
      </c>
      <c r="E36" s="196">
        <v>2530</v>
      </c>
      <c r="F36" s="135">
        <v>21.12</v>
      </c>
      <c r="G36" s="196">
        <v>2051</v>
      </c>
      <c r="H36" s="135">
        <v>17.12</v>
      </c>
      <c r="I36" s="197">
        <v>72.650000000000006</v>
      </c>
      <c r="J36" s="197">
        <v>74.14</v>
      </c>
    </row>
    <row r="37" spans="1:10" ht="11.15" hidden="1" customHeight="1" outlineLevel="1" x14ac:dyDescent="0.25">
      <c r="A37" s="131"/>
      <c r="B37" s="132" t="s">
        <v>261</v>
      </c>
      <c r="C37" s="135">
        <v>90.46</v>
      </c>
      <c r="D37" s="135">
        <v>78.63</v>
      </c>
      <c r="E37" s="196">
        <v>2529</v>
      </c>
      <c r="F37" s="135">
        <v>21.28</v>
      </c>
      <c r="G37" s="196">
        <v>2050</v>
      </c>
      <c r="H37" s="135">
        <v>17.260000000000002</v>
      </c>
      <c r="I37" s="197">
        <v>72.5</v>
      </c>
      <c r="J37" s="197">
        <v>74.349999999999994</v>
      </c>
    </row>
    <row r="38" spans="1:10" ht="11.15" hidden="1" customHeight="1" outlineLevel="1" x14ac:dyDescent="0.25">
      <c r="A38" s="131"/>
      <c r="B38" s="132" t="s">
        <v>262</v>
      </c>
      <c r="C38" s="135">
        <v>91.11</v>
      </c>
      <c r="D38" s="135">
        <v>79.45</v>
      </c>
      <c r="E38" s="196">
        <v>2547</v>
      </c>
      <c r="F38" s="135">
        <v>21.6</v>
      </c>
      <c r="G38" s="196">
        <v>2064</v>
      </c>
      <c r="H38" s="135">
        <v>17.5</v>
      </c>
      <c r="I38" s="197">
        <v>72.510000000000005</v>
      </c>
      <c r="J38" s="197">
        <v>74.680000000000007</v>
      </c>
    </row>
    <row r="39" spans="1:10" ht="15" hidden="1" customHeight="1" outlineLevel="1" x14ac:dyDescent="0.25">
      <c r="A39" s="131">
        <v>1998</v>
      </c>
      <c r="B39" s="132" t="s">
        <v>259</v>
      </c>
      <c r="C39" s="135">
        <v>91.84</v>
      </c>
      <c r="D39" s="135">
        <v>80.22</v>
      </c>
      <c r="E39" s="196">
        <v>2549</v>
      </c>
      <c r="F39" s="135">
        <v>21.67</v>
      </c>
      <c r="G39" s="196">
        <v>2065</v>
      </c>
      <c r="H39" s="135">
        <v>17.55</v>
      </c>
      <c r="I39" s="197">
        <v>71.97</v>
      </c>
      <c r="J39" s="197">
        <v>74.2</v>
      </c>
    </row>
    <row r="40" spans="1:10" ht="11.15" hidden="1" customHeight="1" outlineLevel="1" x14ac:dyDescent="0.25">
      <c r="A40" s="131"/>
      <c r="B40" s="132" t="s">
        <v>260</v>
      </c>
      <c r="C40" s="135">
        <v>90.9</v>
      </c>
      <c r="D40" s="135">
        <v>79.540000000000006</v>
      </c>
      <c r="E40" s="196">
        <v>2559</v>
      </c>
      <c r="F40" s="135">
        <v>21.8</v>
      </c>
      <c r="G40" s="196">
        <v>2073</v>
      </c>
      <c r="H40" s="135">
        <v>17.66</v>
      </c>
      <c r="I40" s="197">
        <v>73</v>
      </c>
      <c r="J40" s="197">
        <v>75.3</v>
      </c>
    </row>
    <row r="41" spans="1:10" ht="11.15" hidden="1" customHeight="1" outlineLevel="1" x14ac:dyDescent="0.25">
      <c r="A41" s="131"/>
      <c r="B41" s="132" t="s">
        <v>261</v>
      </c>
      <c r="C41" s="135">
        <v>90.76</v>
      </c>
      <c r="D41" s="135">
        <v>79.39</v>
      </c>
      <c r="E41" s="196">
        <v>2560</v>
      </c>
      <c r="F41" s="135">
        <v>21.68</v>
      </c>
      <c r="G41" s="196">
        <v>2075</v>
      </c>
      <c r="H41" s="135">
        <v>17.57</v>
      </c>
      <c r="I41" s="197">
        <v>73.14</v>
      </c>
      <c r="J41" s="197">
        <v>75.010000000000005</v>
      </c>
    </row>
    <row r="42" spans="1:10" ht="11.15" hidden="1" customHeight="1" outlineLevel="1" x14ac:dyDescent="0.25">
      <c r="A42" s="131"/>
      <c r="B42" s="132" t="s">
        <v>262</v>
      </c>
      <c r="C42" s="135">
        <v>90.35</v>
      </c>
      <c r="D42" s="135">
        <v>79.040000000000006</v>
      </c>
      <c r="E42" s="196">
        <v>2571</v>
      </c>
      <c r="F42" s="135">
        <v>21.7</v>
      </c>
      <c r="G42" s="196">
        <v>2079</v>
      </c>
      <c r="H42" s="135">
        <v>17.55</v>
      </c>
      <c r="I42" s="197">
        <v>73.78</v>
      </c>
      <c r="J42" s="197">
        <v>75.400000000000006</v>
      </c>
    </row>
    <row r="43" spans="1:10" ht="15" hidden="1" customHeight="1" outlineLevel="1" x14ac:dyDescent="0.25">
      <c r="A43" s="131">
        <v>1999</v>
      </c>
      <c r="B43" s="132" t="s">
        <v>259</v>
      </c>
      <c r="C43" s="135">
        <v>91.21</v>
      </c>
      <c r="D43" s="135">
        <v>80.48</v>
      </c>
      <c r="E43" s="196">
        <v>2564</v>
      </c>
      <c r="F43" s="135">
        <v>22.01</v>
      </c>
      <c r="G43" s="196">
        <v>2079</v>
      </c>
      <c r="H43" s="135">
        <v>17.850000000000001</v>
      </c>
      <c r="I43" s="197">
        <v>72.900000000000006</v>
      </c>
      <c r="J43" s="197">
        <v>75.14</v>
      </c>
    </row>
    <row r="44" spans="1:10" ht="11.15" hidden="1" customHeight="1" outlineLevel="1" x14ac:dyDescent="0.25">
      <c r="A44" s="131"/>
      <c r="B44" s="132" t="s">
        <v>260</v>
      </c>
      <c r="C44" s="135">
        <v>91.04</v>
      </c>
      <c r="D44" s="135">
        <v>80.13</v>
      </c>
      <c r="E44" s="196">
        <v>2600</v>
      </c>
      <c r="F44" s="135">
        <v>22.22</v>
      </c>
      <c r="G44" s="196">
        <v>2110</v>
      </c>
      <c r="H44" s="135">
        <v>18.03</v>
      </c>
      <c r="I44" s="197">
        <v>74.040000000000006</v>
      </c>
      <c r="J44" s="197">
        <v>76.180000000000007</v>
      </c>
    </row>
    <row r="45" spans="1:10" ht="11.15" hidden="1" customHeight="1" outlineLevel="1" x14ac:dyDescent="0.25">
      <c r="A45" s="131"/>
      <c r="B45" s="132" t="s">
        <v>261</v>
      </c>
      <c r="C45" s="135">
        <v>91.46</v>
      </c>
      <c r="D45" s="135">
        <v>81.099999999999994</v>
      </c>
      <c r="E45" s="196">
        <v>2590</v>
      </c>
      <c r="F45" s="135">
        <v>22.28</v>
      </c>
      <c r="G45" s="196">
        <v>2102</v>
      </c>
      <c r="H45" s="135">
        <v>18.079999999999998</v>
      </c>
      <c r="I45" s="197">
        <v>73.44</v>
      </c>
      <c r="J45" s="197">
        <v>75.47</v>
      </c>
    </row>
    <row r="46" spans="1:10" ht="11.15" hidden="1" customHeight="1" outlineLevel="1" x14ac:dyDescent="0.25">
      <c r="A46" s="131"/>
      <c r="B46" s="132" t="s">
        <v>262</v>
      </c>
      <c r="C46" s="135">
        <v>91.38</v>
      </c>
      <c r="D46" s="135">
        <v>80.78</v>
      </c>
      <c r="E46" s="196">
        <v>2595</v>
      </c>
      <c r="F46" s="135">
        <v>22.15</v>
      </c>
      <c r="G46" s="196">
        <v>2103</v>
      </c>
      <c r="H46" s="135">
        <v>17.95</v>
      </c>
      <c r="I46" s="197">
        <v>73.63</v>
      </c>
      <c r="J46" s="197">
        <v>75.3</v>
      </c>
    </row>
    <row r="47" spans="1:10" ht="15" hidden="1" customHeight="1" outlineLevel="1" x14ac:dyDescent="0.25">
      <c r="A47" s="131">
        <v>2000</v>
      </c>
      <c r="B47" s="132" t="s">
        <v>259</v>
      </c>
      <c r="C47" s="135">
        <v>91.93</v>
      </c>
      <c r="D47" s="135">
        <v>81.99</v>
      </c>
      <c r="E47" s="196">
        <v>2608</v>
      </c>
      <c r="F47" s="135">
        <v>22.44</v>
      </c>
      <c r="G47" s="196">
        <v>2106</v>
      </c>
      <c r="H47" s="135">
        <v>18.12</v>
      </c>
      <c r="I47" s="197">
        <v>73.56</v>
      </c>
      <c r="J47" s="197">
        <v>75.180000000000007</v>
      </c>
    </row>
    <row r="48" spans="1:10" ht="11.15" hidden="1" customHeight="1" outlineLevel="1" x14ac:dyDescent="0.25">
      <c r="A48" s="131"/>
      <c r="B48" s="132" t="s">
        <v>260</v>
      </c>
      <c r="C48" s="135">
        <v>92.34</v>
      </c>
      <c r="D48" s="135">
        <v>82.84</v>
      </c>
      <c r="E48" s="196">
        <v>2619</v>
      </c>
      <c r="F48" s="135">
        <v>22.9</v>
      </c>
      <c r="G48" s="196">
        <v>2116</v>
      </c>
      <c r="H48" s="135">
        <v>18.5</v>
      </c>
      <c r="I48" s="197">
        <v>73.540000000000006</v>
      </c>
      <c r="J48" s="197">
        <v>75.930000000000007</v>
      </c>
    </row>
    <row r="49" spans="1:10" ht="11.15" hidden="1" customHeight="1" outlineLevel="1" x14ac:dyDescent="0.25">
      <c r="A49" s="131"/>
      <c r="B49" s="132" t="s">
        <v>261</v>
      </c>
      <c r="C49" s="135">
        <v>92.27</v>
      </c>
      <c r="D49" s="135">
        <v>82.82</v>
      </c>
      <c r="E49" s="196">
        <v>2638</v>
      </c>
      <c r="F49" s="135">
        <v>23.11</v>
      </c>
      <c r="G49" s="196">
        <v>2132</v>
      </c>
      <c r="H49" s="135">
        <v>18.68</v>
      </c>
      <c r="I49" s="197">
        <v>74.13</v>
      </c>
      <c r="J49" s="197">
        <v>76.67</v>
      </c>
    </row>
    <row r="50" spans="1:10" ht="11.15" hidden="1" customHeight="1" outlineLevel="1" x14ac:dyDescent="0.25">
      <c r="A50" s="131"/>
      <c r="B50" s="132" t="s">
        <v>262</v>
      </c>
      <c r="C50" s="135">
        <v>91.89</v>
      </c>
      <c r="D50" s="135">
        <v>82.82</v>
      </c>
      <c r="E50" s="196">
        <v>2652</v>
      </c>
      <c r="F50" s="135">
        <v>23.27</v>
      </c>
      <c r="G50" s="196">
        <v>2145</v>
      </c>
      <c r="H50" s="135">
        <v>18.82</v>
      </c>
      <c r="I50" s="197">
        <v>74.83</v>
      </c>
      <c r="J50" s="197">
        <v>77.180000000000007</v>
      </c>
    </row>
    <row r="51" spans="1:10" ht="15" hidden="1" customHeight="1" outlineLevel="1" x14ac:dyDescent="0.25">
      <c r="A51" s="131">
        <v>2001</v>
      </c>
      <c r="B51" s="132" t="s">
        <v>259</v>
      </c>
      <c r="C51" s="135">
        <v>94.11</v>
      </c>
      <c r="D51" s="135">
        <v>84.41</v>
      </c>
      <c r="E51" s="196">
        <v>2664</v>
      </c>
      <c r="F51" s="135">
        <v>23.11</v>
      </c>
      <c r="G51" s="196">
        <v>2162</v>
      </c>
      <c r="H51" s="135">
        <v>18.75</v>
      </c>
      <c r="I51" s="197">
        <v>73.41</v>
      </c>
      <c r="J51" s="197">
        <v>75.2</v>
      </c>
    </row>
    <row r="52" spans="1:10" ht="11.15" hidden="1" customHeight="1" outlineLevel="1" x14ac:dyDescent="0.25">
      <c r="A52" s="131"/>
      <c r="B52" s="132" t="s">
        <v>260</v>
      </c>
      <c r="C52" s="135">
        <v>93.89</v>
      </c>
      <c r="D52" s="135">
        <v>84.5</v>
      </c>
      <c r="E52" s="196">
        <v>2671</v>
      </c>
      <c r="F52" s="135">
        <v>23.4</v>
      </c>
      <c r="G52" s="196">
        <v>2166</v>
      </c>
      <c r="H52" s="135">
        <v>18.98</v>
      </c>
      <c r="I52" s="197">
        <v>73.77</v>
      </c>
      <c r="J52" s="197">
        <v>76.08</v>
      </c>
    </row>
    <row r="53" spans="1:10" ht="11.15" hidden="1" customHeight="1" outlineLevel="1" x14ac:dyDescent="0.25">
      <c r="A53" s="131"/>
      <c r="B53" s="132" t="s">
        <v>261</v>
      </c>
      <c r="C53" s="135">
        <v>94.11</v>
      </c>
      <c r="D53" s="135">
        <v>84.6</v>
      </c>
      <c r="E53" s="196">
        <v>2679</v>
      </c>
      <c r="F53" s="135">
        <v>23.49</v>
      </c>
      <c r="G53" s="196">
        <v>2173</v>
      </c>
      <c r="H53" s="135">
        <v>19.05</v>
      </c>
      <c r="I53" s="197">
        <v>73.819999999999993</v>
      </c>
      <c r="J53" s="197">
        <v>76.290000000000006</v>
      </c>
    </row>
    <row r="54" spans="1:10" ht="11.15" hidden="1" customHeight="1" outlineLevel="1" x14ac:dyDescent="0.25">
      <c r="A54" s="131"/>
      <c r="B54" s="132" t="s">
        <v>262</v>
      </c>
      <c r="C54" s="135">
        <v>93.8</v>
      </c>
      <c r="D54" s="135">
        <v>84.91</v>
      </c>
      <c r="E54" s="196">
        <v>2704</v>
      </c>
      <c r="F54" s="135">
        <v>23.79</v>
      </c>
      <c r="G54" s="196">
        <v>2193</v>
      </c>
      <c r="H54" s="135">
        <v>19.29</v>
      </c>
      <c r="I54" s="197">
        <v>74.739999999999995</v>
      </c>
      <c r="J54" s="197">
        <v>76.95</v>
      </c>
    </row>
    <row r="55" spans="1:10" ht="15" hidden="1" customHeight="1" outlineLevel="1" x14ac:dyDescent="0.25">
      <c r="A55" s="131">
        <v>2002</v>
      </c>
      <c r="B55" s="132" t="s">
        <v>259</v>
      </c>
      <c r="C55" s="135">
        <v>93.36</v>
      </c>
      <c r="D55" s="135">
        <v>84.52</v>
      </c>
      <c r="E55" s="196">
        <v>2692</v>
      </c>
      <c r="F55" s="135">
        <v>23.76</v>
      </c>
      <c r="G55" s="196">
        <v>2187</v>
      </c>
      <c r="H55" s="135">
        <v>19.309999999999999</v>
      </c>
      <c r="I55" s="197">
        <v>74.75</v>
      </c>
      <c r="J55" s="197">
        <v>77.239999999999995</v>
      </c>
    </row>
    <row r="56" spans="1:10" ht="11.15" hidden="1" customHeight="1" outlineLevel="1" x14ac:dyDescent="0.25">
      <c r="A56" s="131"/>
      <c r="B56" s="132" t="s">
        <v>260</v>
      </c>
      <c r="C56" s="135">
        <v>93.87</v>
      </c>
      <c r="D56" s="135">
        <v>84.79</v>
      </c>
      <c r="E56" s="196">
        <v>2698</v>
      </c>
      <c r="F56" s="135">
        <v>23.61</v>
      </c>
      <c r="G56" s="196">
        <v>2192</v>
      </c>
      <c r="H56" s="135">
        <v>19.190000000000001</v>
      </c>
      <c r="I56" s="197">
        <v>74.540000000000006</v>
      </c>
      <c r="J56" s="197">
        <v>76.489999999999995</v>
      </c>
    </row>
    <row r="57" spans="1:10" ht="11.15" hidden="1" customHeight="1" outlineLevel="1" x14ac:dyDescent="0.25">
      <c r="A57" s="131"/>
      <c r="B57" s="132" t="s">
        <v>261</v>
      </c>
      <c r="C57" s="135">
        <v>94.86</v>
      </c>
      <c r="D57" s="135">
        <v>85.79</v>
      </c>
      <c r="E57" s="196">
        <v>2727</v>
      </c>
      <c r="F57" s="135">
        <v>23.9</v>
      </c>
      <c r="G57" s="196">
        <v>2214</v>
      </c>
      <c r="H57" s="135">
        <v>19.399999999999999</v>
      </c>
      <c r="I57" s="197">
        <v>74.55</v>
      </c>
      <c r="J57" s="197">
        <v>76.52</v>
      </c>
    </row>
    <row r="58" spans="1:10" ht="11.15" hidden="1" customHeight="1" outlineLevel="1" x14ac:dyDescent="0.25">
      <c r="A58" s="131"/>
      <c r="B58" s="132" t="s">
        <v>262</v>
      </c>
      <c r="C58" s="135">
        <v>94.95</v>
      </c>
      <c r="D58" s="135">
        <v>86.3</v>
      </c>
      <c r="E58" s="196">
        <v>2744</v>
      </c>
      <c r="F58" s="135">
        <v>24.27</v>
      </c>
      <c r="G58" s="196">
        <v>2230</v>
      </c>
      <c r="H58" s="135">
        <v>19.73</v>
      </c>
      <c r="I58" s="197">
        <v>74.92</v>
      </c>
      <c r="J58" s="197">
        <v>77.239999999999995</v>
      </c>
    </row>
    <row r="59" spans="1:10" ht="15" hidden="1" customHeight="1" outlineLevel="1" x14ac:dyDescent="0.25">
      <c r="A59" s="131">
        <v>2003</v>
      </c>
      <c r="B59" s="132" t="s">
        <v>259</v>
      </c>
      <c r="C59" s="135">
        <v>93.95</v>
      </c>
      <c r="D59" s="135">
        <v>85.27</v>
      </c>
      <c r="E59" s="196">
        <v>2747</v>
      </c>
      <c r="F59" s="135">
        <v>24.26</v>
      </c>
      <c r="G59" s="196">
        <v>2224</v>
      </c>
      <c r="H59" s="135">
        <v>19.64</v>
      </c>
      <c r="I59" s="197">
        <v>75.819999999999993</v>
      </c>
      <c r="J59" s="197">
        <v>78.14</v>
      </c>
    </row>
    <row r="60" spans="1:10" ht="11.15" hidden="1" customHeight="1" outlineLevel="1" x14ac:dyDescent="0.25">
      <c r="A60" s="131"/>
      <c r="B60" s="132" t="s">
        <v>260</v>
      </c>
      <c r="C60" s="135">
        <v>94.47</v>
      </c>
      <c r="D60" s="135">
        <v>85.84</v>
      </c>
      <c r="E60" s="196">
        <v>2759</v>
      </c>
      <c r="F60" s="135">
        <v>24.38</v>
      </c>
      <c r="G60" s="196">
        <v>2236</v>
      </c>
      <c r="H60" s="135">
        <v>19.75</v>
      </c>
      <c r="I60" s="197">
        <v>75.73</v>
      </c>
      <c r="J60" s="197">
        <v>78.02</v>
      </c>
    </row>
    <row r="61" spans="1:10" ht="11.15" hidden="1" customHeight="1" outlineLevel="1" x14ac:dyDescent="0.25">
      <c r="A61" s="131"/>
      <c r="B61" s="132" t="s">
        <v>261</v>
      </c>
      <c r="C61" s="135">
        <v>95.28</v>
      </c>
      <c r="D61" s="135">
        <v>86.45</v>
      </c>
      <c r="E61" s="196">
        <v>2782</v>
      </c>
      <c r="F61" s="135">
        <v>24.45</v>
      </c>
      <c r="G61" s="196">
        <v>2253</v>
      </c>
      <c r="H61" s="135">
        <v>19.8</v>
      </c>
      <c r="I61" s="197">
        <v>75.709999999999994</v>
      </c>
      <c r="J61" s="197">
        <v>77.67</v>
      </c>
    </row>
    <row r="62" spans="1:10" ht="11.15" hidden="1" customHeight="1" outlineLevel="1" x14ac:dyDescent="0.25">
      <c r="A62" s="131"/>
      <c r="B62" s="132" t="s">
        <v>262</v>
      </c>
      <c r="C62" s="135">
        <v>95.39</v>
      </c>
      <c r="D62" s="135">
        <v>86.97</v>
      </c>
      <c r="E62" s="196">
        <v>2781</v>
      </c>
      <c r="F62" s="135">
        <v>24.64</v>
      </c>
      <c r="G62" s="196">
        <v>2255</v>
      </c>
      <c r="H62" s="135">
        <v>19.97</v>
      </c>
      <c r="I62" s="197">
        <v>75.61</v>
      </c>
      <c r="J62" s="197">
        <v>77.819999999999993</v>
      </c>
    </row>
    <row r="63" spans="1:10" ht="15" hidden="1" customHeight="1" outlineLevel="1" x14ac:dyDescent="0.25">
      <c r="A63" s="131">
        <v>2004</v>
      </c>
      <c r="B63" s="132" t="s">
        <v>259</v>
      </c>
      <c r="C63" s="135">
        <v>95</v>
      </c>
      <c r="D63" s="135">
        <v>86.48</v>
      </c>
      <c r="E63" s="196">
        <v>2782</v>
      </c>
      <c r="F63" s="135">
        <v>24.47</v>
      </c>
      <c r="G63" s="196">
        <v>2259</v>
      </c>
      <c r="H63" s="135">
        <v>19.88</v>
      </c>
      <c r="I63" s="197">
        <v>75.94</v>
      </c>
      <c r="J63" s="197">
        <v>77.739999999999995</v>
      </c>
    </row>
    <row r="64" spans="1:10" ht="11.15" hidden="1" customHeight="1" outlineLevel="1" x14ac:dyDescent="0.25">
      <c r="A64" s="131"/>
      <c r="B64" s="132" t="s">
        <v>260</v>
      </c>
      <c r="C64" s="135">
        <v>95.32</v>
      </c>
      <c r="D64" s="135">
        <v>87.32</v>
      </c>
      <c r="E64" s="196">
        <v>2775</v>
      </c>
      <c r="F64" s="135">
        <v>24.62</v>
      </c>
      <c r="G64" s="196">
        <v>2255</v>
      </c>
      <c r="H64" s="135">
        <v>20.010000000000002</v>
      </c>
      <c r="I64" s="197">
        <v>75.48</v>
      </c>
      <c r="J64" s="197">
        <v>77.459999999999994</v>
      </c>
    </row>
    <row r="65" spans="1:10" ht="11.15" hidden="1" customHeight="1" outlineLevel="1" x14ac:dyDescent="0.25">
      <c r="A65" s="131"/>
      <c r="B65" s="132" t="s">
        <v>261</v>
      </c>
      <c r="C65" s="135">
        <v>95.1</v>
      </c>
      <c r="D65" s="135">
        <v>87.03</v>
      </c>
      <c r="E65" s="196">
        <v>2779</v>
      </c>
      <c r="F65" s="135">
        <v>24.62</v>
      </c>
      <c r="G65" s="196">
        <v>2258</v>
      </c>
      <c r="H65" s="135">
        <v>20.010000000000002</v>
      </c>
      <c r="I65" s="197">
        <v>75.77</v>
      </c>
      <c r="J65" s="197">
        <v>77.72</v>
      </c>
    </row>
    <row r="66" spans="1:10" ht="11.15" hidden="1" customHeight="1" outlineLevel="1" x14ac:dyDescent="0.25">
      <c r="A66" s="131"/>
      <c r="B66" s="132" t="s">
        <v>262</v>
      </c>
      <c r="C66" s="135">
        <v>95.12</v>
      </c>
      <c r="D66" s="135">
        <v>86.72</v>
      </c>
      <c r="E66" s="196">
        <v>2782</v>
      </c>
      <c r="F66" s="135">
        <v>24.43</v>
      </c>
      <c r="G66" s="196">
        <v>2260</v>
      </c>
      <c r="H66" s="135">
        <v>19.850000000000001</v>
      </c>
      <c r="I66" s="197">
        <v>75.83</v>
      </c>
      <c r="J66" s="197">
        <v>77.400000000000006</v>
      </c>
    </row>
    <row r="67" spans="1:10" ht="15" hidden="1" customHeight="1" outlineLevel="1" x14ac:dyDescent="0.25">
      <c r="A67" s="131">
        <v>2005</v>
      </c>
      <c r="B67" s="132" t="s">
        <v>259</v>
      </c>
      <c r="C67" s="135">
        <v>95.52</v>
      </c>
      <c r="D67" s="135">
        <v>88.52</v>
      </c>
      <c r="E67" s="196">
        <v>2790</v>
      </c>
      <c r="F67" s="135">
        <v>25.29</v>
      </c>
      <c r="G67" s="196">
        <v>2268</v>
      </c>
      <c r="H67" s="135">
        <v>20.56</v>
      </c>
      <c r="I67" s="197">
        <v>75.73</v>
      </c>
      <c r="J67" s="197">
        <v>78.48</v>
      </c>
    </row>
    <row r="68" spans="1:10" ht="11.15" hidden="1" customHeight="1" outlineLevel="1" x14ac:dyDescent="0.25">
      <c r="A68" s="131"/>
      <c r="B68" s="132" t="s">
        <v>260</v>
      </c>
      <c r="C68" s="135">
        <v>96.08</v>
      </c>
      <c r="D68" s="135">
        <v>88.11</v>
      </c>
      <c r="E68" s="196">
        <v>2788</v>
      </c>
      <c r="F68" s="135">
        <v>24.52</v>
      </c>
      <c r="G68" s="196">
        <v>2263</v>
      </c>
      <c r="H68" s="135">
        <v>19.899999999999999</v>
      </c>
      <c r="I68" s="197">
        <v>75.25</v>
      </c>
      <c r="J68" s="197">
        <v>76.45</v>
      </c>
    </row>
    <row r="69" spans="1:10" ht="11.15" hidden="1" customHeight="1" outlineLevel="1" x14ac:dyDescent="0.25">
      <c r="A69" s="131"/>
      <c r="B69" s="132" t="s">
        <v>261</v>
      </c>
      <c r="C69" s="135">
        <v>96.65</v>
      </c>
      <c r="D69" s="135">
        <v>88.64</v>
      </c>
      <c r="E69" s="196">
        <v>2783</v>
      </c>
      <c r="F69" s="135">
        <v>24.7</v>
      </c>
      <c r="G69" s="196">
        <v>2267</v>
      </c>
      <c r="H69" s="135">
        <v>20.12</v>
      </c>
      <c r="I69" s="197">
        <v>74.67</v>
      </c>
      <c r="J69" s="197">
        <v>76.55</v>
      </c>
    </row>
    <row r="70" spans="1:10" ht="11.15" hidden="1" customHeight="1" outlineLevel="1" x14ac:dyDescent="0.25">
      <c r="A70" s="131"/>
      <c r="B70" s="132" t="s">
        <v>262</v>
      </c>
      <c r="C70" s="135">
        <v>96.75</v>
      </c>
      <c r="D70" s="135">
        <v>88.43</v>
      </c>
      <c r="E70" s="196">
        <v>2786</v>
      </c>
      <c r="F70" s="135">
        <v>24.66</v>
      </c>
      <c r="G70" s="196">
        <v>2267</v>
      </c>
      <c r="H70" s="135">
        <v>20.07</v>
      </c>
      <c r="I70" s="197">
        <v>74.66</v>
      </c>
      <c r="J70" s="197">
        <v>76.59</v>
      </c>
    </row>
    <row r="71" spans="1:10" ht="15" hidden="1" customHeight="1" outlineLevel="1" x14ac:dyDescent="0.25">
      <c r="A71" s="131">
        <v>2006</v>
      </c>
      <c r="B71" s="132" t="s">
        <v>259</v>
      </c>
      <c r="C71" s="135">
        <v>98.19</v>
      </c>
      <c r="D71" s="135">
        <v>88.88</v>
      </c>
      <c r="E71" s="196">
        <v>2812</v>
      </c>
      <c r="F71" s="135">
        <v>24.43</v>
      </c>
      <c r="G71" s="196">
        <v>2279</v>
      </c>
      <c r="H71" s="135">
        <v>19.8</v>
      </c>
      <c r="I71" s="197">
        <v>74.25</v>
      </c>
      <c r="J71" s="197">
        <v>75.510000000000005</v>
      </c>
    </row>
    <row r="72" spans="1:10" ht="11.15" hidden="1" customHeight="1" outlineLevel="1" x14ac:dyDescent="0.25">
      <c r="A72" s="131"/>
      <c r="B72" s="132" t="s">
        <v>260</v>
      </c>
      <c r="C72" s="135">
        <v>99.28</v>
      </c>
      <c r="D72" s="135">
        <v>89.84</v>
      </c>
      <c r="E72" s="196">
        <v>2814</v>
      </c>
      <c r="F72" s="135">
        <v>24.65</v>
      </c>
      <c r="G72" s="196">
        <v>2286</v>
      </c>
      <c r="H72" s="135">
        <v>20.03</v>
      </c>
      <c r="I72" s="197">
        <v>73.47</v>
      </c>
      <c r="J72" s="197">
        <v>75.36</v>
      </c>
    </row>
    <row r="73" spans="1:10" ht="11.15" hidden="1" customHeight="1" outlineLevel="1" x14ac:dyDescent="0.25">
      <c r="A73" s="131"/>
      <c r="B73" s="132" t="s">
        <v>261</v>
      </c>
      <c r="C73" s="135">
        <v>99.54</v>
      </c>
      <c r="D73" s="135">
        <v>90.02</v>
      </c>
      <c r="E73" s="196">
        <v>2830</v>
      </c>
      <c r="F73" s="135">
        <v>24.8</v>
      </c>
      <c r="G73" s="196">
        <v>2298</v>
      </c>
      <c r="H73" s="135">
        <v>20.14</v>
      </c>
      <c r="I73" s="197">
        <v>73.73</v>
      </c>
      <c r="J73" s="197">
        <v>75.69</v>
      </c>
    </row>
    <row r="74" spans="1:10" ht="11.15" hidden="1" customHeight="1" outlineLevel="1" x14ac:dyDescent="0.25">
      <c r="A74" s="131"/>
      <c r="B74" s="132" t="s">
        <v>262</v>
      </c>
      <c r="C74" s="135">
        <v>100.64</v>
      </c>
      <c r="D74" s="135">
        <v>90.82</v>
      </c>
      <c r="E74" s="196">
        <v>2826</v>
      </c>
      <c r="F74" s="135">
        <v>24.64</v>
      </c>
      <c r="G74" s="196">
        <v>2295</v>
      </c>
      <c r="H74" s="135">
        <v>20.010000000000002</v>
      </c>
      <c r="I74" s="197">
        <v>72.8</v>
      </c>
      <c r="J74" s="197">
        <v>74.53</v>
      </c>
    </row>
    <row r="75" spans="1:10" ht="15" hidden="1" customHeight="1" outlineLevel="1" x14ac:dyDescent="0.25">
      <c r="A75" s="131">
        <v>2007</v>
      </c>
      <c r="B75" s="132" t="s">
        <v>259</v>
      </c>
      <c r="C75" s="135">
        <v>100.27</v>
      </c>
      <c r="D75" s="135">
        <v>90.35</v>
      </c>
      <c r="E75" s="196">
        <v>2833</v>
      </c>
      <c r="F75" s="135">
        <v>24.51</v>
      </c>
      <c r="G75" s="196">
        <v>2307</v>
      </c>
      <c r="H75" s="135">
        <v>19.97</v>
      </c>
      <c r="I75" s="197">
        <v>73.25</v>
      </c>
      <c r="J75" s="197">
        <v>74.53</v>
      </c>
    </row>
    <row r="76" spans="1:10" ht="11.15" hidden="1" customHeight="1" outlineLevel="1" x14ac:dyDescent="0.25">
      <c r="A76" s="131"/>
      <c r="B76" s="132" t="s">
        <v>260</v>
      </c>
      <c r="C76" s="135">
        <v>100.57</v>
      </c>
      <c r="D76" s="135">
        <v>90.6</v>
      </c>
      <c r="E76" s="196">
        <v>2842</v>
      </c>
      <c r="F76" s="135">
        <v>24.77</v>
      </c>
      <c r="G76" s="196">
        <v>2319</v>
      </c>
      <c r="H76" s="135">
        <v>20.22</v>
      </c>
      <c r="I76" s="197">
        <v>73.260000000000005</v>
      </c>
      <c r="J76" s="197">
        <v>75.099999999999994</v>
      </c>
    </row>
    <row r="77" spans="1:10" ht="11.15" hidden="1" customHeight="1" outlineLevel="1" x14ac:dyDescent="0.25">
      <c r="A77" s="131"/>
      <c r="B77" s="132" t="s">
        <v>261</v>
      </c>
      <c r="C77" s="135">
        <v>100.75</v>
      </c>
      <c r="D77" s="135">
        <v>90.99</v>
      </c>
      <c r="E77" s="196">
        <v>2852</v>
      </c>
      <c r="F77" s="135">
        <v>24.95</v>
      </c>
      <c r="G77" s="196">
        <v>2325</v>
      </c>
      <c r="H77" s="135">
        <v>20.34</v>
      </c>
      <c r="I77" s="197">
        <v>73.400000000000006</v>
      </c>
      <c r="J77" s="197">
        <v>75.319999999999993</v>
      </c>
    </row>
    <row r="78" spans="1:10" ht="11.15" hidden="1" customHeight="1" outlineLevel="1" x14ac:dyDescent="0.25">
      <c r="A78" s="131"/>
      <c r="B78" s="132" t="s">
        <v>262</v>
      </c>
      <c r="C78" s="135">
        <v>101.14</v>
      </c>
      <c r="D78" s="135">
        <v>91.46</v>
      </c>
      <c r="E78" s="196">
        <v>2866</v>
      </c>
      <c r="F78" s="135">
        <v>25.01</v>
      </c>
      <c r="G78" s="196">
        <v>2340</v>
      </c>
      <c r="H78" s="135">
        <v>20.420000000000002</v>
      </c>
      <c r="I78" s="197">
        <v>73.459999999999994</v>
      </c>
      <c r="J78" s="197">
        <v>75.13</v>
      </c>
    </row>
    <row r="79" spans="1:10" ht="15" hidden="1" customHeight="1" outlineLevel="1" x14ac:dyDescent="0.25">
      <c r="A79" s="131">
        <v>2008</v>
      </c>
      <c r="B79" s="132" t="s">
        <v>259</v>
      </c>
      <c r="C79" s="135">
        <v>101.09</v>
      </c>
      <c r="D79" s="135">
        <v>91.42</v>
      </c>
      <c r="E79" s="196">
        <v>2885</v>
      </c>
      <c r="F79" s="135">
        <v>25.25</v>
      </c>
      <c r="G79" s="196">
        <v>2361</v>
      </c>
      <c r="H79" s="135">
        <v>20.67</v>
      </c>
      <c r="I79" s="197">
        <v>74.010000000000005</v>
      </c>
      <c r="J79" s="197">
        <v>75.87</v>
      </c>
    </row>
    <row r="80" spans="1:10" ht="11.15" hidden="1" customHeight="1" outlineLevel="1" x14ac:dyDescent="0.25">
      <c r="A80" s="131"/>
      <c r="B80" s="132" t="s">
        <v>260</v>
      </c>
      <c r="C80" s="135">
        <v>100.62</v>
      </c>
      <c r="D80" s="135">
        <v>90.93</v>
      </c>
      <c r="E80" s="196">
        <v>2908</v>
      </c>
      <c r="F80" s="135">
        <v>25.06</v>
      </c>
      <c r="G80" s="196">
        <v>2377</v>
      </c>
      <c r="H80" s="135">
        <v>20.49</v>
      </c>
      <c r="I80" s="197">
        <v>74.95</v>
      </c>
      <c r="J80" s="197">
        <v>75.72</v>
      </c>
    </row>
    <row r="81" spans="1:10" ht="11.15" hidden="1" customHeight="1" outlineLevel="1" x14ac:dyDescent="0.25">
      <c r="A81" s="131"/>
      <c r="B81" s="132" t="s">
        <v>261</v>
      </c>
      <c r="C81" s="135">
        <v>99.85</v>
      </c>
      <c r="D81" s="135">
        <v>90.92</v>
      </c>
      <c r="E81" s="196">
        <v>2920</v>
      </c>
      <c r="F81" s="135">
        <v>25.6</v>
      </c>
      <c r="G81" s="196">
        <v>2388</v>
      </c>
      <c r="H81" s="135">
        <v>20.93</v>
      </c>
      <c r="I81" s="197">
        <v>75.83</v>
      </c>
      <c r="J81" s="197">
        <v>77.33</v>
      </c>
    </row>
    <row r="82" spans="1:10" ht="11.15" hidden="1" customHeight="1" outlineLevel="1" x14ac:dyDescent="0.25">
      <c r="A82" s="131"/>
      <c r="B82" s="132" t="s">
        <v>262</v>
      </c>
      <c r="C82" s="135">
        <v>98.11</v>
      </c>
      <c r="D82" s="135">
        <v>90.04</v>
      </c>
      <c r="E82" s="196">
        <v>2940</v>
      </c>
      <c r="F82" s="135">
        <v>26.08</v>
      </c>
      <c r="G82" s="196">
        <v>2401</v>
      </c>
      <c r="H82" s="135">
        <v>21.3</v>
      </c>
      <c r="I82" s="197">
        <v>77.7</v>
      </c>
      <c r="J82" s="197">
        <v>79.58</v>
      </c>
    </row>
    <row r="83" spans="1:10" ht="15" hidden="1" customHeight="1" outlineLevel="1" x14ac:dyDescent="0.25">
      <c r="A83" s="131">
        <v>2009</v>
      </c>
      <c r="B83" s="132" t="s">
        <v>259</v>
      </c>
      <c r="C83" s="135">
        <v>93.4</v>
      </c>
      <c r="D83" s="135">
        <v>86.68</v>
      </c>
      <c r="E83" s="196">
        <v>2912</v>
      </c>
      <c r="F83" s="135">
        <v>26.19</v>
      </c>
      <c r="G83" s="196">
        <v>2370</v>
      </c>
      <c r="H83" s="135">
        <v>21.31</v>
      </c>
      <c r="I83" s="197">
        <v>80.84</v>
      </c>
      <c r="J83" s="197">
        <v>82.97</v>
      </c>
    </row>
    <row r="84" spans="1:10" ht="11.15" hidden="1" customHeight="1" outlineLevel="1" x14ac:dyDescent="0.25">
      <c r="A84" s="131"/>
      <c r="B84" s="132" t="s">
        <v>260</v>
      </c>
      <c r="C84" s="135">
        <v>93.91</v>
      </c>
      <c r="D84" s="135">
        <v>88.06</v>
      </c>
      <c r="E84" s="196">
        <v>2912</v>
      </c>
      <c r="F84" s="135">
        <v>26.51</v>
      </c>
      <c r="G84" s="196">
        <v>2368</v>
      </c>
      <c r="H84" s="135">
        <v>21.56</v>
      </c>
      <c r="I84" s="197">
        <v>80.42</v>
      </c>
      <c r="J84" s="197">
        <v>82.7</v>
      </c>
    </row>
    <row r="85" spans="1:10" ht="11.15" hidden="1" customHeight="1" outlineLevel="1" x14ac:dyDescent="0.25">
      <c r="A85" s="131"/>
      <c r="B85" s="132" t="s">
        <v>261</v>
      </c>
      <c r="C85" s="135">
        <v>94.59</v>
      </c>
      <c r="D85" s="135">
        <v>88.6</v>
      </c>
      <c r="E85" s="196">
        <v>2936</v>
      </c>
      <c r="F85" s="135">
        <v>26.56</v>
      </c>
      <c r="G85" s="196">
        <v>2395</v>
      </c>
      <c r="H85" s="135">
        <v>21.67</v>
      </c>
      <c r="I85" s="197">
        <v>80.47</v>
      </c>
      <c r="J85" s="197">
        <v>82.34</v>
      </c>
    </row>
    <row r="86" spans="1:10" ht="11.15" hidden="1" customHeight="1" outlineLevel="1" x14ac:dyDescent="0.25">
      <c r="A86" s="131"/>
      <c r="B86" s="132" t="s">
        <v>262</v>
      </c>
      <c r="C86" s="135">
        <v>95.29</v>
      </c>
      <c r="D86" s="135">
        <v>89.16</v>
      </c>
      <c r="E86" s="196">
        <v>2946</v>
      </c>
      <c r="F86" s="135">
        <v>26.54</v>
      </c>
      <c r="G86" s="196">
        <v>2406</v>
      </c>
      <c r="H86" s="135">
        <v>21.67</v>
      </c>
      <c r="I86" s="197">
        <v>80.17</v>
      </c>
      <c r="J86" s="197">
        <v>81.75</v>
      </c>
    </row>
    <row r="87" spans="1:10" ht="15" hidden="1" customHeight="1" outlineLevel="1" x14ac:dyDescent="0.25">
      <c r="A87" s="131">
        <v>2010</v>
      </c>
      <c r="B87" s="132" t="s">
        <v>259</v>
      </c>
      <c r="C87" s="135">
        <v>95.88</v>
      </c>
      <c r="D87" s="135">
        <v>89.36</v>
      </c>
      <c r="E87" s="196">
        <v>2975</v>
      </c>
      <c r="F87" s="135">
        <v>26.82</v>
      </c>
      <c r="G87" s="196">
        <v>2423</v>
      </c>
      <c r="H87" s="135">
        <v>21.85</v>
      </c>
      <c r="I87" s="197">
        <v>80.45</v>
      </c>
      <c r="J87" s="197">
        <v>82.46</v>
      </c>
    </row>
    <row r="88" spans="1:10" ht="11.15" hidden="1" customHeight="1" outlineLevel="1" x14ac:dyDescent="0.25">
      <c r="A88" s="131"/>
      <c r="B88" s="132" t="s">
        <v>260</v>
      </c>
      <c r="C88" s="135">
        <v>97.6</v>
      </c>
      <c r="D88" s="135">
        <v>90.32</v>
      </c>
      <c r="E88" s="196">
        <v>2987</v>
      </c>
      <c r="F88" s="135">
        <v>26.64</v>
      </c>
      <c r="G88" s="196">
        <v>2437</v>
      </c>
      <c r="H88" s="135">
        <v>21.73</v>
      </c>
      <c r="I88" s="197">
        <v>79.36</v>
      </c>
      <c r="J88" s="197">
        <v>81.03</v>
      </c>
    </row>
    <row r="89" spans="1:10" ht="11.15" hidden="1" customHeight="1" outlineLevel="1" x14ac:dyDescent="0.25">
      <c r="A89" s="131"/>
      <c r="B89" s="132" t="s">
        <v>261</v>
      </c>
      <c r="C89" s="135">
        <v>98.27</v>
      </c>
      <c r="D89" s="135">
        <v>90.76</v>
      </c>
      <c r="E89" s="196">
        <v>3009</v>
      </c>
      <c r="F89" s="135">
        <v>26.74</v>
      </c>
      <c r="G89" s="196">
        <v>2454</v>
      </c>
      <c r="H89" s="135">
        <v>21.81</v>
      </c>
      <c r="I89" s="197">
        <v>79.39</v>
      </c>
      <c r="J89" s="197">
        <v>80.930000000000007</v>
      </c>
    </row>
    <row r="90" spans="1:10" ht="11.15" hidden="1" customHeight="1" outlineLevel="1" x14ac:dyDescent="0.25">
      <c r="A90" s="131"/>
      <c r="B90" s="132" t="s">
        <v>262</v>
      </c>
      <c r="C90" s="135">
        <v>98.68</v>
      </c>
      <c r="D90" s="135">
        <v>90.15</v>
      </c>
      <c r="E90" s="196">
        <v>3030</v>
      </c>
      <c r="F90" s="135">
        <v>26.48</v>
      </c>
      <c r="G90" s="196">
        <v>2471</v>
      </c>
      <c r="H90" s="135">
        <v>21.6</v>
      </c>
      <c r="I90" s="197">
        <v>79.61</v>
      </c>
      <c r="J90" s="197">
        <v>80.69</v>
      </c>
    </row>
    <row r="91" spans="1:10" ht="15" hidden="1" customHeight="1" outlineLevel="1" x14ac:dyDescent="0.25">
      <c r="A91" s="131">
        <v>2011</v>
      </c>
      <c r="B91" s="132" t="s">
        <v>259</v>
      </c>
      <c r="C91" s="135">
        <v>100.2</v>
      </c>
      <c r="D91" s="135">
        <v>91.92</v>
      </c>
      <c r="E91" s="196">
        <v>3064</v>
      </c>
      <c r="F91" s="135">
        <v>27.02</v>
      </c>
      <c r="G91" s="196">
        <v>2506</v>
      </c>
      <c r="H91" s="135">
        <v>22.1</v>
      </c>
      <c r="I91" s="197">
        <v>79.28</v>
      </c>
      <c r="J91" s="197">
        <v>80.72</v>
      </c>
    </row>
    <row r="92" spans="1:10" ht="11.15" hidden="1" customHeight="1" outlineLevel="1" x14ac:dyDescent="0.25">
      <c r="A92" s="131"/>
      <c r="B92" s="132" t="s">
        <v>260</v>
      </c>
      <c r="C92" s="135">
        <v>100.14</v>
      </c>
      <c r="D92" s="135">
        <v>92.33</v>
      </c>
      <c r="E92" s="196">
        <v>3088</v>
      </c>
      <c r="F92" s="135">
        <v>27.35</v>
      </c>
      <c r="G92" s="196">
        <v>2530</v>
      </c>
      <c r="H92" s="135">
        <v>22.41</v>
      </c>
      <c r="I92" s="197">
        <v>79.959999999999994</v>
      </c>
      <c r="J92" s="197">
        <v>81.37</v>
      </c>
    </row>
    <row r="93" spans="1:10" ht="11.15" hidden="1" customHeight="1" outlineLevel="1" x14ac:dyDescent="0.25">
      <c r="A93" s="131"/>
      <c r="B93" s="132" t="s">
        <v>261</v>
      </c>
      <c r="C93" s="135">
        <v>100.4</v>
      </c>
      <c r="D93" s="135">
        <v>92.61</v>
      </c>
      <c r="E93" s="196">
        <v>3097</v>
      </c>
      <c r="F93" s="135">
        <v>27.47</v>
      </c>
      <c r="G93" s="196">
        <v>2536</v>
      </c>
      <c r="H93" s="135">
        <v>22.49</v>
      </c>
      <c r="I93" s="197">
        <v>79.98</v>
      </c>
      <c r="J93" s="197">
        <v>81.47</v>
      </c>
    </row>
    <row r="94" spans="1:10" ht="11.15" hidden="1" customHeight="1" outlineLevel="1" x14ac:dyDescent="0.25">
      <c r="A94" s="131"/>
      <c r="B94" s="132" t="s">
        <v>262</v>
      </c>
      <c r="C94" s="135">
        <v>100.1</v>
      </c>
      <c r="D94" s="135">
        <v>92.59</v>
      </c>
      <c r="E94" s="196">
        <v>3110</v>
      </c>
      <c r="F94" s="135">
        <v>27.69</v>
      </c>
      <c r="G94" s="196">
        <v>2548</v>
      </c>
      <c r="H94" s="135">
        <v>22.69</v>
      </c>
      <c r="I94" s="197">
        <v>80.56</v>
      </c>
      <c r="J94" s="197">
        <v>82.14</v>
      </c>
    </row>
    <row r="95" spans="1:10" ht="15" hidden="1" customHeight="1" outlineLevel="1" x14ac:dyDescent="0.25">
      <c r="A95" s="131">
        <v>2012</v>
      </c>
      <c r="B95" s="132" t="s">
        <v>259</v>
      </c>
      <c r="C95" s="135">
        <v>99.95</v>
      </c>
      <c r="D95" s="135">
        <v>92.7</v>
      </c>
      <c r="E95" s="196">
        <v>3139</v>
      </c>
      <c r="F95" s="135">
        <v>27.82</v>
      </c>
      <c r="G95" s="196">
        <v>2575</v>
      </c>
      <c r="H95" s="135">
        <v>22.82</v>
      </c>
      <c r="I95" s="197">
        <v>81.430000000000007</v>
      </c>
      <c r="J95" s="197">
        <v>82.44</v>
      </c>
    </row>
    <row r="96" spans="1:10" ht="11.15" hidden="1" customHeight="1" outlineLevel="1" x14ac:dyDescent="0.25">
      <c r="A96" s="131"/>
      <c r="B96" s="132" t="s">
        <v>260</v>
      </c>
      <c r="C96" s="135">
        <v>99.8</v>
      </c>
      <c r="D96" s="135">
        <v>93.16</v>
      </c>
      <c r="E96" s="196">
        <v>3172</v>
      </c>
      <c r="F96" s="135">
        <v>28.58</v>
      </c>
      <c r="G96" s="196">
        <v>2605</v>
      </c>
      <c r="H96" s="135">
        <v>23.47</v>
      </c>
      <c r="I96" s="197">
        <v>82.4</v>
      </c>
      <c r="J96" s="197">
        <v>84.29</v>
      </c>
    </row>
    <row r="97" spans="1:10" ht="11.15" hidden="1" customHeight="1" outlineLevel="1" x14ac:dyDescent="0.25">
      <c r="A97" s="131"/>
      <c r="B97" s="132" t="s">
        <v>261</v>
      </c>
      <c r="C97" s="135">
        <v>99.77</v>
      </c>
      <c r="D97" s="135">
        <v>93.28</v>
      </c>
      <c r="E97" s="196">
        <v>3181</v>
      </c>
      <c r="F97" s="135">
        <v>28.75</v>
      </c>
      <c r="G97" s="196">
        <v>2610</v>
      </c>
      <c r="H97" s="135">
        <v>23.59</v>
      </c>
      <c r="I97" s="197">
        <v>82.67</v>
      </c>
      <c r="J97" s="197">
        <v>84.66</v>
      </c>
    </row>
    <row r="98" spans="1:10" ht="11.15" hidden="1" customHeight="1" outlineLevel="1" x14ac:dyDescent="0.25">
      <c r="A98" s="131"/>
      <c r="B98" s="132" t="s">
        <v>262</v>
      </c>
      <c r="C98" s="135">
        <v>99.19</v>
      </c>
      <c r="D98" s="135">
        <v>93.21</v>
      </c>
      <c r="E98" s="196">
        <v>3195</v>
      </c>
      <c r="F98" s="135">
        <v>28.93</v>
      </c>
      <c r="G98" s="196">
        <v>2624</v>
      </c>
      <c r="H98" s="135">
        <v>23.76</v>
      </c>
      <c r="I98" s="197">
        <v>83.53</v>
      </c>
      <c r="J98" s="197">
        <v>85.28</v>
      </c>
    </row>
    <row r="99" spans="1:10" ht="15" hidden="1" customHeight="1" outlineLevel="1" x14ac:dyDescent="0.25">
      <c r="A99" s="131">
        <v>2013</v>
      </c>
      <c r="B99" s="132" t="s">
        <v>259</v>
      </c>
      <c r="C99" s="135">
        <v>98.5</v>
      </c>
      <c r="D99" s="135">
        <v>93.22</v>
      </c>
      <c r="E99" s="196">
        <v>3202</v>
      </c>
      <c r="F99" s="135">
        <v>29.34</v>
      </c>
      <c r="G99" s="196">
        <v>2634</v>
      </c>
      <c r="H99" s="135">
        <v>24.14</v>
      </c>
      <c r="I99" s="197">
        <v>84.3</v>
      </c>
      <c r="J99" s="197">
        <v>86.46</v>
      </c>
    </row>
    <row r="100" spans="1:10" ht="11.15" hidden="1" customHeight="1" outlineLevel="1" x14ac:dyDescent="0.25">
      <c r="A100" s="131"/>
      <c r="B100" s="132" t="s">
        <v>260</v>
      </c>
      <c r="C100" s="135">
        <v>99.61</v>
      </c>
      <c r="D100" s="135">
        <v>93.49</v>
      </c>
      <c r="E100" s="196">
        <v>3229</v>
      </c>
      <c r="F100" s="135">
        <v>29.11</v>
      </c>
      <c r="G100" s="196">
        <v>2658</v>
      </c>
      <c r="H100" s="135">
        <v>23.97</v>
      </c>
      <c r="I100" s="197">
        <v>84.06</v>
      </c>
      <c r="J100" s="197">
        <v>85.54</v>
      </c>
    </row>
    <row r="101" spans="1:10" ht="11.15" hidden="1" customHeight="1" outlineLevel="1" x14ac:dyDescent="0.25">
      <c r="A101" s="131"/>
      <c r="B101" s="132" t="s">
        <v>261</v>
      </c>
      <c r="C101" s="135">
        <v>99.88</v>
      </c>
      <c r="D101" s="135">
        <v>93.39</v>
      </c>
      <c r="E101" s="196">
        <v>3251</v>
      </c>
      <c r="F101" s="135">
        <v>29.16</v>
      </c>
      <c r="G101" s="196">
        <v>2676</v>
      </c>
      <c r="H101" s="135">
        <v>24.01</v>
      </c>
      <c r="I101" s="197">
        <v>84.38</v>
      </c>
      <c r="J101" s="197">
        <v>85.77</v>
      </c>
    </row>
    <row r="102" spans="1:10" ht="11.15" hidden="1" customHeight="1" outlineLevel="1" x14ac:dyDescent="0.25">
      <c r="A102" s="131"/>
      <c r="B102" s="132" t="s">
        <v>262</v>
      </c>
      <c r="C102" s="135">
        <v>99.77</v>
      </c>
      <c r="D102" s="135">
        <v>93.62</v>
      </c>
      <c r="E102" s="196">
        <v>3267</v>
      </c>
      <c r="F102" s="135">
        <v>29.53</v>
      </c>
      <c r="G102" s="196">
        <v>2689</v>
      </c>
      <c r="H102" s="135">
        <v>24.31</v>
      </c>
      <c r="I102" s="197">
        <v>84.9</v>
      </c>
      <c r="J102" s="197">
        <v>86.66</v>
      </c>
    </row>
    <row r="103" spans="1:10" ht="15" hidden="1" customHeight="1" outlineLevel="1" x14ac:dyDescent="0.25">
      <c r="A103" s="131">
        <v>2014</v>
      </c>
      <c r="B103" s="132" t="s">
        <v>259</v>
      </c>
      <c r="C103" s="135">
        <v>100.5</v>
      </c>
      <c r="D103" s="135">
        <v>93.8</v>
      </c>
      <c r="E103" s="196">
        <v>3304</v>
      </c>
      <c r="F103" s="135">
        <v>29.67</v>
      </c>
      <c r="G103" s="196">
        <v>2720</v>
      </c>
      <c r="H103" s="135">
        <v>24.43</v>
      </c>
      <c r="I103" s="197">
        <v>85.24</v>
      </c>
      <c r="J103" s="197">
        <v>86.9</v>
      </c>
    </row>
    <row r="104" spans="1:10" ht="11.15" hidden="1" customHeight="1" outlineLevel="1" x14ac:dyDescent="0.25">
      <c r="A104" s="131"/>
      <c r="B104" s="132" t="s">
        <v>260</v>
      </c>
      <c r="C104" s="135">
        <v>100.31</v>
      </c>
      <c r="D104" s="135">
        <v>94.06</v>
      </c>
      <c r="E104" s="196">
        <v>3321</v>
      </c>
      <c r="F104" s="135">
        <v>29.95</v>
      </c>
      <c r="G104" s="196">
        <v>2737</v>
      </c>
      <c r="H104" s="135">
        <v>24.69</v>
      </c>
      <c r="I104" s="197">
        <v>85.83</v>
      </c>
      <c r="J104" s="197">
        <v>87.47</v>
      </c>
    </row>
    <row r="105" spans="1:10" ht="11.15" hidden="1" customHeight="1" outlineLevel="1" x14ac:dyDescent="0.25">
      <c r="A105" s="131"/>
      <c r="B105" s="132" t="s">
        <v>261</v>
      </c>
      <c r="C105" s="135">
        <v>100.67</v>
      </c>
      <c r="D105" s="135">
        <v>94.52</v>
      </c>
      <c r="E105" s="196">
        <v>3344</v>
      </c>
      <c r="F105" s="135">
        <v>30.05</v>
      </c>
      <c r="G105" s="196">
        <v>2755</v>
      </c>
      <c r="H105" s="135">
        <v>24.76</v>
      </c>
      <c r="I105" s="197">
        <v>86.12</v>
      </c>
      <c r="J105" s="197">
        <v>87.35</v>
      </c>
    </row>
    <row r="106" spans="1:10" ht="11.15" hidden="1" customHeight="1" outlineLevel="1" x14ac:dyDescent="0.25">
      <c r="A106" s="131"/>
      <c r="B106" s="132" t="s">
        <v>262</v>
      </c>
      <c r="C106" s="135">
        <v>101.32</v>
      </c>
      <c r="D106" s="135">
        <v>94.96</v>
      </c>
      <c r="E106" s="196">
        <v>3367</v>
      </c>
      <c r="F106" s="135">
        <v>30.29</v>
      </c>
      <c r="G106" s="196">
        <v>2774</v>
      </c>
      <c r="H106" s="135">
        <v>24.95</v>
      </c>
      <c r="I106" s="197">
        <v>86.15</v>
      </c>
      <c r="J106" s="197">
        <v>87.62</v>
      </c>
    </row>
    <row r="107" spans="1:10" ht="15" hidden="1" customHeight="1" outlineLevel="1" x14ac:dyDescent="0.25">
      <c r="A107" s="131">
        <v>2015</v>
      </c>
      <c r="B107" s="132" t="s">
        <v>259</v>
      </c>
      <c r="C107" s="135">
        <v>100.91</v>
      </c>
      <c r="D107" s="135">
        <v>94.56</v>
      </c>
      <c r="E107" s="196">
        <v>3389</v>
      </c>
      <c r="F107" s="135">
        <v>30.47</v>
      </c>
      <c r="G107" s="196">
        <v>2792</v>
      </c>
      <c r="H107" s="135">
        <v>25.1</v>
      </c>
      <c r="I107" s="197">
        <v>87.09</v>
      </c>
      <c r="J107" s="197">
        <v>88.5</v>
      </c>
    </row>
    <row r="108" spans="1:10" ht="10.5" hidden="1" customHeight="1" outlineLevel="1" x14ac:dyDescent="0.25">
      <c r="A108" s="131"/>
      <c r="B108" s="132" t="s">
        <v>260</v>
      </c>
      <c r="C108" s="135">
        <v>101.17</v>
      </c>
      <c r="D108" s="135">
        <v>94.7</v>
      </c>
      <c r="E108" s="196">
        <v>3426</v>
      </c>
      <c r="F108" s="135">
        <v>30.78</v>
      </c>
      <c r="G108" s="196">
        <v>2827</v>
      </c>
      <c r="H108" s="135">
        <v>25.4</v>
      </c>
      <c r="I108" s="197">
        <v>87.79</v>
      </c>
      <c r="J108" s="197">
        <v>89.28</v>
      </c>
    </row>
    <row r="109" spans="1:10" ht="10.5" hidden="1" customHeight="1" outlineLevel="1" x14ac:dyDescent="0.25">
      <c r="A109" s="131"/>
      <c r="B109" s="132" t="s">
        <v>261</v>
      </c>
      <c r="C109" s="135">
        <v>101.31</v>
      </c>
      <c r="D109" s="135">
        <v>95.27</v>
      </c>
      <c r="E109" s="196">
        <v>3442</v>
      </c>
      <c r="F109" s="135">
        <v>30.9</v>
      </c>
      <c r="G109" s="196">
        <v>2839</v>
      </c>
      <c r="H109" s="135">
        <v>25.49</v>
      </c>
      <c r="I109" s="197">
        <v>88.08</v>
      </c>
      <c r="J109" s="197">
        <v>89.09</v>
      </c>
    </row>
    <row r="110" spans="1:10" ht="10.5" hidden="1" customHeight="1" outlineLevel="1" x14ac:dyDescent="0.25">
      <c r="A110" s="131"/>
      <c r="B110" s="132" t="s">
        <v>262</v>
      </c>
      <c r="C110" s="135">
        <v>101.46</v>
      </c>
      <c r="D110" s="135">
        <v>95.22</v>
      </c>
      <c r="E110" s="196">
        <v>3464</v>
      </c>
      <c r="F110" s="135">
        <v>30.9</v>
      </c>
      <c r="G110" s="196">
        <v>2858</v>
      </c>
      <c r="H110" s="135">
        <v>25.49</v>
      </c>
      <c r="I110" s="197">
        <v>88.53</v>
      </c>
      <c r="J110" s="197">
        <v>89.14</v>
      </c>
    </row>
    <row r="111" spans="1:10" ht="15" hidden="1" customHeight="1" outlineLevel="1" x14ac:dyDescent="0.25">
      <c r="A111" s="131">
        <v>2016</v>
      </c>
      <c r="B111" s="132" t="s">
        <v>259</v>
      </c>
      <c r="C111" s="135">
        <v>102.18</v>
      </c>
      <c r="D111" s="135">
        <v>96.45</v>
      </c>
      <c r="E111" s="196">
        <v>3483</v>
      </c>
      <c r="F111" s="135">
        <v>31.61</v>
      </c>
      <c r="G111" s="196">
        <v>2878</v>
      </c>
      <c r="H111" s="135">
        <v>26.11</v>
      </c>
      <c r="I111" s="197">
        <v>88.38</v>
      </c>
      <c r="J111" s="197">
        <v>90.02</v>
      </c>
    </row>
    <row r="112" spans="1:10" ht="10.5" hidden="1" customHeight="1" outlineLevel="1" x14ac:dyDescent="0.25">
      <c r="A112" s="131"/>
      <c r="B112" s="132" t="s">
        <v>260</v>
      </c>
      <c r="C112" s="135">
        <v>102.14</v>
      </c>
      <c r="D112" s="135">
        <v>96.01</v>
      </c>
      <c r="E112" s="196">
        <v>3497</v>
      </c>
      <c r="F112" s="135">
        <v>31.07</v>
      </c>
      <c r="G112" s="196">
        <v>2891</v>
      </c>
      <c r="H112" s="135">
        <v>25.69</v>
      </c>
      <c r="I112" s="197">
        <v>88.77</v>
      </c>
      <c r="J112" s="197">
        <v>88.89</v>
      </c>
    </row>
    <row r="113" spans="1:10" ht="10.5" hidden="1" customHeight="1" outlineLevel="1" x14ac:dyDescent="0.25">
      <c r="A113" s="131"/>
      <c r="B113" s="132" t="s">
        <v>261</v>
      </c>
      <c r="C113" s="135">
        <v>102.13</v>
      </c>
      <c r="D113" s="135">
        <v>96.14</v>
      </c>
      <c r="E113" s="196">
        <v>3520</v>
      </c>
      <c r="F113" s="135">
        <v>31.61</v>
      </c>
      <c r="G113" s="196">
        <v>2908</v>
      </c>
      <c r="H113" s="135">
        <v>26.11</v>
      </c>
      <c r="I113" s="197">
        <v>89.38</v>
      </c>
      <c r="J113" s="197">
        <v>90.33</v>
      </c>
    </row>
    <row r="114" spans="1:10" ht="10.5" hidden="1" customHeight="1" outlineLevel="1" x14ac:dyDescent="0.25">
      <c r="A114" s="131"/>
      <c r="B114" s="132" t="s">
        <v>262</v>
      </c>
      <c r="C114" s="135">
        <v>102.15</v>
      </c>
      <c r="D114" s="135">
        <v>96.58</v>
      </c>
      <c r="E114" s="196">
        <v>3547</v>
      </c>
      <c r="F114" s="135">
        <v>32.01</v>
      </c>
      <c r="G114" s="196">
        <v>2932</v>
      </c>
      <c r="H114" s="135">
        <v>26.46</v>
      </c>
      <c r="I114" s="197">
        <v>90.04</v>
      </c>
      <c r="J114" s="197">
        <v>91.03</v>
      </c>
    </row>
    <row r="115" spans="1:10" ht="15" hidden="1" customHeight="1" outlineLevel="1" x14ac:dyDescent="0.25">
      <c r="A115" s="131">
        <v>2017</v>
      </c>
      <c r="B115" s="132" t="s">
        <v>259</v>
      </c>
      <c r="C115" s="135">
        <v>103.06</v>
      </c>
      <c r="D115" s="135">
        <v>97.34</v>
      </c>
      <c r="E115" s="196">
        <v>3573</v>
      </c>
      <c r="F115" s="135">
        <v>31.96</v>
      </c>
      <c r="G115" s="196">
        <v>2953</v>
      </c>
      <c r="H115" s="135">
        <v>26.41</v>
      </c>
      <c r="I115" s="197">
        <v>89.9</v>
      </c>
      <c r="J115" s="197">
        <v>90.2</v>
      </c>
    </row>
    <row r="116" spans="1:10" ht="10.5" hidden="1" customHeight="1" outlineLevel="1" x14ac:dyDescent="0.25">
      <c r="A116" s="131"/>
      <c r="B116" s="132" t="s">
        <v>260</v>
      </c>
      <c r="C116" s="135">
        <v>103.57</v>
      </c>
      <c r="D116" s="135">
        <v>97.89</v>
      </c>
      <c r="E116" s="196">
        <v>3599</v>
      </c>
      <c r="F116" s="135">
        <v>32.51</v>
      </c>
      <c r="G116" s="196">
        <v>2973</v>
      </c>
      <c r="H116" s="135">
        <v>26.86</v>
      </c>
      <c r="I116" s="197">
        <v>90.11</v>
      </c>
      <c r="J116" s="197">
        <v>91.24</v>
      </c>
    </row>
    <row r="117" spans="1:10" ht="10.5" hidden="1" customHeight="1" outlineLevel="1" x14ac:dyDescent="0.25">
      <c r="A117" s="131"/>
      <c r="B117" s="132" t="s">
        <v>261</v>
      </c>
      <c r="C117" s="135">
        <v>103.91</v>
      </c>
      <c r="D117" s="135">
        <v>98.04</v>
      </c>
      <c r="E117" s="196">
        <v>3616</v>
      </c>
      <c r="F117" s="135">
        <v>32.619999999999997</v>
      </c>
      <c r="G117" s="196">
        <v>2988</v>
      </c>
      <c r="H117" s="135">
        <v>26.96</v>
      </c>
      <c r="I117" s="197">
        <v>90.23</v>
      </c>
      <c r="J117" s="197">
        <v>91.4</v>
      </c>
    </row>
    <row r="118" spans="1:10" ht="10.5" hidden="1" customHeight="1" outlineLevel="1" x14ac:dyDescent="0.25">
      <c r="A118" s="131"/>
      <c r="B118" s="132" t="s">
        <v>262</v>
      </c>
      <c r="C118" s="135">
        <v>104.6</v>
      </c>
      <c r="D118" s="135">
        <v>99.11</v>
      </c>
      <c r="E118" s="196">
        <v>3649</v>
      </c>
      <c r="F118" s="135">
        <v>33.1</v>
      </c>
      <c r="G118" s="196">
        <v>3016</v>
      </c>
      <c r="H118" s="135">
        <v>27.35</v>
      </c>
      <c r="I118" s="197">
        <v>90.45</v>
      </c>
      <c r="J118" s="197">
        <v>91.73</v>
      </c>
    </row>
    <row r="119" spans="1:10" ht="15" hidden="1" customHeight="1" outlineLevel="1" x14ac:dyDescent="0.25">
      <c r="A119" s="131">
        <v>2018</v>
      </c>
      <c r="B119" s="132" t="s">
        <v>259</v>
      </c>
      <c r="C119" s="135">
        <v>103.67</v>
      </c>
      <c r="D119" s="135">
        <v>99.05</v>
      </c>
      <c r="E119" s="196">
        <v>3677</v>
      </c>
      <c r="F119" s="135">
        <v>33.46</v>
      </c>
      <c r="G119" s="196">
        <v>3043</v>
      </c>
      <c r="H119" s="135">
        <v>27.69</v>
      </c>
      <c r="I119" s="197">
        <v>91.97</v>
      </c>
      <c r="J119" s="197">
        <v>92.77</v>
      </c>
    </row>
    <row r="120" spans="1:10" ht="10.5" hidden="1" customHeight="1" outlineLevel="1" x14ac:dyDescent="0.25">
      <c r="A120" s="131"/>
      <c r="B120" s="132" t="s">
        <v>260</v>
      </c>
      <c r="C120" s="135">
        <v>104.09</v>
      </c>
      <c r="D120" s="135">
        <v>98.42</v>
      </c>
      <c r="E120" s="196">
        <v>3710</v>
      </c>
      <c r="F120" s="135">
        <v>33.32</v>
      </c>
      <c r="G120" s="196">
        <v>3072</v>
      </c>
      <c r="H120" s="135">
        <v>27.59</v>
      </c>
      <c r="I120" s="197">
        <v>92.42</v>
      </c>
      <c r="J120" s="197">
        <v>92.99</v>
      </c>
    </row>
    <row r="121" spans="1:10" ht="10.5" hidden="1" customHeight="1" outlineLevel="1" x14ac:dyDescent="0.25">
      <c r="A121" s="131"/>
      <c r="B121" s="132" t="s">
        <v>261</v>
      </c>
      <c r="C121" s="135">
        <v>103.08</v>
      </c>
      <c r="D121" s="135">
        <v>97.87</v>
      </c>
      <c r="E121" s="196">
        <v>3743</v>
      </c>
      <c r="F121" s="135">
        <v>33.94</v>
      </c>
      <c r="G121" s="196">
        <v>3097</v>
      </c>
      <c r="H121" s="135">
        <v>28.08</v>
      </c>
      <c r="I121" s="197">
        <v>94.16</v>
      </c>
      <c r="J121" s="197">
        <v>95.26</v>
      </c>
    </row>
    <row r="122" spans="1:10" ht="10.5" hidden="1" customHeight="1" outlineLevel="1" x14ac:dyDescent="0.25">
      <c r="A122" s="131"/>
      <c r="B122" s="132" t="s">
        <v>262</v>
      </c>
      <c r="C122" s="135">
        <v>103.5</v>
      </c>
      <c r="D122" s="135">
        <v>98.34</v>
      </c>
      <c r="E122" s="196">
        <v>3761</v>
      </c>
      <c r="F122" s="135">
        <v>34.03</v>
      </c>
      <c r="G122" s="196">
        <v>3113</v>
      </c>
      <c r="H122" s="135">
        <v>28.16</v>
      </c>
      <c r="I122" s="197">
        <v>94.24</v>
      </c>
      <c r="J122" s="197">
        <v>95.04</v>
      </c>
    </row>
    <row r="123" spans="1:10" ht="15" customHeight="1" collapsed="1" x14ac:dyDescent="0.25">
      <c r="A123" s="131">
        <v>2019</v>
      </c>
      <c r="B123" s="132" t="s">
        <v>259</v>
      </c>
      <c r="C123" s="135">
        <v>103.79</v>
      </c>
      <c r="D123" s="135">
        <v>98.69</v>
      </c>
      <c r="E123" s="196">
        <v>3800</v>
      </c>
      <c r="F123" s="135">
        <v>34.36</v>
      </c>
      <c r="G123" s="196">
        <v>3139</v>
      </c>
      <c r="H123" s="135">
        <v>28.38</v>
      </c>
      <c r="I123" s="197">
        <v>94.93</v>
      </c>
      <c r="J123" s="197">
        <v>95.64</v>
      </c>
    </row>
    <row r="124" spans="1:10" ht="10.5" customHeight="1" x14ac:dyDescent="0.25">
      <c r="A124" s="131"/>
      <c r="B124" s="132" t="s">
        <v>260</v>
      </c>
      <c r="C124" s="135">
        <v>103.61</v>
      </c>
      <c r="D124" s="135">
        <v>99.46</v>
      </c>
      <c r="E124" s="196">
        <v>3841</v>
      </c>
      <c r="F124" s="135">
        <v>35.119999999999997</v>
      </c>
      <c r="G124" s="196">
        <v>3175</v>
      </c>
      <c r="H124" s="135">
        <v>29.03</v>
      </c>
      <c r="I124" s="197">
        <v>96.13</v>
      </c>
      <c r="J124" s="197">
        <v>96.98</v>
      </c>
    </row>
    <row r="125" spans="1:10" ht="10.5" customHeight="1" x14ac:dyDescent="0.25">
      <c r="A125" s="131"/>
      <c r="B125" s="132" t="s">
        <v>261</v>
      </c>
      <c r="C125" s="135">
        <v>103.8</v>
      </c>
      <c r="D125" s="135">
        <v>98.71</v>
      </c>
      <c r="E125" s="196">
        <v>3877</v>
      </c>
      <c r="F125" s="135">
        <v>34.93</v>
      </c>
      <c r="G125" s="196">
        <v>3205</v>
      </c>
      <c r="H125" s="135">
        <v>28.87</v>
      </c>
      <c r="I125" s="197">
        <v>96.86</v>
      </c>
      <c r="J125" s="197">
        <v>97.2</v>
      </c>
    </row>
    <row r="126" spans="1:10" ht="10.5" customHeight="1" x14ac:dyDescent="0.25">
      <c r="A126" s="131"/>
      <c r="B126" s="132" t="s">
        <v>262</v>
      </c>
      <c r="C126" s="135">
        <v>103.59</v>
      </c>
      <c r="D126" s="135">
        <v>99.59</v>
      </c>
      <c r="E126" s="196">
        <v>3866</v>
      </c>
      <c r="F126" s="135">
        <v>35.409999999999997</v>
      </c>
      <c r="G126" s="196">
        <v>3193</v>
      </c>
      <c r="H126" s="135">
        <v>29.24</v>
      </c>
      <c r="I126" s="197">
        <v>96.78</v>
      </c>
      <c r="J126" s="197">
        <v>97.67</v>
      </c>
    </row>
    <row r="127" spans="1:10" ht="15" customHeight="1" x14ac:dyDescent="0.25">
      <c r="A127" s="131">
        <v>2020</v>
      </c>
      <c r="B127" s="132" t="s">
        <v>259</v>
      </c>
      <c r="C127" s="135">
        <v>101.26</v>
      </c>
      <c r="D127" s="135">
        <v>99.01</v>
      </c>
      <c r="E127" s="196">
        <v>3876</v>
      </c>
      <c r="F127" s="135">
        <v>35.78</v>
      </c>
      <c r="G127" s="196">
        <v>3201</v>
      </c>
      <c r="H127" s="135">
        <v>29.55</v>
      </c>
      <c r="I127" s="197">
        <v>99.25</v>
      </c>
      <c r="J127" s="197">
        <v>99.27</v>
      </c>
    </row>
    <row r="128" spans="1:10" ht="10.5" customHeight="1" x14ac:dyDescent="0.25">
      <c r="A128" s="131"/>
      <c r="B128" s="132" t="s">
        <v>260</v>
      </c>
      <c r="C128" s="135">
        <v>93.49</v>
      </c>
      <c r="D128" s="135">
        <v>96.4</v>
      </c>
      <c r="E128" s="196">
        <v>3755</v>
      </c>
      <c r="F128" s="135">
        <v>36.54</v>
      </c>
      <c r="G128" s="196">
        <v>3068</v>
      </c>
      <c r="H128" s="135">
        <v>29.86</v>
      </c>
      <c r="I128" s="197">
        <v>104.13</v>
      </c>
      <c r="J128" s="197">
        <v>104.13</v>
      </c>
    </row>
    <row r="129" spans="1:10" ht="10.5" customHeight="1" x14ac:dyDescent="0.25">
      <c r="A129" s="131"/>
      <c r="B129" s="132" t="s">
        <v>261</v>
      </c>
      <c r="C129" s="135">
        <v>101.71</v>
      </c>
      <c r="D129" s="135">
        <v>102.94</v>
      </c>
      <c r="E129" s="196">
        <v>3877</v>
      </c>
      <c r="F129" s="135">
        <v>37.020000000000003</v>
      </c>
      <c r="G129" s="196">
        <v>3190</v>
      </c>
      <c r="H129" s="135">
        <v>30.46</v>
      </c>
      <c r="I129" s="197">
        <v>98.85</v>
      </c>
      <c r="J129" s="197">
        <v>98.8</v>
      </c>
    </row>
    <row r="130" spans="1:10" ht="10.5" customHeight="1" x14ac:dyDescent="0.25">
      <c r="A130" s="131"/>
      <c r="B130" s="132" t="s">
        <v>262</v>
      </c>
      <c r="C130" s="135">
        <v>102.71</v>
      </c>
      <c r="D130" s="135">
        <v>101.57</v>
      </c>
      <c r="E130" s="196">
        <v>3917</v>
      </c>
      <c r="F130" s="135">
        <v>36.31</v>
      </c>
      <c r="G130" s="196">
        <v>3225</v>
      </c>
      <c r="H130" s="135">
        <v>29.89</v>
      </c>
      <c r="I130" s="197">
        <v>98.89</v>
      </c>
      <c r="J130" s="197">
        <v>98.19</v>
      </c>
    </row>
    <row r="131" spans="1:10" ht="15" customHeight="1" x14ac:dyDescent="0.25">
      <c r="A131" s="131">
        <v>2021</v>
      </c>
      <c r="B131" s="132" t="s">
        <v>259</v>
      </c>
      <c r="C131" s="135">
        <v>101.64</v>
      </c>
      <c r="D131" s="135">
        <v>100.55</v>
      </c>
      <c r="E131" s="196">
        <v>3894</v>
      </c>
      <c r="F131" s="135">
        <v>36.35</v>
      </c>
      <c r="G131" s="196">
        <v>3196</v>
      </c>
      <c r="H131" s="135">
        <v>29.83</v>
      </c>
      <c r="I131" s="197">
        <v>99.33</v>
      </c>
      <c r="J131" s="197">
        <v>99.29</v>
      </c>
    </row>
    <row r="132" spans="1:10" ht="10.5" customHeight="1" x14ac:dyDescent="0.25">
      <c r="A132" s="131"/>
      <c r="B132" s="132" t="s">
        <v>260</v>
      </c>
      <c r="C132" s="135">
        <v>103.97</v>
      </c>
      <c r="D132" s="135">
        <v>100.69</v>
      </c>
      <c r="E132" s="196">
        <v>3941</v>
      </c>
      <c r="F132" s="135">
        <v>35.96</v>
      </c>
      <c r="G132" s="196">
        <v>3239</v>
      </c>
      <c r="H132" s="135">
        <v>29.55</v>
      </c>
      <c r="I132" s="197">
        <v>98.29</v>
      </c>
      <c r="J132" s="197">
        <v>98.08</v>
      </c>
    </row>
    <row r="133" spans="1:10" ht="10.5" customHeight="1" x14ac:dyDescent="0.25">
      <c r="A133" s="131"/>
      <c r="B133" s="132" t="s">
        <v>261</v>
      </c>
      <c r="C133" s="135">
        <v>103.49</v>
      </c>
      <c r="D133" s="135">
        <v>102.72</v>
      </c>
      <c r="E133" s="196">
        <v>4023</v>
      </c>
      <c r="F133" s="135">
        <v>37.64</v>
      </c>
      <c r="G133" s="196">
        <v>3320</v>
      </c>
      <c r="H133" s="135">
        <v>31.07</v>
      </c>
      <c r="I133" s="197">
        <v>100.8</v>
      </c>
      <c r="J133" s="197">
        <v>100.67</v>
      </c>
    </row>
    <row r="134" spans="1:10" ht="10.5" customHeight="1" x14ac:dyDescent="0.25">
      <c r="A134" s="131"/>
      <c r="B134" s="132" t="s">
        <v>262</v>
      </c>
      <c r="C134" s="135">
        <v>103.76</v>
      </c>
      <c r="D134" s="135">
        <v>101.19</v>
      </c>
      <c r="E134" s="196">
        <v>4061</v>
      </c>
      <c r="F134" s="135">
        <v>37.119999999999997</v>
      </c>
      <c r="G134" s="196">
        <v>3352</v>
      </c>
      <c r="H134" s="135">
        <v>30.64</v>
      </c>
      <c r="I134" s="197">
        <v>101.48</v>
      </c>
      <c r="J134" s="197">
        <v>100.76</v>
      </c>
    </row>
    <row r="135" spans="1:10" ht="15" customHeight="1" x14ac:dyDescent="0.25">
      <c r="A135" s="131">
        <v>2022</v>
      </c>
      <c r="B135" s="132" t="s">
        <v>259</v>
      </c>
      <c r="C135" s="135">
        <v>103.5</v>
      </c>
      <c r="D135" s="135">
        <v>101.07</v>
      </c>
      <c r="E135" s="196">
        <v>4100</v>
      </c>
      <c r="F135" s="135">
        <v>37.69</v>
      </c>
      <c r="G135" s="196">
        <v>3377</v>
      </c>
      <c r="H135" s="135">
        <v>31.04</v>
      </c>
      <c r="I135" s="197">
        <v>102.73</v>
      </c>
      <c r="J135" s="197">
        <v>102.44</v>
      </c>
    </row>
    <row r="136" spans="1:10" ht="10.5" customHeight="1" x14ac:dyDescent="0.25">
      <c r="A136" s="131"/>
      <c r="B136" s="132" t="s">
        <v>260</v>
      </c>
      <c r="C136" s="135">
        <v>103.18</v>
      </c>
      <c r="D136" s="135">
        <v>101.3</v>
      </c>
      <c r="E136" s="196">
        <v>4106</v>
      </c>
      <c r="F136" s="135">
        <v>38</v>
      </c>
      <c r="G136" s="196">
        <v>3378</v>
      </c>
      <c r="H136" s="135">
        <v>31.26</v>
      </c>
      <c r="I136" s="197">
        <v>103.19</v>
      </c>
      <c r="J136" s="197">
        <v>103.03</v>
      </c>
    </row>
    <row r="137" spans="1:10" ht="10.5" customHeight="1" x14ac:dyDescent="0.25">
      <c r="A137" s="131"/>
      <c r="B137" s="132" t="s">
        <v>261</v>
      </c>
      <c r="C137" s="135">
        <v>103.61</v>
      </c>
      <c r="D137" s="135">
        <v>101.78</v>
      </c>
      <c r="E137" s="196">
        <v>4151</v>
      </c>
      <c r="F137" s="135">
        <v>38.43</v>
      </c>
      <c r="G137" s="196">
        <v>3418</v>
      </c>
      <c r="H137" s="135">
        <v>31.65</v>
      </c>
      <c r="I137" s="197">
        <v>103.88</v>
      </c>
      <c r="J137" s="197">
        <v>103.72</v>
      </c>
    </row>
    <row r="138" spans="1:10" ht="10.5" customHeight="1" x14ac:dyDescent="0.25">
      <c r="A138" s="131"/>
      <c r="B138" s="132" t="s">
        <v>262</v>
      </c>
      <c r="C138" s="135">
        <v>102.83</v>
      </c>
      <c r="D138" s="135">
        <v>101.47</v>
      </c>
      <c r="E138" s="196">
        <v>4250</v>
      </c>
      <c r="F138" s="135">
        <v>39.58</v>
      </c>
      <c r="G138" s="196">
        <v>3504</v>
      </c>
      <c r="H138" s="135">
        <v>32.630000000000003</v>
      </c>
      <c r="I138" s="197">
        <v>107.16</v>
      </c>
      <c r="J138" s="197">
        <v>107.14</v>
      </c>
    </row>
    <row r="139" spans="1:10" ht="15" customHeight="1" x14ac:dyDescent="0.25">
      <c r="A139" s="131">
        <v>2023</v>
      </c>
      <c r="B139" s="132" t="s">
        <v>259</v>
      </c>
      <c r="C139" s="135">
        <v>102.74</v>
      </c>
      <c r="D139" s="135">
        <v>100.87</v>
      </c>
      <c r="E139" s="196">
        <v>4320</v>
      </c>
      <c r="F139" s="135">
        <v>39.69</v>
      </c>
      <c r="G139" s="196">
        <v>3579</v>
      </c>
      <c r="H139" s="135">
        <v>32.880000000000003</v>
      </c>
      <c r="I139" s="197">
        <v>109.02</v>
      </c>
      <c r="J139" s="197">
        <v>108.07</v>
      </c>
    </row>
    <row r="140" spans="1:10" ht="10.5" customHeight="1" x14ac:dyDescent="0.25">
      <c r="A140" s="131"/>
      <c r="B140" s="132" t="s">
        <v>260</v>
      </c>
      <c r="C140" s="135">
        <v>102.42</v>
      </c>
      <c r="D140" s="135">
        <v>100.35</v>
      </c>
      <c r="E140" s="196">
        <v>4353</v>
      </c>
      <c r="F140" s="135">
        <v>40.29</v>
      </c>
      <c r="G140" s="196">
        <v>3603</v>
      </c>
      <c r="H140" s="135">
        <v>33.340000000000003</v>
      </c>
      <c r="I140" s="197">
        <v>110.21</v>
      </c>
      <c r="J140" s="197">
        <v>110.29</v>
      </c>
    </row>
    <row r="141" spans="1:10" ht="10.5" customHeight="1" x14ac:dyDescent="0.25">
      <c r="A141" s="131"/>
      <c r="B141" s="132" t="s">
        <v>261</v>
      </c>
      <c r="C141" s="135">
        <v>102.57</v>
      </c>
      <c r="D141" s="135">
        <v>100.68</v>
      </c>
      <c r="E141" s="196">
        <v>4408</v>
      </c>
      <c r="F141" s="135">
        <v>40.909999999999997</v>
      </c>
      <c r="G141" s="196">
        <v>3649</v>
      </c>
      <c r="H141" s="135">
        <v>33.86</v>
      </c>
      <c r="I141" s="197">
        <v>111.43</v>
      </c>
      <c r="J141" s="197">
        <v>111.61</v>
      </c>
    </row>
    <row r="142" spans="1:10" ht="10.5" customHeight="1" x14ac:dyDescent="0.25">
      <c r="A142" s="131"/>
      <c r="B142" s="132" t="s">
        <v>262</v>
      </c>
      <c r="C142" s="135">
        <v>102.1</v>
      </c>
      <c r="D142" s="135">
        <v>101.15</v>
      </c>
      <c r="E142" s="196">
        <v>4497</v>
      </c>
      <c r="F142" s="135">
        <v>42.06</v>
      </c>
      <c r="G142" s="196">
        <v>3727</v>
      </c>
      <c r="H142" s="135">
        <v>34.85</v>
      </c>
      <c r="I142" s="197">
        <v>114.21</v>
      </c>
      <c r="J142" s="197">
        <v>114.21</v>
      </c>
    </row>
    <row r="143" spans="1:10" ht="15" customHeight="1" x14ac:dyDescent="0.25">
      <c r="A143" s="131">
        <v>2024</v>
      </c>
      <c r="B143" s="132" t="s">
        <v>259</v>
      </c>
      <c r="C143" s="135">
        <v>102.23</v>
      </c>
      <c r="D143" s="135">
        <v>101.25</v>
      </c>
      <c r="E143" s="196">
        <v>4564</v>
      </c>
      <c r="F143" s="135">
        <v>42.58</v>
      </c>
      <c r="G143" s="196">
        <v>3791</v>
      </c>
      <c r="H143" s="135">
        <v>35.369999999999997</v>
      </c>
      <c r="I143" s="197">
        <v>115.77</v>
      </c>
      <c r="J143" s="197">
        <v>115.53</v>
      </c>
    </row>
    <row r="144" spans="1:10" ht="10.5" customHeight="1" x14ac:dyDescent="0.25">
      <c r="A144" s="131"/>
      <c r="B144" s="132" t="s">
        <v>260</v>
      </c>
      <c r="C144" s="135">
        <v>101.88</v>
      </c>
      <c r="D144" s="135">
        <v>100.55</v>
      </c>
      <c r="E144" s="196">
        <v>4579</v>
      </c>
      <c r="F144" s="135">
        <v>42.49</v>
      </c>
      <c r="G144" s="196">
        <v>3797</v>
      </c>
      <c r="H144" s="135">
        <v>35.229999999999997</v>
      </c>
      <c r="I144" s="197">
        <v>116.53</v>
      </c>
      <c r="J144" s="197">
        <v>116.07</v>
      </c>
    </row>
    <row r="145" spans="1:10" ht="10.5" customHeight="1" x14ac:dyDescent="0.25">
      <c r="A145" s="131"/>
      <c r="B145" s="132" t="s">
        <v>261</v>
      </c>
      <c r="C145" s="135">
        <v>102.08</v>
      </c>
      <c r="D145" s="135">
        <v>100.45</v>
      </c>
      <c r="E145" s="196">
        <v>4625</v>
      </c>
      <c r="F145" s="135">
        <v>42.76</v>
      </c>
      <c r="G145" s="196">
        <v>3834</v>
      </c>
      <c r="H145" s="135">
        <v>35.44</v>
      </c>
      <c r="I145" s="197">
        <v>117.48</v>
      </c>
      <c r="J145" s="197">
        <v>116.91</v>
      </c>
    </row>
    <row r="146" spans="1:10" ht="10.5" hidden="1" customHeight="1" x14ac:dyDescent="0.25">
      <c r="A146" s="131"/>
      <c r="B146" s="132"/>
      <c r="C146" s="135"/>
      <c r="D146" s="135"/>
      <c r="E146" s="196"/>
      <c r="F146" s="135"/>
      <c r="G146" s="196"/>
      <c r="H146" s="135"/>
      <c r="I146" s="197"/>
      <c r="J146" s="197"/>
    </row>
    <row r="147" spans="1:10" ht="15" hidden="1" customHeight="1" x14ac:dyDescent="0.25">
      <c r="A147" s="131"/>
      <c r="B147" s="132"/>
      <c r="C147" s="135"/>
      <c r="D147" s="135"/>
      <c r="E147" s="196"/>
      <c r="F147" s="135"/>
      <c r="G147" s="196"/>
      <c r="H147" s="135"/>
      <c r="I147" s="197"/>
      <c r="J147" s="197"/>
    </row>
    <row r="148" spans="1:10" ht="10.5" hidden="1" customHeight="1" x14ac:dyDescent="0.25">
      <c r="A148" s="131"/>
      <c r="B148" s="132"/>
      <c r="C148" s="135"/>
      <c r="D148" s="135"/>
      <c r="E148" s="196"/>
      <c r="F148" s="135"/>
      <c r="G148" s="196"/>
      <c r="H148" s="135"/>
      <c r="I148" s="197"/>
      <c r="J148" s="197"/>
    </row>
    <row r="149" spans="1:10" ht="10.5" hidden="1" customHeight="1" x14ac:dyDescent="0.25">
      <c r="A149" s="131"/>
      <c r="B149" s="132"/>
      <c r="C149" s="135"/>
      <c r="D149" s="135"/>
      <c r="E149" s="196"/>
      <c r="F149" s="135"/>
      <c r="G149" s="196"/>
      <c r="H149" s="135"/>
      <c r="I149" s="197"/>
      <c r="J149" s="197"/>
    </row>
    <row r="150" spans="1:10" ht="10.5" hidden="1" customHeight="1" x14ac:dyDescent="0.25">
      <c r="A150" s="131"/>
      <c r="B150" s="132"/>
      <c r="C150" s="135"/>
      <c r="D150" s="135"/>
      <c r="E150" s="196"/>
      <c r="F150" s="135"/>
      <c r="G150" s="196"/>
      <c r="H150" s="135"/>
      <c r="I150" s="197"/>
      <c r="J150" s="197"/>
    </row>
    <row r="151" spans="1:10" ht="15" hidden="1" customHeight="1" x14ac:dyDescent="0.25">
      <c r="A151" s="131"/>
      <c r="B151" s="132"/>
      <c r="C151" s="135"/>
      <c r="D151" s="135"/>
      <c r="E151" s="196"/>
      <c r="F151" s="135"/>
      <c r="G151" s="196"/>
      <c r="H151" s="135"/>
      <c r="I151" s="197"/>
      <c r="J151" s="197"/>
    </row>
    <row r="152" spans="1:10" ht="10.5" hidden="1" customHeight="1" x14ac:dyDescent="0.25">
      <c r="A152" s="131"/>
      <c r="B152" s="132"/>
      <c r="C152" s="135"/>
      <c r="D152" s="135"/>
      <c r="E152" s="196"/>
      <c r="F152" s="135"/>
      <c r="G152" s="196"/>
      <c r="H152" s="135"/>
      <c r="I152" s="197"/>
      <c r="J152" s="197"/>
    </row>
    <row r="153" spans="1:10" ht="10.5" hidden="1" customHeight="1" x14ac:dyDescent="0.25">
      <c r="A153" s="131"/>
      <c r="B153" s="132"/>
      <c r="C153" s="135"/>
      <c r="D153" s="135"/>
      <c r="E153" s="196"/>
      <c r="F153" s="135"/>
      <c r="G153" s="196"/>
      <c r="H153" s="135"/>
      <c r="I153" s="197"/>
      <c r="J153" s="197"/>
    </row>
    <row r="154" spans="1:10" ht="10.5" hidden="1" customHeight="1" x14ac:dyDescent="0.25">
      <c r="A154" s="131"/>
      <c r="B154" s="132"/>
      <c r="C154" s="135"/>
      <c r="D154" s="135"/>
      <c r="E154" s="196"/>
      <c r="F154" s="135"/>
      <c r="G154" s="196"/>
      <c r="H154" s="135"/>
      <c r="I154" s="197"/>
      <c r="J154" s="197"/>
    </row>
    <row r="155" spans="1:10" ht="15" hidden="1" customHeight="1" x14ac:dyDescent="0.25">
      <c r="A155" s="131"/>
      <c r="B155" s="132"/>
      <c r="C155" s="135"/>
      <c r="D155" s="135"/>
      <c r="E155" s="196"/>
      <c r="F155" s="135"/>
      <c r="G155" s="196"/>
      <c r="H155" s="135"/>
      <c r="I155" s="197"/>
      <c r="J155" s="197"/>
    </row>
    <row r="156" spans="1:10" ht="10.5" hidden="1" customHeight="1" x14ac:dyDescent="0.25">
      <c r="A156" s="131"/>
      <c r="B156" s="132"/>
      <c r="C156" s="135"/>
      <c r="D156" s="135"/>
      <c r="E156" s="196"/>
      <c r="F156" s="135"/>
      <c r="G156" s="196"/>
      <c r="H156" s="135"/>
      <c r="I156" s="197"/>
      <c r="J156" s="197"/>
    </row>
    <row r="157" spans="1:10" ht="10.5" hidden="1" customHeight="1" x14ac:dyDescent="0.25">
      <c r="A157" s="131"/>
      <c r="B157" s="132"/>
      <c r="C157" s="135"/>
      <c r="D157" s="135"/>
      <c r="E157" s="196"/>
      <c r="F157" s="135"/>
      <c r="G157" s="196"/>
      <c r="H157" s="135"/>
      <c r="I157" s="197"/>
      <c r="J157" s="197"/>
    </row>
    <row r="158" spans="1:10" ht="10.5" hidden="1" customHeight="1" x14ac:dyDescent="0.25">
      <c r="A158" s="131"/>
      <c r="B158" s="132"/>
      <c r="C158" s="135"/>
      <c r="D158" s="135"/>
      <c r="E158" s="196"/>
      <c r="F158" s="135"/>
      <c r="G158" s="196"/>
      <c r="H158" s="135"/>
      <c r="I158" s="197"/>
      <c r="J158" s="197"/>
    </row>
    <row r="159" spans="1:10" ht="15" hidden="1" customHeight="1" x14ac:dyDescent="0.25">
      <c r="A159" s="131"/>
      <c r="B159" s="132"/>
      <c r="C159" s="135"/>
      <c r="D159" s="135"/>
      <c r="E159" s="196"/>
      <c r="F159" s="135"/>
      <c r="G159" s="196"/>
      <c r="H159" s="135"/>
      <c r="I159" s="197"/>
      <c r="J159" s="197"/>
    </row>
    <row r="160" spans="1:10" ht="10.5" hidden="1" customHeight="1" x14ac:dyDescent="0.25">
      <c r="A160" s="131"/>
      <c r="B160" s="132"/>
      <c r="C160" s="135"/>
      <c r="D160" s="135"/>
      <c r="E160" s="196"/>
      <c r="F160" s="135"/>
      <c r="G160" s="196"/>
      <c r="H160" s="135"/>
      <c r="I160" s="197"/>
      <c r="J160" s="197"/>
    </row>
    <row r="161" spans="1:10" ht="10.5" hidden="1" customHeight="1" x14ac:dyDescent="0.25">
      <c r="A161" s="131"/>
      <c r="B161" s="132"/>
      <c r="C161" s="135"/>
      <c r="D161" s="135"/>
      <c r="E161" s="196"/>
      <c r="F161" s="135"/>
      <c r="G161" s="196"/>
      <c r="H161" s="135"/>
      <c r="I161" s="197"/>
      <c r="J161" s="197"/>
    </row>
    <row r="162" spans="1:10" ht="10.5" hidden="1" customHeight="1" x14ac:dyDescent="0.25">
      <c r="A162" s="131"/>
      <c r="B162" s="132"/>
      <c r="C162" s="135"/>
      <c r="D162" s="135"/>
      <c r="E162" s="196"/>
      <c r="F162" s="135"/>
      <c r="G162" s="196"/>
      <c r="H162" s="135"/>
      <c r="I162" s="197"/>
      <c r="J162" s="197"/>
    </row>
    <row r="163" spans="1:10" ht="15" hidden="1" customHeight="1" x14ac:dyDescent="0.25">
      <c r="A163" s="131"/>
      <c r="B163" s="132"/>
      <c r="C163" s="135"/>
      <c r="D163" s="135"/>
      <c r="E163" s="196"/>
      <c r="F163" s="135"/>
      <c r="G163" s="196"/>
      <c r="H163" s="135"/>
      <c r="I163" s="197"/>
      <c r="J163" s="197"/>
    </row>
    <row r="164" spans="1:10" ht="10.5" hidden="1" customHeight="1" x14ac:dyDescent="0.25">
      <c r="A164" s="131"/>
      <c r="B164" s="132"/>
      <c r="C164" s="135"/>
      <c r="D164" s="135"/>
      <c r="E164" s="196"/>
      <c r="F164" s="135"/>
      <c r="G164" s="196"/>
      <c r="H164" s="135"/>
      <c r="I164" s="197"/>
      <c r="J164" s="197"/>
    </row>
    <row r="165" spans="1:10" ht="10.5" hidden="1" customHeight="1" x14ac:dyDescent="0.25">
      <c r="A165" s="131"/>
      <c r="B165" s="132"/>
      <c r="C165" s="135"/>
      <c r="D165" s="135"/>
      <c r="E165" s="196"/>
      <c r="F165" s="135"/>
      <c r="G165" s="196"/>
      <c r="H165" s="135"/>
      <c r="I165" s="197"/>
      <c r="J165" s="197"/>
    </row>
    <row r="166" spans="1:10" ht="10.5" hidden="1" customHeight="1" x14ac:dyDescent="0.25">
      <c r="A166" s="131"/>
      <c r="B166" s="132"/>
      <c r="C166" s="135"/>
      <c r="D166" s="135"/>
      <c r="E166" s="196"/>
      <c r="F166" s="135"/>
      <c r="G166" s="196"/>
      <c r="H166" s="135"/>
      <c r="I166" s="197"/>
      <c r="J166" s="197"/>
    </row>
    <row r="167" spans="1:10" s="127" customFormat="1" ht="10.5" hidden="1" customHeight="1" x14ac:dyDescent="0.25">
      <c r="A167" s="248"/>
      <c r="C167" s="261"/>
      <c r="D167" s="261"/>
      <c r="E167" s="262"/>
      <c r="F167" s="261"/>
      <c r="G167" s="262"/>
      <c r="H167" s="261"/>
      <c r="I167" s="263"/>
      <c r="J167" s="263"/>
    </row>
    <row r="168" spans="1:10" s="127" customFormat="1" ht="10.5" hidden="1" customHeight="1" x14ac:dyDescent="0.25">
      <c r="A168" s="248"/>
      <c r="C168" s="261"/>
      <c r="D168" s="261"/>
      <c r="E168" s="262"/>
      <c r="F168" s="261"/>
      <c r="G168" s="262"/>
      <c r="H168" s="261"/>
      <c r="I168" s="263"/>
      <c r="J168" s="263"/>
    </row>
    <row r="169" spans="1:10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0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0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</row>
    <row r="172" spans="1:10" s="170" customFormat="1" ht="10.5" hidden="1" customHeight="1" outlineLevel="1" x14ac:dyDescent="0.25">
      <c r="A172" s="131"/>
      <c r="B172" s="132" t="s">
        <v>260</v>
      </c>
      <c r="C172" s="136">
        <v>3.6936715094810779E-2</v>
      </c>
      <c r="D172" s="136">
        <v>0.36608581051397948</v>
      </c>
      <c r="E172" s="136">
        <v>5.0145972866220063</v>
      </c>
      <c r="F172" s="136">
        <v>4.7619047619047734</v>
      </c>
      <c r="G172" s="136">
        <v>4.4056525353283433</v>
      </c>
      <c r="H172" s="136">
        <v>4.1474654377880285</v>
      </c>
      <c r="I172" s="136">
        <v>4.9701468452476973</v>
      </c>
      <c r="J172" s="136">
        <v>4.3876262626262559</v>
      </c>
    </row>
    <row r="173" spans="1:10" s="170" customFormat="1" ht="10.5" hidden="1" customHeight="1" outlineLevel="1" x14ac:dyDescent="0.25">
      <c r="A173" s="131"/>
      <c r="B173" s="132" t="s">
        <v>261</v>
      </c>
      <c r="C173" s="136">
        <v>0.67692307692306031</v>
      </c>
      <c r="D173" s="136">
        <v>0.75868106215348519</v>
      </c>
      <c r="E173" s="136">
        <v>1.4554374488961628</v>
      </c>
      <c r="F173" s="136">
        <v>1.5151515151515156</v>
      </c>
      <c r="G173" s="136">
        <v>1.6321656050955369</v>
      </c>
      <c r="H173" s="136">
        <v>1.6224188790560277</v>
      </c>
      <c r="I173" s="136">
        <v>0.78401229823212759</v>
      </c>
      <c r="J173" s="136">
        <v>0.72573329301481238</v>
      </c>
    </row>
    <row r="174" spans="1:10" s="170" customFormat="1" ht="10.5" hidden="1" customHeight="1" outlineLevel="1" x14ac:dyDescent="0.25">
      <c r="A174" s="131"/>
      <c r="B174" s="132" t="s">
        <v>262</v>
      </c>
      <c r="C174" s="136">
        <v>1.4792176039119909</v>
      </c>
      <c r="D174" s="136">
        <v>1.3176947581812897</v>
      </c>
      <c r="E174" s="136">
        <v>1.6118633139909662</v>
      </c>
      <c r="F174" s="136">
        <v>2.3880597014925371</v>
      </c>
      <c r="G174" s="136">
        <v>1.6842929886408058</v>
      </c>
      <c r="H174" s="136">
        <v>2.4673439767779541</v>
      </c>
      <c r="I174" s="136">
        <v>0.10677242220864969</v>
      </c>
      <c r="J174" s="136">
        <v>1.0357250075052349</v>
      </c>
    </row>
    <row r="175" spans="1:10" ht="15" hidden="1" customHeight="1" outlineLevel="1" x14ac:dyDescent="0.25">
      <c r="A175" s="131">
        <v>1992</v>
      </c>
      <c r="B175" s="132" t="s">
        <v>259</v>
      </c>
      <c r="C175" s="136">
        <v>1.5901698590531197</v>
      </c>
      <c r="D175" s="136">
        <v>0.90038587966270711</v>
      </c>
      <c r="E175" s="136">
        <v>3.1884517766497424</v>
      </c>
      <c r="F175" s="136">
        <v>1.2244897959183874</v>
      </c>
      <c r="G175" s="136">
        <v>3.1009244992295919</v>
      </c>
      <c r="H175" s="136">
        <v>1.2039660056657198</v>
      </c>
      <c r="I175" s="136">
        <v>1.5846411701965621</v>
      </c>
      <c r="J175" s="136">
        <v>0.35655920368444072</v>
      </c>
    </row>
    <row r="176" spans="1:10" ht="11.15" hidden="1" customHeight="1" outlineLevel="1" x14ac:dyDescent="0.25">
      <c r="A176" s="131"/>
      <c r="B176" s="132" t="s">
        <v>260</v>
      </c>
      <c r="C176" s="136">
        <v>-0.34388711016244145</v>
      </c>
      <c r="D176" s="136">
        <v>-0.48158640226627369</v>
      </c>
      <c r="E176" s="136">
        <v>2.3674096848578046</v>
      </c>
      <c r="F176" s="136">
        <v>2.9377880184331815</v>
      </c>
      <c r="G176" s="136">
        <v>2.615355875210156</v>
      </c>
      <c r="H176" s="136">
        <v>3.149055283414981</v>
      </c>
      <c r="I176" s="136">
        <v>2.7448627568621617</v>
      </c>
      <c r="J176" s="136">
        <v>3.4344929681717247</v>
      </c>
    </row>
    <row r="177" spans="1:10" ht="11.15" hidden="1" customHeight="1" outlineLevel="1" x14ac:dyDescent="0.25">
      <c r="A177" s="131"/>
      <c r="B177" s="132" t="s">
        <v>261</v>
      </c>
      <c r="C177" s="136">
        <v>0.20228462636838174</v>
      </c>
      <c r="D177" s="136">
        <v>0.91090236265300462</v>
      </c>
      <c r="E177" s="136">
        <v>3.6642138459228164</v>
      </c>
      <c r="F177" s="136">
        <v>3.8052602126468855</v>
      </c>
      <c r="G177" s="136">
        <v>3.4953577280174812</v>
      </c>
      <c r="H177" s="136">
        <v>3.6635006784260469</v>
      </c>
      <c r="I177" s="136">
        <v>3.4306569343065547</v>
      </c>
      <c r="J177" s="136">
        <v>2.8767711464147538</v>
      </c>
    </row>
    <row r="178" spans="1:10" ht="11.15" hidden="1" customHeight="1" outlineLevel="1" x14ac:dyDescent="0.25">
      <c r="A178" s="131"/>
      <c r="B178" s="132" t="s">
        <v>262</v>
      </c>
      <c r="C178" s="136">
        <v>0.16625103906899596</v>
      </c>
      <c r="D178" s="136">
        <v>0.59238363892804102</v>
      </c>
      <c r="E178" s="136">
        <v>-0.15935100680863457</v>
      </c>
      <c r="F178" s="136">
        <v>0.43126684636116863</v>
      </c>
      <c r="G178" s="136">
        <v>-0.31662269129287779</v>
      </c>
      <c r="H178" s="136">
        <v>0.26178010471204516</v>
      </c>
      <c r="I178" s="136">
        <v>-0.33874382498234468</v>
      </c>
      <c r="J178" s="136">
        <v>-0.20868113522536191</v>
      </c>
    </row>
    <row r="179" spans="1:10" ht="15" hidden="1" customHeight="1" outlineLevel="1" x14ac:dyDescent="0.25">
      <c r="A179" s="131">
        <v>1993</v>
      </c>
      <c r="B179" s="132" t="s">
        <v>259</v>
      </c>
      <c r="C179" s="136">
        <v>-0.62833432128037714</v>
      </c>
      <c r="D179" s="136">
        <v>0.39259674705552072</v>
      </c>
      <c r="E179" s="136">
        <v>-0.3047011027278046</v>
      </c>
      <c r="F179" s="136">
        <v>1.2345679012345698</v>
      </c>
      <c r="G179" s="136">
        <v>8.8230104111516994E-2</v>
      </c>
      <c r="H179" s="136">
        <v>1.6318537859007876</v>
      </c>
      <c r="I179" s="136">
        <v>0.32573289902279612</v>
      </c>
      <c r="J179" s="136">
        <v>0.86435243273383833</v>
      </c>
    </row>
    <row r="180" spans="1:10" ht="11.15" hidden="1" customHeight="1" outlineLevel="1" x14ac:dyDescent="0.25">
      <c r="A180" s="131"/>
      <c r="B180" s="132" t="s">
        <v>260</v>
      </c>
      <c r="C180" s="136">
        <v>0.48914340252923694</v>
      </c>
      <c r="D180" s="136">
        <v>0.44692737430167995</v>
      </c>
      <c r="E180" s="136">
        <v>2.0084412749235838</v>
      </c>
      <c r="F180" s="136">
        <v>1.8027571580063579</v>
      </c>
      <c r="G180" s="136">
        <v>2.0627644569816539</v>
      </c>
      <c r="H180" s="136">
        <v>1.8625561978163034</v>
      </c>
      <c r="I180" s="136">
        <v>1.5245623941276136</v>
      </c>
      <c r="J180" s="136">
        <v>1.3407049067035217</v>
      </c>
    </row>
    <row r="181" spans="1:10" ht="11.15" hidden="1" customHeight="1" outlineLevel="1" x14ac:dyDescent="0.25">
      <c r="A181" s="131"/>
      <c r="B181" s="132" t="s">
        <v>261</v>
      </c>
      <c r="C181" s="136">
        <v>0.83105781787962485</v>
      </c>
      <c r="D181" s="136">
        <v>0.95939933259177224</v>
      </c>
      <c r="E181" s="136">
        <v>0.88457697246397515</v>
      </c>
      <c r="F181" s="136">
        <v>0.93749999999998579</v>
      </c>
      <c r="G181" s="136">
        <v>0.86370703057522746</v>
      </c>
      <c r="H181" s="136">
        <v>0.88272383354350836</v>
      </c>
      <c r="I181" s="136">
        <v>6.9521690767501809E-2</v>
      </c>
      <c r="J181" s="136">
        <v>-1.363884342606525E-2</v>
      </c>
    </row>
    <row r="182" spans="1:10" ht="11.15" hidden="1" customHeight="1" outlineLevel="1" x14ac:dyDescent="0.25">
      <c r="A182" s="131"/>
      <c r="B182" s="132" t="s">
        <v>262</v>
      </c>
      <c r="C182" s="136">
        <v>8.2420817143514569E-2</v>
      </c>
      <c r="D182" s="136">
        <v>9.6405453794261575E-2</v>
      </c>
      <c r="E182" s="136">
        <v>0.86267854617452144</v>
      </c>
      <c r="F182" s="136">
        <v>1.0319917440660475</v>
      </c>
      <c r="G182" s="136">
        <v>0.65079636924130568</v>
      </c>
      <c r="H182" s="136">
        <v>0.8125</v>
      </c>
      <c r="I182" s="136">
        <v>0.76420730860080255</v>
      </c>
      <c r="J182" s="136">
        <v>0.94120856636202177</v>
      </c>
    </row>
    <row r="183" spans="1:10" ht="15" hidden="1" customHeight="1" outlineLevel="1" x14ac:dyDescent="0.25">
      <c r="A183" s="131">
        <v>1994</v>
      </c>
      <c r="B183" s="132" t="s">
        <v>259</v>
      </c>
      <c r="C183" s="136">
        <v>1.0941176470588232</v>
      </c>
      <c r="D183" s="136">
        <v>1.238304898183813</v>
      </c>
      <c r="E183" s="136">
        <v>0.81323611890073266</v>
      </c>
      <c r="F183" s="136">
        <v>0.86823289070481735</v>
      </c>
      <c r="G183" s="136">
        <v>6.8061936362084907E-2</v>
      </c>
      <c r="H183" s="136">
        <v>0.12399256044636786</v>
      </c>
      <c r="I183" s="136">
        <v>-0.26199669056811103</v>
      </c>
      <c r="J183" s="136">
        <v>-0.37837837837837185</v>
      </c>
    </row>
    <row r="184" spans="1:10" ht="11.15" hidden="1" customHeight="1" outlineLevel="1" x14ac:dyDescent="0.25">
      <c r="A184" s="131"/>
      <c r="B184" s="132" t="s">
        <v>260</v>
      </c>
      <c r="C184" s="136">
        <v>0.62841848015825974</v>
      </c>
      <c r="D184" s="136">
        <v>0.788257678717045</v>
      </c>
      <c r="E184" s="136">
        <v>-0.22253129346314893</v>
      </c>
      <c r="F184" s="136">
        <v>0.20253164556962133</v>
      </c>
      <c r="G184" s="136">
        <v>-0.22105084169359657</v>
      </c>
      <c r="H184" s="136">
        <v>0.24767801857585425</v>
      </c>
      <c r="I184" s="136">
        <v>-0.8710078805474808</v>
      </c>
      <c r="J184" s="136">
        <v>-0.58328811720021179</v>
      </c>
    </row>
    <row r="185" spans="1:10" ht="11.15" hidden="1" customHeight="1" outlineLevel="1" x14ac:dyDescent="0.25">
      <c r="A185" s="131"/>
      <c r="B185" s="132" t="s">
        <v>261</v>
      </c>
      <c r="C185" s="136">
        <v>0.4047646582629767</v>
      </c>
      <c r="D185" s="136">
        <v>0.29665587918015035</v>
      </c>
      <c r="E185" s="136">
        <v>0.75271814887092603</v>
      </c>
      <c r="F185" s="136">
        <v>0.60636685194543816</v>
      </c>
      <c r="G185" s="136">
        <v>0.69870483980913889</v>
      </c>
      <c r="H185" s="136">
        <v>0.55589870290302201</v>
      </c>
      <c r="I185" s="136">
        <v>0.34867503486751161</v>
      </c>
      <c r="J185" s="136">
        <v>0.34111065629689108</v>
      </c>
    </row>
    <row r="186" spans="1:10" ht="11.15" hidden="1" customHeight="1" outlineLevel="1" x14ac:dyDescent="0.25">
      <c r="A186" s="131"/>
      <c r="B186" s="132" t="s">
        <v>262</v>
      </c>
      <c r="C186" s="136">
        <v>0.8984105044920625</v>
      </c>
      <c r="D186" s="136">
        <v>0.73944608765799558</v>
      </c>
      <c r="E186" s="136">
        <v>1.1621472053126638</v>
      </c>
      <c r="F186" s="136">
        <v>1.6574585635358972</v>
      </c>
      <c r="G186" s="136">
        <v>1.1507869351836177</v>
      </c>
      <c r="H186" s="136">
        <v>1.5970515970515891</v>
      </c>
      <c r="I186" s="136">
        <v>0.25017373175815294</v>
      </c>
      <c r="J186" s="136">
        <v>0.8702746804460304</v>
      </c>
    </row>
    <row r="187" spans="1:10" ht="15" hidden="1" customHeight="1" outlineLevel="1" x14ac:dyDescent="0.25">
      <c r="A187" s="131">
        <v>1995</v>
      </c>
      <c r="B187" s="132" t="s">
        <v>259</v>
      </c>
      <c r="C187" s="136">
        <v>-0.50228310502282625</v>
      </c>
      <c r="D187" s="136">
        <v>-0.48044841852397724</v>
      </c>
      <c r="E187" s="136">
        <v>0.88894967177242279</v>
      </c>
      <c r="F187" s="136">
        <v>-0.29644268774703164</v>
      </c>
      <c r="G187" s="136">
        <v>0.58557804918855538</v>
      </c>
      <c r="H187" s="136">
        <v>-0.544135429262397</v>
      </c>
      <c r="I187" s="136">
        <v>1.4141134063496708</v>
      </c>
      <c r="J187" s="136">
        <v>0.2022108385009318</v>
      </c>
    </row>
    <row r="188" spans="1:10" ht="11.15" hidden="1" customHeight="1" outlineLevel="1" x14ac:dyDescent="0.25">
      <c r="A188" s="131"/>
      <c r="B188" s="132" t="s">
        <v>260</v>
      </c>
      <c r="C188" s="136">
        <v>0.74575493345572852</v>
      </c>
      <c r="D188" s="136">
        <v>1.2873809843100474</v>
      </c>
      <c r="E188" s="136">
        <v>1.0980073200488079</v>
      </c>
      <c r="F188" s="136">
        <v>2.7750247770069336</v>
      </c>
      <c r="G188" s="136">
        <v>1.097804391217565</v>
      </c>
      <c r="H188" s="136">
        <v>2.7355623100303887</v>
      </c>
      <c r="I188" s="136">
        <v>0.35543403964454967</v>
      </c>
      <c r="J188" s="136">
        <v>1.4798869904480085</v>
      </c>
    </row>
    <row r="189" spans="1:10" ht="11.15" hidden="1" customHeight="1" outlineLevel="1" x14ac:dyDescent="0.25">
      <c r="A189" s="131"/>
      <c r="B189" s="132" t="s">
        <v>261</v>
      </c>
      <c r="C189" s="136">
        <v>0.15943514406104953</v>
      </c>
      <c r="D189" s="136">
        <v>-0.34423407917384452</v>
      </c>
      <c r="E189" s="136">
        <v>0.79109680879592759</v>
      </c>
      <c r="F189" s="136">
        <v>0.38572806171650598</v>
      </c>
      <c r="G189" s="136">
        <v>0.52648897663705441</v>
      </c>
      <c r="H189" s="136">
        <v>0.11834319526629145</v>
      </c>
      <c r="I189" s="136">
        <v>0.61299550469964004</v>
      </c>
      <c r="J189" s="136">
        <v>0.71589553228157854</v>
      </c>
    </row>
    <row r="190" spans="1:10" ht="11.15" hidden="1" customHeight="1" outlineLevel="1" x14ac:dyDescent="0.25">
      <c r="A190" s="131"/>
      <c r="B190" s="132" t="s">
        <v>262</v>
      </c>
      <c r="C190" s="136">
        <v>-0.1250710631040306</v>
      </c>
      <c r="D190" s="136">
        <v>0.85027235286302982</v>
      </c>
      <c r="E190" s="136">
        <v>0.61194625515497592</v>
      </c>
      <c r="F190" s="136">
        <v>1.4409221902017322</v>
      </c>
      <c r="G190" s="136">
        <v>0.78559738134205759</v>
      </c>
      <c r="H190" s="136">
        <v>1.5957446808510696</v>
      </c>
      <c r="I190" s="136">
        <v>0.74465204440834043</v>
      </c>
      <c r="J190" s="136">
        <v>0.55284980913519632</v>
      </c>
    </row>
    <row r="191" spans="1:10" ht="15" hidden="1" customHeight="1" outlineLevel="1" x14ac:dyDescent="0.25">
      <c r="A191" s="131">
        <v>1996</v>
      </c>
      <c r="B191" s="132" t="s">
        <v>259</v>
      </c>
      <c r="C191" s="136">
        <v>-0.56921675774135849</v>
      </c>
      <c r="D191" s="136">
        <v>-0.13173494928203411</v>
      </c>
      <c r="E191" s="136">
        <v>-0.37022345630040832</v>
      </c>
      <c r="F191" s="136">
        <v>-0.37878787878788955</v>
      </c>
      <c r="G191" s="136">
        <v>-0.14615134784020256</v>
      </c>
      <c r="H191" s="136">
        <v>-0.11634671320534551</v>
      </c>
      <c r="I191" s="136">
        <v>0.20158580835909845</v>
      </c>
      <c r="J191" s="136">
        <v>-0.20945149888727599</v>
      </c>
    </row>
    <row r="192" spans="1:10" ht="11.15" hidden="1" customHeight="1" outlineLevel="1" x14ac:dyDescent="0.25">
      <c r="A192" s="131"/>
      <c r="B192" s="132" t="s">
        <v>260</v>
      </c>
      <c r="C192" s="136">
        <v>1.2250973208151947</v>
      </c>
      <c r="D192" s="136">
        <v>0.83102493074791539</v>
      </c>
      <c r="E192" s="136">
        <v>-0.3450564034505561</v>
      </c>
      <c r="F192" s="136">
        <v>-0.14258555133078232</v>
      </c>
      <c r="G192" s="136">
        <v>-0.30899333224914471</v>
      </c>
      <c r="H192" s="136">
        <v>-0.11648223645896394</v>
      </c>
      <c r="I192" s="136">
        <v>-1.5423819742489258</v>
      </c>
      <c r="J192" s="136">
        <v>-0.95762823035551037</v>
      </c>
    </row>
    <row r="193" spans="1:10" ht="11.15" hidden="1" customHeight="1" outlineLevel="1" x14ac:dyDescent="0.25">
      <c r="A193" s="131"/>
      <c r="B193" s="132" t="s">
        <v>261</v>
      </c>
      <c r="C193" s="136">
        <v>0.49768125777627858</v>
      </c>
      <c r="D193" s="136">
        <v>0.32705389848246114</v>
      </c>
      <c r="E193" s="136">
        <v>0.91889732321214979</v>
      </c>
      <c r="F193" s="136">
        <v>0.38077106139932937</v>
      </c>
      <c r="G193" s="136">
        <v>0.7014681892332959</v>
      </c>
      <c r="H193" s="136">
        <v>0.17492711370263692</v>
      </c>
      <c r="I193" s="136">
        <v>0.42228579212641648</v>
      </c>
      <c r="J193" s="136">
        <v>2.649006622516481E-2</v>
      </c>
    </row>
    <row r="194" spans="1:10" ht="11.15" hidden="1" customHeight="1" outlineLevel="1" x14ac:dyDescent="0.25">
      <c r="A194" s="131"/>
      <c r="B194" s="132" t="s">
        <v>262</v>
      </c>
      <c r="C194" s="136">
        <v>1.0354530106921942</v>
      </c>
      <c r="D194" s="136">
        <v>1.6820967531620852</v>
      </c>
      <c r="E194" s="136">
        <v>0.40907891264185992</v>
      </c>
      <c r="F194" s="136">
        <v>1.612138454243734</v>
      </c>
      <c r="G194" s="136">
        <v>0.25919326097520923</v>
      </c>
      <c r="H194" s="136">
        <v>1.4551804423748536</v>
      </c>
      <c r="I194" s="136">
        <v>-0.61041779706999932</v>
      </c>
      <c r="J194" s="136">
        <v>-5.2966101694906342E-2</v>
      </c>
    </row>
    <row r="195" spans="1:10" ht="15" hidden="1" customHeight="1" outlineLevel="1" x14ac:dyDescent="0.25">
      <c r="A195" s="131">
        <v>1997</v>
      </c>
      <c r="B195" s="132" t="s">
        <v>259</v>
      </c>
      <c r="C195" s="136">
        <v>-0.32304778879357343</v>
      </c>
      <c r="D195" s="136">
        <v>0.5001282380097507</v>
      </c>
      <c r="E195" s="136">
        <v>5.2569325798401678E-2</v>
      </c>
      <c r="F195" s="136">
        <v>1.913205786280912</v>
      </c>
      <c r="G195" s="136">
        <v>-0.33931168201648632</v>
      </c>
      <c r="H195" s="136">
        <v>1.4916810097532931</v>
      </c>
      <c r="I195" s="136">
        <v>0.36850006824076331</v>
      </c>
      <c r="J195" s="136">
        <v>1.4308426073131812</v>
      </c>
    </row>
    <row r="196" spans="1:10" ht="11.15" hidden="1" customHeight="1" outlineLevel="1" x14ac:dyDescent="0.25">
      <c r="A196" s="131"/>
      <c r="B196" s="132" t="s">
        <v>260</v>
      </c>
      <c r="C196" s="136">
        <v>0.92758158247652034</v>
      </c>
      <c r="D196" s="136">
        <v>-0.14035983156820464</v>
      </c>
      <c r="E196" s="136">
        <v>-0.28897937738079804</v>
      </c>
      <c r="F196" s="136">
        <v>-3.2967032967032992</v>
      </c>
      <c r="G196" s="136">
        <v>-0.22697795071336202</v>
      </c>
      <c r="H196" s="136">
        <v>-3.2221594120972412</v>
      </c>
      <c r="I196" s="136">
        <v>-1.2102257274952422</v>
      </c>
      <c r="J196" s="136">
        <v>-3.1609195402298838</v>
      </c>
    </row>
    <row r="197" spans="1:10" ht="11.15" hidden="1" customHeight="1" outlineLevel="1" x14ac:dyDescent="0.25">
      <c r="A197" s="131"/>
      <c r="B197" s="132" t="s">
        <v>261</v>
      </c>
      <c r="C197" s="136">
        <v>0.16609456317129911</v>
      </c>
      <c r="D197" s="136">
        <v>0.47278303092255669</v>
      </c>
      <c r="E197" s="136">
        <v>-6.586747464102416E-2</v>
      </c>
      <c r="F197" s="136">
        <v>0.75757575757575069</v>
      </c>
      <c r="G197" s="136">
        <v>-4.8748781280465892E-2</v>
      </c>
      <c r="H197" s="136">
        <v>0.8177570093457831</v>
      </c>
      <c r="I197" s="136">
        <v>-0.20646937370956664</v>
      </c>
      <c r="J197" s="136">
        <v>0.28324790936065369</v>
      </c>
    </row>
    <row r="198" spans="1:10" ht="11.15" hidden="1" customHeight="1" outlineLevel="1" x14ac:dyDescent="0.25">
      <c r="A198" s="131"/>
      <c r="B198" s="132" t="s">
        <v>262</v>
      </c>
      <c r="C198" s="136">
        <v>0.71854963519788839</v>
      </c>
      <c r="D198" s="136">
        <v>1.0428589596846081</v>
      </c>
      <c r="E198" s="136">
        <v>0.73820195096230634</v>
      </c>
      <c r="F198" s="136">
        <v>1.5037593984962569</v>
      </c>
      <c r="G198" s="136">
        <v>0.65030076410339177</v>
      </c>
      <c r="H198" s="136">
        <v>1.3904982618771555</v>
      </c>
      <c r="I198" s="136">
        <v>1.3793103448293209E-2</v>
      </c>
      <c r="J198" s="136">
        <v>0.44384667114998422</v>
      </c>
    </row>
    <row r="199" spans="1:10" ht="15" hidden="1" customHeight="1" outlineLevel="1" x14ac:dyDescent="0.25">
      <c r="A199" s="131">
        <v>1998</v>
      </c>
      <c r="B199" s="132" t="s">
        <v>259</v>
      </c>
      <c r="C199" s="136">
        <v>0.80122928328394494</v>
      </c>
      <c r="D199" s="136">
        <v>0.96916299559470076</v>
      </c>
      <c r="E199" s="136">
        <v>7.8513478147087312E-2</v>
      </c>
      <c r="F199" s="136">
        <v>0.32407407407406197</v>
      </c>
      <c r="G199" s="136">
        <v>6.46099176223629E-2</v>
      </c>
      <c r="H199" s="136">
        <v>0.2857142857142918</v>
      </c>
      <c r="I199" s="136">
        <v>-0.74472486553580097</v>
      </c>
      <c r="J199" s="136">
        <v>-0.64274236743439417</v>
      </c>
    </row>
    <row r="200" spans="1:10" ht="11.15" hidden="1" customHeight="1" outlineLevel="1" x14ac:dyDescent="0.25">
      <c r="A200" s="131"/>
      <c r="B200" s="132" t="s">
        <v>260</v>
      </c>
      <c r="C200" s="136">
        <v>-1.0235191637630692</v>
      </c>
      <c r="D200" s="136">
        <v>-0.84766891049612525</v>
      </c>
      <c r="E200" s="136">
        <v>0.37918410041841355</v>
      </c>
      <c r="F200" s="136">
        <v>0.59990770650668424</v>
      </c>
      <c r="G200" s="136">
        <v>0.38740920096851994</v>
      </c>
      <c r="H200" s="136">
        <v>0.62678062678062929</v>
      </c>
      <c r="I200" s="136">
        <v>1.4311518688342488</v>
      </c>
      <c r="J200" s="136">
        <v>1.4824797843665749</v>
      </c>
    </row>
    <row r="201" spans="1:10" ht="11.15" hidden="1" customHeight="1" outlineLevel="1" x14ac:dyDescent="0.25">
      <c r="A201" s="131"/>
      <c r="B201" s="132" t="s">
        <v>261</v>
      </c>
      <c r="C201" s="136">
        <v>-0.15401540154014981</v>
      </c>
      <c r="D201" s="136">
        <v>-0.1885843600704078</v>
      </c>
      <c r="E201" s="136">
        <v>3.9077764751851873E-2</v>
      </c>
      <c r="F201" s="136">
        <v>-0.55045871559633497</v>
      </c>
      <c r="G201" s="136">
        <v>0.11255828911400556</v>
      </c>
      <c r="H201" s="136">
        <v>-0.50962627406569538</v>
      </c>
      <c r="I201" s="136">
        <v>0.19178082191781698</v>
      </c>
      <c r="J201" s="136">
        <v>-0.38512616201857952</v>
      </c>
    </row>
    <row r="202" spans="1:10" ht="11.15" hidden="1" customHeight="1" outlineLevel="1" x14ac:dyDescent="0.25">
      <c r="A202" s="131"/>
      <c r="B202" s="132" t="s">
        <v>262</v>
      </c>
      <c r="C202" s="136">
        <v>-0.45174085500221395</v>
      </c>
      <c r="D202" s="136">
        <v>-0.44086156946717381</v>
      </c>
      <c r="E202" s="136">
        <v>0.42968750000001421</v>
      </c>
      <c r="F202" s="136">
        <v>9.2250922509222733E-2</v>
      </c>
      <c r="G202" s="136">
        <v>0.17667844522968323</v>
      </c>
      <c r="H202" s="136">
        <v>-0.11383039271485984</v>
      </c>
      <c r="I202" s="136">
        <v>0.87503418102269848</v>
      </c>
      <c r="J202" s="136">
        <v>0.51993067590987607</v>
      </c>
    </row>
    <row r="203" spans="1:10" ht="15" hidden="1" customHeight="1" outlineLevel="1" x14ac:dyDescent="0.25">
      <c r="A203" s="131">
        <v>1999</v>
      </c>
      <c r="B203" s="132" t="s">
        <v>259</v>
      </c>
      <c r="C203" s="136">
        <v>0.95185390149418936</v>
      </c>
      <c r="D203" s="136">
        <v>1.8218623481781435</v>
      </c>
      <c r="E203" s="136">
        <v>-0.25930247633864667</v>
      </c>
      <c r="F203" s="136">
        <v>1.4285714285714448</v>
      </c>
      <c r="G203" s="136">
        <v>1.6033349366679772E-2</v>
      </c>
      <c r="H203" s="136">
        <v>1.7094017094017033</v>
      </c>
      <c r="I203" s="136">
        <v>-1.192735158579552</v>
      </c>
      <c r="J203" s="136">
        <v>-0.3448275862069039</v>
      </c>
    </row>
    <row r="204" spans="1:10" ht="11.15" hidden="1" customHeight="1" outlineLevel="1" x14ac:dyDescent="0.25">
      <c r="A204" s="131"/>
      <c r="B204" s="132" t="s">
        <v>260</v>
      </c>
      <c r="C204" s="136">
        <v>-0.18638307203156046</v>
      </c>
      <c r="D204" s="136">
        <v>-0.43489065606362942</v>
      </c>
      <c r="E204" s="136">
        <v>1.3908748212660953</v>
      </c>
      <c r="F204" s="136">
        <v>0.95411176737844983</v>
      </c>
      <c r="G204" s="136">
        <v>1.4588008977236342</v>
      </c>
      <c r="H204" s="136">
        <v>1.0084033613445342</v>
      </c>
      <c r="I204" s="136">
        <v>1.5637860082304655</v>
      </c>
      <c r="J204" s="136">
        <v>1.3840830449827024</v>
      </c>
    </row>
    <row r="205" spans="1:10" ht="11.15" hidden="1" customHeight="1" outlineLevel="1" x14ac:dyDescent="0.25">
      <c r="A205" s="131"/>
      <c r="B205" s="132" t="s">
        <v>261</v>
      </c>
      <c r="C205" s="136">
        <v>0.46133567662565156</v>
      </c>
      <c r="D205" s="136">
        <v>1.2105328840633831</v>
      </c>
      <c r="E205" s="136">
        <v>-0.3717948717948758</v>
      </c>
      <c r="F205" s="136">
        <v>0.27002700270028868</v>
      </c>
      <c r="G205" s="136">
        <v>-0.37920682572286069</v>
      </c>
      <c r="H205" s="136">
        <v>0.27731558513586663</v>
      </c>
      <c r="I205" s="136">
        <v>-0.81037277147488851</v>
      </c>
      <c r="J205" s="136">
        <v>-0.93200315043318938</v>
      </c>
    </row>
    <row r="206" spans="1:10" ht="11.15" hidden="1" customHeight="1" outlineLevel="1" x14ac:dyDescent="0.25">
      <c r="A206" s="131"/>
      <c r="B206" s="132" t="s">
        <v>262</v>
      </c>
      <c r="C206" s="136">
        <v>-8.7469932210808565E-2</v>
      </c>
      <c r="D206" s="136">
        <v>-0.39457459926016725</v>
      </c>
      <c r="E206" s="136">
        <v>0.18015699395186857</v>
      </c>
      <c r="F206" s="136">
        <v>-0.58348294434470915</v>
      </c>
      <c r="G206" s="136">
        <v>4.7581284694686587E-2</v>
      </c>
      <c r="H206" s="136">
        <v>-0.71902654867255933</v>
      </c>
      <c r="I206" s="136">
        <v>0.2587145969498863</v>
      </c>
      <c r="J206" s="136">
        <v>-0.2252550682390364</v>
      </c>
    </row>
    <row r="207" spans="1:10" ht="15" hidden="1" customHeight="1" outlineLevel="1" x14ac:dyDescent="0.25">
      <c r="A207" s="131">
        <v>2000</v>
      </c>
      <c r="B207" s="132" t="s">
        <v>259</v>
      </c>
      <c r="C207" s="136">
        <v>0.60188224994530515</v>
      </c>
      <c r="D207" s="136">
        <v>1.4978955186927436</v>
      </c>
      <c r="E207" s="136">
        <v>0.50096339113680699</v>
      </c>
      <c r="F207" s="136">
        <v>1.3092550790067889</v>
      </c>
      <c r="G207" s="136">
        <v>0.17438173747621022</v>
      </c>
      <c r="H207" s="136">
        <v>0.94707520891365959</v>
      </c>
      <c r="I207" s="136">
        <v>-9.5069944316165333E-2</v>
      </c>
      <c r="J207" s="136">
        <v>-0.15936254980077535</v>
      </c>
    </row>
    <row r="208" spans="1:10" ht="11.15" hidden="1" customHeight="1" outlineLevel="1" x14ac:dyDescent="0.25">
      <c r="A208" s="131"/>
      <c r="B208" s="132" t="s">
        <v>260</v>
      </c>
      <c r="C208" s="136">
        <v>0.44599151528336733</v>
      </c>
      <c r="D208" s="136">
        <v>1.0367117941212314</v>
      </c>
      <c r="E208" s="136">
        <v>0.4089979550102214</v>
      </c>
      <c r="F208" s="136">
        <v>2.0499108734402682</v>
      </c>
      <c r="G208" s="136">
        <v>0.44310808672258872</v>
      </c>
      <c r="H208" s="136">
        <v>2.0971302428256138</v>
      </c>
      <c r="I208" s="136">
        <v>-2.7188689505166508E-2</v>
      </c>
      <c r="J208" s="136">
        <v>0.99760574620910347</v>
      </c>
    </row>
    <row r="209" spans="1:10" ht="11.15" hidden="1" customHeight="1" outlineLevel="1" x14ac:dyDescent="0.25">
      <c r="A209" s="131"/>
      <c r="B209" s="132" t="s">
        <v>261</v>
      </c>
      <c r="C209" s="136">
        <v>-7.5806800953003517E-2</v>
      </c>
      <c r="D209" s="136">
        <v>-2.4142926122664221E-2</v>
      </c>
      <c r="E209" s="136">
        <v>0.73828920570264245</v>
      </c>
      <c r="F209" s="136">
        <v>0.91703056768560032</v>
      </c>
      <c r="G209" s="136">
        <v>0.78777375137859451</v>
      </c>
      <c r="H209" s="136">
        <v>0.97297297297296836</v>
      </c>
      <c r="I209" s="136">
        <v>0.80228447103615963</v>
      </c>
      <c r="J209" s="136">
        <v>0.97458185170550848</v>
      </c>
    </row>
    <row r="210" spans="1:10" ht="11.15" hidden="1" customHeight="1" outlineLevel="1" x14ac:dyDescent="0.25">
      <c r="A210" s="131"/>
      <c r="B210" s="132" t="s">
        <v>262</v>
      </c>
      <c r="C210" s="136">
        <v>-0.41183483255662168</v>
      </c>
      <c r="D210" s="136">
        <v>0</v>
      </c>
      <c r="E210" s="136">
        <v>0.53070507960575242</v>
      </c>
      <c r="F210" s="136">
        <v>0.69234097793162164</v>
      </c>
      <c r="G210" s="136">
        <v>0.57839612318272771</v>
      </c>
      <c r="H210" s="136">
        <v>0.74946466809421963</v>
      </c>
      <c r="I210" s="136">
        <v>0.94428706326723955</v>
      </c>
      <c r="J210" s="136">
        <v>0.66518847006653914</v>
      </c>
    </row>
    <row r="211" spans="1:10" ht="15" hidden="1" customHeight="1" outlineLevel="1" x14ac:dyDescent="0.25">
      <c r="A211" s="131">
        <v>2001</v>
      </c>
      <c r="B211" s="132" t="s">
        <v>259</v>
      </c>
      <c r="C211" s="136">
        <v>2.415932092719558</v>
      </c>
      <c r="D211" s="136">
        <v>1.9198261289543552</v>
      </c>
      <c r="E211" s="136">
        <v>0.46505781799899637</v>
      </c>
      <c r="F211" s="136">
        <v>-0.68758057584872745</v>
      </c>
      <c r="G211" s="136">
        <v>0.79266397264532884</v>
      </c>
      <c r="H211" s="136">
        <v>-0.37194473963867836</v>
      </c>
      <c r="I211" s="136">
        <v>-1.8976346385139635</v>
      </c>
      <c r="J211" s="136">
        <v>-2.5654314589271934</v>
      </c>
    </row>
    <row r="212" spans="1:10" ht="11.15" hidden="1" customHeight="1" outlineLevel="1" x14ac:dyDescent="0.25">
      <c r="A212" s="131"/>
      <c r="B212" s="132" t="s">
        <v>260</v>
      </c>
      <c r="C212" s="136">
        <v>-0.23376899373074878</v>
      </c>
      <c r="D212" s="136">
        <v>0.10662243809976246</v>
      </c>
      <c r="E212" s="136">
        <v>0.23770799449518165</v>
      </c>
      <c r="F212" s="136">
        <v>1.2548680225010713</v>
      </c>
      <c r="G212" s="136">
        <v>0.18504240555125762</v>
      </c>
      <c r="H212" s="136">
        <v>1.2266666666666595</v>
      </c>
      <c r="I212" s="136">
        <v>0.49039640375968929</v>
      </c>
      <c r="J212" s="136">
        <v>1.1702127659574302</v>
      </c>
    </row>
    <row r="213" spans="1:10" ht="11.15" hidden="1" customHeight="1" outlineLevel="1" x14ac:dyDescent="0.25">
      <c r="A213" s="131"/>
      <c r="B213" s="132" t="s">
        <v>261</v>
      </c>
      <c r="C213" s="136">
        <v>0.23431675364788873</v>
      </c>
      <c r="D213" s="136">
        <v>0.11834319526626302</v>
      </c>
      <c r="E213" s="136">
        <v>0.32451323015476419</v>
      </c>
      <c r="F213" s="136">
        <v>0.3846153846153868</v>
      </c>
      <c r="G213" s="136">
        <v>0.33861782361088899</v>
      </c>
      <c r="H213" s="136">
        <v>0.36880927291886678</v>
      </c>
      <c r="I213" s="136">
        <v>6.7778229632637021E-2</v>
      </c>
      <c r="J213" s="136">
        <v>0.2760252365930711</v>
      </c>
    </row>
    <row r="214" spans="1:10" ht="11.15" hidden="1" customHeight="1" outlineLevel="1" x14ac:dyDescent="0.25">
      <c r="A214" s="131"/>
      <c r="B214" s="132" t="s">
        <v>262</v>
      </c>
      <c r="C214" s="136">
        <v>-0.32940176389331555</v>
      </c>
      <c r="D214" s="136">
        <v>0.36643026004728085</v>
      </c>
      <c r="E214" s="136">
        <v>0.90818611594924903</v>
      </c>
      <c r="F214" s="136">
        <v>1.2771392081736934</v>
      </c>
      <c r="G214" s="136">
        <v>0.90504678631691604</v>
      </c>
      <c r="H214" s="136">
        <v>1.2598425196850229</v>
      </c>
      <c r="I214" s="136">
        <v>1.2462747222974855</v>
      </c>
      <c r="J214" s="136">
        <v>0.86511993708218426</v>
      </c>
    </row>
    <row r="215" spans="1:10" ht="15" hidden="1" customHeight="1" outlineLevel="1" x14ac:dyDescent="0.25">
      <c r="A215" s="131">
        <v>2002</v>
      </c>
      <c r="B215" s="132" t="s">
        <v>259</v>
      </c>
      <c r="C215" s="136">
        <v>-0.4690831556503241</v>
      </c>
      <c r="D215" s="136">
        <v>-0.45930985749616582</v>
      </c>
      <c r="E215" s="136">
        <v>-0.44384169646160387</v>
      </c>
      <c r="F215" s="136">
        <v>-0.12610340479191962</v>
      </c>
      <c r="G215" s="136">
        <v>-0.27363940407418852</v>
      </c>
      <c r="H215" s="136">
        <v>0.10368066355623284</v>
      </c>
      <c r="I215" s="136">
        <v>1.3379716350030435E-2</v>
      </c>
      <c r="J215" s="136">
        <v>0.37686809616633354</v>
      </c>
    </row>
    <row r="216" spans="1:10" ht="11.15" hidden="1" customHeight="1" outlineLevel="1" x14ac:dyDescent="0.25">
      <c r="A216" s="131"/>
      <c r="B216" s="132" t="s">
        <v>260</v>
      </c>
      <c r="C216" s="136">
        <v>0.54627249357326946</v>
      </c>
      <c r="D216" s="136">
        <v>0.31945101751065863</v>
      </c>
      <c r="E216" s="136">
        <v>0.24767801857585425</v>
      </c>
      <c r="F216" s="136">
        <v>-0.63131313131313505</v>
      </c>
      <c r="G216" s="136">
        <v>0.25914634146342053</v>
      </c>
      <c r="H216" s="136">
        <v>-0.62143966856550037</v>
      </c>
      <c r="I216" s="136">
        <v>-0.28093645484949548</v>
      </c>
      <c r="J216" s="136">
        <v>-0.97099948213360676</v>
      </c>
    </row>
    <row r="217" spans="1:10" ht="11.15" hidden="1" customHeight="1" outlineLevel="1" x14ac:dyDescent="0.25">
      <c r="A217" s="131"/>
      <c r="B217" s="132" t="s">
        <v>261</v>
      </c>
      <c r="C217" s="136">
        <v>1.0546500479386367</v>
      </c>
      <c r="D217" s="136">
        <v>1.1793843613633754</v>
      </c>
      <c r="E217" s="136">
        <v>1.0747374922791835</v>
      </c>
      <c r="F217" s="136">
        <v>1.2282930961456913</v>
      </c>
      <c r="G217" s="136">
        <v>0.97308803405809385</v>
      </c>
      <c r="H217" s="136">
        <v>1.0943199583116012</v>
      </c>
      <c r="I217" s="136">
        <v>1.3415615776750656E-2</v>
      </c>
      <c r="J217" s="136">
        <v>3.9220813178204139E-2</v>
      </c>
    </row>
    <row r="218" spans="1:10" ht="11.15" hidden="1" customHeight="1" outlineLevel="1" x14ac:dyDescent="0.25">
      <c r="A218" s="131"/>
      <c r="B218" s="132" t="s">
        <v>262</v>
      </c>
      <c r="C218" s="136">
        <v>9.4876660341554953E-2</v>
      </c>
      <c r="D218" s="136">
        <v>0.5944748805221991</v>
      </c>
      <c r="E218" s="136">
        <v>0.59887558054265355</v>
      </c>
      <c r="F218" s="136">
        <v>1.5481171548117061</v>
      </c>
      <c r="G218" s="136">
        <v>0.75289865984038329</v>
      </c>
      <c r="H218" s="136">
        <v>1.7010309278350633</v>
      </c>
      <c r="I218" s="136">
        <v>0.49631120053655309</v>
      </c>
      <c r="J218" s="136">
        <v>0.94093047569263888</v>
      </c>
    </row>
    <row r="219" spans="1:10" ht="15" hidden="1" customHeight="1" outlineLevel="1" x14ac:dyDescent="0.25">
      <c r="A219" s="131">
        <v>2003</v>
      </c>
      <c r="B219" s="132" t="s">
        <v>259</v>
      </c>
      <c r="C219" s="136">
        <v>-1.0531858873090982</v>
      </c>
      <c r="D219" s="136">
        <v>-1.1935110081112299</v>
      </c>
      <c r="E219" s="136">
        <v>0.12149192078727822</v>
      </c>
      <c r="F219" s="136">
        <v>-4.120313143798171E-2</v>
      </c>
      <c r="G219" s="136">
        <v>-0.28396353310417055</v>
      </c>
      <c r="H219" s="136">
        <v>-0.45615813482007184</v>
      </c>
      <c r="I219" s="136">
        <v>1.2012813667912354</v>
      </c>
      <c r="J219" s="136">
        <v>1.1651993785603452</v>
      </c>
    </row>
    <row r="220" spans="1:10" ht="11.15" hidden="1" customHeight="1" outlineLevel="1" x14ac:dyDescent="0.25">
      <c r="A220" s="131"/>
      <c r="B220" s="132" t="s">
        <v>260</v>
      </c>
      <c r="C220" s="136">
        <v>0.55348589675358539</v>
      </c>
      <c r="D220" s="136">
        <v>0.66846487627536533</v>
      </c>
      <c r="E220" s="136">
        <v>0.44897463900011303</v>
      </c>
      <c r="F220" s="136">
        <v>0.49464138499585886</v>
      </c>
      <c r="G220" s="136">
        <v>0.52458033573141449</v>
      </c>
      <c r="H220" s="136">
        <v>0.56008146639510414</v>
      </c>
      <c r="I220" s="136">
        <v>-0.11870218939591837</v>
      </c>
      <c r="J220" s="136">
        <v>-0.15357051446123648</v>
      </c>
    </row>
    <row r="221" spans="1:10" ht="11.15" hidden="1" customHeight="1" outlineLevel="1" x14ac:dyDescent="0.25">
      <c r="A221" s="131"/>
      <c r="B221" s="132" t="s">
        <v>261</v>
      </c>
      <c r="C221" s="136">
        <v>0.85741505239758453</v>
      </c>
      <c r="D221" s="136">
        <v>0.71062441752096106</v>
      </c>
      <c r="E221" s="136">
        <v>0.83353467021018446</v>
      </c>
      <c r="F221" s="136">
        <v>0.2871205906480867</v>
      </c>
      <c r="G221" s="136">
        <v>0.77530937826151103</v>
      </c>
      <c r="H221" s="136">
        <v>0.25316455696201956</v>
      </c>
      <c r="I221" s="136">
        <v>-2.6409613099175999E-2</v>
      </c>
      <c r="J221" s="136">
        <v>-0.44860292232759491</v>
      </c>
    </row>
    <row r="222" spans="1:10" ht="11.15" hidden="1" customHeight="1" outlineLevel="1" x14ac:dyDescent="0.25">
      <c r="A222" s="131"/>
      <c r="B222" s="132" t="s">
        <v>262</v>
      </c>
      <c r="C222" s="136">
        <v>0.11544920235095901</v>
      </c>
      <c r="D222" s="136">
        <v>0.6015037593984971</v>
      </c>
      <c r="E222" s="136">
        <v>-4.7921408889422423E-2</v>
      </c>
      <c r="F222" s="136">
        <v>0.77709611451943772</v>
      </c>
      <c r="G222" s="136">
        <v>7.397544015385904E-2</v>
      </c>
      <c r="H222" s="136">
        <v>0.85858585858585457</v>
      </c>
      <c r="I222" s="136">
        <v>-0.13208294809139431</v>
      </c>
      <c r="J222" s="136">
        <v>0.19312475859403833</v>
      </c>
    </row>
    <row r="223" spans="1:10" ht="15" hidden="1" customHeight="1" outlineLevel="1" x14ac:dyDescent="0.25">
      <c r="A223" s="131">
        <v>2004</v>
      </c>
      <c r="B223" s="132" t="s">
        <v>259</v>
      </c>
      <c r="C223" s="136">
        <v>-0.4088478876192454</v>
      </c>
      <c r="D223" s="136">
        <v>-0.56341267103597659</v>
      </c>
      <c r="E223" s="136">
        <v>3.595828838547277E-2</v>
      </c>
      <c r="F223" s="136">
        <v>-0.68993506493507084</v>
      </c>
      <c r="G223" s="136">
        <v>0.20697811945593969</v>
      </c>
      <c r="H223" s="136">
        <v>-0.45067601402102753</v>
      </c>
      <c r="I223" s="136">
        <v>0.43645020499934617</v>
      </c>
      <c r="J223" s="136">
        <v>-0.10280133641737166</v>
      </c>
    </row>
    <row r="224" spans="1:10" ht="11.15" hidden="1" customHeight="1" outlineLevel="1" x14ac:dyDescent="0.25">
      <c r="A224" s="131"/>
      <c r="B224" s="132" t="s">
        <v>260</v>
      </c>
      <c r="C224" s="136">
        <v>0.33684210526314473</v>
      </c>
      <c r="D224" s="136">
        <v>0.97132284921369205</v>
      </c>
      <c r="E224" s="136">
        <v>-0.2516175413371684</v>
      </c>
      <c r="F224" s="136">
        <v>0.61299550469964004</v>
      </c>
      <c r="G224" s="136">
        <v>-0.17704337562702221</v>
      </c>
      <c r="H224" s="136">
        <v>0.65392354124749374</v>
      </c>
      <c r="I224" s="136">
        <v>-0.60574137476953638</v>
      </c>
      <c r="J224" s="136">
        <v>-0.36017494211473888</v>
      </c>
    </row>
    <row r="225" spans="1:10" ht="11.15" hidden="1" customHeight="1" outlineLevel="1" x14ac:dyDescent="0.25">
      <c r="A225" s="131"/>
      <c r="B225" s="132" t="s">
        <v>261</v>
      </c>
      <c r="C225" s="136">
        <v>-0.23080151070080035</v>
      </c>
      <c r="D225" s="136">
        <v>-0.33211177278973025</v>
      </c>
      <c r="E225" s="136">
        <v>0.14414414414414978</v>
      </c>
      <c r="F225" s="136">
        <v>0</v>
      </c>
      <c r="G225" s="136">
        <v>0.13301803133313683</v>
      </c>
      <c r="H225" s="136">
        <v>0</v>
      </c>
      <c r="I225" s="136">
        <v>0.38420773714891254</v>
      </c>
      <c r="J225" s="136">
        <v>0.3356571133488444</v>
      </c>
    </row>
    <row r="226" spans="1:10" ht="11.15" hidden="1" customHeight="1" outlineLevel="1" x14ac:dyDescent="0.25">
      <c r="A226" s="131"/>
      <c r="B226" s="132" t="s">
        <v>262</v>
      </c>
      <c r="C226" s="136">
        <v>2.1030494216617512E-2</v>
      </c>
      <c r="D226" s="136">
        <v>-0.35619901183500247</v>
      </c>
      <c r="E226" s="136">
        <v>9.5957778577428599E-2</v>
      </c>
      <c r="F226" s="136">
        <v>-0.77173030056864889</v>
      </c>
      <c r="G226" s="136">
        <v>8.8560885608842455E-2</v>
      </c>
      <c r="H226" s="136">
        <v>-0.79960019990005549</v>
      </c>
      <c r="I226" s="136">
        <v>7.9187013329800493E-2</v>
      </c>
      <c r="J226" s="136">
        <v>-0.41173443129180498</v>
      </c>
    </row>
    <row r="227" spans="1:10" ht="15" hidden="1" customHeight="1" outlineLevel="1" x14ac:dyDescent="0.25">
      <c r="A227" s="131">
        <v>2005</v>
      </c>
      <c r="B227" s="132" t="s">
        <v>259</v>
      </c>
      <c r="C227" s="136">
        <v>0.42052144659376722</v>
      </c>
      <c r="D227" s="136">
        <v>2.0756457564575612</v>
      </c>
      <c r="E227" s="136">
        <v>0.28759736369083555</v>
      </c>
      <c r="F227" s="136">
        <v>3.5202619729840308</v>
      </c>
      <c r="G227" s="136">
        <v>0.32443592390502829</v>
      </c>
      <c r="H227" s="136">
        <v>3.5768261964735473</v>
      </c>
      <c r="I227" s="136">
        <v>-0.13187392852432822</v>
      </c>
      <c r="J227" s="136">
        <v>1.3953488372093119</v>
      </c>
    </row>
    <row r="228" spans="1:10" ht="11.15" hidden="1" customHeight="1" outlineLevel="1" x14ac:dyDescent="0.25">
      <c r="A228" s="131"/>
      <c r="B228" s="132" t="s">
        <v>260</v>
      </c>
      <c r="C228" s="136">
        <v>0.58626465661642158</v>
      </c>
      <c r="D228" s="136">
        <v>-0.46317216448260012</v>
      </c>
      <c r="E228" s="136">
        <v>-5.9744294419886046E-2</v>
      </c>
      <c r="F228" s="136">
        <v>-3.0446816923685276</v>
      </c>
      <c r="G228" s="136">
        <v>-0.2057915625459259</v>
      </c>
      <c r="H228" s="136">
        <v>-3.2101167315175161</v>
      </c>
      <c r="I228" s="136">
        <v>-0.63383071438003924</v>
      </c>
      <c r="J228" s="136">
        <v>-2.5866462793068195</v>
      </c>
    </row>
    <row r="229" spans="1:10" ht="11.15" hidden="1" customHeight="1" outlineLevel="1" x14ac:dyDescent="0.25">
      <c r="A229" s="131"/>
      <c r="B229" s="132" t="s">
        <v>261</v>
      </c>
      <c r="C229" s="136">
        <v>0.59325562031639834</v>
      </c>
      <c r="D229" s="136">
        <v>0.60152082623991987</v>
      </c>
      <c r="E229" s="136">
        <v>-0.17934002869441201</v>
      </c>
      <c r="F229" s="136">
        <v>0.73409461663946729</v>
      </c>
      <c r="G229" s="136">
        <v>0.16202680807188585</v>
      </c>
      <c r="H229" s="136">
        <v>1.1055276381909636</v>
      </c>
      <c r="I229" s="136">
        <v>-0.77076411960132418</v>
      </c>
      <c r="J229" s="136">
        <v>0.13080444735120977</v>
      </c>
    </row>
    <row r="230" spans="1:10" ht="11.15" hidden="1" customHeight="1" outlineLevel="1" x14ac:dyDescent="0.25">
      <c r="A230" s="131"/>
      <c r="B230" s="132" t="s">
        <v>262</v>
      </c>
      <c r="C230" s="136">
        <v>0.10346611484737878</v>
      </c>
      <c r="D230" s="136">
        <v>-0.2369133574007094</v>
      </c>
      <c r="E230" s="136">
        <v>0.10779734099892835</v>
      </c>
      <c r="F230" s="136">
        <v>-0.1619433198380591</v>
      </c>
      <c r="G230" s="136">
        <v>2.9411764705884025E-2</v>
      </c>
      <c r="H230" s="136">
        <v>-0.24850894632206177</v>
      </c>
      <c r="I230" s="136">
        <v>-1.3392259274141338E-2</v>
      </c>
      <c r="J230" s="136">
        <v>5.2253429131283724E-2</v>
      </c>
    </row>
    <row r="231" spans="1:10" ht="15" hidden="1" customHeight="1" outlineLevel="1" x14ac:dyDescent="0.25">
      <c r="A231" s="131">
        <v>2006</v>
      </c>
      <c r="B231" s="132" t="s">
        <v>259</v>
      </c>
      <c r="C231" s="136">
        <v>1.4883720930232585</v>
      </c>
      <c r="D231" s="136">
        <v>0.50887707791471826</v>
      </c>
      <c r="E231" s="136">
        <v>0.93323761665469362</v>
      </c>
      <c r="F231" s="136">
        <v>-0.93268450932684743</v>
      </c>
      <c r="G231" s="136">
        <v>0.51455454278152502</v>
      </c>
      <c r="H231" s="136">
        <v>-1.3452914798206166</v>
      </c>
      <c r="I231" s="136">
        <v>-0.54915617465844946</v>
      </c>
      <c r="J231" s="136">
        <v>-1.410105757931845</v>
      </c>
    </row>
    <row r="232" spans="1:10" ht="11.15" hidden="1" customHeight="1" outlineLevel="1" x14ac:dyDescent="0.25">
      <c r="A232" s="131"/>
      <c r="B232" s="132" t="s">
        <v>260</v>
      </c>
      <c r="C232" s="136">
        <v>1.1100926774620774</v>
      </c>
      <c r="D232" s="136">
        <v>1.0801080108010979</v>
      </c>
      <c r="E232" s="136">
        <v>5.9269796111905748E-2</v>
      </c>
      <c r="F232" s="136">
        <v>0.90053213262382314</v>
      </c>
      <c r="G232" s="136">
        <v>0.3071522597630576</v>
      </c>
      <c r="H232" s="136">
        <v>1.1616161616161662</v>
      </c>
      <c r="I232" s="136">
        <v>-1.0505050505050519</v>
      </c>
      <c r="J232" s="136">
        <v>-0.19864918553834343</v>
      </c>
    </row>
    <row r="233" spans="1:10" ht="11.15" hidden="1" customHeight="1" outlineLevel="1" x14ac:dyDescent="0.25">
      <c r="A233" s="131"/>
      <c r="B233" s="132" t="s">
        <v>261</v>
      </c>
      <c r="C233" s="136">
        <v>0.26188557614827346</v>
      </c>
      <c r="D233" s="136">
        <v>0.20035618878004868</v>
      </c>
      <c r="E233" s="136">
        <v>0.56865300319867629</v>
      </c>
      <c r="F233" s="136">
        <v>0.60851926977687754</v>
      </c>
      <c r="G233" s="136">
        <v>0.51035287255760409</v>
      </c>
      <c r="H233" s="136">
        <v>0.54917623564651308</v>
      </c>
      <c r="I233" s="136">
        <v>0.35388593983940098</v>
      </c>
      <c r="J233" s="136">
        <v>0.43789808917196638</v>
      </c>
    </row>
    <row r="234" spans="1:10" ht="11.15" hidden="1" customHeight="1" outlineLevel="1" x14ac:dyDescent="0.25">
      <c r="A234" s="131"/>
      <c r="B234" s="132" t="s">
        <v>262</v>
      </c>
      <c r="C234" s="136">
        <v>1.1050833835643914</v>
      </c>
      <c r="D234" s="136">
        <v>0.88869140191067686</v>
      </c>
      <c r="E234" s="136">
        <v>-0.12957945576627594</v>
      </c>
      <c r="F234" s="136">
        <v>-0.64516129032257652</v>
      </c>
      <c r="G234" s="136">
        <v>-0.11605977078194485</v>
      </c>
      <c r="H234" s="136">
        <v>-0.64548162859979641</v>
      </c>
      <c r="I234" s="136">
        <v>-1.2613590126135961</v>
      </c>
      <c r="J234" s="136">
        <v>-1.5325670498084207</v>
      </c>
    </row>
    <row r="235" spans="1:10" ht="15" hidden="1" customHeight="1" outlineLevel="1" x14ac:dyDescent="0.25">
      <c r="A235" s="131">
        <v>2007</v>
      </c>
      <c r="B235" s="132" t="s">
        <v>259</v>
      </c>
      <c r="C235" s="136">
        <v>-0.3676470588235361</v>
      </c>
      <c r="D235" s="136">
        <v>-0.51750715701388117</v>
      </c>
      <c r="E235" s="136">
        <v>0.23590469450343221</v>
      </c>
      <c r="F235" s="136">
        <v>-0.52759740259740795</v>
      </c>
      <c r="G235" s="136">
        <v>0.53740014524328217</v>
      </c>
      <c r="H235" s="136">
        <v>-0.19990004997502808</v>
      </c>
      <c r="I235" s="136">
        <v>0.6181318681318686</v>
      </c>
      <c r="J235" s="136">
        <v>0</v>
      </c>
    </row>
    <row r="236" spans="1:10" ht="11.15" hidden="1" customHeight="1" outlineLevel="1" x14ac:dyDescent="0.25">
      <c r="A236" s="131"/>
      <c r="B236" s="132" t="s">
        <v>260</v>
      </c>
      <c r="C236" s="136">
        <v>0.29919218111101031</v>
      </c>
      <c r="D236" s="136">
        <v>0.2767017155506295</v>
      </c>
      <c r="E236" s="136">
        <v>0.32948929159802276</v>
      </c>
      <c r="F236" s="136">
        <v>1.060791513667894</v>
      </c>
      <c r="G236" s="136">
        <v>0.52008090147354835</v>
      </c>
      <c r="H236" s="136">
        <v>1.2518778167250844</v>
      </c>
      <c r="I236" s="136">
        <v>1.3651877133113999E-2</v>
      </c>
      <c r="J236" s="136">
        <v>0.76479270092579554</v>
      </c>
    </row>
    <row r="237" spans="1:10" ht="11.15" hidden="1" customHeight="1" outlineLevel="1" x14ac:dyDescent="0.25">
      <c r="A237" s="131"/>
      <c r="B237" s="132" t="s">
        <v>261</v>
      </c>
      <c r="C237" s="136">
        <v>0.17897981505419125</v>
      </c>
      <c r="D237" s="136">
        <v>0.43046357615894237</v>
      </c>
      <c r="E237" s="136">
        <v>0.36359371334739876</v>
      </c>
      <c r="F237" s="136">
        <v>0.7266855066612834</v>
      </c>
      <c r="G237" s="136">
        <v>0.24432308134521463</v>
      </c>
      <c r="H237" s="136">
        <v>0.59347181008901373</v>
      </c>
      <c r="I237" s="136">
        <v>0.1911001911002046</v>
      </c>
      <c r="J237" s="136">
        <v>0.29294274300933409</v>
      </c>
    </row>
    <row r="238" spans="1:10" ht="11.15" hidden="1" customHeight="1" outlineLevel="1" x14ac:dyDescent="0.25">
      <c r="A238" s="131"/>
      <c r="B238" s="132" t="s">
        <v>262</v>
      </c>
      <c r="C238" s="136">
        <v>0.3870967741935516</v>
      </c>
      <c r="D238" s="136">
        <v>0.51654027915155609</v>
      </c>
      <c r="E238" s="136">
        <v>0.46745354680378171</v>
      </c>
      <c r="F238" s="136">
        <v>0.24048096192386481</v>
      </c>
      <c r="G238" s="136">
        <v>0.6308243727598466</v>
      </c>
      <c r="H238" s="136">
        <v>0.39331366764996289</v>
      </c>
      <c r="I238" s="136">
        <v>8.1743869209788045E-2</v>
      </c>
      <c r="J238" s="136">
        <v>-0.2522570366436554</v>
      </c>
    </row>
    <row r="239" spans="1:10" ht="15" hidden="1" customHeight="1" outlineLevel="1" x14ac:dyDescent="0.25">
      <c r="A239" s="131">
        <v>2008</v>
      </c>
      <c r="B239" s="132" t="s">
        <v>259</v>
      </c>
      <c r="C239" s="136">
        <v>-4.9436424757757891E-2</v>
      </c>
      <c r="D239" s="136">
        <v>-4.3734966105390072E-2</v>
      </c>
      <c r="E239" s="136">
        <v>0.67465394905200071</v>
      </c>
      <c r="F239" s="136">
        <v>0.95961615353856189</v>
      </c>
      <c r="G239" s="136">
        <v>0.92605784299757943</v>
      </c>
      <c r="H239" s="136">
        <v>1.2242899118511303</v>
      </c>
      <c r="I239" s="136">
        <v>0.74870677919957984</v>
      </c>
      <c r="J239" s="136">
        <v>0.98495940370027313</v>
      </c>
    </row>
    <row r="240" spans="1:10" ht="11.15" hidden="1" customHeight="1" outlineLevel="1" x14ac:dyDescent="0.25">
      <c r="A240" s="131"/>
      <c r="B240" s="132" t="s">
        <v>260</v>
      </c>
      <c r="C240" s="136">
        <v>-0.46493223859927468</v>
      </c>
      <c r="D240" s="136">
        <v>-0.53598774885145417</v>
      </c>
      <c r="E240" s="136">
        <v>0.80878105141538015</v>
      </c>
      <c r="F240" s="136">
        <v>-0.7524752475247567</v>
      </c>
      <c r="G240" s="136">
        <v>0.66346696781478443</v>
      </c>
      <c r="H240" s="136">
        <v>-0.87082728592163505</v>
      </c>
      <c r="I240" s="136">
        <v>1.270098635319556</v>
      </c>
      <c r="J240" s="136">
        <v>-0.19770660340056168</v>
      </c>
    </row>
    <row r="241" spans="1:10" ht="11.15" hidden="1" customHeight="1" outlineLevel="1" x14ac:dyDescent="0.25">
      <c r="A241" s="131"/>
      <c r="B241" s="132" t="s">
        <v>261</v>
      </c>
      <c r="C241" s="136">
        <v>-0.76525541641821349</v>
      </c>
      <c r="D241" s="136">
        <v>-1.0997470581770585E-2</v>
      </c>
      <c r="E241" s="136">
        <v>0.41260744985673625</v>
      </c>
      <c r="F241" s="136">
        <v>2.1548284118116783</v>
      </c>
      <c r="G241" s="136">
        <v>0.46276819520403478</v>
      </c>
      <c r="H241" s="136">
        <v>2.147388970229386</v>
      </c>
      <c r="I241" s="136">
        <v>1.1741160773849089</v>
      </c>
      <c r="J241" s="136">
        <v>2.126254622292663</v>
      </c>
    </row>
    <row r="242" spans="1:10" ht="11.15" hidden="1" customHeight="1" outlineLevel="1" x14ac:dyDescent="0.25">
      <c r="A242" s="131"/>
      <c r="B242" s="132" t="s">
        <v>262</v>
      </c>
      <c r="C242" s="136">
        <v>-1.7426139208813254</v>
      </c>
      <c r="D242" s="136">
        <v>-0.96788385393752208</v>
      </c>
      <c r="E242" s="136">
        <v>0.67343910512498439</v>
      </c>
      <c r="F242" s="136">
        <v>1.8749999999999858</v>
      </c>
      <c r="G242" s="136">
        <v>0.53042992741485762</v>
      </c>
      <c r="H242" s="136">
        <v>1.7677974199713304</v>
      </c>
      <c r="I242" s="136">
        <v>2.4660424634049889</v>
      </c>
      <c r="J242" s="136">
        <v>2.9096081727660703</v>
      </c>
    </row>
    <row r="243" spans="1:10" ht="15" hidden="1" customHeight="1" outlineLevel="1" x14ac:dyDescent="0.25">
      <c r="A243" s="131">
        <v>2009</v>
      </c>
      <c r="B243" s="132" t="s">
        <v>259</v>
      </c>
      <c r="C243" s="136">
        <v>-4.8007338701457485</v>
      </c>
      <c r="D243" s="136">
        <v>-3.7316748111950204</v>
      </c>
      <c r="E243" s="136">
        <v>-0.952380952380949</v>
      </c>
      <c r="F243" s="136">
        <v>0.42177914110430947</v>
      </c>
      <c r="G243" s="136">
        <v>-1.291307970008333</v>
      </c>
      <c r="H243" s="136">
        <v>4.6948356807490654E-2</v>
      </c>
      <c r="I243" s="136">
        <v>4.0411840411840387</v>
      </c>
      <c r="J243" s="136">
        <v>4.2598642875094157</v>
      </c>
    </row>
    <row r="244" spans="1:10" ht="11.15" hidden="1" customHeight="1" outlineLevel="1" x14ac:dyDescent="0.25">
      <c r="A244" s="131"/>
      <c r="B244" s="132" t="s">
        <v>260</v>
      </c>
      <c r="C244" s="136">
        <v>0.54603854389721107</v>
      </c>
      <c r="D244" s="136">
        <v>1.5920627595754411</v>
      </c>
      <c r="E244" s="136">
        <v>1.1446886446890403E-2</v>
      </c>
      <c r="F244" s="136">
        <v>1.2218403970981342</v>
      </c>
      <c r="G244" s="136">
        <v>-5.626670417780133E-2</v>
      </c>
      <c r="H244" s="136">
        <v>1.1731581417174937</v>
      </c>
      <c r="I244" s="136">
        <v>-0.51954477981198011</v>
      </c>
      <c r="J244" s="136">
        <v>-0.32541882608171591</v>
      </c>
    </row>
    <row r="245" spans="1:10" ht="11.15" hidden="1" customHeight="1" outlineLevel="1" x14ac:dyDescent="0.25">
      <c r="A245" s="131"/>
      <c r="B245" s="132" t="s">
        <v>261</v>
      </c>
      <c r="C245" s="136">
        <v>0.72409754019805916</v>
      </c>
      <c r="D245" s="136">
        <v>0.6132182602770655</v>
      </c>
      <c r="E245" s="136">
        <v>0.80119033993362621</v>
      </c>
      <c r="F245" s="136">
        <v>0.18860807242549527</v>
      </c>
      <c r="G245" s="136">
        <v>1.1259676284306863</v>
      </c>
      <c r="H245" s="136">
        <v>0.51020408163266495</v>
      </c>
      <c r="I245" s="136">
        <v>6.2173588659547363E-2</v>
      </c>
      <c r="J245" s="136">
        <v>-0.43530834340991476</v>
      </c>
    </row>
    <row r="246" spans="1:10" ht="11.15" hidden="1" customHeight="1" outlineLevel="1" x14ac:dyDescent="0.25">
      <c r="A246" s="131"/>
      <c r="B246" s="132" t="s">
        <v>262</v>
      </c>
      <c r="C246" s="136">
        <v>0.74003594460303646</v>
      </c>
      <c r="D246" s="136">
        <v>0.6320541760722449</v>
      </c>
      <c r="E246" s="136">
        <v>0.36334733734528868</v>
      </c>
      <c r="F246" s="136">
        <v>-7.530120481928293E-2</v>
      </c>
      <c r="G246" s="136">
        <v>0.44537230340988287</v>
      </c>
      <c r="H246" s="136">
        <v>0</v>
      </c>
      <c r="I246" s="136">
        <v>-0.37280974276127665</v>
      </c>
      <c r="J246" s="136">
        <v>-0.7165411707554199</v>
      </c>
    </row>
    <row r="247" spans="1:10" ht="15" hidden="1" customHeight="1" outlineLevel="1" x14ac:dyDescent="0.25">
      <c r="A247" s="131">
        <v>2010</v>
      </c>
      <c r="B247" s="132" t="s">
        <v>259</v>
      </c>
      <c r="C247" s="136">
        <v>0.61916255640674933</v>
      </c>
      <c r="D247" s="136">
        <v>0.22431583669806798</v>
      </c>
      <c r="E247" s="136">
        <v>0.96164724516347633</v>
      </c>
      <c r="F247" s="136">
        <v>1.0550113036925381</v>
      </c>
      <c r="G247" s="136">
        <v>0.70666481917693602</v>
      </c>
      <c r="H247" s="136">
        <v>0.83064143977848914</v>
      </c>
      <c r="I247" s="136">
        <v>0.34925782711736986</v>
      </c>
      <c r="J247" s="136">
        <v>0.86850152905198286</v>
      </c>
    </row>
    <row r="248" spans="1:10" ht="11.15" hidden="1" customHeight="1" outlineLevel="1" x14ac:dyDescent="0.25">
      <c r="A248" s="131"/>
      <c r="B248" s="132" t="s">
        <v>260</v>
      </c>
      <c r="C248" s="136">
        <v>1.7939090529828832</v>
      </c>
      <c r="D248" s="136">
        <v>1.0743061772605245</v>
      </c>
      <c r="E248" s="136">
        <v>0.41461228148811813</v>
      </c>
      <c r="F248" s="136">
        <v>-0.67114093959730781</v>
      </c>
      <c r="G248" s="136">
        <v>0.57787561915245078</v>
      </c>
      <c r="H248" s="136">
        <v>-0.54919908466818868</v>
      </c>
      <c r="I248" s="136">
        <v>-1.3548788067122501</v>
      </c>
      <c r="J248" s="136">
        <v>-1.734174145040015</v>
      </c>
    </row>
    <row r="249" spans="1:10" ht="11.15" hidden="1" customHeight="1" outlineLevel="1" x14ac:dyDescent="0.25">
      <c r="A249" s="131"/>
      <c r="B249" s="132" t="s">
        <v>261</v>
      </c>
      <c r="C249" s="136">
        <v>0.68647540983606348</v>
      </c>
      <c r="D249" s="136">
        <v>0.48715677590789142</v>
      </c>
      <c r="E249" s="136">
        <v>0.7476844102220781</v>
      </c>
      <c r="F249" s="136">
        <v>0.37537537537536991</v>
      </c>
      <c r="G249" s="136">
        <v>0.7250341997264087</v>
      </c>
      <c r="H249" s="136">
        <v>0.36815462494246276</v>
      </c>
      <c r="I249" s="136">
        <v>3.7802419354846961E-2</v>
      </c>
      <c r="J249" s="136">
        <v>-0.1234110823151866</v>
      </c>
    </row>
    <row r="250" spans="1:10" ht="11.15" hidden="1" customHeight="1" outlineLevel="1" x14ac:dyDescent="0.25">
      <c r="A250" s="131"/>
      <c r="B250" s="132" t="s">
        <v>262</v>
      </c>
      <c r="C250" s="136">
        <v>0.41721786913606707</v>
      </c>
      <c r="D250" s="136">
        <v>-0.67210224768619753</v>
      </c>
      <c r="E250" s="136">
        <v>0.67567567567567721</v>
      </c>
      <c r="F250" s="136">
        <v>-0.97232610321614743</v>
      </c>
      <c r="G250" s="136">
        <v>0.69265245144643472</v>
      </c>
      <c r="H250" s="136">
        <v>-0.96286107290232792</v>
      </c>
      <c r="I250" s="136">
        <v>0.27711298652222638</v>
      </c>
      <c r="J250" s="136">
        <v>-0.29655257630051324</v>
      </c>
    </row>
    <row r="251" spans="1:10" ht="15" hidden="1" customHeight="1" outlineLevel="1" x14ac:dyDescent="0.25">
      <c r="A251" s="131">
        <v>2011</v>
      </c>
      <c r="B251" s="132" t="s">
        <v>259</v>
      </c>
      <c r="C251" s="136">
        <v>1.5403323875151926</v>
      </c>
      <c r="D251" s="136">
        <v>1.9633943427620437</v>
      </c>
      <c r="E251" s="136">
        <v>1.133237979975803</v>
      </c>
      <c r="F251" s="136">
        <v>2.039274924471286</v>
      </c>
      <c r="G251" s="136">
        <v>1.4162395468033395</v>
      </c>
      <c r="H251" s="136">
        <v>2.3148148148148096</v>
      </c>
      <c r="I251" s="136">
        <v>-0.41452078884562127</v>
      </c>
      <c r="J251" s="136">
        <v>3.7179328293476033E-2</v>
      </c>
    </row>
    <row r="252" spans="1:10" ht="11.15" hidden="1" customHeight="1" outlineLevel="1" x14ac:dyDescent="0.25">
      <c r="A252" s="131"/>
      <c r="B252" s="132" t="s">
        <v>260</v>
      </c>
      <c r="C252" s="136">
        <v>-5.9880239520964551E-2</v>
      </c>
      <c r="D252" s="136">
        <v>0.44604003481288146</v>
      </c>
      <c r="E252" s="136">
        <v>0.79416884247171993</v>
      </c>
      <c r="F252" s="136">
        <v>1.2213175425610672</v>
      </c>
      <c r="G252" s="136">
        <v>0.95757414549805731</v>
      </c>
      <c r="H252" s="136">
        <v>1.4027149321266847</v>
      </c>
      <c r="I252" s="136">
        <v>0.85771947527749148</v>
      </c>
      <c r="J252" s="136">
        <v>0.80525272547076554</v>
      </c>
    </row>
    <row r="253" spans="1:10" ht="11.15" hidden="1" customHeight="1" outlineLevel="1" x14ac:dyDescent="0.25">
      <c r="A253" s="131"/>
      <c r="B253" s="132" t="s">
        <v>261</v>
      </c>
      <c r="C253" s="136">
        <v>0.25963650888756717</v>
      </c>
      <c r="D253" s="136">
        <v>0.30326004548901153</v>
      </c>
      <c r="E253" s="136">
        <v>0.28062601187264136</v>
      </c>
      <c r="F253" s="136">
        <v>0.43875685557586053</v>
      </c>
      <c r="G253" s="136">
        <v>0.210775918851283</v>
      </c>
      <c r="H253" s="136">
        <v>0.3569834895136097</v>
      </c>
      <c r="I253" s="136">
        <v>2.5012506253133893E-2</v>
      </c>
      <c r="J253" s="136">
        <v>0.12289541600097209</v>
      </c>
    </row>
    <row r="254" spans="1:10" ht="11.15" hidden="1" customHeight="1" outlineLevel="1" x14ac:dyDescent="0.25">
      <c r="A254" s="131"/>
      <c r="B254" s="132" t="s">
        <v>262</v>
      </c>
      <c r="C254" s="136">
        <v>-0.29880478087650886</v>
      </c>
      <c r="D254" s="136">
        <v>-2.1595939963276578E-2</v>
      </c>
      <c r="E254" s="136">
        <v>0.43052416316866982</v>
      </c>
      <c r="F254" s="136">
        <v>0.80087368037860074</v>
      </c>
      <c r="G254" s="136">
        <v>0.49953989746285288</v>
      </c>
      <c r="H254" s="136">
        <v>0.88928412627835485</v>
      </c>
      <c r="I254" s="136">
        <v>0.72518129532382147</v>
      </c>
      <c r="J254" s="136">
        <v>0.82238860930404201</v>
      </c>
    </row>
    <row r="255" spans="1:10" ht="15" hidden="1" customHeight="1" outlineLevel="1" x14ac:dyDescent="0.25">
      <c r="A255" s="131">
        <v>2012</v>
      </c>
      <c r="B255" s="132" t="s">
        <v>259</v>
      </c>
      <c r="C255" s="136">
        <v>-0.14985014985013834</v>
      </c>
      <c r="D255" s="136">
        <v>0.11880332649315051</v>
      </c>
      <c r="E255" s="136">
        <v>0.91094202121959711</v>
      </c>
      <c r="F255" s="136">
        <v>0.46948356807511971</v>
      </c>
      <c r="G255" s="136">
        <v>1.0333551340745686</v>
      </c>
      <c r="H255" s="136">
        <v>0.57293962097840279</v>
      </c>
      <c r="I255" s="136">
        <v>1.0799404170804365</v>
      </c>
      <c r="J255" s="136">
        <v>0.36523009495981285</v>
      </c>
    </row>
    <row r="256" spans="1:10" ht="11.15" hidden="1" customHeight="1" outlineLevel="1" x14ac:dyDescent="0.25">
      <c r="A256" s="131"/>
      <c r="B256" s="132" t="s">
        <v>260</v>
      </c>
      <c r="C256" s="136">
        <v>-0.15007503751876072</v>
      </c>
      <c r="D256" s="136">
        <v>0.49622437971952138</v>
      </c>
      <c r="E256" s="136">
        <v>1.0514018691588802</v>
      </c>
      <c r="F256" s="136">
        <v>2.7318475916606815</v>
      </c>
      <c r="G256" s="136">
        <v>1.1651993785603167</v>
      </c>
      <c r="H256" s="136">
        <v>2.8483786152497856</v>
      </c>
      <c r="I256" s="136">
        <v>1.1912071718040096</v>
      </c>
      <c r="J256" s="136">
        <v>2.2440562833575939</v>
      </c>
    </row>
    <row r="257" spans="1:10" ht="11.15" hidden="1" customHeight="1" outlineLevel="1" x14ac:dyDescent="0.25">
      <c r="A257" s="131"/>
      <c r="B257" s="132" t="s">
        <v>261</v>
      </c>
      <c r="C257" s="136">
        <v>-3.0060120240477772E-2</v>
      </c>
      <c r="D257" s="136">
        <v>0.12881064834692779</v>
      </c>
      <c r="E257" s="136">
        <v>0.3047819232790232</v>
      </c>
      <c r="F257" s="136">
        <v>0.59482155353394717</v>
      </c>
      <c r="G257" s="136">
        <v>0.21755822882005305</v>
      </c>
      <c r="H257" s="136">
        <v>0.51129100979974851</v>
      </c>
      <c r="I257" s="136">
        <v>0.32766990291261777</v>
      </c>
      <c r="J257" s="136">
        <v>0.43896073081029385</v>
      </c>
    </row>
    <row r="258" spans="1:10" ht="11.15" hidden="1" customHeight="1" outlineLevel="1" x14ac:dyDescent="0.25">
      <c r="A258" s="131"/>
      <c r="B258" s="132" t="s">
        <v>262</v>
      </c>
      <c r="C258" s="136">
        <v>-0.58133707527312595</v>
      </c>
      <c r="D258" s="136">
        <v>-7.5042881646652404E-2</v>
      </c>
      <c r="E258" s="136">
        <v>0.42958927074600695</v>
      </c>
      <c r="F258" s="136">
        <v>0.62608695652173196</v>
      </c>
      <c r="G258" s="136">
        <v>0.52356020942407611</v>
      </c>
      <c r="H258" s="136">
        <v>0.72064434082238904</v>
      </c>
      <c r="I258" s="136">
        <v>1.0402806338453985</v>
      </c>
      <c r="J258" s="136">
        <v>0.73234112922277461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-0.69563464058876434</v>
      </c>
      <c r="D259" s="136">
        <v>1.072846261132554E-2</v>
      </c>
      <c r="E259" s="136">
        <v>0.22952529994783788</v>
      </c>
      <c r="F259" s="136">
        <v>1.4172139647424871</v>
      </c>
      <c r="G259" s="136">
        <v>0.39380081300812719</v>
      </c>
      <c r="H259" s="136">
        <v>1.5993265993266021</v>
      </c>
      <c r="I259" s="136">
        <v>0.92182449419368595</v>
      </c>
      <c r="J259" s="136">
        <v>1.38367729831144</v>
      </c>
    </row>
    <row r="260" spans="1:10" ht="11.15" hidden="1" customHeight="1" outlineLevel="1" x14ac:dyDescent="0.25">
      <c r="A260" s="131"/>
      <c r="B260" s="132" t="s">
        <v>260</v>
      </c>
      <c r="C260" s="136">
        <v>1.1269035532994991</v>
      </c>
      <c r="D260" s="136">
        <v>0.28963741686331446</v>
      </c>
      <c r="E260" s="136">
        <v>0.83272613719162791</v>
      </c>
      <c r="F260" s="136">
        <v>-0.78391274710293146</v>
      </c>
      <c r="G260" s="136">
        <v>0.9110464380615042</v>
      </c>
      <c r="H260" s="136">
        <v>-0.70422535211268666</v>
      </c>
      <c r="I260" s="136">
        <v>-0.28469750889679801</v>
      </c>
      <c r="J260" s="136">
        <v>-1.0640758732361633</v>
      </c>
    </row>
    <row r="261" spans="1:10" ht="11.15" hidden="1" customHeight="1" outlineLevel="1" x14ac:dyDescent="0.25">
      <c r="A261" s="131"/>
      <c r="B261" s="132" t="s">
        <v>261</v>
      </c>
      <c r="C261" s="136">
        <v>0.27105712277884209</v>
      </c>
      <c r="D261" s="136">
        <v>-0.1069633115841242</v>
      </c>
      <c r="E261" s="136">
        <v>0.6710023743161031</v>
      </c>
      <c r="F261" s="136">
        <v>0.17176228100308322</v>
      </c>
      <c r="G261" s="136">
        <v>0.66457680250783824</v>
      </c>
      <c r="H261" s="136">
        <v>0.16687526074261427</v>
      </c>
      <c r="I261" s="136">
        <v>0.38068046633357255</v>
      </c>
      <c r="J261" s="136">
        <v>0.26888005611409938</v>
      </c>
    </row>
    <row r="262" spans="1:10" ht="11.15" hidden="1" customHeight="1" outlineLevel="1" x14ac:dyDescent="0.25">
      <c r="A262" s="131"/>
      <c r="B262" s="132" t="s">
        <v>262</v>
      </c>
      <c r="C262" s="136">
        <v>-0.11013215859030367</v>
      </c>
      <c r="D262" s="136">
        <v>0.24627904486563068</v>
      </c>
      <c r="E262" s="136">
        <v>0.49220672682525901</v>
      </c>
      <c r="F262" s="136">
        <v>1.268861454046629</v>
      </c>
      <c r="G262" s="136">
        <v>0.49825610363727435</v>
      </c>
      <c r="H262" s="136">
        <v>1.2494793835901703</v>
      </c>
      <c r="I262" s="136">
        <v>0.61625977719839398</v>
      </c>
      <c r="J262" s="136">
        <v>1.0376588550775381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0.73168287060238413</v>
      </c>
      <c r="D263" s="136">
        <v>0.19226660969877685</v>
      </c>
      <c r="E263" s="136">
        <v>1.1326530612245023</v>
      </c>
      <c r="F263" s="136">
        <v>0.47409414155097807</v>
      </c>
      <c r="G263" s="136">
        <v>1.1527020327218622</v>
      </c>
      <c r="H263" s="136">
        <v>0.49362402303579245</v>
      </c>
      <c r="I263" s="136">
        <v>0.40047114252060112</v>
      </c>
      <c r="J263" s="136">
        <v>0.2769443803369569</v>
      </c>
    </row>
    <row r="264" spans="1:10" ht="11.15" hidden="1" customHeight="1" outlineLevel="1" x14ac:dyDescent="0.25">
      <c r="A264" s="131"/>
      <c r="B264" s="132" t="s">
        <v>260</v>
      </c>
      <c r="C264" s="136">
        <v>-0.18905472636815546</v>
      </c>
      <c r="D264" s="136">
        <v>0.27718550106609996</v>
      </c>
      <c r="E264" s="136">
        <v>0.5145797598627837</v>
      </c>
      <c r="F264" s="136">
        <v>0.94371418941692298</v>
      </c>
      <c r="G264" s="136">
        <v>0.62492341624800929</v>
      </c>
      <c r="H264" s="136">
        <v>1.0642652476463326</v>
      </c>
      <c r="I264" s="136">
        <v>0.69216330361332723</v>
      </c>
      <c r="J264" s="136">
        <v>0.65592635212887274</v>
      </c>
    </row>
    <row r="265" spans="1:10" ht="11.15" hidden="1" customHeight="1" outlineLevel="1" x14ac:dyDescent="0.25">
      <c r="A265" s="131"/>
      <c r="B265" s="132" t="s">
        <v>261</v>
      </c>
      <c r="C265" s="136">
        <v>0.35888744890837643</v>
      </c>
      <c r="D265" s="136">
        <v>0.48904954284498103</v>
      </c>
      <c r="E265" s="136">
        <v>0.69263200160609983</v>
      </c>
      <c r="F265" s="136">
        <v>0.33388981636059611</v>
      </c>
      <c r="G265" s="136">
        <v>0.63321967851923944</v>
      </c>
      <c r="H265" s="136">
        <v>0.28351559335763454</v>
      </c>
      <c r="I265" s="136">
        <v>0.33787719911452996</v>
      </c>
      <c r="J265" s="136">
        <v>-0.13718989367784218</v>
      </c>
    </row>
    <row r="266" spans="1:10" ht="11.15" hidden="1" customHeight="1" outlineLevel="1" x14ac:dyDescent="0.25">
      <c r="A266" s="131"/>
      <c r="B266" s="132" t="s">
        <v>262</v>
      </c>
      <c r="C266" s="136">
        <v>0.645673984305148</v>
      </c>
      <c r="D266" s="136">
        <v>0.46550994498517184</v>
      </c>
      <c r="E266" s="136">
        <v>0.6878676104077357</v>
      </c>
      <c r="F266" s="136">
        <v>0.79866888519133283</v>
      </c>
      <c r="G266" s="136">
        <v>0.68973862536300601</v>
      </c>
      <c r="H266" s="136">
        <v>0.76736672051696075</v>
      </c>
      <c r="I266" s="136">
        <v>3.4835113794699168E-2</v>
      </c>
      <c r="J266" s="136">
        <v>0.30910131654265172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-0.40465850769837175</v>
      </c>
      <c r="D267" s="136">
        <v>-0.42122999157538743</v>
      </c>
      <c r="E267" s="136">
        <v>0.66336633663365774</v>
      </c>
      <c r="F267" s="136">
        <v>0.59425552987784158</v>
      </c>
      <c r="G267" s="136">
        <v>0.66097824780675296</v>
      </c>
      <c r="H267" s="136">
        <v>0.6012024048096265</v>
      </c>
      <c r="I267" s="136">
        <v>1.091120139291931</v>
      </c>
      <c r="J267" s="136">
        <v>1.0043369093814221</v>
      </c>
    </row>
    <row r="268" spans="1:10" ht="10.5" hidden="1" customHeight="1" outlineLevel="1" x14ac:dyDescent="0.25">
      <c r="A268" s="131"/>
      <c r="B268" s="132" t="s">
        <v>260</v>
      </c>
      <c r="C268" s="136">
        <v>0.2576553364384182</v>
      </c>
      <c r="D268" s="136">
        <v>0.14805414551608465</v>
      </c>
      <c r="E268" s="136">
        <v>1.0819317399429593</v>
      </c>
      <c r="F268" s="136">
        <v>1.0173941581883952</v>
      </c>
      <c r="G268" s="136">
        <v>1.2535816618911184</v>
      </c>
      <c r="H268" s="136">
        <v>1.1952191235059786</v>
      </c>
      <c r="I268" s="136">
        <v>0.80376621885405086</v>
      </c>
      <c r="J268" s="136">
        <v>0.88135593220340525</v>
      </c>
    </row>
    <row r="269" spans="1:10" ht="10.5" hidden="1" customHeight="1" outlineLevel="1" x14ac:dyDescent="0.25">
      <c r="A269" s="131"/>
      <c r="B269" s="132" t="s">
        <v>261</v>
      </c>
      <c r="C269" s="136">
        <v>0.13838094296727377</v>
      </c>
      <c r="D269" s="136">
        <v>0.60190073917634379</v>
      </c>
      <c r="E269" s="136">
        <v>0.4670623722876428</v>
      </c>
      <c r="F269" s="136">
        <v>0.38986354775826726</v>
      </c>
      <c r="G269" s="136">
        <v>0.41268718311519592</v>
      </c>
      <c r="H269" s="136">
        <v>0.35433070866142202</v>
      </c>
      <c r="I269" s="136">
        <v>0.3303337509966866</v>
      </c>
      <c r="J269" s="136">
        <v>-0.21281362007168525</v>
      </c>
    </row>
    <row r="270" spans="1:10" ht="10.5" hidden="1" customHeight="1" outlineLevel="1" x14ac:dyDescent="0.25">
      <c r="A270" s="131"/>
      <c r="B270" s="132" t="s">
        <v>262</v>
      </c>
      <c r="C270" s="136">
        <v>0.14806040864672809</v>
      </c>
      <c r="D270" s="136">
        <v>-5.2482418389828922E-2</v>
      </c>
      <c r="E270" s="136">
        <v>0.6489104116222677</v>
      </c>
      <c r="F270" s="136">
        <v>0</v>
      </c>
      <c r="G270" s="136">
        <v>0.66932832315640667</v>
      </c>
      <c r="H270" s="136">
        <v>0</v>
      </c>
      <c r="I270" s="136">
        <v>0.51089918256130318</v>
      </c>
      <c r="J270" s="136">
        <v>5.6123021663495365E-2</v>
      </c>
    </row>
    <row r="271" spans="1:10" ht="15" hidden="1" customHeight="1" outlineLevel="1" x14ac:dyDescent="0.25">
      <c r="A271" s="131">
        <v>2016</v>
      </c>
      <c r="B271" s="132" t="s">
        <v>259</v>
      </c>
      <c r="C271" s="136">
        <v>0.70963926670610533</v>
      </c>
      <c r="D271" s="136">
        <v>1.2917454316320232</v>
      </c>
      <c r="E271" s="136">
        <v>0.55812163202463694</v>
      </c>
      <c r="F271" s="136">
        <v>2.2977346278317157</v>
      </c>
      <c r="G271" s="136">
        <v>0.69987169019012185</v>
      </c>
      <c r="H271" s="136">
        <v>2.4323264025107818</v>
      </c>
      <c r="I271" s="136">
        <v>-0.16943409013893529</v>
      </c>
      <c r="J271" s="136">
        <v>0.98721112856181037</v>
      </c>
    </row>
    <row r="272" spans="1:10" ht="10.5" hidden="1" customHeight="1" outlineLevel="1" x14ac:dyDescent="0.25">
      <c r="A272" s="131"/>
      <c r="B272" s="132" t="s">
        <v>260</v>
      </c>
      <c r="C272" s="136">
        <v>-3.9146604032097798E-2</v>
      </c>
      <c r="D272" s="136">
        <v>-0.45619491964747283</v>
      </c>
      <c r="E272" s="136">
        <v>0.38277511961722155</v>
      </c>
      <c r="F272" s="136">
        <v>-1.7083201518506712</v>
      </c>
      <c r="G272" s="136">
        <v>0.46333835283216729</v>
      </c>
      <c r="H272" s="136">
        <v>-1.6085790884718421</v>
      </c>
      <c r="I272" s="136">
        <v>0.44127630685675001</v>
      </c>
      <c r="J272" s="136">
        <v>-1.2552766051988442</v>
      </c>
    </row>
    <row r="273" spans="1:10" ht="10.5" hidden="1" customHeight="1" outlineLevel="1" x14ac:dyDescent="0.25">
      <c r="A273" s="131"/>
      <c r="B273" s="132" t="s">
        <v>261</v>
      </c>
      <c r="C273" s="136">
        <v>-9.7904836498940995E-3</v>
      </c>
      <c r="D273" s="136">
        <v>0.13540256223309655</v>
      </c>
      <c r="E273" s="136">
        <v>0.6768350810295658</v>
      </c>
      <c r="F273" s="136">
        <v>1.7380109430318527</v>
      </c>
      <c r="G273" s="136">
        <v>0.57650178715553579</v>
      </c>
      <c r="H273" s="136">
        <v>1.6348773841961872</v>
      </c>
      <c r="I273" s="136">
        <v>0.68716908865607707</v>
      </c>
      <c r="J273" s="136">
        <v>1.6199797502531226</v>
      </c>
    </row>
    <row r="274" spans="1:10" ht="10.5" hidden="1" customHeight="1" outlineLevel="1" x14ac:dyDescent="0.25">
      <c r="A274" s="131"/>
      <c r="B274" s="132" t="s">
        <v>262</v>
      </c>
      <c r="C274" s="136">
        <v>1.958288455890056E-2</v>
      </c>
      <c r="D274" s="136">
        <v>0.4576659038901596</v>
      </c>
      <c r="E274" s="136">
        <v>0.7575040242401343</v>
      </c>
      <c r="F274" s="136">
        <v>1.2654223347042119</v>
      </c>
      <c r="G274" s="136">
        <v>0.8368680499827974</v>
      </c>
      <c r="H274" s="136">
        <v>1.3404825737265469</v>
      </c>
      <c r="I274" s="136">
        <v>0.73842022823899356</v>
      </c>
      <c r="J274" s="136">
        <v>0.77493634451455762</v>
      </c>
    </row>
    <row r="275" spans="1:10" ht="15" hidden="1" customHeight="1" outlineLevel="1" x14ac:dyDescent="0.25">
      <c r="A275" s="131">
        <v>2017</v>
      </c>
      <c r="B275" s="132" t="s">
        <v>259</v>
      </c>
      <c r="C275" s="136">
        <v>0.89084679393050692</v>
      </c>
      <c r="D275" s="136">
        <v>0.78691240422448061</v>
      </c>
      <c r="E275" s="136">
        <v>0.73301381449111602</v>
      </c>
      <c r="F275" s="136">
        <v>-0.15620118712901387</v>
      </c>
      <c r="G275" s="136">
        <v>0.70486584811277453</v>
      </c>
      <c r="H275" s="136">
        <v>-0.18896447467876953</v>
      </c>
      <c r="I275" s="136">
        <v>-0.15548645046645504</v>
      </c>
      <c r="J275" s="136">
        <v>-0.91178732286059017</v>
      </c>
    </row>
    <row r="276" spans="1:10" ht="10.5" hidden="1" customHeight="1" outlineLevel="1" x14ac:dyDescent="0.25">
      <c r="A276" s="131"/>
      <c r="B276" s="132" t="s">
        <v>260</v>
      </c>
      <c r="C276" s="136">
        <v>0.49485736464194474</v>
      </c>
      <c r="D276" s="136">
        <v>0.56502979247996166</v>
      </c>
      <c r="E276" s="136">
        <v>0.72767982087881933</v>
      </c>
      <c r="F276" s="136">
        <v>1.7209011264079948</v>
      </c>
      <c r="G276" s="136">
        <v>0.68864303454503784</v>
      </c>
      <c r="H276" s="136">
        <v>1.7039000378644431</v>
      </c>
      <c r="I276" s="136">
        <v>0.23359288097886122</v>
      </c>
      <c r="J276" s="136">
        <v>1.1529933481152881</v>
      </c>
    </row>
    <row r="277" spans="1:10" ht="10.5" hidden="1" customHeight="1" outlineLevel="1" x14ac:dyDescent="0.25">
      <c r="A277" s="131"/>
      <c r="B277" s="132" t="s">
        <v>261</v>
      </c>
      <c r="C277" s="136">
        <v>0.3282803900743545</v>
      </c>
      <c r="D277" s="136">
        <v>0.1532332209623064</v>
      </c>
      <c r="E277" s="136">
        <v>0.46309159951837842</v>
      </c>
      <c r="F277" s="136">
        <v>0.33835742848353334</v>
      </c>
      <c r="G277" s="136">
        <v>0.49332884852562131</v>
      </c>
      <c r="H277" s="136">
        <v>0.37230081906180601</v>
      </c>
      <c r="I277" s="136">
        <v>0.13317056930419824</v>
      </c>
      <c r="J277" s="136">
        <v>0.17536168347216119</v>
      </c>
    </row>
    <row r="278" spans="1:10" ht="10.5" hidden="1" customHeight="1" outlineLevel="1" x14ac:dyDescent="0.25">
      <c r="A278" s="131"/>
      <c r="B278" s="132" t="s">
        <v>262</v>
      </c>
      <c r="C278" s="136">
        <v>0.66403618516022789</v>
      </c>
      <c r="D278" s="136">
        <v>1.0913912688698417</v>
      </c>
      <c r="E278" s="136">
        <v>0.93113303217479881</v>
      </c>
      <c r="F278" s="136">
        <v>1.4714898835070755</v>
      </c>
      <c r="G278" s="136">
        <v>0.93718620997434243</v>
      </c>
      <c r="H278" s="136">
        <v>1.4465875370919861</v>
      </c>
      <c r="I278" s="136">
        <v>0.24382134545051315</v>
      </c>
      <c r="J278" s="136">
        <v>0.36105032822757721</v>
      </c>
    </row>
    <row r="279" spans="1:10" ht="15" hidden="1" customHeight="1" outlineLevel="1" x14ac:dyDescent="0.25">
      <c r="A279" s="131">
        <v>2018</v>
      </c>
      <c r="B279" s="132" t="s">
        <v>259</v>
      </c>
      <c r="C279" s="136">
        <v>-0.8891013384321127</v>
      </c>
      <c r="D279" s="136">
        <v>-6.0538795277977897E-2</v>
      </c>
      <c r="E279" s="136">
        <v>0.76726342710998097</v>
      </c>
      <c r="F279" s="136">
        <v>1.087613293051362</v>
      </c>
      <c r="G279" s="136">
        <v>0.91743119266054407</v>
      </c>
      <c r="H279" s="136">
        <v>1.2431444241316285</v>
      </c>
      <c r="I279" s="136">
        <v>1.6804864566058626</v>
      </c>
      <c r="J279" s="136">
        <v>1.1337621279842836</v>
      </c>
    </row>
    <row r="280" spans="1:10" ht="10.5" hidden="1" customHeight="1" outlineLevel="1" x14ac:dyDescent="0.25">
      <c r="A280" s="131"/>
      <c r="B280" s="132" t="s">
        <v>260</v>
      </c>
      <c r="C280" s="136">
        <v>0.40513166779203402</v>
      </c>
      <c r="D280" s="136">
        <v>-0.63604240282685964</v>
      </c>
      <c r="E280" s="136">
        <v>0.88832487309645103</v>
      </c>
      <c r="F280" s="136">
        <v>-0.41841004184101394</v>
      </c>
      <c r="G280" s="136">
        <v>0.93099671412923612</v>
      </c>
      <c r="H280" s="136">
        <v>-0.36114120621164147</v>
      </c>
      <c r="I280" s="136">
        <v>0.48928998586494288</v>
      </c>
      <c r="J280" s="136">
        <v>0.23714562897487212</v>
      </c>
    </row>
    <row r="281" spans="1:10" ht="10.5" hidden="1" customHeight="1" outlineLevel="1" x14ac:dyDescent="0.25">
      <c r="A281" s="131"/>
      <c r="B281" s="132" t="s">
        <v>261</v>
      </c>
      <c r="C281" s="136">
        <v>-0.97031415121530529</v>
      </c>
      <c r="D281" s="136">
        <v>-0.55882950619792382</v>
      </c>
      <c r="E281" s="136">
        <v>0.88050314465408519</v>
      </c>
      <c r="F281" s="136">
        <v>1.86074429771908</v>
      </c>
      <c r="G281" s="136">
        <v>0.82474226804123418</v>
      </c>
      <c r="H281" s="136">
        <v>1.7760057992026077</v>
      </c>
      <c r="I281" s="136">
        <v>1.8827093702661841</v>
      </c>
      <c r="J281" s="136">
        <v>2.4411227013657424</v>
      </c>
    </row>
    <row r="282" spans="1:10" ht="10.5" hidden="1" customHeight="1" outlineLevel="1" x14ac:dyDescent="0.25">
      <c r="A282" s="131"/>
      <c r="B282" s="132" t="s">
        <v>262</v>
      </c>
      <c r="C282" s="136">
        <v>0.40745052386496639</v>
      </c>
      <c r="D282" s="136">
        <v>0.48022887503830702</v>
      </c>
      <c r="E282" s="136">
        <v>0.49875311720697368</v>
      </c>
      <c r="F282" s="136">
        <v>0.26517383618150348</v>
      </c>
      <c r="G282" s="136">
        <v>0.5166289958023782</v>
      </c>
      <c r="H282" s="136">
        <v>0.28490028490028863</v>
      </c>
      <c r="I282" s="136">
        <v>8.4961767204760008E-2</v>
      </c>
      <c r="J282" s="136">
        <v>-0.23094688221708282</v>
      </c>
    </row>
    <row r="283" spans="1:10" ht="15" customHeight="1" collapsed="1" x14ac:dyDescent="0.25">
      <c r="A283" s="131">
        <v>2019</v>
      </c>
      <c r="B283" s="132" t="s">
        <v>259</v>
      </c>
      <c r="C283" s="136">
        <v>0.28019323671497887</v>
      </c>
      <c r="D283" s="136">
        <v>0.35590807402887492</v>
      </c>
      <c r="E283" s="136">
        <v>1.0280042538107068</v>
      </c>
      <c r="F283" s="136">
        <v>0.96973258889214264</v>
      </c>
      <c r="G283" s="136">
        <v>0.82449941107185509</v>
      </c>
      <c r="H283" s="136">
        <v>0.78125</v>
      </c>
      <c r="I283" s="136">
        <v>0.73217317487268474</v>
      </c>
      <c r="J283" s="136">
        <v>0.63131313131312083</v>
      </c>
    </row>
    <row r="284" spans="1:10" ht="10.5" customHeight="1" x14ac:dyDescent="0.25">
      <c r="A284" s="131"/>
      <c r="B284" s="132" t="s">
        <v>260</v>
      </c>
      <c r="C284" s="136">
        <v>-0.17342711243858844</v>
      </c>
      <c r="D284" s="136">
        <v>0.78022089370757897</v>
      </c>
      <c r="E284" s="136">
        <v>1.0877192982456023</v>
      </c>
      <c r="F284" s="136">
        <v>2.2118742724097586</v>
      </c>
      <c r="G284" s="136">
        <v>1.1576040781648373</v>
      </c>
      <c r="H284" s="136">
        <v>2.2903453136011223</v>
      </c>
      <c r="I284" s="136">
        <v>1.2640893289792388</v>
      </c>
      <c r="J284" s="136">
        <v>1.4010874111250615</v>
      </c>
    </row>
    <row r="285" spans="1:10" ht="10.5" customHeight="1" x14ac:dyDescent="0.25">
      <c r="A285" s="131"/>
      <c r="B285" s="132" t="s">
        <v>261</v>
      </c>
      <c r="C285" s="136">
        <v>0.18337998262715871</v>
      </c>
      <c r="D285" s="136">
        <v>-0.75407198873918446</v>
      </c>
      <c r="E285" s="136">
        <v>0.92849704963553847</v>
      </c>
      <c r="F285" s="136">
        <v>-0.54100227790432598</v>
      </c>
      <c r="G285" s="136">
        <v>0.94488188976377785</v>
      </c>
      <c r="H285" s="136">
        <v>-0.55115397864278748</v>
      </c>
      <c r="I285" s="136">
        <v>0.75938832830541969</v>
      </c>
      <c r="J285" s="136">
        <v>0.22685089709217721</v>
      </c>
    </row>
    <row r="286" spans="1:10" ht="10.5" customHeight="1" x14ac:dyDescent="0.25">
      <c r="A286" s="131"/>
      <c r="B286" s="132" t="s">
        <v>262</v>
      </c>
      <c r="C286" s="136">
        <v>-0.20231213872831688</v>
      </c>
      <c r="D286" s="136">
        <v>0.89150035457402055</v>
      </c>
      <c r="E286" s="136">
        <v>-0.29232224228354653</v>
      </c>
      <c r="F286" s="136">
        <v>1.37417692527913</v>
      </c>
      <c r="G286" s="136">
        <v>-0.38481539261570674</v>
      </c>
      <c r="H286" s="136">
        <v>1.2816072047107525</v>
      </c>
      <c r="I286" s="136">
        <v>-8.259343382201223E-2</v>
      </c>
      <c r="J286" s="136">
        <v>0.4835390946501974</v>
      </c>
    </row>
    <row r="287" spans="1:10" ht="15" customHeight="1" x14ac:dyDescent="0.25">
      <c r="A287" s="131">
        <v>2020</v>
      </c>
      <c r="B287" s="132" t="s">
        <v>259</v>
      </c>
      <c r="C287" s="136">
        <v>-2.2492518582874794</v>
      </c>
      <c r="D287" s="136">
        <v>-0.58238778993874973</v>
      </c>
      <c r="E287" s="136">
        <v>0.26731051133914718</v>
      </c>
      <c r="F287" s="136">
        <v>1.0449025698955126</v>
      </c>
      <c r="G287" s="136">
        <v>0.2505742326164011</v>
      </c>
      <c r="H287" s="136">
        <v>1.0601915184678603</v>
      </c>
      <c r="I287" s="136">
        <v>2.5521802025211713</v>
      </c>
      <c r="J287" s="136">
        <v>1.6381693457561113</v>
      </c>
    </row>
    <row r="288" spans="1:10" ht="10.5" customHeight="1" x14ac:dyDescent="0.25">
      <c r="A288" s="131"/>
      <c r="B288" s="132" t="s">
        <v>260</v>
      </c>
      <c r="C288" s="136">
        <v>-7.6733162156824193</v>
      </c>
      <c r="D288" s="136">
        <v>-2.6360973639026355</v>
      </c>
      <c r="E288" s="136">
        <v>-3.1303749570003419</v>
      </c>
      <c r="F288" s="136">
        <v>2.1240916713247486</v>
      </c>
      <c r="G288" s="136">
        <v>-4.1553842949385569</v>
      </c>
      <c r="H288" s="136">
        <v>1.0490693739424728</v>
      </c>
      <c r="I288" s="136">
        <v>4.9168765743073095</v>
      </c>
      <c r="J288" s="136">
        <v>4.8957388939256532</v>
      </c>
    </row>
    <row r="289" spans="1:10" ht="10.5" customHeight="1" x14ac:dyDescent="0.25">
      <c r="A289" s="131"/>
      <c r="B289" s="132" t="s">
        <v>261</v>
      </c>
      <c r="C289" s="136">
        <v>8.7923842122151967</v>
      </c>
      <c r="D289" s="136">
        <v>6.784232365145229</v>
      </c>
      <c r="E289" s="136">
        <v>3.2670454545454533</v>
      </c>
      <c r="F289" s="136">
        <v>1.3136288998358197</v>
      </c>
      <c r="G289" s="136">
        <v>3.9878300554167225</v>
      </c>
      <c r="H289" s="136">
        <v>2.0093770931011363</v>
      </c>
      <c r="I289" s="136">
        <v>-5.0705848458657385</v>
      </c>
      <c r="J289" s="136">
        <v>-5.1186017478152337</v>
      </c>
    </row>
    <row r="290" spans="1:10" ht="10.5" customHeight="1" x14ac:dyDescent="0.25">
      <c r="A290" s="131"/>
      <c r="B290" s="132" t="s">
        <v>262</v>
      </c>
      <c r="C290" s="136">
        <v>0.98318749385508397</v>
      </c>
      <c r="D290" s="136">
        <v>-1.3308723528269013</v>
      </c>
      <c r="E290" s="136">
        <v>1.0230398899587385</v>
      </c>
      <c r="F290" s="136">
        <v>-1.9178822258238881</v>
      </c>
      <c r="G290" s="136">
        <v>1.0867293625914272</v>
      </c>
      <c r="H290" s="136">
        <v>-1.8713066316480678</v>
      </c>
      <c r="I290" s="136">
        <v>4.0465351542735561E-2</v>
      </c>
      <c r="J290" s="136">
        <v>-0.61740890688258787</v>
      </c>
    </row>
    <row r="291" spans="1:10" ht="15" customHeight="1" x14ac:dyDescent="0.25">
      <c r="A291" s="131">
        <v>2021</v>
      </c>
      <c r="B291" s="132" t="s">
        <v>259</v>
      </c>
      <c r="C291" s="136">
        <v>-1.0417680848992177</v>
      </c>
      <c r="D291" s="136">
        <v>-1.0042335335236743</v>
      </c>
      <c r="E291" s="136">
        <v>-0.58718406944089452</v>
      </c>
      <c r="F291" s="136">
        <v>0.11016248967226261</v>
      </c>
      <c r="G291" s="136">
        <v>-0.88898077320654068</v>
      </c>
      <c r="H291" s="136">
        <v>-0.20073603211777424</v>
      </c>
      <c r="I291" s="136">
        <v>0.44493882091212811</v>
      </c>
      <c r="J291" s="136">
        <v>1.1202770139525455</v>
      </c>
    </row>
    <row r="292" spans="1:10" ht="10.5" customHeight="1" x14ac:dyDescent="0.25">
      <c r="A292" s="131"/>
      <c r="B292" s="132" t="s">
        <v>260</v>
      </c>
      <c r="C292" s="136">
        <v>2.2924045651318465</v>
      </c>
      <c r="D292" s="136">
        <v>0.13923421183490348</v>
      </c>
      <c r="E292" s="136">
        <v>1.2069851052901868</v>
      </c>
      <c r="F292" s="136">
        <v>-1.0729023383768919</v>
      </c>
      <c r="G292" s="136">
        <v>1.3350020859407437</v>
      </c>
      <c r="H292" s="136">
        <v>-0.9386523633925492</v>
      </c>
      <c r="I292" s="136">
        <v>-1.0470150005033645</v>
      </c>
      <c r="J292" s="136">
        <v>-1.2186524322691241</v>
      </c>
    </row>
    <row r="293" spans="1:10" ht="10.5" customHeight="1" x14ac:dyDescent="0.25">
      <c r="A293" s="131"/>
      <c r="B293" s="132" t="s">
        <v>261</v>
      </c>
      <c r="C293" s="136">
        <v>-0.46167163604886241</v>
      </c>
      <c r="D293" s="136">
        <v>2.0160889859966318</v>
      </c>
      <c r="E293" s="136">
        <v>2.0806901801573332</v>
      </c>
      <c r="F293" s="136">
        <v>4.6718576195773096</v>
      </c>
      <c r="G293" s="136">
        <v>2.5216138328530349</v>
      </c>
      <c r="H293" s="136">
        <v>5.1438240270727675</v>
      </c>
      <c r="I293" s="136">
        <v>2.5536677179774045</v>
      </c>
      <c r="J293" s="136">
        <v>2.6407014681892491</v>
      </c>
    </row>
    <row r="294" spans="1:10" ht="10.5" customHeight="1" x14ac:dyDescent="0.25">
      <c r="A294" s="131"/>
      <c r="B294" s="132" t="s">
        <v>262</v>
      </c>
      <c r="C294" s="136">
        <v>0.26089477244180159</v>
      </c>
      <c r="D294" s="136">
        <v>-1.4894859813084196</v>
      </c>
      <c r="E294" s="136">
        <v>0.9445687298036205</v>
      </c>
      <c r="F294" s="136">
        <v>-1.3815090329436828</v>
      </c>
      <c r="G294" s="136">
        <v>0.95371950607368206</v>
      </c>
      <c r="H294" s="136">
        <v>-1.3839716768587067</v>
      </c>
      <c r="I294" s="136">
        <v>0.67460317460317754</v>
      </c>
      <c r="J294" s="136">
        <v>8.9401013211485747E-2</v>
      </c>
    </row>
    <row r="295" spans="1:10" ht="15" customHeight="1" x14ac:dyDescent="0.25">
      <c r="A295" s="131">
        <v>2022</v>
      </c>
      <c r="B295" s="132" t="s">
        <v>259</v>
      </c>
      <c r="C295" s="136">
        <v>-0.25057825751734697</v>
      </c>
      <c r="D295" s="136">
        <v>-0.11858879335903794</v>
      </c>
      <c r="E295" s="136">
        <v>0.96856275137486136</v>
      </c>
      <c r="F295" s="136">
        <v>1.5355603448275872</v>
      </c>
      <c r="G295" s="136">
        <v>0.73587907716785139</v>
      </c>
      <c r="H295" s="136">
        <v>1.3054830287206158</v>
      </c>
      <c r="I295" s="136">
        <v>1.2317698068584804</v>
      </c>
      <c r="J295" s="136">
        <v>1.6673283048828722</v>
      </c>
    </row>
    <row r="296" spans="1:10" ht="10.5" customHeight="1" x14ac:dyDescent="0.25">
      <c r="A296" s="131"/>
      <c r="B296" s="132" t="s">
        <v>260</v>
      </c>
      <c r="C296" s="136">
        <v>-0.30917874396135403</v>
      </c>
      <c r="D296" s="136">
        <v>0.22756505392302984</v>
      </c>
      <c r="E296" s="136">
        <v>0.13820014632956656</v>
      </c>
      <c r="F296" s="136">
        <v>0.82249933669409359</v>
      </c>
      <c r="G296" s="136">
        <v>2.9615004935834577E-2</v>
      </c>
      <c r="H296" s="136">
        <v>0.70876288659793829</v>
      </c>
      <c r="I296" s="136">
        <v>0.44777572276841227</v>
      </c>
      <c r="J296" s="136">
        <v>0.57594689574385427</v>
      </c>
    </row>
    <row r="297" spans="1:10" ht="10.5" customHeight="1" x14ac:dyDescent="0.25">
      <c r="A297" s="131"/>
      <c r="B297" s="132" t="s">
        <v>261</v>
      </c>
      <c r="C297" s="136">
        <v>0.41674743167278905</v>
      </c>
      <c r="D297" s="136">
        <v>0.47384007897335323</v>
      </c>
      <c r="E297" s="136">
        <v>1.0878389348920336</v>
      </c>
      <c r="F297" s="136">
        <v>1.1315789473684106</v>
      </c>
      <c r="G297" s="136">
        <v>1.2039869732556951</v>
      </c>
      <c r="H297" s="136">
        <v>1.2476007677543208</v>
      </c>
      <c r="I297" s="136">
        <v>0.6686694447136432</v>
      </c>
      <c r="J297" s="136">
        <v>0.6697078520819133</v>
      </c>
    </row>
    <row r="298" spans="1:10" ht="10.5" customHeight="1" x14ac:dyDescent="0.25">
      <c r="A298" s="131"/>
      <c r="B298" s="132" t="s">
        <v>262</v>
      </c>
      <c r="C298" s="136">
        <v>-0.75282308657466501</v>
      </c>
      <c r="D298" s="136">
        <v>-0.30457850265278807</v>
      </c>
      <c r="E298" s="136">
        <v>2.3851590106007023</v>
      </c>
      <c r="F298" s="136">
        <v>2.9924538121259445</v>
      </c>
      <c r="G298" s="136">
        <v>2.5060945880058512</v>
      </c>
      <c r="H298" s="136">
        <v>3.0963665086887886</v>
      </c>
      <c r="I298" s="136">
        <v>3.1574894108586875</v>
      </c>
      <c r="J298" s="136">
        <v>3.2973389895873453</v>
      </c>
    </row>
    <row r="299" spans="1:10" ht="15" customHeight="1" x14ac:dyDescent="0.25">
      <c r="A299" s="131">
        <v>2023</v>
      </c>
      <c r="B299" s="132" t="s">
        <v>259</v>
      </c>
      <c r="C299" s="136">
        <v>-8.7523096372649434E-2</v>
      </c>
      <c r="D299" s="136">
        <v>-0.59130777569724557</v>
      </c>
      <c r="E299" s="136">
        <v>1.6550317671974284</v>
      </c>
      <c r="F299" s="136">
        <v>0.27791814047498065</v>
      </c>
      <c r="G299" s="136">
        <v>2.1499238964992458</v>
      </c>
      <c r="H299" s="136">
        <v>0.76616610481153202</v>
      </c>
      <c r="I299" s="136">
        <v>1.7357222844344875</v>
      </c>
      <c r="J299" s="136">
        <v>0.86802314728390684</v>
      </c>
    </row>
    <row r="300" spans="1:10" ht="10.5" customHeight="1" x14ac:dyDescent="0.25">
      <c r="A300" s="131"/>
      <c r="B300" s="132" t="s">
        <v>260</v>
      </c>
      <c r="C300" s="136">
        <v>-0.31146583609110223</v>
      </c>
      <c r="D300" s="136">
        <v>-0.51551501933182919</v>
      </c>
      <c r="E300" s="136">
        <v>0.77160493827159371</v>
      </c>
      <c r="F300" s="136">
        <v>1.5117157974300852</v>
      </c>
      <c r="G300" s="136">
        <v>0.65189048239895442</v>
      </c>
      <c r="H300" s="136">
        <v>1.399026763990264</v>
      </c>
      <c r="I300" s="136">
        <v>1.0915428361768562</v>
      </c>
      <c r="J300" s="136">
        <v>2.0542241140002062</v>
      </c>
    </row>
    <row r="301" spans="1:10" ht="10.5" customHeight="1" x14ac:dyDescent="0.25">
      <c r="A301" s="131"/>
      <c r="B301" s="132" t="s">
        <v>261</v>
      </c>
      <c r="C301" s="136">
        <v>0.14645577035734902</v>
      </c>
      <c r="D301" s="136">
        <v>0.32884902840059738</v>
      </c>
      <c r="E301" s="136">
        <v>1.2480857580398066</v>
      </c>
      <c r="F301" s="136">
        <v>1.5388433854554506</v>
      </c>
      <c r="G301" s="136">
        <v>1.2768319763138578</v>
      </c>
      <c r="H301" s="136">
        <v>1.559688062387508</v>
      </c>
      <c r="I301" s="136">
        <v>1.1069775882406532</v>
      </c>
      <c r="J301" s="136">
        <v>1.1968446822014727</v>
      </c>
    </row>
    <row r="302" spans="1:10" ht="10.5" customHeight="1" x14ac:dyDescent="0.25">
      <c r="A302" s="131"/>
      <c r="B302" s="132" t="s">
        <v>262</v>
      </c>
      <c r="C302" s="136">
        <v>-0.45822365214000627</v>
      </c>
      <c r="D302" s="136">
        <v>0.46682558601509072</v>
      </c>
      <c r="E302" s="136">
        <v>2.034334114799961</v>
      </c>
      <c r="F302" s="136">
        <v>2.811048643363506</v>
      </c>
      <c r="G302" s="136">
        <v>2.1469029782569038</v>
      </c>
      <c r="H302" s="136">
        <v>2.923803898405211</v>
      </c>
      <c r="I302" s="136">
        <v>2.4948398097460114</v>
      </c>
      <c r="J302" s="136">
        <v>2.3295403637666965</v>
      </c>
    </row>
    <row r="303" spans="1:10" ht="15" customHeight="1" x14ac:dyDescent="0.25">
      <c r="A303" s="131">
        <v>2024</v>
      </c>
      <c r="B303" s="132" t="s">
        <v>259</v>
      </c>
      <c r="C303" s="136">
        <v>0.12732615083253052</v>
      </c>
      <c r="D303" s="136">
        <v>9.886307464161348E-2</v>
      </c>
      <c r="E303" s="136">
        <v>1.4823599169878463</v>
      </c>
      <c r="F303" s="136">
        <v>1.2363290537327458</v>
      </c>
      <c r="G303" s="136">
        <v>1.7171988194258034</v>
      </c>
      <c r="H303" s="136">
        <v>1.4921090387374392</v>
      </c>
      <c r="I303" s="136">
        <v>1.3659049120042113</v>
      </c>
      <c r="J303" s="136">
        <v>1.1557656947728105</v>
      </c>
    </row>
    <row r="304" spans="1:10" ht="10.5" customHeight="1" x14ac:dyDescent="0.25">
      <c r="A304" s="131"/>
      <c r="B304" s="132" t="s">
        <v>260</v>
      </c>
      <c r="C304" s="136">
        <v>-0.34236525481757951</v>
      </c>
      <c r="D304" s="136">
        <v>-0.69135802469135399</v>
      </c>
      <c r="E304" s="136">
        <v>0.32135553607946576</v>
      </c>
      <c r="F304" s="136">
        <v>-0.2113668388914931</v>
      </c>
      <c r="G304" s="136">
        <v>0.14947683109119225</v>
      </c>
      <c r="H304" s="136">
        <v>-0.39581566299123949</v>
      </c>
      <c r="I304" s="136">
        <v>0.65647404336183968</v>
      </c>
      <c r="J304" s="136">
        <v>0.46741106206178529</v>
      </c>
    </row>
    <row r="305" spans="1:10" ht="10.5" customHeight="1" x14ac:dyDescent="0.25">
      <c r="A305" s="131"/>
      <c r="B305" s="132" t="s">
        <v>261</v>
      </c>
      <c r="C305" s="136">
        <v>0.19630938358854166</v>
      </c>
      <c r="D305" s="136">
        <v>-9.9453008453494363E-2</v>
      </c>
      <c r="E305" s="136">
        <v>1.0119394292370458</v>
      </c>
      <c r="F305" s="136">
        <v>0.63544363379617153</v>
      </c>
      <c r="G305" s="136">
        <v>0.98331870061456073</v>
      </c>
      <c r="H305" s="136">
        <v>0.59608288390575126</v>
      </c>
      <c r="I305" s="136">
        <v>0.81524071054663239</v>
      </c>
      <c r="J305" s="136">
        <v>0.72370121478417104</v>
      </c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</row>
    <row r="327" spans="1:10" ht="15" customHeight="1" x14ac:dyDescent="0.25">
      <c r="A327" s="137"/>
    </row>
    <row r="328" spans="1:10" ht="12" customHeight="1" x14ac:dyDescent="0.25">
      <c r="A328" s="115" t="s">
        <v>432</v>
      </c>
    </row>
    <row r="329" spans="1:10" ht="12" customHeight="1" x14ac:dyDescent="0.25">
      <c r="A329" s="115" t="s">
        <v>433</v>
      </c>
      <c r="B329" s="127"/>
    </row>
    <row r="330" spans="1:10" ht="12" customHeight="1" x14ac:dyDescent="0.25">
      <c r="A330" s="115" t="s">
        <v>434</v>
      </c>
    </row>
    <row r="331" spans="1:10" ht="12" customHeight="1" x14ac:dyDescent="0.25">
      <c r="A331" s="115" t="s">
        <v>435</v>
      </c>
    </row>
    <row r="332" spans="1:10" ht="12" customHeight="1" x14ac:dyDescent="0.25">
      <c r="A332" s="115" t="s">
        <v>436</v>
      </c>
    </row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5D0459-0CE9-46F4-8013-10CA0F248202}">
  <sheetPr codeName="Tabelle14"/>
  <dimension ref="A1:N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4" s="152" customFormat="1" ht="15" hidden="1" customHeight="1" x14ac:dyDescent="0.2">
      <c r="B1" s="114"/>
      <c r="C1" s="114"/>
      <c r="D1" s="114"/>
      <c r="E1" s="114"/>
      <c r="F1" s="114"/>
      <c r="G1" s="114"/>
      <c r="H1" s="114"/>
      <c r="I1" s="114"/>
      <c r="J1" s="114"/>
    </row>
    <row r="2" spans="1:14" s="152" customFormat="1" ht="15" customHeight="1" x14ac:dyDescent="0.2">
      <c r="A2" s="113" t="s">
        <v>437</v>
      </c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438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4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316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5">
      <c r="A11" s="131">
        <v>1991</v>
      </c>
      <c r="B11" s="132" t="s">
        <v>259</v>
      </c>
      <c r="C11" s="266">
        <v>356.83699999999999</v>
      </c>
      <c r="D11" s="266">
        <v>4.2350000000000003</v>
      </c>
      <c r="E11" s="266">
        <v>112.006</v>
      </c>
      <c r="F11" s="266">
        <v>100.042</v>
      </c>
      <c r="G11" s="266">
        <v>23.295999999999999</v>
      </c>
      <c r="H11" s="266">
        <v>57.372999999999998</v>
      </c>
      <c r="I11" s="266">
        <v>13.061</v>
      </c>
      <c r="J11" s="266">
        <v>15.574999999999999</v>
      </c>
      <c r="K11" s="266">
        <v>29.667000000000002</v>
      </c>
      <c r="L11" s="266">
        <v>32.381</v>
      </c>
      <c r="M11" s="266">
        <v>56.134</v>
      </c>
      <c r="N11" s="266">
        <v>13.109</v>
      </c>
    </row>
    <row r="12" spans="1:14" ht="11.15" hidden="1" customHeight="1" outlineLevel="1" x14ac:dyDescent="0.25">
      <c r="A12" s="131"/>
      <c r="B12" s="132" t="s">
        <v>260</v>
      </c>
      <c r="C12" s="266">
        <v>360.471</v>
      </c>
      <c r="D12" s="266">
        <v>4.1929999999999996</v>
      </c>
      <c r="E12" s="266">
        <v>111.414</v>
      </c>
      <c r="F12" s="266">
        <v>98.813000000000002</v>
      </c>
      <c r="G12" s="266">
        <v>20.585000000000001</v>
      </c>
      <c r="H12" s="266">
        <v>58.277000000000001</v>
      </c>
      <c r="I12" s="266">
        <v>12.920999999999999</v>
      </c>
      <c r="J12" s="266">
        <v>16.248000000000001</v>
      </c>
      <c r="K12" s="266">
        <v>30.465</v>
      </c>
      <c r="L12" s="266">
        <v>33.305999999999997</v>
      </c>
      <c r="M12" s="266">
        <v>59.454000000000001</v>
      </c>
      <c r="N12" s="266">
        <v>13.608000000000001</v>
      </c>
    </row>
    <row r="13" spans="1:14" ht="11.15" hidden="1" customHeight="1" outlineLevel="1" x14ac:dyDescent="0.25">
      <c r="A13" s="131"/>
      <c r="B13" s="132" t="s">
        <v>261</v>
      </c>
      <c r="C13" s="266">
        <v>361.40700000000004</v>
      </c>
      <c r="D13" s="266">
        <v>4.2469999999999999</v>
      </c>
      <c r="E13" s="266">
        <v>110.705</v>
      </c>
      <c r="F13" s="266">
        <v>97.948999999999998</v>
      </c>
      <c r="G13" s="266">
        <v>20.094999999999999</v>
      </c>
      <c r="H13" s="266">
        <v>58.548999999999999</v>
      </c>
      <c r="I13" s="266">
        <v>12.789</v>
      </c>
      <c r="J13" s="266">
        <v>16.917000000000002</v>
      </c>
      <c r="K13" s="266">
        <v>31.175999999999998</v>
      </c>
      <c r="L13" s="266">
        <v>33.960999999999999</v>
      </c>
      <c r="M13" s="266">
        <v>59.302999999999997</v>
      </c>
      <c r="N13" s="266">
        <v>13.664999999999999</v>
      </c>
    </row>
    <row r="14" spans="1:14" ht="11.15" hidden="1" customHeight="1" outlineLevel="1" x14ac:dyDescent="0.25">
      <c r="A14" s="131"/>
      <c r="B14" s="132" t="s">
        <v>262</v>
      </c>
      <c r="C14" s="266">
        <v>372.85199999999998</v>
      </c>
      <c r="D14" s="266">
        <v>4.3550000000000004</v>
      </c>
      <c r="E14" s="266">
        <v>111.004</v>
      </c>
      <c r="F14" s="266">
        <v>98.037000000000006</v>
      </c>
      <c r="G14" s="266">
        <v>24.242999999999999</v>
      </c>
      <c r="H14" s="266">
        <v>59.344999999999999</v>
      </c>
      <c r="I14" s="266">
        <v>13.426</v>
      </c>
      <c r="J14" s="266">
        <v>17.279</v>
      </c>
      <c r="K14" s="266">
        <v>33.613999999999997</v>
      </c>
      <c r="L14" s="266">
        <v>34.305</v>
      </c>
      <c r="M14" s="266">
        <v>61.427999999999997</v>
      </c>
      <c r="N14" s="266">
        <v>13.853</v>
      </c>
    </row>
    <row r="15" spans="1:14" ht="15" hidden="1" customHeight="1" outlineLevel="1" x14ac:dyDescent="0.25">
      <c r="A15" s="131">
        <v>1992</v>
      </c>
      <c r="B15" s="132" t="s">
        <v>259</v>
      </c>
      <c r="C15" s="266">
        <v>384.10499999999996</v>
      </c>
      <c r="D15" s="266">
        <v>4.444</v>
      </c>
      <c r="E15" s="266">
        <v>114.86699999999999</v>
      </c>
      <c r="F15" s="266">
        <v>101.83499999999999</v>
      </c>
      <c r="G15" s="266">
        <v>25.029</v>
      </c>
      <c r="H15" s="266">
        <v>59.872999999999998</v>
      </c>
      <c r="I15" s="266">
        <v>14.332000000000001</v>
      </c>
      <c r="J15" s="266">
        <v>16.78</v>
      </c>
      <c r="K15" s="266">
        <v>34.478000000000002</v>
      </c>
      <c r="L15" s="266">
        <v>36.225000000000001</v>
      </c>
      <c r="M15" s="266">
        <v>63.101999999999997</v>
      </c>
      <c r="N15" s="266">
        <v>14.975</v>
      </c>
    </row>
    <row r="16" spans="1:14" ht="11.15" hidden="1" customHeight="1" outlineLevel="1" x14ac:dyDescent="0.25">
      <c r="A16" s="131"/>
      <c r="B16" s="132" t="s">
        <v>260</v>
      </c>
      <c r="C16" s="266">
        <v>386.62100000000004</v>
      </c>
      <c r="D16" s="266">
        <v>4.3369999999999997</v>
      </c>
      <c r="E16" s="266">
        <v>113.113</v>
      </c>
      <c r="F16" s="266">
        <v>100.11499999999999</v>
      </c>
      <c r="G16" s="266">
        <v>25.55</v>
      </c>
      <c r="H16" s="266">
        <v>59.69400000000001</v>
      </c>
      <c r="I16" s="266">
        <v>14.875999999999999</v>
      </c>
      <c r="J16" s="266">
        <v>17.312999999999999</v>
      </c>
      <c r="K16" s="266">
        <v>34.844000000000001</v>
      </c>
      <c r="L16" s="266">
        <v>37.250999999999998</v>
      </c>
      <c r="M16" s="266">
        <v>64.682000000000002</v>
      </c>
      <c r="N16" s="266">
        <v>14.961</v>
      </c>
    </row>
    <row r="17" spans="1:14" ht="11.15" hidden="1" customHeight="1" outlineLevel="1" x14ac:dyDescent="0.25">
      <c r="A17" s="131"/>
      <c r="B17" s="132" t="s">
        <v>261</v>
      </c>
      <c r="C17" s="266">
        <v>390.13300000000004</v>
      </c>
      <c r="D17" s="266">
        <v>4.1280000000000001</v>
      </c>
      <c r="E17" s="266">
        <v>110.916</v>
      </c>
      <c r="F17" s="266">
        <v>97.971999999999994</v>
      </c>
      <c r="G17" s="266">
        <v>25.879000000000001</v>
      </c>
      <c r="H17" s="266">
        <v>59.804000000000002</v>
      </c>
      <c r="I17" s="266">
        <v>15.131</v>
      </c>
      <c r="J17" s="266">
        <v>18.044</v>
      </c>
      <c r="K17" s="266">
        <v>35.728000000000002</v>
      </c>
      <c r="L17" s="266">
        <v>37.756999999999998</v>
      </c>
      <c r="M17" s="266">
        <v>67.396000000000001</v>
      </c>
      <c r="N17" s="266">
        <v>15.35</v>
      </c>
    </row>
    <row r="18" spans="1:14" ht="11.15" hidden="1" customHeight="1" outlineLevel="1" x14ac:dyDescent="0.25">
      <c r="A18" s="131"/>
      <c r="B18" s="132" t="s">
        <v>262</v>
      </c>
      <c r="C18" s="266">
        <v>390.49400000000003</v>
      </c>
      <c r="D18" s="266">
        <v>3.9980000000000002</v>
      </c>
      <c r="E18" s="266">
        <v>108.214</v>
      </c>
      <c r="F18" s="266">
        <v>95.513999999999996</v>
      </c>
      <c r="G18" s="266">
        <v>26.952999999999999</v>
      </c>
      <c r="H18" s="266">
        <v>60.638000000000005</v>
      </c>
      <c r="I18" s="266">
        <v>15.073</v>
      </c>
      <c r="J18" s="266">
        <v>19.143999999999998</v>
      </c>
      <c r="K18" s="266">
        <v>36.170999999999999</v>
      </c>
      <c r="L18" s="266">
        <v>37.968000000000004</v>
      </c>
      <c r="M18" s="266">
        <v>67.13</v>
      </c>
      <c r="N18" s="266">
        <v>15.205</v>
      </c>
    </row>
    <row r="19" spans="1:14" ht="15" hidden="1" customHeight="1" outlineLevel="1" x14ac:dyDescent="0.25">
      <c r="A19" s="131">
        <v>1993</v>
      </c>
      <c r="B19" s="132" t="s">
        <v>259</v>
      </c>
      <c r="C19" s="266">
        <v>392.83000000000004</v>
      </c>
      <c r="D19" s="266">
        <v>4.5990000000000002</v>
      </c>
      <c r="E19" s="266">
        <v>106.34100000000001</v>
      </c>
      <c r="F19" s="266">
        <v>93.106999999999999</v>
      </c>
      <c r="G19" s="266">
        <v>26.5</v>
      </c>
      <c r="H19" s="266">
        <v>60.914999999999999</v>
      </c>
      <c r="I19" s="266">
        <v>15.419</v>
      </c>
      <c r="J19" s="266">
        <v>18.847999999999999</v>
      </c>
      <c r="K19" s="266">
        <v>38.209000000000003</v>
      </c>
      <c r="L19" s="266">
        <v>38.871000000000002</v>
      </c>
      <c r="M19" s="266">
        <v>67.700999999999993</v>
      </c>
      <c r="N19" s="266">
        <v>15.427</v>
      </c>
    </row>
    <row r="20" spans="1:14" ht="11.15" hidden="1" customHeight="1" outlineLevel="1" x14ac:dyDescent="0.25">
      <c r="A20" s="131"/>
      <c r="B20" s="132" t="s">
        <v>260</v>
      </c>
      <c r="C20" s="266">
        <v>397.28199999999993</v>
      </c>
      <c r="D20" s="266">
        <v>4.4139999999999997</v>
      </c>
      <c r="E20" s="266">
        <v>105.392</v>
      </c>
      <c r="F20" s="266">
        <v>92.331000000000003</v>
      </c>
      <c r="G20" s="266">
        <v>26.975000000000001</v>
      </c>
      <c r="H20" s="266">
        <v>61.247</v>
      </c>
      <c r="I20" s="266">
        <v>15.704000000000001</v>
      </c>
      <c r="J20" s="266">
        <v>19.638000000000002</v>
      </c>
      <c r="K20" s="266">
        <v>39.201999999999998</v>
      </c>
      <c r="L20" s="266">
        <v>39.859000000000002</v>
      </c>
      <c r="M20" s="266">
        <v>69.200999999999993</v>
      </c>
      <c r="N20" s="266">
        <v>15.65</v>
      </c>
    </row>
    <row r="21" spans="1:14" ht="11.15" hidden="1" customHeight="1" outlineLevel="1" x14ac:dyDescent="0.25">
      <c r="A21" s="131"/>
      <c r="B21" s="132" t="s">
        <v>261</v>
      </c>
      <c r="C21" s="266">
        <v>398.84100000000001</v>
      </c>
      <c r="D21" s="266">
        <v>4.1150000000000002</v>
      </c>
      <c r="E21" s="266">
        <v>104.855</v>
      </c>
      <c r="F21" s="266">
        <v>91.62</v>
      </c>
      <c r="G21" s="266">
        <v>27.629000000000001</v>
      </c>
      <c r="H21" s="266">
        <v>61.757000000000005</v>
      </c>
      <c r="I21" s="266">
        <v>15.87</v>
      </c>
      <c r="J21" s="266">
        <v>20.027999999999999</v>
      </c>
      <c r="K21" s="266">
        <v>39.72</v>
      </c>
      <c r="L21" s="266">
        <v>40.036999999999999</v>
      </c>
      <c r="M21" s="266">
        <v>69.25</v>
      </c>
      <c r="N21" s="266">
        <v>15.58</v>
      </c>
    </row>
    <row r="22" spans="1:14" ht="11.15" hidden="1" customHeight="1" outlineLevel="1" x14ac:dyDescent="0.25">
      <c r="A22" s="131"/>
      <c r="B22" s="132" t="s">
        <v>262</v>
      </c>
      <c r="C22" s="266">
        <v>401.66699999999997</v>
      </c>
      <c r="D22" s="266">
        <v>4.056</v>
      </c>
      <c r="E22" s="266">
        <v>105.55199999999999</v>
      </c>
      <c r="F22" s="266">
        <v>92.013999999999996</v>
      </c>
      <c r="G22" s="266">
        <v>27.295000000000002</v>
      </c>
      <c r="H22" s="266">
        <v>61.997999999999998</v>
      </c>
      <c r="I22" s="266">
        <v>15.965999999999999</v>
      </c>
      <c r="J22" s="266">
        <v>20.324000000000002</v>
      </c>
      <c r="K22" s="266">
        <v>40.11</v>
      </c>
      <c r="L22" s="266">
        <v>40.402000000000001</v>
      </c>
      <c r="M22" s="266">
        <v>70.304000000000002</v>
      </c>
      <c r="N22" s="266">
        <v>15.66</v>
      </c>
    </row>
    <row r="23" spans="1:14" ht="15" hidden="1" customHeight="1" outlineLevel="1" x14ac:dyDescent="0.25">
      <c r="A23" s="131">
        <v>1994</v>
      </c>
      <c r="B23" s="132" t="s">
        <v>259</v>
      </c>
      <c r="C23" s="266">
        <v>406.08100000000002</v>
      </c>
      <c r="D23" s="266">
        <v>4.29</v>
      </c>
      <c r="E23" s="266">
        <v>105.232</v>
      </c>
      <c r="F23" s="266">
        <v>91.91</v>
      </c>
      <c r="G23" s="266">
        <v>28.093</v>
      </c>
      <c r="H23" s="266">
        <v>63.096000000000004</v>
      </c>
      <c r="I23" s="266">
        <v>15.537000000000001</v>
      </c>
      <c r="J23" s="266">
        <v>19.981999999999999</v>
      </c>
      <c r="K23" s="266">
        <v>41.790999999999997</v>
      </c>
      <c r="L23" s="266">
        <v>39.167000000000002</v>
      </c>
      <c r="M23" s="266">
        <v>71.739000000000004</v>
      </c>
      <c r="N23" s="266">
        <v>17.154</v>
      </c>
    </row>
    <row r="24" spans="1:14" ht="11.15" hidden="1" customHeight="1" outlineLevel="1" x14ac:dyDescent="0.25">
      <c r="A24" s="131"/>
      <c r="B24" s="132" t="s">
        <v>260</v>
      </c>
      <c r="C24" s="266">
        <v>411.24299999999999</v>
      </c>
      <c r="D24" s="266">
        <v>4.4020000000000001</v>
      </c>
      <c r="E24" s="266">
        <v>107.152</v>
      </c>
      <c r="F24" s="266">
        <v>93.72</v>
      </c>
      <c r="G24" s="266">
        <v>29.082000000000001</v>
      </c>
      <c r="H24" s="266">
        <v>63.92</v>
      </c>
      <c r="I24" s="266">
        <v>15.742000000000001</v>
      </c>
      <c r="J24" s="266">
        <v>19.437000000000001</v>
      </c>
      <c r="K24" s="266">
        <v>42.655999999999999</v>
      </c>
      <c r="L24" s="266">
        <v>39.902999999999999</v>
      </c>
      <c r="M24" s="266">
        <v>71.822000000000003</v>
      </c>
      <c r="N24" s="266">
        <v>17.126999999999999</v>
      </c>
    </row>
    <row r="25" spans="1:14" ht="11.15" hidden="1" customHeight="1" outlineLevel="1" x14ac:dyDescent="0.25">
      <c r="A25" s="131"/>
      <c r="B25" s="132" t="s">
        <v>261</v>
      </c>
      <c r="C25" s="266">
        <v>415.59000000000003</v>
      </c>
      <c r="D25" s="266">
        <v>4.7249999999999996</v>
      </c>
      <c r="E25" s="266">
        <v>107.059</v>
      </c>
      <c r="F25" s="266">
        <v>93.558000000000007</v>
      </c>
      <c r="G25" s="266">
        <v>29.318000000000001</v>
      </c>
      <c r="H25" s="266">
        <v>65.060999999999993</v>
      </c>
      <c r="I25" s="266">
        <v>16.061</v>
      </c>
      <c r="J25" s="266">
        <v>19.677</v>
      </c>
      <c r="K25" s="266">
        <v>43.107999999999997</v>
      </c>
      <c r="L25" s="266">
        <v>40.732999999999997</v>
      </c>
      <c r="M25" s="266">
        <v>72.429000000000002</v>
      </c>
      <c r="N25" s="266">
        <v>17.419</v>
      </c>
    </row>
    <row r="26" spans="1:14" ht="11.15" hidden="1" customHeight="1" outlineLevel="1" x14ac:dyDescent="0.25">
      <c r="A26" s="131"/>
      <c r="B26" s="132" t="s">
        <v>262</v>
      </c>
      <c r="C26" s="266">
        <v>424.13799999999998</v>
      </c>
      <c r="D26" s="266">
        <v>4.8410000000000002</v>
      </c>
      <c r="E26" s="266">
        <v>110.911</v>
      </c>
      <c r="F26" s="266">
        <v>97.356999999999999</v>
      </c>
      <c r="G26" s="266">
        <v>30.222000000000001</v>
      </c>
      <c r="H26" s="266">
        <v>66.699999999999989</v>
      </c>
      <c r="I26" s="266">
        <v>16.181000000000001</v>
      </c>
      <c r="J26" s="266">
        <v>18.968</v>
      </c>
      <c r="K26" s="266">
        <v>43.636000000000003</v>
      </c>
      <c r="L26" s="266">
        <v>41.512999999999998</v>
      </c>
      <c r="M26" s="266">
        <v>73.539000000000001</v>
      </c>
      <c r="N26" s="266">
        <v>17.626999999999999</v>
      </c>
    </row>
    <row r="27" spans="1:14" ht="15" hidden="1" customHeight="1" outlineLevel="1" x14ac:dyDescent="0.25">
      <c r="A27" s="131">
        <v>1995</v>
      </c>
      <c r="B27" s="132" t="s">
        <v>259</v>
      </c>
      <c r="C27" s="266">
        <v>422.44599999999991</v>
      </c>
      <c r="D27" s="266">
        <v>4.99</v>
      </c>
      <c r="E27" s="266">
        <v>109.24599999999998</v>
      </c>
      <c r="F27" s="266">
        <v>95.376999999999995</v>
      </c>
      <c r="G27" s="266">
        <v>28.864000000000001</v>
      </c>
      <c r="H27" s="266">
        <v>66.402999999999992</v>
      </c>
      <c r="I27" s="266">
        <v>16.218</v>
      </c>
      <c r="J27" s="266">
        <v>18.273</v>
      </c>
      <c r="K27" s="266">
        <v>44.954999999999998</v>
      </c>
      <c r="L27" s="266">
        <v>41.231000000000002</v>
      </c>
      <c r="M27" s="266">
        <v>74.756</v>
      </c>
      <c r="N27" s="266">
        <v>17.510000000000002</v>
      </c>
    </row>
    <row r="28" spans="1:14" ht="11.15" hidden="1" customHeight="1" outlineLevel="1" x14ac:dyDescent="0.25">
      <c r="A28" s="131"/>
      <c r="B28" s="132" t="s">
        <v>260</v>
      </c>
      <c r="C28" s="266">
        <v>429.04500000000002</v>
      </c>
      <c r="D28" s="266">
        <v>4.9429999999999996</v>
      </c>
      <c r="E28" s="266">
        <v>110.83</v>
      </c>
      <c r="F28" s="266">
        <v>96.861000000000004</v>
      </c>
      <c r="G28" s="266">
        <v>29.844999999999999</v>
      </c>
      <c r="H28" s="266">
        <v>67.289000000000001</v>
      </c>
      <c r="I28" s="266">
        <v>16.523</v>
      </c>
      <c r="J28" s="266">
        <v>19.184000000000001</v>
      </c>
      <c r="K28" s="266">
        <v>45.523000000000003</v>
      </c>
      <c r="L28" s="266">
        <v>41.835000000000001</v>
      </c>
      <c r="M28" s="266">
        <v>75.503</v>
      </c>
      <c r="N28" s="266">
        <v>17.57</v>
      </c>
    </row>
    <row r="29" spans="1:14" ht="11.15" hidden="1" customHeight="1" outlineLevel="1" x14ac:dyDescent="0.25">
      <c r="A29" s="131"/>
      <c r="B29" s="132" t="s">
        <v>261</v>
      </c>
      <c r="C29" s="266">
        <v>433.08599999999996</v>
      </c>
      <c r="D29" s="266">
        <v>4.8230000000000004</v>
      </c>
      <c r="E29" s="266">
        <v>110.45699999999999</v>
      </c>
      <c r="F29" s="266">
        <v>96.402000000000001</v>
      </c>
      <c r="G29" s="266">
        <v>29.302</v>
      </c>
      <c r="H29" s="266">
        <v>68.034000000000006</v>
      </c>
      <c r="I29" s="266">
        <v>17.018999999999998</v>
      </c>
      <c r="J29" s="266">
        <v>19.760999999999999</v>
      </c>
      <c r="K29" s="266">
        <v>46.43</v>
      </c>
      <c r="L29" s="266">
        <v>42.601999999999997</v>
      </c>
      <c r="M29" s="266">
        <v>76.944000000000003</v>
      </c>
      <c r="N29" s="266">
        <v>17.713999999999999</v>
      </c>
    </row>
    <row r="30" spans="1:14" ht="11.15" hidden="1" customHeight="1" outlineLevel="1" x14ac:dyDescent="0.25">
      <c r="A30" s="131"/>
      <c r="B30" s="132" t="s">
        <v>262</v>
      </c>
      <c r="C30" s="266">
        <v>435.49399999999997</v>
      </c>
      <c r="D30" s="266">
        <v>4.8559999999999999</v>
      </c>
      <c r="E30" s="266">
        <v>109.869</v>
      </c>
      <c r="F30" s="266">
        <v>95.58</v>
      </c>
      <c r="G30" s="266">
        <v>28.742999999999999</v>
      </c>
      <c r="H30" s="266">
        <v>68.478999999999999</v>
      </c>
      <c r="I30" s="266">
        <v>17.535</v>
      </c>
      <c r="J30" s="266">
        <v>20.507999999999999</v>
      </c>
      <c r="K30" s="266">
        <v>46.89</v>
      </c>
      <c r="L30" s="266">
        <v>43.054000000000002</v>
      </c>
      <c r="M30" s="266">
        <v>77.8</v>
      </c>
      <c r="N30" s="266">
        <v>17.760000000000002</v>
      </c>
    </row>
    <row r="31" spans="1:14" ht="15" hidden="1" customHeight="1" outlineLevel="1" x14ac:dyDescent="0.25">
      <c r="A31" s="131">
        <v>1996</v>
      </c>
      <c r="B31" s="132" t="s">
        <v>259</v>
      </c>
      <c r="C31" s="266">
        <v>428.25099999999998</v>
      </c>
      <c r="D31" s="266">
        <v>5.0030000000000001</v>
      </c>
      <c r="E31" s="266">
        <v>108.053</v>
      </c>
      <c r="F31" s="266">
        <v>94.13</v>
      </c>
      <c r="G31" s="266">
        <v>25.83</v>
      </c>
      <c r="H31" s="266">
        <v>66.263000000000005</v>
      </c>
      <c r="I31" s="266">
        <v>16.623000000000001</v>
      </c>
      <c r="J31" s="266">
        <v>20.481999999999999</v>
      </c>
      <c r="K31" s="266">
        <v>46.78</v>
      </c>
      <c r="L31" s="266">
        <v>42.643000000000001</v>
      </c>
      <c r="M31" s="266">
        <v>78.644999999999996</v>
      </c>
      <c r="N31" s="266">
        <v>17.928999999999998</v>
      </c>
    </row>
    <row r="32" spans="1:14" ht="11.15" hidden="1" customHeight="1" outlineLevel="1" x14ac:dyDescent="0.25">
      <c r="A32" s="131"/>
      <c r="B32" s="132" t="s">
        <v>260</v>
      </c>
      <c r="C32" s="266">
        <v>435.53800000000001</v>
      </c>
      <c r="D32" s="266">
        <v>5.2610000000000001</v>
      </c>
      <c r="E32" s="266">
        <v>109.096</v>
      </c>
      <c r="F32" s="266">
        <v>95.191000000000003</v>
      </c>
      <c r="G32" s="266">
        <v>28.42</v>
      </c>
      <c r="H32" s="266">
        <v>67.846999999999994</v>
      </c>
      <c r="I32" s="266">
        <v>16.847999999999999</v>
      </c>
      <c r="J32" s="266">
        <v>20.413</v>
      </c>
      <c r="K32" s="266">
        <v>47.363999999999997</v>
      </c>
      <c r="L32" s="266">
        <v>43.317</v>
      </c>
      <c r="M32" s="266">
        <v>79.003</v>
      </c>
      <c r="N32" s="266">
        <v>17.969000000000001</v>
      </c>
    </row>
    <row r="33" spans="1:14" ht="11.15" hidden="1" customHeight="1" outlineLevel="1" x14ac:dyDescent="0.25">
      <c r="A33" s="131"/>
      <c r="B33" s="132" t="s">
        <v>261</v>
      </c>
      <c r="C33" s="266">
        <v>437.17200000000003</v>
      </c>
      <c r="D33" s="266">
        <v>5.3760000000000003</v>
      </c>
      <c r="E33" s="266">
        <v>109.205</v>
      </c>
      <c r="F33" s="266">
        <v>95.210999999999999</v>
      </c>
      <c r="G33" s="266">
        <v>28.08</v>
      </c>
      <c r="H33" s="266">
        <v>67.97</v>
      </c>
      <c r="I33" s="266">
        <v>17.186</v>
      </c>
      <c r="J33" s="266">
        <v>20.238</v>
      </c>
      <c r="K33" s="266">
        <v>48.009</v>
      </c>
      <c r="L33" s="266">
        <v>43.859000000000002</v>
      </c>
      <c r="M33" s="266">
        <v>79.162000000000006</v>
      </c>
      <c r="N33" s="266">
        <v>18.087</v>
      </c>
    </row>
    <row r="34" spans="1:14" ht="11.15" hidden="1" customHeight="1" outlineLevel="1" x14ac:dyDescent="0.25">
      <c r="A34" s="131"/>
      <c r="B34" s="132" t="s">
        <v>262</v>
      </c>
      <c r="C34" s="266">
        <v>444.09200000000004</v>
      </c>
      <c r="D34" s="266">
        <v>4.9420000000000002</v>
      </c>
      <c r="E34" s="266">
        <v>111.137</v>
      </c>
      <c r="F34" s="266">
        <v>96.712000000000003</v>
      </c>
      <c r="G34" s="266">
        <v>28.248999999999999</v>
      </c>
      <c r="H34" s="266">
        <v>69.152000000000001</v>
      </c>
      <c r="I34" s="266">
        <v>17.712</v>
      </c>
      <c r="J34" s="266">
        <v>20.905000000000001</v>
      </c>
      <c r="K34" s="266">
        <v>48.936999999999998</v>
      </c>
      <c r="L34" s="266">
        <v>44.932000000000002</v>
      </c>
      <c r="M34" s="266">
        <v>79.864000000000004</v>
      </c>
      <c r="N34" s="266">
        <v>18.262</v>
      </c>
    </row>
    <row r="35" spans="1:14" ht="15" hidden="1" customHeight="1" outlineLevel="1" x14ac:dyDescent="0.25">
      <c r="A35" s="131">
        <v>1997</v>
      </c>
      <c r="B35" s="132" t="s">
        <v>259</v>
      </c>
      <c r="C35" s="266">
        <v>438.33299999999997</v>
      </c>
      <c r="D35" s="266">
        <v>4.7859999999999996</v>
      </c>
      <c r="E35" s="266">
        <v>110.437</v>
      </c>
      <c r="F35" s="266">
        <v>96.686999999999998</v>
      </c>
      <c r="G35" s="266">
        <v>26.048999999999999</v>
      </c>
      <c r="H35" s="266">
        <v>69.424999999999997</v>
      </c>
      <c r="I35" s="266">
        <v>18.28</v>
      </c>
      <c r="J35" s="266">
        <v>21.616</v>
      </c>
      <c r="K35" s="266">
        <v>47.377000000000002</v>
      </c>
      <c r="L35" s="266">
        <v>43.423000000000002</v>
      </c>
      <c r="M35" s="266">
        <v>78.712999999999994</v>
      </c>
      <c r="N35" s="266">
        <v>18.227</v>
      </c>
    </row>
    <row r="36" spans="1:14" ht="11.15" hidden="1" customHeight="1" outlineLevel="1" x14ac:dyDescent="0.25">
      <c r="A36" s="131"/>
      <c r="B36" s="132" t="s">
        <v>260</v>
      </c>
      <c r="C36" s="266">
        <v>443.09199999999998</v>
      </c>
      <c r="D36" s="266">
        <v>5.1210000000000004</v>
      </c>
      <c r="E36" s="266">
        <v>110.999</v>
      </c>
      <c r="F36" s="266">
        <v>97.040999999999997</v>
      </c>
      <c r="G36" s="266">
        <v>26.949000000000002</v>
      </c>
      <c r="H36" s="266">
        <v>69.802999999999997</v>
      </c>
      <c r="I36" s="266">
        <v>18.553000000000001</v>
      </c>
      <c r="J36" s="266">
        <v>21.58</v>
      </c>
      <c r="K36" s="266">
        <v>48.475999999999999</v>
      </c>
      <c r="L36" s="266">
        <v>44.453000000000003</v>
      </c>
      <c r="M36" s="266">
        <v>78.893000000000001</v>
      </c>
      <c r="N36" s="266">
        <v>18.265000000000001</v>
      </c>
    </row>
    <row r="37" spans="1:14" ht="11.15" hidden="1" customHeight="1" outlineLevel="1" x14ac:dyDescent="0.25">
      <c r="A37" s="131"/>
      <c r="B37" s="132" t="s">
        <v>261</v>
      </c>
      <c r="C37" s="266">
        <v>447.64100000000002</v>
      </c>
      <c r="D37" s="266">
        <v>5.2370000000000001</v>
      </c>
      <c r="E37" s="266">
        <v>111.75500000000001</v>
      </c>
      <c r="F37" s="266">
        <v>98.028000000000006</v>
      </c>
      <c r="G37" s="266">
        <v>26.581</v>
      </c>
      <c r="H37" s="266">
        <v>70.449999999999989</v>
      </c>
      <c r="I37" s="266">
        <v>18.782</v>
      </c>
      <c r="J37" s="266">
        <v>21.381</v>
      </c>
      <c r="K37" s="266">
        <v>49.094000000000001</v>
      </c>
      <c r="L37" s="266">
        <v>44.781999999999996</v>
      </c>
      <c r="M37" s="266">
        <v>81.403999999999996</v>
      </c>
      <c r="N37" s="266">
        <v>18.175000000000001</v>
      </c>
    </row>
    <row r="38" spans="1:14" ht="11.15" hidden="1" customHeight="1" outlineLevel="1" x14ac:dyDescent="0.25">
      <c r="A38" s="131"/>
      <c r="B38" s="132" t="s">
        <v>262</v>
      </c>
      <c r="C38" s="266">
        <v>453.61700000000008</v>
      </c>
      <c r="D38" s="266">
        <v>5.2380000000000004</v>
      </c>
      <c r="E38" s="266">
        <v>114.892</v>
      </c>
      <c r="F38" s="266">
        <v>100.95099999999999</v>
      </c>
      <c r="G38" s="266">
        <v>26.616</v>
      </c>
      <c r="H38" s="266">
        <v>71.213999999999999</v>
      </c>
      <c r="I38" s="266">
        <v>18.913</v>
      </c>
      <c r="J38" s="266">
        <v>20.207999999999998</v>
      </c>
      <c r="K38" s="266">
        <v>49.994999999999997</v>
      </c>
      <c r="L38" s="266">
        <v>45.838000000000001</v>
      </c>
      <c r="M38" s="266">
        <v>82.405000000000001</v>
      </c>
      <c r="N38" s="266">
        <v>18.297999999999998</v>
      </c>
    </row>
    <row r="39" spans="1:14" ht="15" hidden="1" customHeight="1" outlineLevel="1" x14ac:dyDescent="0.25">
      <c r="A39" s="131">
        <v>1998</v>
      </c>
      <c r="B39" s="132" t="s">
        <v>259</v>
      </c>
      <c r="C39" s="266">
        <v>454.745</v>
      </c>
      <c r="D39" s="266">
        <v>5.0410000000000004</v>
      </c>
      <c r="E39" s="266">
        <v>115.955</v>
      </c>
      <c r="F39" s="266">
        <v>101.899</v>
      </c>
      <c r="G39" s="266">
        <v>26.07</v>
      </c>
      <c r="H39" s="266">
        <v>73.825000000000003</v>
      </c>
      <c r="I39" s="266">
        <v>20.277999999999999</v>
      </c>
      <c r="J39" s="266">
        <v>20.027000000000001</v>
      </c>
      <c r="K39" s="266">
        <v>49.110999999999997</v>
      </c>
      <c r="L39" s="266">
        <v>45.408999999999999</v>
      </c>
      <c r="M39" s="266">
        <v>80.921999999999997</v>
      </c>
      <c r="N39" s="266">
        <v>18.106999999999999</v>
      </c>
    </row>
    <row r="40" spans="1:14" ht="11.15" hidden="1" customHeight="1" outlineLevel="1" x14ac:dyDescent="0.25">
      <c r="A40" s="131"/>
      <c r="B40" s="132" t="s">
        <v>260</v>
      </c>
      <c r="C40" s="266">
        <v>454.38499999999999</v>
      </c>
      <c r="D40" s="266">
        <v>4.8620000000000001</v>
      </c>
      <c r="E40" s="266">
        <v>115.76600000000001</v>
      </c>
      <c r="F40" s="266">
        <v>101.658</v>
      </c>
      <c r="G40" s="266">
        <v>25.382000000000001</v>
      </c>
      <c r="H40" s="266">
        <v>72.474000000000004</v>
      </c>
      <c r="I40" s="266">
        <v>20.599</v>
      </c>
      <c r="J40" s="266">
        <v>19.945</v>
      </c>
      <c r="K40" s="266">
        <v>49.276000000000003</v>
      </c>
      <c r="L40" s="266">
        <v>46.554000000000002</v>
      </c>
      <c r="M40" s="266">
        <v>81.200999999999993</v>
      </c>
      <c r="N40" s="266">
        <v>18.326000000000001</v>
      </c>
    </row>
    <row r="41" spans="1:14" ht="11.15" hidden="1" customHeight="1" outlineLevel="1" x14ac:dyDescent="0.25">
      <c r="A41" s="131"/>
      <c r="B41" s="132" t="s">
        <v>261</v>
      </c>
      <c r="C41" s="266">
        <v>457.56699999999995</v>
      </c>
      <c r="D41" s="266">
        <v>4.8979999999999997</v>
      </c>
      <c r="E41" s="266">
        <v>115.77399999999999</v>
      </c>
      <c r="F41" s="266">
        <v>101.261</v>
      </c>
      <c r="G41" s="266">
        <v>25.2</v>
      </c>
      <c r="H41" s="266">
        <v>73.206999999999994</v>
      </c>
      <c r="I41" s="266">
        <v>21.016999999999999</v>
      </c>
      <c r="J41" s="266">
        <v>20.411000000000001</v>
      </c>
      <c r="K41" s="266">
        <v>49.719000000000001</v>
      </c>
      <c r="L41" s="266">
        <v>47.249000000000002</v>
      </c>
      <c r="M41" s="266">
        <v>81.5</v>
      </c>
      <c r="N41" s="266">
        <v>18.591999999999999</v>
      </c>
    </row>
    <row r="42" spans="1:14" ht="11.15" hidden="1" customHeight="1" outlineLevel="1" x14ac:dyDescent="0.25">
      <c r="A42" s="131"/>
      <c r="B42" s="132" t="s">
        <v>262</v>
      </c>
      <c r="C42" s="266">
        <v>460.00600000000003</v>
      </c>
      <c r="D42" s="266">
        <v>4.9660000000000002</v>
      </c>
      <c r="E42" s="266">
        <v>114.474</v>
      </c>
      <c r="F42" s="266">
        <v>100.456</v>
      </c>
      <c r="G42" s="266">
        <v>24.654</v>
      </c>
      <c r="H42" s="266">
        <v>73.372</v>
      </c>
      <c r="I42" s="266">
        <v>21.574999999999999</v>
      </c>
      <c r="J42" s="266">
        <v>21.661999999999999</v>
      </c>
      <c r="K42" s="266">
        <v>50.264000000000003</v>
      </c>
      <c r="L42" s="266">
        <v>47.927</v>
      </c>
      <c r="M42" s="266">
        <v>82.221000000000004</v>
      </c>
      <c r="N42" s="266">
        <v>18.890999999999998</v>
      </c>
    </row>
    <row r="43" spans="1:14" ht="15" hidden="1" customHeight="1" outlineLevel="1" x14ac:dyDescent="0.25">
      <c r="A43" s="131">
        <v>1999</v>
      </c>
      <c r="B43" s="132" t="s">
        <v>259</v>
      </c>
      <c r="C43" s="266">
        <v>462.279</v>
      </c>
      <c r="D43" s="266">
        <v>5.008</v>
      </c>
      <c r="E43" s="266">
        <v>115.345</v>
      </c>
      <c r="F43" s="266">
        <v>100.58</v>
      </c>
      <c r="G43" s="266">
        <v>24.744</v>
      </c>
      <c r="H43" s="266">
        <v>73.029000000000011</v>
      </c>
      <c r="I43" s="266">
        <v>20.58</v>
      </c>
      <c r="J43" s="266">
        <v>23.581</v>
      </c>
      <c r="K43" s="266">
        <v>49.622999999999998</v>
      </c>
      <c r="L43" s="266">
        <v>48.768000000000001</v>
      </c>
      <c r="M43" s="266">
        <v>82.691999999999993</v>
      </c>
      <c r="N43" s="266">
        <v>18.908999999999999</v>
      </c>
    </row>
    <row r="44" spans="1:14" ht="11.15" hidden="1" customHeight="1" outlineLevel="1" x14ac:dyDescent="0.25">
      <c r="A44" s="131"/>
      <c r="B44" s="132" t="s">
        <v>260</v>
      </c>
      <c r="C44" s="266">
        <v>464.26800000000003</v>
      </c>
      <c r="D44" s="266">
        <v>5.0119999999999996</v>
      </c>
      <c r="E44" s="266">
        <v>114.45100000000001</v>
      </c>
      <c r="F44" s="266">
        <v>100.379</v>
      </c>
      <c r="G44" s="266">
        <v>24.843</v>
      </c>
      <c r="H44" s="266">
        <v>72.998000000000005</v>
      </c>
      <c r="I44" s="266">
        <v>20.919</v>
      </c>
      <c r="J44" s="266">
        <v>25.181999999999999</v>
      </c>
      <c r="K44" s="266">
        <v>49.145000000000003</v>
      </c>
      <c r="L44" s="266">
        <v>49.173999999999999</v>
      </c>
      <c r="M44" s="266">
        <v>83.372</v>
      </c>
      <c r="N44" s="266">
        <v>19.172000000000001</v>
      </c>
    </row>
    <row r="45" spans="1:14" ht="11.15" hidden="1" customHeight="1" outlineLevel="1" x14ac:dyDescent="0.25">
      <c r="A45" s="131"/>
      <c r="B45" s="132" t="s">
        <v>261</v>
      </c>
      <c r="C45" s="266">
        <v>468.56400000000002</v>
      </c>
      <c r="D45" s="266">
        <v>4.9740000000000002</v>
      </c>
      <c r="E45" s="266">
        <v>116.32899999999999</v>
      </c>
      <c r="F45" s="266">
        <v>102.60899999999999</v>
      </c>
      <c r="G45" s="266">
        <v>25.280999999999999</v>
      </c>
      <c r="H45" s="266">
        <v>74.222999999999999</v>
      </c>
      <c r="I45" s="266">
        <v>21.364999999999998</v>
      </c>
      <c r="J45" s="266">
        <v>24.321000000000002</v>
      </c>
      <c r="K45" s="266">
        <v>49.545000000000002</v>
      </c>
      <c r="L45" s="266">
        <v>49.548000000000002</v>
      </c>
      <c r="M45" s="266">
        <v>83.759</v>
      </c>
      <c r="N45" s="266">
        <v>19.219000000000001</v>
      </c>
    </row>
    <row r="46" spans="1:14" ht="11.15" hidden="1" customHeight="1" outlineLevel="1" x14ac:dyDescent="0.25">
      <c r="A46" s="131"/>
      <c r="B46" s="132" t="s">
        <v>262</v>
      </c>
      <c r="C46" s="266">
        <v>469.28999999999996</v>
      </c>
      <c r="D46" s="266">
        <v>4.9660000000000002</v>
      </c>
      <c r="E46" s="266">
        <v>117.536</v>
      </c>
      <c r="F46" s="266">
        <v>104.334</v>
      </c>
      <c r="G46" s="266">
        <v>25.216000000000001</v>
      </c>
      <c r="H46" s="266">
        <v>74.856999999999999</v>
      </c>
      <c r="I46" s="266">
        <v>21.748000000000001</v>
      </c>
      <c r="J46" s="266">
        <v>21.731999999999999</v>
      </c>
      <c r="K46" s="266">
        <v>49.976999999999997</v>
      </c>
      <c r="L46" s="266">
        <v>50.146999999999998</v>
      </c>
      <c r="M46" s="266">
        <v>83.745000000000005</v>
      </c>
      <c r="N46" s="266">
        <v>19.366</v>
      </c>
    </row>
    <row r="47" spans="1:14" ht="15" hidden="1" customHeight="1" outlineLevel="1" x14ac:dyDescent="0.25">
      <c r="A47" s="131">
        <v>2000</v>
      </c>
      <c r="B47" s="132" t="s">
        <v>259</v>
      </c>
      <c r="C47" s="266">
        <v>475.64299999999997</v>
      </c>
      <c r="D47" s="266">
        <v>5.1459999999999999</v>
      </c>
      <c r="E47" s="266">
        <v>117.714</v>
      </c>
      <c r="F47" s="266">
        <v>104.804</v>
      </c>
      <c r="G47" s="266">
        <v>24.954000000000001</v>
      </c>
      <c r="H47" s="266">
        <v>76.048000000000002</v>
      </c>
      <c r="I47" s="266">
        <v>21.481999999999999</v>
      </c>
      <c r="J47" s="266">
        <v>23.065999999999999</v>
      </c>
      <c r="K47" s="266">
        <v>51.331000000000003</v>
      </c>
      <c r="L47" s="266">
        <v>51.609000000000002</v>
      </c>
      <c r="M47" s="266">
        <v>84.462000000000003</v>
      </c>
      <c r="N47" s="266">
        <v>19.831</v>
      </c>
    </row>
    <row r="48" spans="1:14" ht="11.15" hidden="1" customHeight="1" outlineLevel="1" x14ac:dyDescent="0.25">
      <c r="A48" s="131"/>
      <c r="B48" s="132" t="s">
        <v>260</v>
      </c>
      <c r="C48" s="266">
        <v>478.60200000000003</v>
      </c>
      <c r="D48" s="266">
        <v>5.3179999999999996</v>
      </c>
      <c r="E48" s="266">
        <v>120.46900000000001</v>
      </c>
      <c r="F48" s="266">
        <v>107.801</v>
      </c>
      <c r="G48" s="266">
        <v>24.395</v>
      </c>
      <c r="H48" s="266">
        <v>77.040999999999997</v>
      </c>
      <c r="I48" s="266">
        <v>21.876999999999999</v>
      </c>
      <c r="J48" s="266">
        <v>21.071999999999999</v>
      </c>
      <c r="K48" s="266">
        <v>51.631999999999998</v>
      </c>
      <c r="L48" s="266">
        <v>52.332999999999998</v>
      </c>
      <c r="M48" s="266">
        <v>84.712999999999994</v>
      </c>
      <c r="N48" s="266">
        <v>19.751999999999999</v>
      </c>
    </row>
    <row r="49" spans="1:14" ht="11.15" hidden="1" customHeight="1" outlineLevel="1" x14ac:dyDescent="0.25">
      <c r="A49" s="131"/>
      <c r="B49" s="132" t="s">
        <v>261</v>
      </c>
      <c r="C49" s="266">
        <v>480.97700000000003</v>
      </c>
      <c r="D49" s="266">
        <v>5.4029999999999996</v>
      </c>
      <c r="E49" s="266">
        <v>122.691</v>
      </c>
      <c r="F49" s="266">
        <v>109.66500000000001</v>
      </c>
      <c r="G49" s="266">
        <v>23.995000000000001</v>
      </c>
      <c r="H49" s="266">
        <v>77.528000000000006</v>
      </c>
      <c r="I49" s="266">
        <v>22.478000000000002</v>
      </c>
      <c r="J49" s="266">
        <v>19.13</v>
      </c>
      <c r="K49" s="266">
        <v>51.884</v>
      </c>
      <c r="L49" s="266">
        <v>52.593000000000004</v>
      </c>
      <c r="M49" s="266">
        <v>85.34</v>
      </c>
      <c r="N49" s="266">
        <v>19.934999999999999</v>
      </c>
    </row>
    <row r="50" spans="1:14" ht="11.15" hidden="1" customHeight="1" outlineLevel="1" x14ac:dyDescent="0.25">
      <c r="A50" s="131"/>
      <c r="B50" s="132" t="s">
        <v>262</v>
      </c>
      <c r="C50" s="266">
        <v>480.26800000000003</v>
      </c>
      <c r="D50" s="266">
        <v>5.3490000000000002</v>
      </c>
      <c r="E50" s="266">
        <v>122.511</v>
      </c>
      <c r="F50" s="266">
        <v>109.755</v>
      </c>
      <c r="G50" s="266">
        <v>23.716999999999999</v>
      </c>
      <c r="H50" s="266">
        <v>78.016999999999996</v>
      </c>
      <c r="I50" s="266">
        <v>22.974</v>
      </c>
      <c r="J50" s="266">
        <v>17.875</v>
      </c>
      <c r="K50" s="266">
        <v>51.84</v>
      </c>
      <c r="L50" s="266">
        <v>52.658000000000001</v>
      </c>
      <c r="M50" s="266">
        <v>85.430999999999997</v>
      </c>
      <c r="N50" s="266">
        <v>19.896000000000001</v>
      </c>
    </row>
    <row r="51" spans="1:14" ht="15" hidden="1" customHeight="1" outlineLevel="1" x14ac:dyDescent="0.25">
      <c r="A51" s="131">
        <v>2001</v>
      </c>
      <c r="B51" s="132" t="s">
        <v>259</v>
      </c>
      <c r="C51" s="266">
        <v>493.02099999999996</v>
      </c>
      <c r="D51" s="266">
        <v>5.8840000000000003</v>
      </c>
      <c r="E51" s="266">
        <v>124.753</v>
      </c>
      <c r="F51" s="266">
        <v>112.577</v>
      </c>
      <c r="G51" s="266">
        <v>23.626000000000001</v>
      </c>
      <c r="H51" s="266">
        <v>80.792999999999992</v>
      </c>
      <c r="I51" s="266">
        <v>23.97</v>
      </c>
      <c r="J51" s="266">
        <v>19.402000000000001</v>
      </c>
      <c r="K51" s="266">
        <v>54.039000000000001</v>
      </c>
      <c r="L51" s="266">
        <v>53.862000000000002</v>
      </c>
      <c r="M51" s="266">
        <v>86.525999999999996</v>
      </c>
      <c r="N51" s="266">
        <v>20.166</v>
      </c>
    </row>
    <row r="52" spans="1:14" ht="11.15" hidden="1" customHeight="1" outlineLevel="1" x14ac:dyDescent="0.25">
      <c r="A52" s="131"/>
      <c r="B52" s="132" t="s">
        <v>260</v>
      </c>
      <c r="C52" s="266">
        <v>491.76500000000004</v>
      </c>
      <c r="D52" s="266">
        <v>6.0549999999999997</v>
      </c>
      <c r="E52" s="266">
        <v>123.95099999999999</v>
      </c>
      <c r="F52" s="266">
        <v>111.333</v>
      </c>
      <c r="G52" s="266">
        <v>23.016999999999999</v>
      </c>
      <c r="H52" s="266">
        <v>81.213999999999999</v>
      </c>
      <c r="I52" s="266">
        <v>24.036000000000001</v>
      </c>
      <c r="J52" s="266">
        <v>19.428000000000001</v>
      </c>
      <c r="K52" s="266">
        <v>53.686999999999998</v>
      </c>
      <c r="L52" s="266">
        <v>53.847999999999999</v>
      </c>
      <c r="M52" s="266">
        <v>86.456000000000003</v>
      </c>
      <c r="N52" s="266">
        <v>20.073</v>
      </c>
    </row>
    <row r="53" spans="1:14" ht="11.15" hidden="1" customHeight="1" outlineLevel="1" x14ac:dyDescent="0.25">
      <c r="A53" s="131"/>
      <c r="B53" s="132" t="s">
        <v>261</v>
      </c>
      <c r="C53" s="266">
        <v>495.60100000000006</v>
      </c>
      <c r="D53" s="266">
        <v>6.0170000000000003</v>
      </c>
      <c r="E53" s="266">
        <v>123.242</v>
      </c>
      <c r="F53" s="266">
        <v>110.29900000000001</v>
      </c>
      <c r="G53" s="266">
        <v>22.881</v>
      </c>
      <c r="H53" s="266">
        <v>82.061999999999998</v>
      </c>
      <c r="I53" s="266">
        <v>24.277999999999999</v>
      </c>
      <c r="J53" s="266">
        <v>20.518999999999998</v>
      </c>
      <c r="K53" s="266">
        <v>54.595999999999997</v>
      </c>
      <c r="L53" s="266">
        <v>54.616</v>
      </c>
      <c r="M53" s="266">
        <v>87.141000000000005</v>
      </c>
      <c r="N53" s="266">
        <v>20.248999999999999</v>
      </c>
    </row>
    <row r="54" spans="1:14" ht="11.15" hidden="1" customHeight="1" outlineLevel="1" x14ac:dyDescent="0.25">
      <c r="A54" s="131"/>
      <c r="B54" s="132" t="s">
        <v>262</v>
      </c>
      <c r="C54" s="266">
        <v>499.9</v>
      </c>
      <c r="D54" s="266">
        <v>5.83</v>
      </c>
      <c r="E54" s="266">
        <v>120.91600000000001</v>
      </c>
      <c r="F54" s="266">
        <v>108.084</v>
      </c>
      <c r="G54" s="266">
        <v>22.855</v>
      </c>
      <c r="H54" s="266">
        <v>82.5</v>
      </c>
      <c r="I54" s="266">
        <v>24.901</v>
      </c>
      <c r="J54" s="266">
        <v>23.93</v>
      </c>
      <c r="K54" s="266">
        <v>54.758000000000003</v>
      </c>
      <c r="L54" s="266">
        <v>54.551000000000002</v>
      </c>
      <c r="M54" s="266">
        <v>89.016999999999996</v>
      </c>
      <c r="N54" s="266">
        <v>20.641999999999999</v>
      </c>
    </row>
    <row r="55" spans="1:14" ht="15" hidden="1" customHeight="1" outlineLevel="1" x14ac:dyDescent="0.25">
      <c r="A55" s="131">
        <v>2002</v>
      </c>
      <c r="B55" s="132" t="s">
        <v>259</v>
      </c>
      <c r="C55" s="266">
        <v>497.30899999999997</v>
      </c>
      <c r="D55" s="266">
        <v>5.3010000000000002</v>
      </c>
      <c r="E55" s="266">
        <v>119.959</v>
      </c>
      <c r="F55" s="266">
        <v>107.128</v>
      </c>
      <c r="G55" s="266">
        <v>22.917000000000002</v>
      </c>
      <c r="H55" s="266">
        <v>82.02</v>
      </c>
      <c r="I55" s="266">
        <v>24.792999999999999</v>
      </c>
      <c r="J55" s="266">
        <v>22.116</v>
      </c>
      <c r="K55" s="266">
        <v>55.037999999999997</v>
      </c>
      <c r="L55" s="266">
        <v>54.918999999999997</v>
      </c>
      <c r="M55" s="266">
        <v>89.796000000000006</v>
      </c>
      <c r="N55" s="266">
        <v>20.45</v>
      </c>
    </row>
    <row r="56" spans="1:14" ht="11.15" hidden="1" customHeight="1" outlineLevel="1" x14ac:dyDescent="0.25">
      <c r="A56" s="131"/>
      <c r="B56" s="132" t="s">
        <v>260</v>
      </c>
      <c r="C56" s="266">
        <v>498.70200000000006</v>
      </c>
      <c r="D56" s="266">
        <v>4.9610000000000003</v>
      </c>
      <c r="E56" s="266">
        <v>121.523</v>
      </c>
      <c r="F56" s="266">
        <v>108.239</v>
      </c>
      <c r="G56" s="266">
        <v>21.983000000000001</v>
      </c>
      <c r="H56" s="266">
        <v>82.286000000000016</v>
      </c>
      <c r="I56" s="266">
        <v>24.853000000000002</v>
      </c>
      <c r="J56" s="266">
        <v>21.87</v>
      </c>
      <c r="K56" s="266">
        <v>55.600999999999999</v>
      </c>
      <c r="L56" s="266">
        <v>55.139000000000003</v>
      </c>
      <c r="M56" s="266">
        <v>90.001999999999995</v>
      </c>
      <c r="N56" s="266">
        <v>20.484000000000002</v>
      </c>
    </row>
    <row r="57" spans="1:14" ht="11.15" hidden="1" customHeight="1" outlineLevel="1" x14ac:dyDescent="0.25">
      <c r="A57" s="131"/>
      <c r="B57" s="132" t="s">
        <v>261</v>
      </c>
      <c r="C57" s="266">
        <v>504.47500000000002</v>
      </c>
      <c r="D57" s="266">
        <v>4.8949999999999996</v>
      </c>
      <c r="E57" s="266">
        <v>123.158</v>
      </c>
      <c r="F57" s="266">
        <v>109.89100000000001</v>
      </c>
      <c r="G57" s="266">
        <v>21.884</v>
      </c>
      <c r="H57" s="266">
        <v>83.013999999999996</v>
      </c>
      <c r="I57" s="266">
        <v>24.895</v>
      </c>
      <c r="J57" s="266">
        <v>22.88</v>
      </c>
      <c r="K57" s="266">
        <v>56.442</v>
      </c>
      <c r="L57" s="266">
        <v>55.997</v>
      </c>
      <c r="M57" s="266">
        <v>90.745000000000005</v>
      </c>
      <c r="N57" s="266">
        <v>20.565000000000001</v>
      </c>
    </row>
    <row r="58" spans="1:14" ht="11.15" hidden="1" customHeight="1" outlineLevel="1" x14ac:dyDescent="0.25">
      <c r="A58" s="131"/>
      <c r="B58" s="132" t="s">
        <v>262</v>
      </c>
      <c r="C58" s="266">
        <v>506.68299999999994</v>
      </c>
      <c r="D58" s="266">
        <v>4.8819999999999997</v>
      </c>
      <c r="E58" s="266">
        <v>122.911</v>
      </c>
      <c r="F58" s="266">
        <v>109.602</v>
      </c>
      <c r="G58" s="266">
        <v>21.507000000000001</v>
      </c>
      <c r="H58" s="266">
        <v>83.454999999999998</v>
      </c>
      <c r="I58" s="266">
        <v>25.181000000000001</v>
      </c>
      <c r="J58" s="266">
        <v>23.917000000000002</v>
      </c>
      <c r="K58" s="266">
        <v>56.313000000000002</v>
      </c>
      <c r="L58" s="266">
        <v>55.734000000000002</v>
      </c>
      <c r="M58" s="266">
        <v>92.203000000000003</v>
      </c>
      <c r="N58" s="266">
        <v>20.58</v>
      </c>
    </row>
    <row r="59" spans="1:14" ht="15" hidden="1" customHeight="1" outlineLevel="1" x14ac:dyDescent="0.25">
      <c r="A59" s="131">
        <v>2003</v>
      </c>
      <c r="B59" s="132" t="s">
        <v>259</v>
      </c>
      <c r="C59" s="266">
        <v>500.26599999999996</v>
      </c>
      <c r="D59" s="266">
        <v>4.4800000000000004</v>
      </c>
      <c r="E59" s="266">
        <v>123.381</v>
      </c>
      <c r="F59" s="266">
        <v>110.696</v>
      </c>
      <c r="G59" s="266">
        <v>21.088999999999999</v>
      </c>
      <c r="H59" s="266">
        <v>82.691000000000003</v>
      </c>
      <c r="I59" s="266">
        <v>22.847999999999999</v>
      </c>
      <c r="J59" s="266">
        <v>24.452000000000002</v>
      </c>
      <c r="K59" s="266">
        <v>55.247</v>
      </c>
      <c r="L59" s="266">
        <v>54.741</v>
      </c>
      <c r="M59" s="266">
        <v>90.956999999999994</v>
      </c>
      <c r="N59" s="266">
        <v>20.38</v>
      </c>
    </row>
    <row r="60" spans="1:14" ht="11.15" hidden="1" customHeight="1" outlineLevel="1" x14ac:dyDescent="0.25">
      <c r="A60" s="131"/>
      <c r="B60" s="132" t="s">
        <v>260</v>
      </c>
      <c r="C60" s="266">
        <v>500.06900000000002</v>
      </c>
      <c r="D60" s="266">
        <v>4.476</v>
      </c>
      <c r="E60" s="266">
        <v>121.886</v>
      </c>
      <c r="F60" s="266">
        <v>108.774</v>
      </c>
      <c r="G60" s="266">
        <v>21.204000000000001</v>
      </c>
      <c r="H60" s="266">
        <v>83.141000000000005</v>
      </c>
      <c r="I60" s="266">
        <v>22.925000000000001</v>
      </c>
      <c r="J60" s="266">
        <v>24.584</v>
      </c>
      <c r="K60" s="266">
        <v>55.802</v>
      </c>
      <c r="L60" s="266">
        <v>54.593000000000004</v>
      </c>
      <c r="M60" s="266">
        <v>90.95</v>
      </c>
      <c r="N60" s="266">
        <v>20.507999999999999</v>
      </c>
    </row>
    <row r="61" spans="1:14" ht="11.15" hidden="1" customHeight="1" outlineLevel="1" x14ac:dyDescent="0.25">
      <c r="A61" s="131"/>
      <c r="B61" s="132" t="s">
        <v>261</v>
      </c>
      <c r="C61" s="266">
        <v>509.01799999999997</v>
      </c>
      <c r="D61" s="266">
        <v>4.7489999999999997</v>
      </c>
      <c r="E61" s="266">
        <v>122.40299999999999</v>
      </c>
      <c r="F61" s="266">
        <v>109.133</v>
      </c>
      <c r="G61" s="266">
        <v>21.32</v>
      </c>
      <c r="H61" s="266">
        <v>84.893000000000015</v>
      </c>
      <c r="I61" s="266">
        <v>22.96</v>
      </c>
      <c r="J61" s="266">
        <v>25.539000000000001</v>
      </c>
      <c r="K61" s="266">
        <v>56.651000000000003</v>
      </c>
      <c r="L61" s="266">
        <v>56.411999999999999</v>
      </c>
      <c r="M61" s="266">
        <v>93.313000000000002</v>
      </c>
      <c r="N61" s="266">
        <v>20.777999999999999</v>
      </c>
    </row>
    <row r="62" spans="1:14" ht="11.15" hidden="1" customHeight="1" outlineLevel="1" x14ac:dyDescent="0.25">
      <c r="A62" s="131"/>
      <c r="B62" s="132" t="s">
        <v>262</v>
      </c>
      <c r="C62" s="266">
        <v>510.03899999999999</v>
      </c>
      <c r="D62" s="266">
        <v>4.8789999999999996</v>
      </c>
      <c r="E62" s="266">
        <v>124.169</v>
      </c>
      <c r="F62" s="266">
        <v>111.33499999999999</v>
      </c>
      <c r="G62" s="266">
        <v>20.861999999999998</v>
      </c>
      <c r="H62" s="266">
        <v>85.257000000000005</v>
      </c>
      <c r="I62" s="266">
        <v>23.294</v>
      </c>
      <c r="J62" s="266">
        <v>26.646999999999998</v>
      </c>
      <c r="K62" s="266">
        <v>56.220999999999997</v>
      </c>
      <c r="L62" s="266">
        <v>55.765000000000001</v>
      </c>
      <c r="M62" s="266">
        <v>92.201999999999998</v>
      </c>
      <c r="N62" s="266">
        <v>20.742999999999999</v>
      </c>
    </row>
    <row r="63" spans="1:14" ht="15" hidden="1" customHeight="1" outlineLevel="1" x14ac:dyDescent="0.25">
      <c r="A63" s="131">
        <v>2004</v>
      </c>
      <c r="B63" s="132" t="s">
        <v>259</v>
      </c>
      <c r="C63" s="266">
        <v>510.041</v>
      </c>
      <c r="D63" s="266">
        <v>5.9450000000000003</v>
      </c>
      <c r="E63" s="266">
        <v>124.684</v>
      </c>
      <c r="F63" s="266">
        <v>110.46899999999999</v>
      </c>
      <c r="G63" s="266">
        <v>20.899000000000001</v>
      </c>
      <c r="H63" s="266">
        <v>83.058999999999997</v>
      </c>
      <c r="I63" s="266">
        <v>24.483000000000001</v>
      </c>
      <c r="J63" s="266">
        <v>27.593</v>
      </c>
      <c r="K63" s="266">
        <v>55.654000000000003</v>
      </c>
      <c r="L63" s="266">
        <v>54.156999999999996</v>
      </c>
      <c r="M63" s="266">
        <v>92.436999999999998</v>
      </c>
      <c r="N63" s="266">
        <v>21.13</v>
      </c>
    </row>
    <row r="64" spans="1:14" ht="11.15" hidden="1" customHeight="1" outlineLevel="1" x14ac:dyDescent="0.25">
      <c r="A64" s="131"/>
      <c r="B64" s="132" t="s">
        <v>260</v>
      </c>
      <c r="C64" s="266">
        <v>518.13800000000003</v>
      </c>
      <c r="D64" s="266">
        <v>5.7210000000000001</v>
      </c>
      <c r="E64" s="266">
        <v>127.658</v>
      </c>
      <c r="F64" s="266">
        <v>113.476</v>
      </c>
      <c r="G64" s="266">
        <v>20.605</v>
      </c>
      <c r="H64" s="266">
        <v>84.707999999999998</v>
      </c>
      <c r="I64" s="266">
        <v>24.774999999999999</v>
      </c>
      <c r="J64" s="266">
        <v>28.919</v>
      </c>
      <c r="K64" s="266">
        <v>56.527999999999999</v>
      </c>
      <c r="L64" s="266">
        <v>55.051000000000002</v>
      </c>
      <c r="M64" s="266">
        <v>92.846000000000004</v>
      </c>
      <c r="N64" s="266">
        <v>21.327000000000002</v>
      </c>
    </row>
    <row r="65" spans="1:14" ht="11.15" hidden="1" customHeight="1" outlineLevel="1" x14ac:dyDescent="0.25">
      <c r="A65" s="131"/>
      <c r="B65" s="132" t="s">
        <v>261</v>
      </c>
      <c r="C65" s="266">
        <v>516.43099999999993</v>
      </c>
      <c r="D65" s="266">
        <v>5.2409999999999997</v>
      </c>
      <c r="E65" s="266">
        <v>127.185</v>
      </c>
      <c r="F65" s="266">
        <v>113.173</v>
      </c>
      <c r="G65" s="266">
        <v>19.902000000000001</v>
      </c>
      <c r="H65" s="266">
        <v>84.313000000000002</v>
      </c>
      <c r="I65" s="266">
        <v>24.465</v>
      </c>
      <c r="J65" s="266">
        <v>29.056999999999999</v>
      </c>
      <c r="K65" s="266">
        <v>56.357999999999997</v>
      </c>
      <c r="L65" s="266">
        <v>55.345999999999997</v>
      </c>
      <c r="M65" s="266">
        <v>93.373000000000005</v>
      </c>
      <c r="N65" s="266">
        <v>21.190999999999999</v>
      </c>
    </row>
    <row r="66" spans="1:14" ht="11.15" hidden="1" customHeight="1" outlineLevel="1" x14ac:dyDescent="0.25">
      <c r="A66" s="131"/>
      <c r="B66" s="132" t="s">
        <v>262</v>
      </c>
      <c r="C66" s="266">
        <v>517.30100000000004</v>
      </c>
      <c r="D66" s="266">
        <v>4.851</v>
      </c>
      <c r="E66" s="266">
        <v>127.623</v>
      </c>
      <c r="F66" s="266">
        <v>113.151</v>
      </c>
      <c r="G66" s="266">
        <v>19.628</v>
      </c>
      <c r="H66" s="266">
        <v>85.483000000000004</v>
      </c>
      <c r="I66" s="266">
        <v>24.766999999999999</v>
      </c>
      <c r="J66" s="266">
        <v>28.498000000000001</v>
      </c>
      <c r="K66" s="266">
        <v>56.795000000000002</v>
      </c>
      <c r="L66" s="266">
        <v>55.39</v>
      </c>
      <c r="M66" s="266">
        <v>93.13</v>
      </c>
      <c r="N66" s="266">
        <v>21.135999999999999</v>
      </c>
    </row>
    <row r="67" spans="1:14" ht="15" hidden="1" customHeight="1" outlineLevel="1" x14ac:dyDescent="0.25">
      <c r="A67" s="131">
        <v>2005</v>
      </c>
      <c r="B67" s="132" t="s">
        <v>259</v>
      </c>
      <c r="C67" s="266">
        <v>518.51200000000006</v>
      </c>
      <c r="D67" s="266">
        <v>4.3159999999999998</v>
      </c>
      <c r="E67" s="266">
        <v>127.024</v>
      </c>
      <c r="F67" s="266">
        <v>112.688</v>
      </c>
      <c r="G67" s="266">
        <v>19.321999999999999</v>
      </c>
      <c r="H67" s="266">
        <v>86.323000000000008</v>
      </c>
      <c r="I67" s="266">
        <v>23.994</v>
      </c>
      <c r="J67" s="266">
        <v>28.408000000000001</v>
      </c>
      <c r="K67" s="266">
        <v>57.436</v>
      </c>
      <c r="L67" s="266">
        <v>55.963999999999999</v>
      </c>
      <c r="M67" s="266">
        <v>94.105999999999995</v>
      </c>
      <c r="N67" s="266">
        <v>21.619</v>
      </c>
    </row>
    <row r="68" spans="1:14" ht="11.15" hidden="1" customHeight="1" outlineLevel="1" x14ac:dyDescent="0.25">
      <c r="A68" s="131"/>
      <c r="B68" s="132" t="s">
        <v>260</v>
      </c>
      <c r="C68" s="266">
        <v>521.25300000000004</v>
      </c>
      <c r="D68" s="266">
        <v>4.3070000000000004</v>
      </c>
      <c r="E68" s="266">
        <v>128.52000000000001</v>
      </c>
      <c r="F68" s="266">
        <v>113.765</v>
      </c>
      <c r="G68" s="266">
        <v>19.696999999999999</v>
      </c>
      <c r="H68" s="266">
        <v>86.182000000000002</v>
      </c>
      <c r="I68" s="266">
        <v>24.925000000000001</v>
      </c>
      <c r="J68" s="266">
        <v>27.683</v>
      </c>
      <c r="K68" s="266">
        <v>57.953000000000003</v>
      </c>
      <c r="L68" s="266">
        <v>56.386000000000003</v>
      </c>
      <c r="M68" s="266">
        <v>93.98</v>
      </c>
      <c r="N68" s="266">
        <v>21.62</v>
      </c>
    </row>
    <row r="69" spans="1:14" ht="11.15" hidden="1" customHeight="1" outlineLevel="1" x14ac:dyDescent="0.25">
      <c r="A69" s="131"/>
      <c r="B69" s="132" t="s">
        <v>261</v>
      </c>
      <c r="C69" s="266">
        <v>524.73099999999999</v>
      </c>
      <c r="D69" s="266">
        <v>4.1820000000000004</v>
      </c>
      <c r="E69" s="266">
        <v>129.72800000000001</v>
      </c>
      <c r="F69" s="266">
        <v>115.12</v>
      </c>
      <c r="G69" s="266">
        <v>19.940000000000001</v>
      </c>
      <c r="H69" s="266">
        <v>87.156000000000006</v>
      </c>
      <c r="I69" s="266">
        <v>24.553000000000001</v>
      </c>
      <c r="J69" s="266">
        <v>27.902000000000001</v>
      </c>
      <c r="K69" s="266">
        <v>58.281999999999996</v>
      </c>
      <c r="L69" s="266">
        <v>57</v>
      </c>
      <c r="M69" s="266">
        <v>94.350999999999999</v>
      </c>
      <c r="N69" s="266">
        <v>21.637</v>
      </c>
    </row>
    <row r="70" spans="1:14" ht="11.15" hidden="1" customHeight="1" outlineLevel="1" x14ac:dyDescent="0.25">
      <c r="A70" s="131"/>
      <c r="B70" s="132" t="s">
        <v>262</v>
      </c>
      <c r="C70" s="266">
        <v>527.49</v>
      </c>
      <c r="D70" s="266">
        <v>4.08</v>
      </c>
      <c r="E70" s="266">
        <v>131.57499999999999</v>
      </c>
      <c r="F70" s="266">
        <v>116.51</v>
      </c>
      <c r="G70" s="266">
        <v>19.553999999999998</v>
      </c>
      <c r="H70" s="266">
        <v>87.483000000000004</v>
      </c>
      <c r="I70" s="266">
        <v>24.356000000000002</v>
      </c>
      <c r="J70" s="266">
        <v>27.981999999999999</v>
      </c>
      <c r="K70" s="266">
        <v>58.439</v>
      </c>
      <c r="L70" s="266">
        <v>57.883000000000003</v>
      </c>
      <c r="M70" s="266">
        <v>94.409000000000006</v>
      </c>
      <c r="N70" s="266">
        <v>21.728999999999999</v>
      </c>
    </row>
    <row r="71" spans="1:14" ht="15" hidden="1" customHeight="1" outlineLevel="1" x14ac:dyDescent="0.25">
      <c r="A71" s="131">
        <v>2006</v>
      </c>
      <c r="B71" s="132" t="s">
        <v>259</v>
      </c>
      <c r="C71" s="266">
        <v>532.81299999999999</v>
      </c>
      <c r="D71" s="266">
        <v>4.0579999999999998</v>
      </c>
      <c r="E71" s="266">
        <v>134.95099999999999</v>
      </c>
      <c r="F71" s="266">
        <v>119.17400000000001</v>
      </c>
      <c r="G71" s="266">
        <v>18.850000000000001</v>
      </c>
      <c r="H71" s="266">
        <v>87.504999999999995</v>
      </c>
      <c r="I71" s="266">
        <v>25.501999999999999</v>
      </c>
      <c r="J71" s="266">
        <v>27.94</v>
      </c>
      <c r="K71" s="266">
        <v>60.151000000000003</v>
      </c>
      <c r="L71" s="266">
        <v>56.622999999999998</v>
      </c>
      <c r="M71" s="266">
        <v>94.974000000000004</v>
      </c>
      <c r="N71" s="266">
        <v>22.259</v>
      </c>
    </row>
    <row r="72" spans="1:14" ht="11.15" hidden="1" customHeight="1" outlineLevel="1" x14ac:dyDescent="0.25">
      <c r="A72" s="131"/>
      <c r="B72" s="132" t="s">
        <v>260</v>
      </c>
      <c r="C72" s="266">
        <v>544.28700000000015</v>
      </c>
      <c r="D72" s="266">
        <v>4.3890000000000002</v>
      </c>
      <c r="E72" s="266">
        <v>138.73599999999999</v>
      </c>
      <c r="F72" s="266">
        <v>123.321</v>
      </c>
      <c r="G72" s="266">
        <v>20.137</v>
      </c>
      <c r="H72" s="266">
        <v>89.646000000000001</v>
      </c>
      <c r="I72" s="266">
        <v>25.875</v>
      </c>
      <c r="J72" s="266">
        <v>28.189</v>
      </c>
      <c r="K72" s="266">
        <v>60.767000000000003</v>
      </c>
      <c r="L72" s="266">
        <v>58.61</v>
      </c>
      <c r="M72" s="266">
        <v>95.531000000000006</v>
      </c>
      <c r="N72" s="266">
        <v>22.407</v>
      </c>
    </row>
    <row r="73" spans="1:14" ht="11.15" hidden="1" customHeight="1" outlineLevel="1" x14ac:dyDescent="0.25">
      <c r="A73" s="131"/>
      <c r="B73" s="132" t="s">
        <v>261</v>
      </c>
      <c r="C73" s="266">
        <v>549.85599999999999</v>
      </c>
      <c r="D73" s="266">
        <v>4.4480000000000004</v>
      </c>
      <c r="E73" s="266">
        <v>140.45099999999999</v>
      </c>
      <c r="F73" s="266">
        <v>124.83499999999999</v>
      </c>
      <c r="G73" s="266">
        <v>21.006</v>
      </c>
      <c r="H73" s="266">
        <v>90.432999999999993</v>
      </c>
      <c r="I73" s="266">
        <v>26.149000000000001</v>
      </c>
      <c r="J73" s="266">
        <v>28.116</v>
      </c>
      <c r="K73" s="266">
        <v>61.463999999999999</v>
      </c>
      <c r="L73" s="266">
        <v>59.62</v>
      </c>
      <c r="M73" s="266">
        <v>95.63</v>
      </c>
      <c r="N73" s="266">
        <v>22.539000000000001</v>
      </c>
    </row>
    <row r="74" spans="1:14" ht="11.15" hidden="1" customHeight="1" outlineLevel="1" x14ac:dyDescent="0.25">
      <c r="A74" s="131"/>
      <c r="B74" s="132" t="s">
        <v>262</v>
      </c>
      <c r="C74" s="266">
        <v>558.73700000000008</v>
      </c>
      <c r="D74" s="266">
        <v>4.49</v>
      </c>
      <c r="E74" s="266">
        <v>141.61600000000001</v>
      </c>
      <c r="F74" s="266">
        <v>126.251</v>
      </c>
      <c r="G74" s="266">
        <v>21.673999999999999</v>
      </c>
      <c r="H74" s="266">
        <v>93.607000000000014</v>
      </c>
      <c r="I74" s="266">
        <v>26.33</v>
      </c>
      <c r="J74" s="266">
        <v>27.564</v>
      </c>
      <c r="K74" s="266">
        <v>63</v>
      </c>
      <c r="L74" s="266">
        <v>61.021000000000001</v>
      </c>
      <c r="M74" s="266">
        <v>96.456000000000003</v>
      </c>
      <c r="N74" s="266">
        <v>22.978999999999999</v>
      </c>
    </row>
    <row r="75" spans="1:14" ht="15" hidden="1" customHeight="1" outlineLevel="1" x14ac:dyDescent="0.25">
      <c r="A75" s="131">
        <v>2007</v>
      </c>
      <c r="B75" s="132" t="s">
        <v>259</v>
      </c>
      <c r="C75" s="266">
        <v>560.79899999999986</v>
      </c>
      <c r="D75" s="266">
        <v>4.4260000000000002</v>
      </c>
      <c r="E75" s="266">
        <v>143.67299999999997</v>
      </c>
      <c r="F75" s="266">
        <v>128.37799999999999</v>
      </c>
      <c r="G75" s="266">
        <v>21.562999999999999</v>
      </c>
      <c r="H75" s="266">
        <v>92.107000000000014</v>
      </c>
      <c r="I75" s="266">
        <v>27.792000000000002</v>
      </c>
      <c r="J75" s="266">
        <v>26.82</v>
      </c>
      <c r="K75" s="266">
        <v>63.508000000000003</v>
      </c>
      <c r="L75" s="266">
        <v>61.892000000000003</v>
      </c>
      <c r="M75" s="266">
        <v>96.203999999999994</v>
      </c>
      <c r="N75" s="266">
        <v>22.814</v>
      </c>
    </row>
    <row r="76" spans="1:14" ht="11.15" hidden="1" customHeight="1" outlineLevel="1" x14ac:dyDescent="0.25">
      <c r="A76" s="131"/>
      <c r="B76" s="132" t="s">
        <v>260</v>
      </c>
      <c r="C76" s="266">
        <v>568.07799999999997</v>
      </c>
      <c r="D76" s="266">
        <v>4.4550000000000001</v>
      </c>
      <c r="E76" s="266">
        <v>146.71300000000002</v>
      </c>
      <c r="F76" s="266">
        <v>130.38200000000001</v>
      </c>
      <c r="G76" s="266">
        <v>20.968</v>
      </c>
      <c r="H76" s="266">
        <v>94.237000000000009</v>
      </c>
      <c r="I76" s="266">
        <v>27.094000000000001</v>
      </c>
      <c r="J76" s="266">
        <v>26.933</v>
      </c>
      <c r="K76" s="266">
        <v>64.171999999999997</v>
      </c>
      <c r="L76" s="266">
        <v>63.305</v>
      </c>
      <c r="M76" s="266">
        <v>97.36</v>
      </c>
      <c r="N76" s="266">
        <v>22.841000000000001</v>
      </c>
    </row>
    <row r="77" spans="1:14" ht="11.15" hidden="1" customHeight="1" outlineLevel="1" x14ac:dyDescent="0.25">
      <c r="A77" s="131"/>
      <c r="B77" s="132" t="s">
        <v>261</v>
      </c>
      <c r="C77" s="266">
        <v>572.36800000000005</v>
      </c>
      <c r="D77" s="266">
        <v>5.7830000000000004</v>
      </c>
      <c r="E77" s="266">
        <v>148.36200000000002</v>
      </c>
      <c r="F77" s="266">
        <v>131.72200000000001</v>
      </c>
      <c r="G77" s="266">
        <v>21.332000000000001</v>
      </c>
      <c r="H77" s="266">
        <v>94.554000000000002</v>
      </c>
      <c r="I77" s="266">
        <v>27.317</v>
      </c>
      <c r="J77" s="266">
        <v>26.451000000000001</v>
      </c>
      <c r="K77" s="266">
        <v>64.674000000000007</v>
      </c>
      <c r="L77" s="266">
        <v>63.627000000000002</v>
      </c>
      <c r="M77" s="266">
        <v>97.293000000000006</v>
      </c>
      <c r="N77" s="266">
        <v>22.975000000000001</v>
      </c>
    </row>
    <row r="78" spans="1:14" ht="11.15" hidden="1" customHeight="1" outlineLevel="1" x14ac:dyDescent="0.25">
      <c r="A78" s="131"/>
      <c r="B78" s="132" t="s">
        <v>262</v>
      </c>
      <c r="C78" s="266">
        <v>577.79500000000007</v>
      </c>
      <c r="D78" s="266">
        <v>6.2350000000000003</v>
      </c>
      <c r="E78" s="266">
        <v>149.976</v>
      </c>
      <c r="F78" s="266">
        <v>133.01400000000001</v>
      </c>
      <c r="G78" s="266">
        <v>22.074999999999999</v>
      </c>
      <c r="H78" s="266">
        <v>96.027000000000001</v>
      </c>
      <c r="I78" s="266">
        <v>27.09</v>
      </c>
      <c r="J78" s="266">
        <v>25.716000000000001</v>
      </c>
      <c r="K78" s="266">
        <v>65.481999999999999</v>
      </c>
      <c r="L78" s="266">
        <v>64.575999999999993</v>
      </c>
      <c r="M78" s="266">
        <v>97.519000000000005</v>
      </c>
      <c r="N78" s="266">
        <v>23.099</v>
      </c>
    </row>
    <row r="79" spans="1:14" ht="15" hidden="1" customHeight="1" outlineLevel="1" x14ac:dyDescent="0.25">
      <c r="A79" s="131">
        <v>2008</v>
      </c>
      <c r="B79" s="132" t="s">
        <v>259</v>
      </c>
      <c r="C79" s="266">
        <v>582.42700000000002</v>
      </c>
      <c r="D79" s="266">
        <v>6.8029999999999999</v>
      </c>
      <c r="E79" s="266">
        <v>148.941</v>
      </c>
      <c r="F79" s="266">
        <v>130.886</v>
      </c>
      <c r="G79" s="266">
        <v>22.939</v>
      </c>
      <c r="H79" s="266">
        <v>97.256</v>
      </c>
      <c r="I79" s="266">
        <v>27.291</v>
      </c>
      <c r="J79" s="266">
        <v>25.082999999999998</v>
      </c>
      <c r="K79" s="266">
        <v>65.944000000000003</v>
      </c>
      <c r="L79" s="266">
        <v>65.153000000000006</v>
      </c>
      <c r="M79" s="266">
        <v>99.311000000000007</v>
      </c>
      <c r="N79" s="266">
        <v>23.706</v>
      </c>
    </row>
    <row r="80" spans="1:14" ht="11.15" hidden="1" customHeight="1" outlineLevel="1" x14ac:dyDescent="0.25">
      <c r="A80" s="131"/>
      <c r="B80" s="132" t="s">
        <v>260</v>
      </c>
      <c r="C80" s="266">
        <v>581.94100000000003</v>
      </c>
      <c r="D80" s="266">
        <v>5.3840000000000003</v>
      </c>
      <c r="E80" s="266">
        <v>149.92099999999999</v>
      </c>
      <c r="F80" s="266">
        <v>130.66800000000001</v>
      </c>
      <c r="G80" s="266">
        <v>21.837</v>
      </c>
      <c r="H80" s="266">
        <v>96.647000000000006</v>
      </c>
      <c r="I80" s="266">
        <v>26.884</v>
      </c>
      <c r="J80" s="266">
        <v>24.146000000000001</v>
      </c>
      <c r="K80" s="266">
        <v>67.364000000000004</v>
      </c>
      <c r="L80" s="266">
        <v>65.588999999999999</v>
      </c>
      <c r="M80" s="266">
        <v>100.27200000000001</v>
      </c>
      <c r="N80" s="266">
        <v>23.896999999999998</v>
      </c>
    </row>
    <row r="81" spans="1:14" ht="11.15" hidden="1" customHeight="1" outlineLevel="1" x14ac:dyDescent="0.25">
      <c r="A81" s="131"/>
      <c r="B81" s="132" t="s">
        <v>261</v>
      </c>
      <c r="C81" s="266">
        <v>578.91599999999994</v>
      </c>
      <c r="D81" s="266">
        <v>4.8659999999999997</v>
      </c>
      <c r="E81" s="266">
        <v>147.179</v>
      </c>
      <c r="F81" s="266">
        <v>128.66300000000001</v>
      </c>
      <c r="G81" s="266">
        <v>21.821000000000002</v>
      </c>
      <c r="H81" s="266">
        <v>97.213000000000008</v>
      </c>
      <c r="I81" s="266">
        <v>27.04</v>
      </c>
      <c r="J81" s="266">
        <v>23.834</v>
      </c>
      <c r="K81" s="266">
        <v>67.353999999999999</v>
      </c>
      <c r="L81" s="266">
        <v>65.340999999999994</v>
      </c>
      <c r="M81" s="266">
        <v>100.392</v>
      </c>
      <c r="N81" s="266">
        <v>23.876000000000001</v>
      </c>
    </row>
    <row r="82" spans="1:14" ht="11.15" hidden="1" customHeight="1" outlineLevel="1" x14ac:dyDescent="0.25">
      <c r="A82" s="131"/>
      <c r="B82" s="132" t="s">
        <v>262</v>
      </c>
      <c r="C82" s="266">
        <v>570.65500000000009</v>
      </c>
      <c r="D82" s="266">
        <v>4.62</v>
      </c>
      <c r="E82" s="266">
        <v>137.94900000000001</v>
      </c>
      <c r="F82" s="266">
        <v>119.504</v>
      </c>
      <c r="G82" s="266">
        <v>22.02</v>
      </c>
      <c r="H82" s="266">
        <v>94.802000000000007</v>
      </c>
      <c r="I82" s="266">
        <v>27.315000000000001</v>
      </c>
      <c r="J82" s="266">
        <v>25.068999999999999</v>
      </c>
      <c r="K82" s="266">
        <v>66.941000000000003</v>
      </c>
      <c r="L82" s="266">
        <v>66.379000000000005</v>
      </c>
      <c r="M82" s="266">
        <v>101.495</v>
      </c>
      <c r="N82" s="266">
        <v>24.065000000000001</v>
      </c>
    </row>
    <row r="83" spans="1:14" ht="15" hidden="1" customHeight="1" outlineLevel="1" x14ac:dyDescent="0.25">
      <c r="A83" s="131">
        <v>2009</v>
      </c>
      <c r="B83" s="132" t="s">
        <v>259</v>
      </c>
      <c r="C83" s="266">
        <v>548.31600000000003</v>
      </c>
      <c r="D83" s="266">
        <v>4.3689999999999998</v>
      </c>
      <c r="E83" s="266">
        <v>122.747</v>
      </c>
      <c r="F83" s="266">
        <v>104.694</v>
      </c>
      <c r="G83" s="266">
        <v>22.364000000000001</v>
      </c>
      <c r="H83" s="266">
        <v>95.183000000000007</v>
      </c>
      <c r="I83" s="266">
        <v>25.722999999999999</v>
      </c>
      <c r="J83" s="266">
        <v>26.326000000000001</v>
      </c>
      <c r="K83" s="266">
        <v>64.978999999999999</v>
      </c>
      <c r="L83" s="266">
        <v>60.24</v>
      </c>
      <c r="M83" s="266">
        <v>103.02200000000001</v>
      </c>
      <c r="N83" s="266">
        <v>23.363</v>
      </c>
    </row>
    <row r="84" spans="1:14" ht="11.15" hidden="1" customHeight="1" outlineLevel="1" x14ac:dyDescent="0.25">
      <c r="A84" s="131"/>
      <c r="B84" s="132" t="s">
        <v>260</v>
      </c>
      <c r="C84" s="266">
        <v>551.87800000000004</v>
      </c>
      <c r="D84" s="266">
        <v>4.2409999999999997</v>
      </c>
      <c r="E84" s="266">
        <v>123.05100000000002</v>
      </c>
      <c r="F84" s="266">
        <v>105.43300000000001</v>
      </c>
      <c r="G84" s="266">
        <v>22.43</v>
      </c>
      <c r="H84" s="266">
        <v>94.91</v>
      </c>
      <c r="I84" s="266">
        <v>25.817</v>
      </c>
      <c r="J84" s="266">
        <v>27.632000000000001</v>
      </c>
      <c r="K84" s="266">
        <v>65.709000000000003</v>
      </c>
      <c r="L84" s="266">
        <v>60.051000000000002</v>
      </c>
      <c r="M84" s="266">
        <v>104.383</v>
      </c>
      <c r="N84" s="266">
        <v>23.654</v>
      </c>
    </row>
    <row r="85" spans="1:14" ht="11.15" hidden="1" customHeight="1" outlineLevel="1" x14ac:dyDescent="0.25">
      <c r="A85" s="131"/>
      <c r="B85" s="132" t="s">
        <v>261</v>
      </c>
      <c r="C85" s="266">
        <v>557.71500000000003</v>
      </c>
      <c r="D85" s="266">
        <v>4.0439999999999996</v>
      </c>
      <c r="E85" s="266">
        <v>127.72200000000001</v>
      </c>
      <c r="F85" s="266">
        <v>109.298</v>
      </c>
      <c r="G85" s="266">
        <v>22.420999999999999</v>
      </c>
      <c r="H85" s="266">
        <v>94.68</v>
      </c>
      <c r="I85" s="266">
        <v>26.062000000000001</v>
      </c>
      <c r="J85" s="266">
        <v>28.288</v>
      </c>
      <c r="K85" s="266">
        <v>65.816999999999993</v>
      </c>
      <c r="L85" s="266">
        <v>59.61</v>
      </c>
      <c r="M85" s="266">
        <v>105.379</v>
      </c>
      <c r="N85" s="266">
        <v>23.692</v>
      </c>
    </row>
    <row r="86" spans="1:14" ht="11.15" hidden="1" customHeight="1" outlineLevel="1" x14ac:dyDescent="0.25">
      <c r="A86" s="131"/>
      <c r="B86" s="132" t="s">
        <v>262</v>
      </c>
      <c r="C86" s="266">
        <v>564.82399999999996</v>
      </c>
      <c r="D86" s="266">
        <v>4.0659999999999998</v>
      </c>
      <c r="E86" s="266">
        <v>131.05700000000002</v>
      </c>
      <c r="F86" s="266">
        <v>112.456</v>
      </c>
      <c r="G86" s="266">
        <v>22.541</v>
      </c>
      <c r="H86" s="266">
        <v>95.411999999999992</v>
      </c>
      <c r="I86" s="266">
        <v>26.247</v>
      </c>
      <c r="J86" s="266">
        <v>28.45</v>
      </c>
      <c r="K86" s="266">
        <v>66.861000000000004</v>
      </c>
      <c r="L86" s="266">
        <v>60.652000000000001</v>
      </c>
      <c r="M86" s="266">
        <v>105.599</v>
      </c>
      <c r="N86" s="266">
        <v>23.939</v>
      </c>
    </row>
    <row r="87" spans="1:14" ht="15" hidden="1" customHeight="1" outlineLevel="1" x14ac:dyDescent="0.25">
      <c r="A87" s="131">
        <v>2010</v>
      </c>
      <c r="B87" s="132" t="s">
        <v>259</v>
      </c>
      <c r="C87" s="266">
        <v>572.14300000000003</v>
      </c>
      <c r="D87" s="266">
        <v>4.2750000000000004</v>
      </c>
      <c r="E87" s="266">
        <v>139.84599999999998</v>
      </c>
      <c r="F87" s="266">
        <v>120.44199999999999</v>
      </c>
      <c r="G87" s="266">
        <v>22.859000000000002</v>
      </c>
      <c r="H87" s="266">
        <v>90.950999999999993</v>
      </c>
      <c r="I87" s="266">
        <v>25.495000000000001</v>
      </c>
      <c r="J87" s="266">
        <v>28.795000000000002</v>
      </c>
      <c r="K87" s="266">
        <v>65.902000000000001</v>
      </c>
      <c r="L87" s="266">
        <v>62.552999999999997</v>
      </c>
      <c r="M87" s="266">
        <v>107.748</v>
      </c>
      <c r="N87" s="266">
        <v>23.719000000000001</v>
      </c>
    </row>
    <row r="88" spans="1:14" ht="11.15" hidden="1" customHeight="1" outlineLevel="1" x14ac:dyDescent="0.25">
      <c r="A88" s="131"/>
      <c r="B88" s="132" t="s">
        <v>260</v>
      </c>
      <c r="C88" s="266">
        <v>579.57399999999996</v>
      </c>
      <c r="D88" s="266">
        <v>4.548</v>
      </c>
      <c r="E88" s="266">
        <v>143.98099999999999</v>
      </c>
      <c r="F88" s="266">
        <v>124.785</v>
      </c>
      <c r="G88" s="266">
        <v>24.452999999999999</v>
      </c>
      <c r="H88" s="266">
        <v>93.162000000000006</v>
      </c>
      <c r="I88" s="266">
        <v>25.128</v>
      </c>
      <c r="J88" s="266">
        <v>28.498999999999999</v>
      </c>
      <c r="K88" s="266">
        <v>65.563000000000002</v>
      </c>
      <c r="L88" s="266">
        <v>63.106999999999999</v>
      </c>
      <c r="M88" s="266">
        <v>107.53100000000001</v>
      </c>
      <c r="N88" s="266">
        <v>23.602</v>
      </c>
    </row>
    <row r="89" spans="1:14" ht="11.15" hidden="1" customHeight="1" outlineLevel="1" x14ac:dyDescent="0.25">
      <c r="A89" s="131"/>
      <c r="B89" s="132" t="s">
        <v>261</v>
      </c>
      <c r="C89" s="266">
        <v>589.36500000000001</v>
      </c>
      <c r="D89" s="266">
        <v>5.48</v>
      </c>
      <c r="E89" s="266">
        <v>147.49199999999999</v>
      </c>
      <c r="F89" s="266">
        <v>127.788</v>
      </c>
      <c r="G89" s="266">
        <v>23.882000000000001</v>
      </c>
      <c r="H89" s="266">
        <v>95.338999999999999</v>
      </c>
      <c r="I89" s="266">
        <v>25.449000000000002</v>
      </c>
      <c r="J89" s="266">
        <v>29.021000000000001</v>
      </c>
      <c r="K89" s="266">
        <v>66.411000000000001</v>
      </c>
      <c r="L89" s="266">
        <v>64.108999999999995</v>
      </c>
      <c r="M89" s="266">
        <v>108.426</v>
      </c>
      <c r="N89" s="266">
        <v>23.756</v>
      </c>
    </row>
    <row r="90" spans="1:14" ht="11.15" hidden="1" customHeight="1" outlineLevel="1" x14ac:dyDescent="0.25">
      <c r="A90" s="131"/>
      <c r="B90" s="132" t="s">
        <v>262</v>
      </c>
      <c r="C90" s="266">
        <v>595.47400000000005</v>
      </c>
      <c r="D90" s="266">
        <v>5.9909999999999997</v>
      </c>
      <c r="E90" s="266">
        <v>152.66200000000001</v>
      </c>
      <c r="F90" s="266">
        <v>132.512</v>
      </c>
      <c r="G90" s="266">
        <v>23.259</v>
      </c>
      <c r="H90" s="266">
        <v>95.350999999999999</v>
      </c>
      <c r="I90" s="266">
        <v>25.635000000000002</v>
      </c>
      <c r="J90" s="266">
        <v>28.923999999999999</v>
      </c>
      <c r="K90" s="266">
        <v>66.796000000000006</v>
      </c>
      <c r="L90" s="266">
        <v>64.948999999999998</v>
      </c>
      <c r="M90" s="266">
        <v>108.164</v>
      </c>
      <c r="N90" s="266">
        <v>23.742999999999999</v>
      </c>
    </row>
    <row r="91" spans="1:14" ht="15" hidden="1" customHeight="1" outlineLevel="1" x14ac:dyDescent="0.25">
      <c r="A91" s="131">
        <v>2011</v>
      </c>
      <c r="B91" s="132" t="s">
        <v>259</v>
      </c>
      <c r="C91" s="266">
        <v>605.32600000000014</v>
      </c>
      <c r="D91" s="266">
        <v>6.3559999999999999</v>
      </c>
      <c r="E91" s="266">
        <v>152.36900000000003</v>
      </c>
      <c r="F91" s="266">
        <v>134.77500000000001</v>
      </c>
      <c r="G91" s="266">
        <v>24.518000000000001</v>
      </c>
      <c r="H91" s="266">
        <v>96.668000000000006</v>
      </c>
      <c r="I91" s="266">
        <v>27.359000000000002</v>
      </c>
      <c r="J91" s="266">
        <v>29.31</v>
      </c>
      <c r="K91" s="266">
        <v>69.531000000000006</v>
      </c>
      <c r="L91" s="266">
        <v>64.427999999999997</v>
      </c>
      <c r="M91" s="266">
        <v>110.63</v>
      </c>
      <c r="N91" s="266">
        <v>24.157</v>
      </c>
    </row>
    <row r="92" spans="1:14" ht="11.15" hidden="1" customHeight="1" outlineLevel="1" x14ac:dyDescent="0.25">
      <c r="A92" s="131"/>
      <c r="B92" s="132" t="s">
        <v>260</v>
      </c>
      <c r="C92" s="266">
        <v>608.76</v>
      </c>
      <c r="D92" s="266">
        <v>6.7</v>
      </c>
      <c r="E92" s="266">
        <v>153.60600000000002</v>
      </c>
      <c r="F92" s="266">
        <v>136.80500000000001</v>
      </c>
      <c r="G92" s="266">
        <v>24.856000000000002</v>
      </c>
      <c r="H92" s="266">
        <v>96.82</v>
      </c>
      <c r="I92" s="266">
        <v>27.706</v>
      </c>
      <c r="J92" s="266">
        <v>29.437999999999999</v>
      </c>
      <c r="K92" s="266">
        <v>69.816000000000003</v>
      </c>
      <c r="L92" s="266">
        <v>64.478999999999999</v>
      </c>
      <c r="M92" s="266">
        <v>111.111</v>
      </c>
      <c r="N92" s="266">
        <v>24.228000000000002</v>
      </c>
    </row>
    <row r="93" spans="1:14" ht="11.15" hidden="1" customHeight="1" outlineLevel="1" x14ac:dyDescent="0.25">
      <c r="A93" s="131"/>
      <c r="B93" s="132" t="s">
        <v>261</v>
      </c>
      <c r="C93" s="266">
        <v>615.86599999999999</v>
      </c>
      <c r="D93" s="266">
        <v>6.3209999999999997</v>
      </c>
      <c r="E93" s="266">
        <v>157.19400000000002</v>
      </c>
      <c r="F93" s="266">
        <v>140.04400000000001</v>
      </c>
      <c r="G93" s="266">
        <v>24.84</v>
      </c>
      <c r="H93" s="266">
        <v>98.641999999999996</v>
      </c>
      <c r="I93" s="266">
        <v>27.806000000000001</v>
      </c>
      <c r="J93" s="266">
        <v>30.032</v>
      </c>
      <c r="K93" s="266">
        <v>70.545000000000002</v>
      </c>
      <c r="L93" s="266">
        <v>64.960999999999999</v>
      </c>
      <c r="M93" s="266">
        <v>111.33199999999999</v>
      </c>
      <c r="N93" s="266">
        <v>24.193000000000001</v>
      </c>
    </row>
    <row r="94" spans="1:14" ht="11.15" hidden="1" customHeight="1" outlineLevel="1" x14ac:dyDescent="0.25">
      <c r="A94" s="131"/>
      <c r="B94" s="132" t="s">
        <v>262</v>
      </c>
      <c r="C94" s="266">
        <v>618.78399999999999</v>
      </c>
      <c r="D94" s="266">
        <v>6.0220000000000002</v>
      </c>
      <c r="E94" s="266">
        <v>157.14499999999998</v>
      </c>
      <c r="F94" s="266">
        <v>139.57599999999999</v>
      </c>
      <c r="G94" s="266">
        <v>26.082000000000001</v>
      </c>
      <c r="H94" s="266">
        <v>98.966999999999999</v>
      </c>
      <c r="I94" s="266">
        <v>28.079000000000001</v>
      </c>
      <c r="J94" s="266">
        <v>30.010999999999999</v>
      </c>
      <c r="K94" s="266">
        <v>71.052999999999997</v>
      </c>
      <c r="L94" s="266">
        <v>65.599999999999994</v>
      </c>
      <c r="M94" s="266">
        <v>111.562</v>
      </c>
      <c r="N94" s="266">
        <v>24.263000000000002</v>
      </c>
    </row>
    <row r="95" spans="1:14" ht="15" hidden="1" customHeight="1" outlineLevel="1" x14ac:dyDescent="0.25">
      <c r="A95" s="131">
        <v>2012</v>
      </c>
      <c r="B95" s="132" t="s">
        <v>259</v>
      </c>
      <c r="C95" s="266">
        <v>619.78699999999992</v>
      </c>
      <c r="D95" s="266">
        <v>6.0179999999999998</v>
      </c>
      <c r="E95" s="266">
        <v>159.08599999999998</v>
      </c>
      <c r="F95" s="266">
        <v>140.375</v>
      </c>
      <c r="G95" s="266">
        <v>26.417000000000002</v>
      </c>
      <c r="H95" s="266">
        <v>96.863</v>
      </c>
      <c r="I95" s="266">
        <v>28.512</v>
      </c>
      <c r="J95" s="266">
        <v>30.07</v>
      </c>
      <c r="K95" s="266">
        <v>68.756</v>
      </c>
      <c r="L95" s="266">
        <v>66.378</v>
      </c>
      <c r="M95" s="266">
        <v>113.18600000000001</v>
      </c>
      <c r="N95" s="266">
        <v>24.501000000000001</v>
      </c>
    </row>
    <row r="96" spans="1:14" ht="11.15" hidden="1" customHeight="1" outlineLevel="1" x14ac:dyDescent="0.25">
      <c r="A96" s="131"/>
      <c r="B96" s="132" t="s">
        <v>260</v>
      </c>
      <c r="C96" s="266">
        <v>623.81399999999996</v>
      </c>
      <c r="D96" s="266">
        <v>6.1210000000000004</v>
      </c>
      <c r="E96" s="266">
        <v>159.91000000000003</v>
      </c>
      <c r="F96" s="266">
        <v>140.57400000000001</v>
      </c>
      <c r="G96" s="266">
        <v>26.387</v>
      </c>
      <c r="H96" s="266">
        <v>97.530999999999992</v>
      </c>
      <c r="I96" s="266">
        <v>28.516999999999999</v>
      </c>
      <c r="J96" s="266">
        <v>30.6</v>
      </c>
      <c r="K96" s="266">
        <v>68.847999999999999</v>
      </c>
      <c r="L96" s="266">
        <v>66.878</v>
      </c>
      <c r="M96" s="266">
        <v>114.535</v>
      </c>
      <c r="N96" s="266">
        <v>24.486999999999998</v>
      </c>
    </row>
    <row r="97" spans="1:14" ht="11.15" hidden="1" customHeight="1" outlineLevel="1" x14ac:dyDescent="0.25">
      <c r="A97" s="131"/>
      <c r="B97" s="132" t="s">
        <v>261</v>
      </c>
      <c r="C97" s="266">
        <v>629.0100000000001</v>
      </c>
      <c r="D97" s="266">
        <v>6.556</v>
      </c>
      <c r="E97" s="266">
        <v>161.57199999999997</v>
      </c>
      <c r="F97" s="266">
        <v>141.91499999999999</v>
      </c>
      <c r="G97" s="266">
        <v>26.398</v>
      </c>
      <c r="H97" s="266">
        <v>98.14500000000001</v>
      </c>
      <c r="I97" s="266">
        <v>29.023</v>
      </c>
      <c r="J97" s="266">
        <v>30.797000000000001</v>
      </c>
      <c r="K97" s="266">
        <v>69.231999999999999</v>
      </c>
      <c r="L97" s="266">
        <v>67.31</v>
      </c>
      <c r="M97" s="266">
        <v>115.346</v>
      </c>
      <c r="N97" s="266">
        <v>24.631</v>
      </c>
    </row>
    <row r="98" spans="1:14" ht="11.15" hidden="1" customHeight="1" outlineLevel="1" x14ac:dyDescent="0.25">
      <c r="A98" s="131"/>
      <c r="B98" s="132" t="s">
        <v>262</v>
      </c>
      <c r="C98" s="266">
        <v>628.87599999999986</v>
      </c>
      <c r="D98" s="266">
        <v>6.8179999999999996</v>
      </c>
      <c r="E98" s="266">
        <v>158.899</v>
      </c>
      <c r="F98" s="266">
        <v>139.422</v>
      </c>
      <c r="G98" s="266">
        <v>26.318999999999999</v>
      </c>
      <c r="H98" s="266">
        <v>98.325999999999993</v>
      </c>
      <c r="I98" s="266">
        <v>29.312999999999999</v>
      </c>
      <c r="J98" s="266">
        <v>30.457000000000001</v>
      </c>
      <c r="K98" s="266">
        <v>69.694999999999993</v>
      </c>
      <c r="L98" s="266">
        <v>67.843999999999994</v>
      </c>
      <c r="M98" s="266">
        <v>116.47799999999999</v>
      </c>
      <c r="N98" s="266">
        <v>24.727</v>
      </c>
    </row>
    <row r="99" spans="1:14" ht="15" hidden="1" customHeight="1" outlineLevel="1" x14ac:dyDescent="0.25">
      <c r="A99" s="131">
        <v>2013</v>
      </c>
      <c r="B99" s="132" t="s">
        <v>259</v>
      </c>
      <c r="C99" s="266">
        <v>629.84099999999989</v>
      </c>
      <c r="D99" s="266">
        <v>6.8259999999999996</v>
      </c>
      <c r="E99" s="266">
        <v>157.018</v>
      </c>
      <c r="F99" s="266">
        <v>140.245</v>
      </c>
      <c r="G99" s="266">
        <v>26.18</v>
      </c>
      <c r="H99" s="266">
        <v>99.02</v>
      </c>
      <c r="I99" s="266">
        <v>29.754999999999999</v>
      </c>
      <c r="J99" s="266">
        <v>29.76</v>
      </c>
      <c r="K99" s="266">
        <v>70.991</v>
      </c>
      <c r="L99" s="266">
        <v>69.531000000000006</v>
      </c>
      <c r="M99" s="266">
        <v>116.503</v>
      </c>
      <c r="N99" s="266">
        <v>24.257000000000001</v>
      </c>
    </row>
    <row r="100" spans="1:14" ht="11.15" hidden="1" customHeight="1" outlineLevel="1" x14ac:dyDescent="0.25">
      <c r="A100" s="131"/>
      <c r="B100" s="132" t="s">
        <v>260</v>
      </c>
      <c r="C100" s="266">
        <v>637.73199999999986</v>
      </c>
      <c r="D100" s="266">
        <v>6.7720000000000002</v>
      </c>
      <c r="E100" s="266">
        <v>158.94399999999999</v>
      </c>
      <c r="F100" s="266">
        <v>141.72399999999999</v>
      </c>
      <c r="G100" s="266">
        <v>27.102</v>
      </c>
      <c r="H100" s="266">
        <v>100.02200000000001</v>
      </c>
      <c r="I100" s="266">
        <v>30.1</v>
      </c>
      <c r="J100" s="266">
        <v>29.786000000000001</v>
      </c>
      <c r="K100" s="266">
        <v>71.78</v>
      </c>
      <c r="L100" s="266">
        <v>70.308000000000007</v>
      </c>
      <c r="M100" s="266">
        <v>118.34399999999999</v>
      </c>
      <c r="N100" s="266">
        <v>24.574000000000002</v>
      </c>
    </row>
    <row r="101" spans="1:14" ht="11.15" hidden="1" customHeight="1" outlineLevel="1" x14ac:dyDescent="0.25">
      <c r="A101" s="131"/>
      <c r="B101" s="132" t="s">
        <v>261</v>
      </c>
      <c r="C101" s="266">
        <v>644.23700000000008</v>
      </c>
      <c r="D101" s="266">
        <v>6.234</v>
      </c>
      <c r="E101" s="266">
        <v>159.73099999999999</v>
      </c>
      <c r="F101" s="266">
        <v>142.684</v>
      </c>
      <c r="G101" s="266">
        <v>27.637</v>
      </c>
      <c r="H101" s="266">
        <v>101.01</v>
      </c>
      <c r="I101" s="266">
        <v>30.367000000000001</v>
      </c>
      <c r="J101" s="266">
        <v>29.805</v>
      </c>
      <c r="K101" s="266">
        <v>72.248000000000005</v>
      </c>
      <c r="L101" s="266">
        <v>72.718999999999994</v>
      </c>
      <c r="M101" s="266">
        <v>119.631</v>
      </c>
      <c r="N101" s="266">
        <v>24.855</v>
      </c>
    </row>
    <row r="102" spans="1:14" ht="11.15" hidden="1" customHeight="1" outlineLevel="1" x14ac:dyDescent="0.25">
      <c r="A102" s="131"/>
      <c r="B102" s="132" t="s">
        <v>262</v>
      </c>
      <c r="C102" s="266">
        <v>649.60900000000004</v>
      </c>
      <c r="D102" s="266">
        <v>6.7439999999999998</v>
      </c>
      <c r="E102" s="266">
        <v>161.202</v>
      </c>
      <c r="F102" s="266">
        <v>144.63800000000001</v>
      </c>
      <c r="G102" s="266">
        <v>28.036999999999999</v>
      </c>
      <c r="H102" s="266">
        <v>101.31399999999999</v>
      </c>
      <c r="I102" s="266">
        <v>30.638000000000002</v>
      </c>
      <c r="J102" s="266">
        <v>29.994</v>
      </c>
      <c r="K102" s="266">
        <v>72.501999999999995</v>
      </c>
      <c r="L102" s="266">
        <v>73.652000000000001</v>
      </c>
      <c r="M102" s="266">
        <v>120.619</v>
      </c>
      <c r="N102" s="266">
        <v>24.907</v>
      </c>
    </row>
    <row r="103" spans="1:14" ht="15" hidden="1" customHeight="1" outlineLevel="1" x14ac:dyDescent="0.25">
      <c r="A103" s="131">
        <v>2014</v>
      </c>
      <c r="B103" s="132" t="s">
        <v>259</v>
      </c>
      <c r="C103" s="266">
        <v>661.01699999999994</v>
      </c>
      <c r="D103" s="266">
        <v>7.375</v>
      </c>
      <c r="E103" s="266">
        <v>165.42699999999999</v>
      </c>
      <c r="F103" s="266">
        <v>149.53</v>
      </c>
      <c r="G103" s="266">
        <v>28.469000000000001</v>
      </c>
      <c r="H103" s="266">
        <v>105.16200000000001</v>
      </c>
      <c r="I103" s="266">
        <v>30.91</v>
      </c>
      <c r="J103" s="266">
        <v>29.776</v>
      </c>
      <c r="K103" s="266">
        <v>72.597999999999999</v>
      </c>
      <c r="L103" s="266">
        <v>74.004000000000005</v>
      </c>
      <c r="M103" s="266">
        <v>122.146</v>
      </c>
      <c r="N103" s="266">
        <v>25.15</v>
      </c>
    </row>
    <row r="104" spans="1:14" ht="11.15" hidden="1" customHeight="1" outlineLevel="1" x14ac:dyDescent="0.25">
      <c r="A104" s="131"/>
      <c r="B104" s="132" t="s">
        <v>260</v>
      </c>
      <c r="C104" s="266">
        <v>662.63900000000001</v>
      </c>
      <c r="D104" s="266">
        <v>7.4020000000000001</v>
      </c>
      <c r="E104" s="266">
        <v>165.25200000000001</v>
      </c>
      <c r="F104" s="266">
        <v>149.43100000000001</v>
      </c>
      <c r="G104" s="266">
        <v>28.068000000000001</v>
      </c>
      <c r="H104" s="266">
        <v>104.97800000000001</v>
      </c>
      <c r="I104" s="266">
        <v>31.228000000000002</v>
      </c>
      <c r="J104" s="266">
        <v>29.738</v>
      </c>
      <c r="K104" s="266">
        <v>72.997</v>
      </c>
      <c r="L104" s="266">
        <v>74.379000000000005</v>
      </c>
      <c r="M104" s="266">
        <v>123.372</v>
      </c>
      <c r="N104" s="266">
        <v>25.225000000000001</v>
      </c>
    </row>
    <row r="105" spans="1:14" ht="11.15" hidden="1" customHeight="1" outlineLevel="1" x14ac:dyDescent="0.25">
      <c r="A105" s="131"/>
      <c r="B105" s="132" t="s">
        <v>261</v>
      </c>
      <c r="C105" s="266">
        <v>668.08399999999995</v>
      </c>
      <c r="D105" s="266">
        <v>6.5579999999999998</v>
      </c>
      <c r="E105" s="266">
        <v>166.571</v>
      </c>
      <c r="F105" s="266">
        <v>150.94900000000001</v>
      </c>
      <c r="G105" s="266">
        <v>28.152000000000001</v>
      </c>
      <c r="H105" s="266">
        <v>106.55500000000001</v>
      </c>
      <c r="I105" s="266">
        <v>31.654</v>
      </c>
      <c r="J105" s="266">
        <v>30.120999999999999</v>
      </c>
      <c r="K105" s="266">
        <v>73.721999999999994</v>
      </c>
      <c r="L105" s="266">
        <v>75.316000000000003</v>
      </c>
      <c r="M105" s="266">
        <v>124.045</v>
      </c>
      <c r="N105" s="266">
        <v>25.39</v>
      </c>
    </row>
    <row r="106" spans="1:14" ht="11.15" hidden="1" customHeight="1" outlineLevel="1" x14ac:dyDescent="0.25">
      <c r="A106" s="131"/>
      <c r="B106" s="132" t="s">
        <v>262</v>
      </c>
      <c r="C106" s="266">
        <v>675.73299999999995</v>
      </c>
      <c r="D106" s="266">
        <v>5.992</v>
      </c>
      <c r="E106" s="266">
        <v>169.33599999999998</v>
      </c>
      <c r="F106" s="266">
        <v>153.07499999999999</v>
      </c>
      <c r="G106" s="266">
        <v>28.295999999999999</v>
      </c>
      <c r="H106" s="266">
        <v>108.19</v>
      </c>
      <c r="I106" s="266">
        <v>31.68</v>
      </c>
      <c r="J106" s="266">
        <v>30.564</v>
      </c>
      <c r="K106" s="266">
        <v>74.503</v>
      </c>
      <c r="L106" s="266">
        <v>76.266000000000005</v>
      </c>
      <c r="M106" s="266">
        <v>125.342</v>
      </c>
      <c r="N106" s="266">
        <v>25.564</v>
      </c>
    </row>
    <row r="107" spans="1:14" ht="15" hidden="1" customHeight="1" outlineLevel="1" x14ac:dyDescent="0.25">
      <c r="A107" s="131">
        <v>2015</v>
      </c>
      <c r="B107" s="132" t="s">
        <v>259</v>
      </c>
      <c r="C107" s="266">
        <v>677.58499999999981</v>
      </c>
      <c r="D107" s="266">
        <v>5.3959999999999999</v>
      </c>
      <c r="E107" s="266">
        <v>168.75399999999999</v>
      </c>
      <c r="F107" s="266">
        <v>152.85</v>
      </c>
      <c r="G107" s="266">
        <v>28.486000000000001</v>
      </c>
      <c r="H107" s="266">
        <v>109.76599999999999</v>
      </c>
      <c r="I107" s="266">
        <v>30.733000000000001</v>
      </c>
      <c r="J107" s="266">
        <v>31.068999999999999</v>
      </c>
      <c r="K107" s="266">
        <v>75.194999999999993</v>
      </c>
      <c r="L107" s="266">
        <v>76.644000000000005</v>
      </c>
      <c r="M107" s="266">
        <v>125.679</v>
      </c>
      <c r="N107" s="266">
        <v>25.863</v>
      </c>
    </row>
    <row r="108" spans="1:14" ht="10.5" hidden="1" customHeight="1" outlineLevel="1" x14ac:dyDescent="0.25">
      <c r="A108" s="131"/>
      <c r="B108" s="132" t="s">
        <v>260</v>
      </c>
      <c r="C108" s="266">
        <v>686.72699999999998</v>
      </c>
      <c r="D108" s="266">
        <v>5.4390000000000001</v>
      </c>
      <c r="E108" s="266">
        <v>171.70999999999998</v>
      </c>
      <c r="F108" s="266">
        <v>156.024</v>
      </c>
      <c r="G108" s="266">
        <v>28.382000000000001</v>
      </c>
      <c r="H108" s="266">
        <v>110.64</v>
      </c>
      <c r="I108" s="266">
        <v>31.337</v>
      </c>
      <c r="J108" s="266">
        <v>31.448</v>
      </c>
      <c r="K108" s="266">
        <v>75.816000000000003</v>
      </c>
      <c r="L108" s="266">
        <v>78.131</v>
      </c>
      <c r="M108" s="266">
        <v>127.73</v>
      </c>
      <c r="N108" s="266">
        <v>26.094000000000001</v>
      </c>
    </row>
    <row r="109" spans="1:14" ht="10.5" hidden="1" customHeight="1" outlineLevel="1" x14ac:dyDescent="0.25">
      <c r="A109" s="131"/>
      <c r="B109" s="132" t="s">
        <v>261</v>
      </c>
      <c r="C109" s="266">
        <v>691.04500000000007</v>
      </c>
      <c r="D109" s="266">
        <v>5.4050000000000002</v>
      </c>
      <c r="E109" s="266">
        <v>171.68699999999998</v>
      </c>
      <c r="F109" s="266">
        <v>155.755</v>
      </c>
      <c r="G109" s="266">
        <v>28.553999999999998</v>
      </c>
      <c r="H109" s="266">
        <v>111.88799999999999</v>
      </c>
      <c r="I109" s="266">
        <v>31.843</v>
      </c>
      <c r="J109" s="266">
        <v>31.315000000000001</v>
      </c>
      <c r="K109" s="266">
        <v>76.558000000000007</v>
      </c>
      <c r="L109" s="266">
        <v>79.013000000000005</v>
      </c>
      <c r="M109" s="266">
        <v>128.596</v>
      </c>
      <c r="N109" s="266">
        <v>26.186</v>
      </c>
    </row>
    <row r="110" spans="1:14" ht="10.5" hidden="1" customHeight="1" outlineLevel="1" x14ac:dyDescent="0.25">
      <c r="A110" s="131"/>
      <c r="B110" s="132" t="s">
        <v>262</v>
      </c>
      <c r="C110" s="266">
        <v>693.90599999999995</v>
      </c>
      <c r="D110" s="266">
        <v>5.6310000000000002</v>
      </c>
      <c r="E110" s="266">
        <v>171.16300000000001</v>
      </c>
      <c r="F110" s="266">
        <v>155.56800000000001</v>
      </c>
      <c r="G110" s="266">
        <v>29.024000000000001</v>
      </c>
      <c r="H110" s="266">
        <v>112.197</v>
      </c>
      <c r="I110" s="266">
        <v>32.551000000000002</v>
      </c>
      <c r="J110" s="266">
        <v>30.998999999999999</v>
      </c>
      <c r="K110" s="266">
        <v>77.084000000000003</v>
      </c>
      <c r="L110" s="266">
        <v>79.477999999999994</v>
      </c>
      <c r="M110" s="266">
        <v>129.38499999999999</v>
      </c>
      <c r="N110" s="266">
        <v>26.393999999999998</v>
      </c>
    </row>
    <row r="111" spans="1:14" ht="15" hidden="1" customHeight="1" outlineLevel="1" x14ac:dyDescent="0.25">
      <c r="A111" s="131">
        <v>2016</v>
      </c>
      <c r="B111" s="132" t="s">
        <v>259</v>
      </c>
      <c r="C111" s="266">
        <v>705.06700000000001</v>
      </c>
      <c r="D111" s="266">
        <v>5.5129999999999999</v>
      </c>
      <c r="E111" s="266">
        <v>178.79300000000001</v>
      </c>
      <c r="F111" s="266">
        <v>163.072</v>
      </c>
      <c r="G111" s="266">
        <v>29.82</v>
      </c>
      <c r="H111" s="266">
        <v>113.398</v>
      </c>
      <c r="I111" s="266">
        <v>32.143999999999998</v>
      </c>
      <c r="J111" s="266">
        <v>30.832999999999998</v>
      </c>
      <c r="K111" s="266">
        <v>77.171000000000006</v>
      </c>
      <c r="L111" s="266">
        <v>80.567999999999998</v>
      </c>
      <c r="M111" s="266">
        <v>130.821</v>
      </c>
      <c r="N111" s="266">
        <v>26.006</v>
      </c>
    </row>
    <row r="112" spans="1:14" ht="10.5" hidden="1" customHeight="1" outlineLevel="1" x14ac:dyDescent="0.25">
      <c r="A112" s="131"/>
      <c r="B112" s="132" t="s">
        <v>260</v>
      </c>
      <c r="C112" s="266">
        <v>711.08600000000013</v>
      </c>
      <c r="D112" s="266">
        <v>5.5839999999999996</v>
      </c>
      <c r="E112" s="266">
        <v>177.70400000000001</v>
      </c>
      <c r="F112" s="266">
        <v>161.941</v>
      </c>
      <c r="G112" s="266">
        <v>30.326000000000001</v>
      </c>
      <c r="H112" s="266">
        <v>114.059</v>
      </c>
      <c r="I112" s="266">
        <v>33.015000000000001</v>
      </c>
      <c r="J112" s="266">
        <v>30.577000000000002</v>
      </c>
      <c r="K112" s="266">
        <v>78.283000000000001</v>
      </c>
      <c r="L112" s="266">
        <v>82.084999999999994</v>
      </c>
      <c r="M112" s="266">
        <v>133.04599999999999</v>
      </c>
      <c r="N112" s="266">
        <v>26.407</v>
      </c>
    </row>
    <row r="113" spans="1:14" ht="10.5" hidden="1" customHeight="1" outlineLevel="1" x14ac:dyDescent="0.25">
      <c r="A113" s="131"/>
      <c r="B113" s="132" t="s">
        <v>261</v>
      </c>
      <c r="C113" s="266">
        <v>713.39700000000005</v>
      </c>
      <c r="D113" s="266">
        <v>5.891</v>
      </c>
      <c r="E113" s="266">
        <v>178.27</v>
      </c>
      <c r="F113" s="266">
        <v>162.30000000000001</v>
      </c>
      <c r="G113" s="266">
        <v>30.402000000000001</v>
      </c>
      <c r="H113" s="266">
        <v>114.751</v>
      </c>
      <c r="I113" s="266">
        <v>32.851999999999997</v>
      </c>
      <c r="J113" s="266">
        <v>30.495999999999999</v>
      </c>
      <c r="K113" s="266">
        <v>77.912999999999997</v>
      </c>
      <c r="L113" s="266">
        <v>82.635000000000005</v>
      </c>
      <c r="M113" s="266">
        <v>133.85499999999999</v>
      </c>
      <c r="N113" s="266">
        <v>26.332000000000001</v>
      </c>
    </row>
    <row r="114" spans="1:14" ht="10.5" hidden="1" customHeight="1" outlineLevel="1" x14ac:dyDescent="0.25">
      <c r="A114" s="131"/>
      <c r="B114" s="132" t="s">
        <v>262</v>
      </c>
      <c r="C114" s="266">
        <v>718.24900000000014</v>
      </c>
      <c r="D114" s="266">
        <v>6.3540000000000001</v>
      </c>
      <c r="E114" s="266">
        <v>178.91400000000002</v>
      </c>
      <c r="F114" s="266">
        <v>163.20500000000001</v>
      </c>
      <c r="G114" s="266">
        <v>30.356999999999999</v>
      </c>
      <c r="H114" s="266">
        <v>117.33099999999999</v>
      </c>
      <c r="I114" s="266">
        <v>32.773000000000003</v>
      </c>
      <c r="J114" s="266">
        <v>30.344999999999999</v>
      </c>
      <c r="K114" s="266">
        <v>78.022999999999996</v>
      </c>
      <c r="L114" s="266">
        <v>83.07</v>
      </c>
      <c r="M114" s="266">
        <v>134.52500000000001</v>
      </c>
      <c r="N114" s="266">
        <v>26.556999999999999</v>
      </c>
    </row>
    <row r="115" spans="1:14" ht="15" hidden="1" customHeight="1" outlineLevel="1" x14ac:dyDescent="0.25">
      <c r="A115" s="131">
        <v>2017</v>
      </c>
      <c r="B115" s="132" t="s">
        <v>259</v>
      </c>
      <c r="C115" s="266">
        <v>728.68399999999997</v>
      </c>
      <c r="D115" s="266">
        <v>6.76</v>
      </c>
      <c r="E115" s="266">
        <v>180.88</v>
      </c>
      <c r="F115" s="266">
        <v>164.07900000000001</v>
      </c>
      <c r="G115" s="266">
        <v>31.016999999999999</v>
      </c>
      <c r="H115" s="266">
        <v>120.33500000000001</v>
      </c>
      <c r="I115" s="266">
        <v>33.798000000000002</v>
      </c>
      <c r="J115" s="266">
        <v>30.263999999999999</v>
      </c>
      <c r="K115" s="266">
        <v>78.831000000000003</v>
      </c>
      <c r="L115" s="266">
        <v>84.212999999999994</v>
      </c>
      <c r="M115" s="266">
        <v>136.13399999999999</v>
      </c>
      <c r="N115" s="266">
        <v>26.452000000000002</v>
      </c>
    </row>
    <row r="116" spans="1:14" ht="10.5" hidden="1" customHeight="1" outlineLevel="1" x14ac:dyDescent="0.25">
      <c r="A116" s="131"/>
      <c r="B116" s="132" t="s">
        <v>260</v>
      </c>
      <c r="C116" s="266">
        <v>740.00700000000006</v>
      </c>
      <c r="D116" s="266">
        <v>7.0819999999999999</v>
      </c>
      <c r="E116" s="266">
        <v>184.398</v>
      </c>
      <c r="F116" s="266">
        <v>167.07</v>
      </c>
      <c r="G116" s="266">
        <v>32.076999999999998</v>
      </c>
      <c r="H116" s="266">
        <v>122.23899999999999</v>
      </c>
      <c r="I116" s="266">
        <v>33.808</v>
      </c>
      <c r="J116" s="266">
        <v>30.332000000000001</v>
      </c>
      <c r="K116" s="266">
        <v>79.119</v>
      </c>
      <c r="L116" s="266">
        <v>85.075000000000003</v>
      </c>
      <c r="M116" s="266">
        <v>139.167</v>
      </c>
      <c r="N116" s="266">
        <v>26.71</v>
      </c>
    </row>
    <row r="117" spans="1:14" ht="10.5" hidden="1" customHeight="1" outlineLevel="1" x14ac:dyDescent="0.25">
      <c r="A117" s="131"/>
      <c r="B117" s="132" t="s">
        <v>261</v>
      </c>
      <c r="C117" s="266">
        <v>751.4190000000001</v>
      </c>
      <c r="D117" s="266">
        <v>7.5449999999999999</v>
      </c>
      <c r="E117" s="266">
        <v>188.11699999999999</v>
      </c>
      <c r="F117" s="266">
        <v>170.74299999999999</v>
      </c>
      <c r="G117" s="266">
        <v>32.533999999999999</v>
      </c>
      <c r="H117" s="266">
        <v>124.33200000000002</v>
      </c>
      <c r="I117" s="266">
        <v>34.247</v>
      </c>
      <c r="J117" s="266">
        <v>30.466999999999999</v>
      </c>
      <c r="K117" s="266">
        <v>79.962999999999994</v>
      </c>
      <c r="L117" s="266">
        <v>86.947999999999993</v>
      </c>
      <c r="M117" s="266">
        <v>140.42099999999999</v>
      </c>
      <c r="N117" s="266">
        <v>26.844999999999999</v>
      </c>
    </row>
    <row r="118" spans="1:14" ht="10.5" hidden="1" customHeight="1" outlineLevel="1" x14ac:dyDescent="0.25">
      <c r="A118" s="131"/>
      <c r="B118" s="132" t="s">
        <v>262</v>
      </c>
      <c r="C118" s="266">
        <v>759.30700000000002</v>
      </c>
      <c r="D118" s="266">
        <v>7.2779999999999996</v>
      </c>
      <c r="E118" s="266">
        <v>190.11</v>
      </c>
      <c r="F118" s="266">
        <v>172.76300000000001</v>
      </c>
      <c r="G118" s="266">
        <v>33.191000000000003</v>
      </c>
      <c r="H118" s="266">
        <v>126.29900000000001</v>
      </c>
      <c r="I118" s="266">
        <v>34.475000000000001</v>
      </c>
      <c r="J118" s="266">
        <v>30.303999999999998</v>
      </c>
      <c r="K118" s="266">
        <v>80.451999999999998</v>
      </c>
      <c r="L118" s="266">
        <v>88.316999999999993</v>
      </c>
      <c r="M118" s="266">
        <v>141.75399999999999</v>
      </c>
      <c r="N118" s="266">
        <v>27.126999999999999</v>
      </c>
    </row>
    <row r="119" spans="1:14" ht="15" hidden="1" customHeight="1" outlineLevel="1" x14ac:dyDescent="0.25">
      <c r="A119" s="131">
        <v>2018</v>
      </c>
      <c r="B119" s="132" t="s">
        <v>259</v>
      </c>
      <c r="C119" s="266">
        <v>759.0569999999999</v>
      </c>
      <c r="D119" s="266">
        <v>6.0389999999999997</v>
      </c>
      <c r="E119" s="266">
        <v>189.13099999999997</v>
      </c>
      <c r="F119" s="266">
        <v>171.22499999999999</v>
      </c>
      <c r="G119" s="266">
        <v>32.996000000000002</v>
      </c>
      <c r="H119" s="266">
        <v>124.94499999999999</v>
      </c>
      <c r="I119" s="266">
        <v>36.331000000000003</v>
      </c>
      <c r="J119" s="266">
        <v>30.167000000000002</v>
      </c>
      <c r="K119" s="266">
        <v>80.37</v>
      </c>
      <c r="L119" s="266">
        <v>90.251000000000005</v>
      </c>
      <c r="M119" s="266">
        <v>142.05099999999999</v>
      </c>
      <c r="N119" s="266">
        <v>26.776</v>
      </c>
    </row>
    <row r="120" spans="1:14" ht="10.5" hidden="1" customHeight="1" outlineLevel="1" x14ac:dyDescent="0.25">
      <c r="A120" s="131"/>
      <c r="B120" s="132" t="s">
        <v>260</v>
      </c>
      <c r="C120" s="266">
        <v>767.03899999999999</v>
      </c>
      <c r="D120" s="266">
        <v>5.891</v>
      </c>
      <c r="E120" s="266">
        <v>189.79099999999997</v>
      </c>
      <c r="F120" s="266">
        <v>172.23</v>
      </c>
      <c r="G120" s="266">
        <v>34.122</v>
      </c>
      <c r="H120" s="266">
        <v>126.732</v>
      </c>
      <c r="I120" s="266">
        <v>36.683999999999997</v>
      </c>
      <c r="J120" s="266">
        <v>29.911999999999999</v>
      </c>
      <c r="K120" s="266">
        <v>80.438000000000002</v>
      </c>
      <c r="L120" s="266">
        <v>91.603999999999999</v>
      </c>
      <c r="M120" s="266">
        <v>144.59800000000001</v>
      </c>
      <c r="N120" s="266">
        <v>27.266999999999999</v>
      </c>
    </row>
    <row r="121" spans="1:14" ht="10.5" hidden="1" customHeight="1" outlineLevel="1" x14ac:dyDescent="0.25">
      <c r="A121" s="131"/>
      <c r="B121" s="132" t="s">
        <v>261</v>
      </c>
      <c r="C121" s="266">
        <v>766.923</v>
      </c>
      <c r="D121" s="266">
        <v>6.7290000000000001</v>
      </c>
      <c r="E121" s="266">
        <v>187.62100000000001</v>
      </c>
      <c r="F121" s="266">
        <v>169.97200000000001</v>
      </c>
      <c r="G121" s="266">
        <v>35.014000000000003</v>
      </c>
      <c r="H121" s="266">
        <v>127.31899999999999</v>
      </c>
      <c r="I121" s="266">
        <v>36.584000000000003</v>
      </c>
      <c r="J121" s="266">
        <v>29.983000000000001</v>
      </c>
      <c r="K121" s="266">
        <v>80.122</v>
      </c>
      <c r="L121" s="266">
        <v>91.617000000000004</v>
      </c>
      <c r="M121" s="266">
        <v>144.88900000000001</v>
      </c>
      <c r="N121" s="266">
        <v>27.045000000000002</v>
      </c>
    </row>
    <row r="122" spans="1:14" ht="10.5" hidden="1" customHeight="1" outlineLevel="1" x14ac:dyDescent="0.25">
      <c r="A122" s="131"/>
      <c r="B122" s="132" t="s">
        <v>262</v>
      </c>
      <c r="C122" s="266">
        <v>778.19600000000003</v>
      </c>
      <c r="D122" s="266">
        <v>6.8369999999999997</v>
      </c>
      <c r="E122" s="266">
        <v>187.86199999999999</v>
      </c>
      <c r="F122" s="266">
        <v>170.43799999999999</v>
      </c>
      <c r="G122" s="266">
        <v>36.328000000000003</v>
      </c>
      <c r="H122" s="266">
        <v>130.45099999999999</v>
      </c>
      <c r="I122" s="266">
        <v>37.566000000000003</v>
      </c>
      <c r="J122" s="266">
        <v>30.434999999999999</v>
      </c>
      <c r="K122" s="266">
        <v>81.391000000000005</v>
      </c>
      <c r="L122" s="266">
        <v>92.635000000000005</v>
      </c>
      <c r="M122" s="266">
        <v>146.92500000000001</v>
      </c>
      <c r="N122" s="266">
        <v>27.765999999999998</v>
      </c>
    </row>
    <row r="123" spans="1:14" ht="15" customHeight="1" collapsed="1" x14ac:dyDescent="0.25">
      <c r="A123" s="131">
        <v>2019</v>
      </c>
      <c r="B123" s="132" t="s">
        <v>259</v>
      </c>
      <c r="C123" s="266">
        <v>784.95400000000006</v>
      </c>
      <c r="D123" s="266">
        <v>7.3440000000000003</v>
      </c>
      <c r="E123" s="266">
        <v>192.86100000000002</v>
      </c>
      <c r="F123" s="266">
        <v>173.08600000000001</v>
      </c>
      <c r="G123" s="266">
        <v>35.621000000000002</v>
      </c>
      <c r="H123" s="266">
        <v>130.411</v>
      </c>
      <c r="I123" s="266">
        <v>38.104999999999997</v>
      </c>
      <c r="J123" s="266">
        <v>31.088999999999999</v>
      </c>
      <c r="K123" s="266">
        <v>81.938000000000002</v>
      </c>
      <c r="L123" s="266">
        <v>90.537999999999997</v>
      </c>
      <c r="M123" s="266">
        <v>149.43299999999999</v>
      </c>
      <c r="N123" s="266">
        <v>27.614000000000001</v>
      </c>
    </row>
    <row r="124" spans="1:14" ht="10.5" customHeight="1" x14ac:dyDescent="0.25">
      <c r="A124" s="131"/>
      <c r="B124" s="132" t="s">
        <v>260</v>
      </c>
      <c r="C124" s="266">
        <v>787.64099999999996</v>
      </c>
      <c r="D124" s="266">
        <v>7.5540000000000003</v>
      </c>
      <c r="E124" s="266">
        <v>190.726</v>
      </c>
      <c r="F124" s="266">
        <v>171.62700000000001</v>
      </c>
      <c r="G124" s="266">
        <v>35.6</v>
      </c>
      <c r="H124" s="266">
        <v>130.36600000000001</v>
      </c>
      <c r="I124" s="266">
        <v>38.223999999999997</v>
      </c>
      <c r="J124" s="266">
        <v>31.393000000000001</v>
      </c>
      <c r="K124" s="266">
        <v>81.838999999999999</v>
      </c>
      <c r="L124" s="266">
        <v>90.787000000000006</v>
      </c>
      <c r="M124" s="266">
        <v>152.679</v>
      </c>
      <c r="N124" s="266">
        <v>28.472999999999999</v>
      </c>
    </row>
    <row r="125" spans="1:14" ht="10.5" customHeight="1" x14ac:dyDescent="0.25">
      <c r="A125" s="131"/>
      <c r="B125" s="132" t="s">
        <v>261</v>
      </c>
      <c r="C125" s="266">
        <v>794.69900000000007</v>
      </c>
      <c r="D125" s="266">
        <v>7.4009999999999998</v>
      </c>
      <c r="E125" s="266">
        <v>190.733</v>
      </c>
      <c r="F125" s="266">
        <v>171.88800000000001</v>
      </c>
      <c r="G125" s="266">
        <v>36.731000000000002</v>
      </c>
      <c r="H125" s="266">
        <v>131.91299999999998</v>
      </c>
      <c r="I125" s="266">
        <v>38.667999999999999</v>
      </c>
      <c r="J125" s="266">
        <v>31.786000000000001</v>
      </c>
      <c r="K125" s="266">
        <v>82.587000000000003</v>
      </c>
      <c r="L125" s="266">
        <v>92.674000000000007</v>
      </c>
      <c r="M125" s="266">
        <v>153.864</v>
      </c>
      <c r="N125" s="266">
        <v>28.341999999999999</v>
      </c>
    </row>
    <row r="126" spans="1:14" ht="10.5" customHeight="1" x14ac:dyDescent="0.25">
      <c r="A126" s="131"/>
      <c r="B126" s="132" t="s">
        <v>262</v>
      </c>
      <c r="C126" s="266">
        <v>798.20299999999986</v>
      </c>
      <c r="D126" s="266">
        <v>7.1719999999999997</v>
      </c>
      <c r="E126" s="266">
        <v>190.49600000000001</v>
      </c>
      <c r="F126" s="266">
        <v>171.125</v>
      </c>
      <c r="G126" s="266">
        <v>37.122</v>
      </c>
      <c r="H126" s="266">
        <v>133.37100000000001</v>
      </c>
      <c r="I126" s="266">
        <v>39.064999999999998</v>
      </c>
      <c r="J126" s="266">
        <v>31.777000000000001</v>
      </c>
      <c r="K126" s="266">
        <v>82.763999999999996</v>
      </c>
      <c r="L126" s="266">
        <v>92.896000000000001</v>
      </c>
      <c r="M126" s="266">
        <v>154.68</v>
      </c>
      <c r="N126" s="266">
        <v>28.86</v>
      </c>
    </row>
    <row r="127" spans="1:14" ht="15" customHeight="1" x14ac:dyDescent="0.25">
      <c r="A127" s="131">
        <v>2020</v>
      </c>
      <c r="B127" s="132" t="s">
        <v>259</v>
      </c>
      <c r="C127" s="266">
        <v>791.47199999999998</v>
      </c>
      <c r="D127" s="266">
        <v>6.6660000000000004</v>
      </c>
      <c r="E127" s="266">
        <v>188.70000000000002</v>
      </c>
      <c r="F127" s="266">
        <v>169.65100000000001</v>
      </c>
      <c r="G127" s="266">
        <v>38.716999999999999</v>
      </c>
      <c r="H127" s="266">
        <v>128.262</v>
      </c>
      <c r="I127" s="266">
        <v>38.929000000000002</v>
      </c>
      <c r="J127" s="266">
        <v>31.565999999999999</v>
      </c>
      <c r="K127" s="266">
        <v>82.587000000000003</v>
      </c>
      <c r="L127" s="266">
        <v>92.346000000000004</v>
      </c>
      <c r="M127" s="266">
        <v>157.584</v>
      </c>
      <c r="N127" s="266">
        <v>26.114999999999998</v>
      </c>
    </row>
    <row r="128" spans="1:14" ht="10.5" customHeight="1" x14ac:dyDescent="0.25">
      <c r="A128" s="131"/>
      <c r="B128" s="132" t="s">
        <v>260</v>
      </c>
      <c r="C128" s="266">
        <v>721.81599999999992</v>
      </c>
      <c r="D128" s="266">
        <v>6.4130000000000003</v>
      </c>
      <c r="E128" s="266">
        <v>157.255</v>
      </c>
      <c r="F128" s="266">
        <v>139.166</v>
      </c>
      <c r="G128" s="266">
        <v>37.433</v>
      </c>
      <c r="H128" s="266">
        <v>113.03999999999999</v>
      </c>
      <c r="I128" s="266">
        <v>36.726999999999997</v>
      </c>
      <c r="J128" s="266">
        <v>31.196999999999999</v>
      </c>
      <c r="K128" s="266">
        <v>81.197999999999993</v>
      </c>
      <c r="L128" s="266">
        <v>84.070999999999998</v>
      </c>
      <c r="M128" s="266">
        <v>151.971</v>
      </c>
      <c r="N128" s="266">
        <v>22.510999999999999</v>
      </c>
    </row>
    <row r="129" spans="1:14" ht="10.5" customHeight="1" x14ac:dyDescent="0.25">
      <c r="A129" s="131"/>
      <c r="B129" s="132" t="s">
        <v>261</v>
      </c>
      <c r="C129" s="266">
        <v>783.92899999999997</v>
      </c>
      <c r="D129" s="266">
        <v>6.1260000000000003</v>
      </c>
      <c r="E129" s="266">
        <v>180.96</v>
      </c>
      <c r="F129" s="266">
        <v>161.37700000000001</v>
      </c>
      <c r="G129" s="266">
        <v>37.771000000000001</v>
      </c>
      <c r="H129" s="266">
        <v>128.61000000000001</v>
      </c>
      <c r="I129" s="266">
        <v>38.777999999999999</v>
      </c>
      <c r="J129" s="266">
        <v>32.527000000000001</v>
      </c>
      <c r="K129" s="266">
        <v>84.57</v>
      </c>
      <c r="L129" s="266">
        <v>88.216999999999999</v>
      </c>
      <c r="M129" s="266">
        <v>160.90700000000001</v>
      </c>
      <c r="N129" s="266">
        <v>25.463000000000001</v>
      </c>
    </row>
    <row r="130" spans="1:14" ht="10.5" customHeight="1" x14ac:dyDescent="0.25">
      <c r="A130" s="131"/>
      <c r="B130" s="132" t="s">
        <v>262</v>
      </c>
      <c r="C130" s="266">
        <v>794.75800000000004</v>
      </c>
      <c r="D130" s="266">
        <v>5.9390000000000001</v>
      </c>
      <c r="E130" s="266">
        <v>189.09899999999999</v>
      </c>
      <c r="F130" s="266">
        <v>169.26400000000001</v>
      </c>
      <c r="G130" s="266">
        <v>41.052999999999997</v>
      </c>
      <c r="H130" s="266">
        <v>127.03700000000001</v>
      </c>
      <c r="I130" s="266">
        <v>39.709000000000003</v>
      </c>
      <c r="J130" s="266">
        <v>32.966999999999999</v>
      </c>
      <c r="K130" s="266">
        <v>84.894000000000005</v>
      </c>
      <c r="L130" s="266">
        <v>91.046999999999997</v>
      </c>
      <c r="M130" s="266">
        <v>158.87799999999999</v>
      </c>
      <c r="N130" s="266">
        <v>24.135000000000002</v>
      </c>
    </row>
    <row r="131" spans="1:14" ht="15" customHeight="1" x14ac:dyDescent="0.25">
      <c r="A131" s="131">
        <v>2021</v>
      </c>
      <c r="B131" s="132" t="s">
        <v>259</v>
      </c>
      <c r="C131" s="266">
        <v>797.36900000000003</v>
      </c>
      <c r="D131" s="266">
        <v>6.0960000000000001</v>
      </c>
      <c r="E131" s="266">
        <v>190.108</v>
      </c>
      <c r="F131" s="266">
        <v>169.851</v>
      </c>
      <c r="G131" s="266">
        <v>38.128</v>
      </c>
      <c r="H131" s="266">
        <v>122.55200000000001</v>
      </c>
      <c r="I131" s="266">
        <v>40.35</v>
      </c>
      <c r="J131" s="266">
        <v>34.024000000000001</v>
      </c>
      <c r="K131" s="266">
        <v>84.423000000000002</v>
      </c>
      <c r="L131" s="266">
        <v>95.801000000000002</v>
      </c>
      <c r="M131" s="266">
        <v>161.703</v>
      </c>
      <c r="N131" s="266">
        <v>24.184000000000001</v>
      </c>
    </row>
    <row r="132" spans="1:14" ht="10.5" customHeight="1" x14ac:dyDescent="0.25">
      <c r="A132" s="131"/>
      <c r="B132" s="132" t="s">
        <v>260</v>
      </c>
      <c r="C132" s="266">
        <v>814.077</v>
      </c>
      <c r="D132" s="266">
        <v>6.6639999999999997</v>
      </c>
      <c r="E132" s="266">
        <v>189.70600000000002</v>
      </c>
      <c r="F132" s="266">
        <v>169.56200000000001</v>
      </c>
      <c r="G132" s="266">
        <v>40.677999999999997</v>
      </c>
      <c r="H132" s="266">
        <v>128.25700000000001</v>
      </c>
      <c r="I132" s="266">
        <v>42.127000000000002</v>
      </c>
      <c r="J132" s="266">
        <v>35.433</v>
      </c>
      <c r="K132" s="266">
        <v>85.406000000000006</v>
      </c>
      <c r="L132" s="266">
        <v>99.094999999999999</v>
      </c>
      <c r="M132" s="266">
        <v>162.14599999999999</v>
      </c>
      <c r="N132" s="266">
        <v>24.565000000000001</v>
      </c>
    </row>
    <row r="133" spans="1:14" ht="10.5" customHeight="1" x14ac:dyDescent="0.25">
      <c r="A133" s="131"/>
      <c r="B133" s="132" t="s">
        <v>261</v>
      </c>
      <c r="C133" s="266">
        <v>829.23300000000006</v>
      </c>
      <c r="D133" s="266">
        <v>6.9470000000000001</v>
      </c>
      <c r="E133" s="266">
        <v>188.87700000000001</v>
      </c>
      <c r="F133" s="266">
        <v>169.02199999999999</v>
      </c>
      <c r="G133" s="266">
        <v>40.942999999999998</v>
      </c>
      <c r="H133" s="266">
        <v>135.095</v>
      </c>
      <c r="I133" s="266">
        <v>42.104999999999997</v>
      </c>
      <c r="J133" s="266">
        <v>35.991999999999997</v>
      </c>
      <c r="K133" s="266">
        <v>86.033000000000001</v>
      </c>
      <c r="L133" s="266">
        <v>101.142</v>
      </c>
      <c r="M133" s="266">
        <v>165.90199999999999</v>
      </c>
      <c r="N133" s="266">
        <v>26.196999999999999</v>
      </c>
    </row>
    <row r="134" spans="1:14" ht="10.5" customHeight="1" x14ac:dyDescent="0.25">
      <c r="A134" s="131"/>
      <c r="B134" s="132" t="s">
        <v>262</v>
      </c>
      <c r="C134" s="266">
        <v>838.42200000000003</v>
      </c>
      <c r="D134" s="266">
        <v>7.58</v>
      </c>
      <c r="E134" s="266">
        <v>194.17</v>
      </c>
      <c r="F134" s="266">
        <v>174.458</v>
      </c>
      <c r="G134" s="266">
        <v>42.161000000000001</v>
      </c>
      <c r="H134" s="266">
        <v>139.30600000000001</v>
      </c>
      <c r="I134" s="266">
        <v>43.353999999999999</v>
      </c>
      <c r="J134" s="266">
        <v>33.805</v>
      </c>
      <c r="K134" s="266">
        <v>86.659000000000006</v>
      </c>
      <c r="L134" s="266">
        <v>101.90300000000001</v>
      </c>
      <c r="M134" s="266">
        <v>164.36099999999999</v>
      </c>
      <c r="N134" s="266">
        <v>25.123000000000001</v>
      </c>
    </row>
    <row r="135" spans="1:14" ht="15" customHeight="1" x14ac:dyDescent="0.25">
      <c r="A135" s="131">
        <v>2022</v>
      </c>
      <c r="B135" s="132" t="s">
        <v>259</v>
      </c>
      <c r="C135" s="266">
        <v>862.22800000000007</v>
      </c>
      <c r="D135" s="266">
        <v>8.82</v>
      </c>
      <c r="E135" s="266">
        <v>202.59</v>
      </c>
      <c r="F135" s="266">
        <v>171.90600000000001</v>
      </c>
      <c r="G135" s="266">
        <v>40.777000000000001</v>
      </c>
      <c r="H135" s="266">
        <v>144.239</v>
      </c>
      <c r="I135" s="266">
        <v>41.048999999999999</v>
      </c>
      <c r="J135" s="266">
        <v>32.802</v>
      </c>
      <c r="K135" s="266">
        <v>84.7</v>
      </c>
      <c r="L135" s="266">
        <v>105.54900000000001</v>
      </c>
      <c r="M135" s="266">
        <v>172.38399999999999</v>
      </c>
      <c r="N135" s="266">
        <v>29.318000000000001</v>
      </c>
    </row>
    <row r="136" spans="1:14" ht="10.5" customHeight="1" x14ac:dyDescent="0.25">
      <c r="A136" s="131"/>
      <c r="B136" s="132" t="s">
        <v>260</v>
      </c>
      <c r="C136" s="266">
        <v>880.84699999999998</v>
      </c>
      <c r="D136" s="266">
        <v>9.98</v>
      </c>
      <c r="E136" s="266">
        <v>212.303</v>
      </c>
      <c r="F136" s="266">
        <v>182.02099999999999</v>
      </c>
      <c r="G136" s="266">
        <v>43.003999999999998</v>
      </c>
      <c r="H136" s="266">
        <v>150.33500000000001</v>
      </c>
      <c r="I136" s="266">
        <v>40.984999999999999</v>
      </c>
      <c r="J136" s="266">
        <v>32.320999999999998</v>
      </c>
      <c r="K136" s="266">
        <v>85.3</v>
      </c>
      <c r="L136" s="266">
        <v>105.395</v>
      </c>
      <c r="M136" s="266">
        <v>171.851</v>
      </c>
      <c r="N136" s="266">
        <v>29.373000000000001</v>
      </c>
    </row>
    <row r="137" spans="1:14" ht="10.5" customHeight="1" x14ac:dyDescent="0.25">
      <c r="A137" s="131"/>
      <c r="B137" s="132" t="s">
        <v>261</v>
      </c>
      <c r="C137" s="266">
        <v>895.03600000000006</v>
      </c>
      <c r="D137" s="266">
        <v>10.288</v>
      </c>
      <c r="E137" s="266">
        <v>208.02199999999999</v>
      </c>
      <c r="F137" s="266">
        <v>180.10599999999999</v>
      </c>
      <c r="G137" s="266">
        <v>43.972999999999999</v>
      </c>
      <c r="H137" s="266">
        <v>156.834</v>
      </c>
      <c r="I137" s="266">
        <v>42.095999999999997</v>
      </c>
      <c r="J137" s="266">
        <v>32.887</v>
      </c>
      <c r="K137" s="266">
        <v>86.805999999999997</v>
      </c>
      <c r="L137" s="266">
        <v>108.127</v>
      </c>
      <c r="M137" s="266">
        <v>175.62799999999999</v>
      </c>
      <c r="N137" s="266">
        <v>30.375</v>
      </c>
    </row>
    <row r="138" spans="1:14" ht="10.5" customHeight="1" x14ac:dyDescent="0.25">
      <c r="A138" s="131"/>
      <c r="B138" s="132" t="s">
        <v>262</v>
      </c>
      <c r="C138" s="266">
        <v>918.23799999999994</v>
      </c>
      <c r="D138" s="266">
        <v>10.606</v>
      </c>
      <c r="E138" s="266">
        <v>215.46099999999998</v>
      </c>
      <c r="F138" s="266">
        <v>185.22399999999999</v>
      </c>
      <c r="G138" s="266">
        <v>45.442999999999998</v>
      </c>
      <c r="H138" s="266">
        <v>158.70699999999999</v>
      </c>
      <c r="I138" s="266">
        <v>42.902000000000001</v>
      </c>
      <c r="J138" s="266">
        <v>35.133000000000003</v>
      </c>
      <c r="K138" s="266">
        <v>90.04</v>
      </c>
      <c r="L138" s="266">
        <v>111.932</v>
      </c>
      <c r="M138" s="266">
        <v>177.70599999999999</v>
      </c>
      <c r="N138" s="266">
        <v>30.308</v>
      </c>
    </row>
    <row r="139" spans="1:14" ht="15" customHeight="1" x14ac:dyDescent="0.25">
      <c r="A139" s="131">
        <v>2023</v>
      </c>
      <c r="B139" s="132" t="s">
        <v>259</v>
      </c>
      <c r="C139" s="266">
        <v>942.43899999999974</v>
      </c>
      <c r="D139" s="266">
        <v>9.5660000000000007</v>
      </c>
      <c r="E139" s="266">
        <v>230.55699999999999</v>
      </c>
      <c r="F139" s="266">
        <v>193.08199999999999</v>
      </c>
      <c r="G139" s="266">
        <v>50.088999999999999</v>
      </c>
      <c r="H139" s="266">
        <v>156.08799999999999</v>
      </c>
      <c r="I139" s="266">
        <v>45.338999999999999</v>
      </c>
      <c r="J139" s="266">
        <v>35.387999999999998</v>
      </c>
      <c r="K139" s="266">
        <v>91.19</v>
      </c>
      <c r="L139" s="266">
        <v>113.035</v>
      </c>
      <c r="M139" s="266">
        <v>179.536</v>
      </c>
      <c r="N139" s="266">
        <v>31.651</v>
      </c>
    </row>
    <row r="140" spans="1:14" ht="10.5" customHeight="1" x14ac:dyDescent="0.25">
      <c r="A140" s="131"/>
      <c r="B140" s="132" t="s">
        <v>260</v>
      </c>
      <c r="C140" s="266">
        <v>955.99599999999998</v>
      </c>
      <c r="D140" s="266">
        <v>8.3849999999999998</v>
      </c>
      <c r="E140" s="266">
        <v>231.423</v>
      </c>
      <c r="F140" s="266">
        <v>195.02500000000001</v>
      </c>
      <c r="G140" s="266">
        <v>51.536000000000001</v>
      </c>
      <c r="H140" s="266">
        <v>157.96899999999999</v>
      </c>
      <c r="I140" s="266">
        <v>45.518999999999998</v>
      </c>
      <c r="J140" s="266">
        <v>35.844999999999999</v>
      </c>
      <c r="K140" s="266">
        <v>93.564999999999998</v>
      </c>
      <c r="L140" s="266">
        <v>115.30800000000001</v>
      </c>
      <c r="M140" s="266">
        <v>184.34200000000001</v>
      </c>
      <c r="N140" s="266">
        <v>32.103999999999999</v>
      </c>
    </row>
    <row r="141" spans="1:14" ht="10.5" customHeight="1" x14ac:dyDescent="0.25">
      <c r="A141" s="131"/>
      <c r="B141" s="132" t="s">
        <v>261</v>
      </c>
      <c r="C141" s="266">
        <v>960.28199999999993</v>
      </c>
      <c r="D141" s="266">
        <v>8.984</v>
      </c>
      <c r="E141" s="266">
        <v>227.30100000000002</v>
      </c>
      <c r="F141" s="266">
        <v>193.542</v>
      </c>
      <c r="G141" s="266">
        <v>52.058999999999997</v>
      </c>
      <c r="H141" s="266">
        <v>159.14699999999999</v>
      </c>
      <c r="I141" s="266">
        <v>45.459000000000003</v>
      </c>
      <c r="J141" s="266">
        <v>35.575000000000003</v>
      </c>
      <c r="K141" s="266">
        <v>94.341999999999999</v>
      </c>
      <c r="L141" s="266">
        <v>116.34099999999999</v>
      </c>
      <c r="M141" s="266">
        <v>188.328</v>
      </c>
      <c r="N141" s="266">
        <v>32.746000000000002</v>
      </c>
    </row>
    <row r="142" spans="1:14" ht="10.5" customHeight="1" x14ac:dyDescent="0.25">
      <c r="A142" s="131"/>
      <c r="B142" s="132" t="s">
        <v>262</v>
      </c>
      <c r="C142" s="266">
        <v>967.32899999999995</v>
      </c>
      <c r="D142" s="266">
        <v>8.3059999999999992</v>
      </c>
      <c r="E142" s="266">
        <v>229.386</v>
      </c>
      <c r="F142" s="266">
        <v>194.26</v>
      </c>
      <c r="G142" s="266">
        <v>51.661999999999999</v>
      </c>
      <c r="H142" s="266">
        <v>159.798</v>
      </c>
      <c r="I142" s="266">
        <v>45.695</v>
      </c>
      <c r="J142" s="266">
        <v>35.697000000000003</v>
      </c>
      <c r="K142" s="266">
        <v>95.582999999999998</v>
      </c>
      <c r="L142" s="266">
        <v>117.78700000000001</v>
      </c>
      <c r="M142" s="266">
        <v>190.97300000000001</v>
      </c>
      <c r="N142" s="266">
        <v>32.442</v>
      </c>
    </row>
    <row r="143" spans="1:14" ht="15" customHeight="1" x14ac:dyDescent="0.25">
      <c r="A143" s="131">
        <v>2024</v>
      </c>
      <c r="B143" s="132" t="s">
        <v>259</v>
      </c>
      <c r="C143" s="266">
        <v>970.37399999999991</v>
      </c>
      <c r="D143" s="266">
        <v>8.2799999999999994</v>
      </c>
      <c r="E143" s="266">
        <v>227.078</v>
      </c>
      <c r="F143" s="266">
        <v>193.874</v>
      </c>
      <c r="G143" s="266">
        <v>53.165999999999997</v>
      </c>
      <c r="H143" s="266">
        <v>159.22899999999998</v>
      </c>
      <c r="I143" s="266">
        <v>47.13</v>
      </c>
      <c r="J143" s="266">
        <v>36.031999999999996</v>
      </c>
      <c r="K143" s="266">
        <v>96.356999999999999</v>
      </c>
      <c r="L143" s="266">
        <v>117.616</v>
      </c>
      <c r="M143" s="266">
        <v>192.25899999999999</v>
      </c>
      <c r="N143" s="266">
        <v>33.226999999999997</v>
      </c>
    </row>
    <row r="144" spans="1:14" ht="10.5" customHeight="1" x14ac:dyDescent="0.25">
      <c r="A144" s="131"/>
      <c r="B144" s="132" t="s">
        <v>260</v>
      </c>
      <c r="C144" s="266">
        <v>975.38400000000001</v>
      </c>
      <c r="D144" s="266">
        <v>8.76</v>
      </c>
      <c r="E144" s="266">
        <v>227.422</v>
      </c>
      <c r="F144" s="266">
        <v>193.417</v>
      </c>
      <c r="G144" s="266">
        <v>52.442999999999998</v>
      </c>
      <c r="H144" s="266">
        <v>159.88999999999999</v>
      </c>
      <c r="I144" s="266">
        <v>46.677</v>
      </c>
      <c r="J144" s="266">
        <v>36.134</v>
      </c>
      <c r="K144" s="266">
        <v>97.106999999999999</v>
      </c>
      <c r="L144" s="266">
        <v>118.64</v>
      </c>
      <c r="M144" s="266">
        <v>194.81700000000001</v>
      </c>
      <c r="N144" s="266">
        <v>33.494</v>
      </c>
    </row>
    <row r="145" spans="1:14" ht="10.5" customHeight="1" x14ac:dyDescent="0.25">
      <c r="A145" s="131"/>
      <c r="B145" s="132" t="s">
        <v>261</v>
      </c>
      <c r="C145" s="266">
        <v>974.23899999999981</v>
      </c>
      <c r="D145" s="266">
        <v>8.9890000000000008</v>
      </c>
      <c r="E145" s="266">
        <v>223.56399999999999</v>
      </c>
      <c r="F145" s="266">
        <v>189.86199999999999</v>
      </c>
      <c r="G145" s="266">
        <v>52.656999999999996</v>
      </c>
      <c r="H145" s="266">
        <v>159.53700000000001</v>
      </c>
      <c r="I145" s="266">
        <v>46.231999999999999</v>
      </c>
      <c r="J145" s="266">
        <v>36.277999999999999</v>
      </c>
      <c r="K145" s="266">
        <v>96.391000000000005</v>
      </c>
      <c r="L145" s="266">
        <v>118.708</v>
      </c>
      <c r="M145" s="266">
        <v>198.107</v>
      </c>
      <c r="N145" s="266">
        <v>33.776000000000003</v>
      </c>
    </row>
    <row r="146" spans="1:14" ht="10.5" hidden="1" customHeight="1" x14ac:dyDescent="0.25">
      <c r="A146" s="131"/>
      <c r="B146" s="132"/>
      <c r="C146" s="266"/>
      <c r="D146" s="266"/>
      <c r="E146" s="266"/>
      <c r="F146" s="266"/>
      <c r="G146" s="266"/>
      <c r="H146" s="266"/>
      <c r="I146" s="266"/>
      <c r="J146" s="266"/>
      <c r="K146" s="266"/>
      <c r="L146" s="266"/>
      <c r="M146" s="266"/>
      <c r="N146" s="266"/>
    </row>
    <row r="147" spans="1:14" ht="15" hidden="1" customHeight="1" x14ac:dyDescent="0.25">
      <c r="A147" s="131"/>
      <c r="B147" s="132"/>
      <c r="C147" s="266"/>
      <c r="D147" s="266"/>
      <c r="E147" s="266"/>
      <c r="F147" s="266"/>
      <c r="G147" s="266"/>
      <c r="H147" s="266"/>
      <c r="I147" s="266"/>
      <c r="J147" s="266"/>
      <c r="K147" s="266"/>
      <c r="L147" s="266"/>
      <c r="M147" s="266"/>
      <c r="N147" s="266"/>
    </row>
    <row r="148" spans="1:14" ht="10.5" hidden="1" customHeight="1" x14ac:dyDescent="0.25">
      <c r="A148" s="131"/>
      <c r="B148" s="132"/>
      <c r="C148" s="266"/>
      <c r="D148" s="266"/>
      <c r="E148" s="266"/>
      <c r="F148" s="266"/>
      <c r="G148" s="266"/>
      <c r="H148" s="266"/>
      <c r="I148" s="266"/>
      <c r="J148" s="266"/>
      <c r="K148" s="266"/>
      <c r="L148" s="266"/>
      <c r="M148" s="266"/>
      <c r="N148" s="266"/>
    </row>
    <row r="149" spans="1:14" ht="10.5" hidden="1" customHeight="1" x14ac:dyDescent="0.25">
      <c r="A149" s="131"/>
      <c r="B149" s="132"/>
      <c r="C149" s="266"/>
      <c r="D149" s="266"/>
      <c r="E149" s="266"/>
      <c r="F149" s="266"/>
      <c r="G149" s="266"/>
      <c r="H149" s="266"/>
      <c r="I149" s="266"/>
      <c r="J149" s="266"/>
      <c r="K149" s="266"/>
      <c r="L149" s="266"/>
      <c r="M149" s="266"/>
      <c r="N149" s="266"/>
    </row>
    <row r="150" spans="1:14" ht="10.5" hidden="1" customHeight="1" x14ac:dyDescent="0.25">
      <c r="A150" s="131"/>
      <c r="B150" s="132"/>
      <c r="C150" s="266"/>
      <c r="D150" s="266"/>
      <c r="E150" s="266"/>
      <c r="F150" s="266"/>
      <c r="G150" s="266"/>
      <c r="H150" s="266"/>
      <c r="I150" s="266"/>
      <c r="J150" s="266"/>
      <c r="K150" s="266"/>
      <c r="L150" s="266"/>
      <c r="M150" s="266"/>
      <c r="N150" s="266"/>
    </row>
    <row r="151" spans="1:14" ht="15" hidden="1" customHeight="1" x14ac:dyDescent="0.25">
      <c r="A151" s="131"/>
      <c r="B151" s="132"/>
      <c r="C151" s="266"/>
      <c r="D151" s="266"/>
      <c r="E151" s="266"/>
      <c r="F151" s="266"/>
      <c r="G151" s="266"/>
      <c r="H151" s="266"/>
      <c r="I151" s="266"/>
      <c r="J151" s="266"/>
      <c r="K151" s="266"/>
      <c r="L151" s="266"/>
      <c r="M151" s="266"/>
      <c r="N151" s="266"/>
    </row>
    <row r="152" spans="1:14" ht="10.5" hidden="1" customHeight="1" x14ac:dyDescent="0.25">
      <c r="A152" s="131"/>
      <c r="B152" s="132"/>
      <c r="C152" s="266"/>
      <c r="D152" s="266"/>
      <c r="E152" s="266"/>
      <c r="F152" s="266"/>
      <c r="G152" s="266"/>
      <c r="H152" s="266"/>
      <c r="I152" s="266"/>
      <c r="J152" s="266"/>
      <c r="K152" s="266"/>
      <c r="L152" s="266"/>
      <c r="M152" s="266"/>
      <c r="N152" s="266"/>
    </row>
    <row r="153" spans="1:14" ht="10.5" hidden="1" customHeight="1" x14ac:dyDescent="0.25">
      <c r="A153" s="131"/>
      <c r="B153" s="132"/>
      <c r="C153" s="266"/>
      <c r="D153" s="266"/>
      <c r="E153" s="266"/>
      <c r="F153" s="266"/>
      <c r="G153" s="266"/>
      <c r="H153" s="266"/>
      <c r="I153" s="266"/>
      <c r="J153" s="266"/>
      <c r="K153" s="266"/>
      <c r="L153" s="266"/>
      <c r="M153" s="266"/>
      <c r="N153" s="266"/>
    </row>
    <row r="154" spans="1:14" ht="10.5" hidden="1" customHeight="1" x14ac:dyDescent="0.25">
      <c r="A154" s="131"/>
      <c r="B154" s="132"/>
      <c r="C154" s="266"/>
      <c r="D154" s="266"/>
      <c r="E154" s="266"/>
      <c r="F154" s="266"/>
      <c r="G154" s="266"/>
      <c r="H154" s="266"/>
      <c r="I154" s="266"/>
      <c r="J154" s="266"/>
      <c r="K154" s="266"/>
      <c r="L154" s="266"/>
      <c r="M154" s="266"/>
      <c r="N154" s="266"/>
    </row>
    <row r="155" spans="1:14" ht="15" hidden="1" customHeight="1" x14ac:dyDescent="0.25">
      <c r="A155" s="131"/>
      <c r="B155" s="132"/>
      <c r="C155" s="266"/>
      <c r="D155" s="266"/>
      <c r="E155" s="266"/>
      <c r="F155" s="266"/>
      <c r="G155" s="266"/>
      <c r="H155" s="266"/>
      <c r="I155" s="266"/>
      <c r="J155" s="266"/>
      <c r="K155" s="266"/>
      <c r="L155" s="266"/>
      <c r="M155" s="266"/>
      <c r="N155" s="266"/>
    </row>
    <row r="156" spans="1:14" ht="10.5" hidden="1" customHeight="1" x14ac:dyDescent="0.25">
      <c r="A156" s="131"/>
      <c r="B156" s="132"/>
      <c r="C156" s="266"/>
      <c r="D156" s="266"/>
      <c r="E156" s="266"/>
      <c r="F156" s="266"/>
      <c r="G156" s="266"/>
      <c r="H156" s="266"/>
      <c r="I156" s="266"/>
      <c r="J156" s="266"/>
      <c r="K156" s="266"/>
      <c r="L156" s="266"/>
      <c r="M156" s="266"/>
      <c r="N156" s="266"/>
    </row>
    <row r="157" spans="1:14" ht="10.5" hidden="1" customHeight="1" x14ac:dyDescent="0.25">
      <c r="A157" s="131"/>
      <c r="B157" s="132"/>
      <c r="C157" s="266"/>
      <c r="D157" s="266"/>
      <c r="E157" s="266"/>
      <c r="F157" s="266"/>
      <c r="G157" s="266"/>
      <c r="H157" s="266"/>
      <c r="I157" s="266"/>
      <c r="J157" s="266"/>
      <c r="K157" s="266"/>
      <c r="L157" s="266"/>
      <c r="M157" s="266"/>
      <c r="N157" s="266"/>
    </row>
    <row r="158" spans="1:14" ht="10.5" hidden="1" customHeight="1" x14ac:dyDescent="0.25">
      <c r="A158" s="131"/>
      <c r="B158" s="132"/>
      <c r="C158" s="266"/>
      <c r="D158" s="266"/>
      <c r="E158" s="266"/>
      <c r="F158" s="266"/>
      <c r="G158" s="266"/>
      <c r="H158" s="266"/>
      <c r="I158" s="266"/>
      <c r="J158" s="266"/>
      <c r="K158" s="266"/>
      <c r="L158" s="266"/>
      <c r="M158" s="266"/>
      <c r="N158" s="266"/>
    </row>
    <row r="159" spans="1:14" ht="15" hidden="1" customHeight="1" x14ac:dyDescent="0.25">
      <c r="A159" s="131"/>
      <c r="B159" s="132"/>
      <c r="C159" s="266"/>
      <c r="D159" s="266"/>
      <c r="E159" s="266"/>
      <c r="F159" s="266"/>
      <c r="G159" s="266"/>
      <c r="H159" s="266"/>
      <c r="I159" s="266"/>
      <c r="J159" s="266"/>
      <c r="K159" s="266"/>
      <c r="L159" s="266"/>
      <c r="M159" s="266"/>
      <c r="N159" s="266"/>
    </row>
    <row r="160" spans="1:14" ht="10.5" hidden="1" customHeight="1" x14ac:dyDescent="0.25">
      <c r="A160" s="131"/>
      <c r="B160" s="132"/>
      <c r="C160" s="266"/>
      <c r="D160" s="266"/>
      <c r="E160" s="266"/>
      <c r="F160" s="266"/>
      <c r="G160" s="266"/>
      <c r="H160" s="266"/>
      <c r="I160" s="266"/>
      <c r="J160" s="266"/>
      <c r="K160" s="266"/>
      <c r="L160" s="266"/>
      <c r="M160" s="266"/>
      <c r="N160" s="266"/>
    </row>
    <row r="161" spans="1:14" ht="10.5" hidden="1" customHeight="1" x14ac:dyDescent="0.25">
      <c r="A161" s="131"/>
      <c r="B161" s="132"/>
      <c r="C161" s="266"/>
      <c r="D161" s="266"/>
      <c r="E161" s="266"/>
      <c r="F161" s="266"/>
      <c r="G161" s="266"/>
      <c r="H161" s="266"/>
      <c r="I161" s="266"/>
      <c r="J161" s="266"/>
      <c r="K161" s="266"/>
      <c r="L161" s="266"/>
      <c r="M161" s="266"/>
      <c r="N161" s="266"/>
    </row>
    <row r="162" spans="1:14" ht="10.5" hidden="1" customHeight="1" x14ac:dyDescent="0.25">
      <c r="A162" s="131"/>
      <c r="B162" s="132"/>
      <c r="C162" s="266"/>
      <c r="D162" s="266"/>
      <c r="E162" s="266"/>
      <c r="F162" s="266"/>
      <c r="G162" s="266"/>
      <c r="H162" s="266"/>
      <c r="I162" s="266"/>
      <c r="J162" s="266"/>
      <c r="K162" s="266"/>
      <c r="L162" s="266"/>
      <c r="M162" s="266"/>
      <c r="N162" s="266"/>
    </row>
    <row r="163" spans="1:14" ht="15" hidden="1" customHeight="1" x14ac:dyDescent="0.25">
      <c r="A163" s="131"/>
      <c r="B163" s="132"/>
      <c r="C163" s="266"/>
      <c r="D163" s="266"/>
      <c r="E163" s="266"/>
      <c r="F163" s="266"/>
      <c r="G163" s="266"/>
      <c r="H163" s="266"/>
      <c r="I163" s="266"/>
      <c r="J163" s="266"/>
      <c r="K163" s="266"/>
      <c r="L163" s="266"/>
      <c r="M163" s="266"/>
      <c r="N163" s="266"/>
    </row>
    <row r="164" spans="1:14" ht="10.5" hidden="1" customHeight="1" x14ac:dyDescent="0.25">
      <c r="A164" s="131"/>
      <c r="B164" s="132"/>
      <c r="C164" s="266"/>
      <c r="D164" s="266"/>
      <c r="E164" s="266"/>
      <c r="F164" s="266"/>
      <c r="G164" s="266"/>
      <c r="H164" s="266"/>
      <c r="I164" s="266"/>
      <c r="J164" s="266"/>
      <c r="K164" s="266"/>
      <c r="L164" s="266"/>
      <c r="M164" s="266"/>
      <c r="N164" s="266"/>
    </row>
    <row r="165" spans="1:14" ht="10.5" hidden="1" customHeight="1" x14ac:dyDescent="0.25">
      <c r="A165" s="131"/>
      <c r="B165" s="132"/>
      <c r="C165" s="266"/>
      <c r="D165" s="266"/>
      <c r="E165" s="266"/>
      <c r="F165" s="266"/>
      <c r="G165" s="266"/>
      <c r="H165" s="266"/>
      <c r="I165" s="266"/>
      <c r="J165" s="266"/>
      <c r="K165" s="266"/>
      <c r="L165" s="266"/>
      <c r="M165" s="266"/>
      <c r="N165" s="266"/>
    </row>
    <row r="166" spans="1:14" ht="10.5" hidden="1" customHeight="1" x14ac:dyDescent="0.25">
      <c r="A166" s="131"/>
      <c r="B166" s="132"/>
      <c r="C166" s="266"/>
      <c r="D166" s="266"/>
      <c r="E166" s="266"/>
      <c r="F166" s="266"/>
      <c r="G166" s="266"/>
      <c r="H166" s="266"/>
      <c r="I166" s="266"/>
      <c r="J166" s="266"/>
      <c r="K166" s="266"/>
      <c r="L166" s="266"/>
      <c r="M166" s="266"/>
      <c r="N166" s="266"/>
    </row>
    <row r="167" spans="1:14" s="127" customFormat="1" ht="10.5" hidden="1" customHeight="1" x14ac:dyDescent="0.25">
      <c r="A167" s="248"/>
      <c r="C167" s="267"/>
      <c r="D167" s="267"/>
      <c r="E167" s="267"/>
      <c r="F167" s="267"/>
      <c r="G167" s="267"/>
      <c r="H167" s="267"/>
      <c r="I167" s="267"/>
      <c r="J167" s="267"/>
      <c r="K167" s="267"/>
      <c r="L167" s="267"/>
      <c r="M167" s="267"/>
      <c r="N167" s="267"/>
    </row>
    <row r="168" spans="1:14" s="127" customFormat="1" ht="10.5" hidden="1" customHeight="1" x14ac:dyDescent="0.25">
      <c r="A168" s="248"/>
      <c r="C168" s="267"/>
      <c r="D168" s="267"/>
      <c r="E168" s="267"/>
      <c r="F168" s="267"/>
      <c r="G168" s="267"/>
      <c r="H168" s="267"/>
      <c r="I168" s="267"/>
      <c r="J168" s="267"/>
      <c r="K168" s="267"/>
      <c r="L168" s="267"/>
      <c r="M168" s="267"/>
      <c r="N168" s="267"/>
    </row>
    <row r="169" spans="1:14" s="152" customFormat="1" ht="16.5" customHeight="1" x14ac:dyDescent="0.2">
      <c r="A169" s="167"/>
      <c r="B169" s="158"/>
      <c r="C169" s="168" t="s">
        <v>339</v>
      </c>
      <c r="D169" s="143"/>
      <c r="E169" s="143"/>
      <c r="F169" s="143"/>
      <c r="G169" s="143"/>
      <c r="H169" s="143"/>
      <c r="I169" s="143"/>
      <c r="J169" s="143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170" customFormat="1" ht="10.5" hidden="1" customHeight="1" outlineLevel="1" x14ac:dyDescent="0.25">
      <c r="A172" s="131"/>
      <c r="B172" s="132" t="s">
        <v>260</v>
      </c>
      <c r="C172" s="136">
        <v>1.0183921510381566</v>
      </c>
      <c r="D172" s="136">
        <v>-0.99173553719009533</v>
      </c>
      <c r="E172" s="136">
        <v>-0.52854311376175644</v>
      </c>
      <c r="F172" s="136">
        <v>-1.2284840367045859</v>
      </c>
      <c r="G172" s="136">
        <v>-11.637190934065927</v>
      </c>
      <c r="H172" s="136">
        <v>1.5756540533003403</v>
      </c>
      <c r="I172" s="136">
        <v>-1.0718934231682198</v>
      </c>
      <c r="J172" s="136">
        <v>4.3210272873194242</v>
      </c>
      <c r="K172" s="136">
        <v>2.6898574173323908</v>
      </c>
      <c r="L172" s="136">
        <v>2.8566134461566861</v>
      </c>
      <c r="M172" s="136">
        <v>5.9144190686571534</v>
      </c>
      <c r="N172" s="136">
        <v>3.80654512167213</v>
      </c>
    </row>
    <row r="173" spans="1:14" s="170" customFormat="1" ht="10.5" hidden="1" customHeight="1" outlineLevel="1" x14ac:dyDescent="0.25">
      <c r="A173" s="131"/>
      <c r="B173" s="132" t="s">
        <v>261</v>
      </c>
      <c r="C173" s="136">
        <v>0.25966027780322065</v>
      </c>
      <c r="D173" s="136">
        <v>1.2878607202480481</v>
      </c>
      <c r="E173" s="136">
        <v>-0.63636526827866646</v>
      </c>
      <c r="F173" s="136">
        <v>-0.87437887727324437</v>
      </c>
      <c r="G173" s="136">
        <v>-2.3803740587806743</v>
      </c>
      <c r="H173" s="136">
        <v>0.4667364483415497</v>
      </c>
      <c r="I173" s="136">
        <v>-1.0215927559786451</v>
      </c>
      <c r="J173" s="136">
        <v>4.1174298375184577</v>
      </c>
      <c r="K173" s="136">
        <v>2.3338257016248178</v>
      </c>
      <c r="L173" s="136">
        <v>1.9666126223503397</v>
      </c>
      <c r="M173" s="136">
        <v>-0.25397786524035837</v>
      </c>
      <c r="N173" s="136">
        <v>0.41887125220456767</v>
      </c>
    </row>
    <row r="174" spans="1:14" s="170" customFormat="1" ht="10.5" hidden="1" customHeight="1" outlineLevel="1" x14ac:dyDescent="0.25">
      <c r="A174" s="131"/>
      <c r="B174" s="132" t="s">
        <v>262</v>
      </c>
      <c r="C174" s="136">
        <v>3.1667897965451459</v>
      </c>
      <c r="D174" s="136">
        <v>2.542971509300699</v>
      </c>
      <c r="E174" s="136">
        <v>0.27008716860123627</v>
      </c>
      <c r="F174" s="136">
        <v>8.9842673227906289E-2</v>
      </c>
      <c r="G174" s="136">
        <v>20.64195073401342</v>
      </c>
      <c r="H174" s="136">
        <v>1.3595449964986699</v>
      </c>
      <c r="I174" s="136">
        <v>4.9808429118773887</v>
      </c>
      <c r="J174" s="136">
        <v>2.1398593131169719</v>
      </c>
      <c r="K174" s="136">
        <v>7.8201180395175669</v>
      </c>
      <c r="L174" s="136">
        <v>1.0129265922676183</v>
      </c>
      <c r="M174" s="136">
        <v>3.5832925821627839</v>
      </c>
      <c r="N174" s="136">
        <v>1.3757775338455929</v>
      </c>
    </row>
    <row r="175" spans="1:14" ht="15" hidden="1" customHeight="1" outlineLevel="1" x14ac:dyDescent="0.25">
      <c r="A175" s="131">
        <v>1992</v>
      </c>
      <c r="B175" s="132" t="s">
        <v>259</v>
      </c>
      <c r="C175" s="136">
        <v>3.0180876058060591</v>
      </c>
      <c r="D175" s="136">
        <v>2.0436280137772656</v>
      </c>
      <c r="E175" s="136">
        <v>3.4800547728009832</v>
      </c>
      <c r="F175" s="136">
        <v>3.8740475534746963</v>
      </c>
      <c r="G175" s="136">
        <v>3.2421729983912968</v>
      </c>
      <c r="H175" s="136">
        <v>0.88971269694160071</v>
      </c>
      <c r="I175" s="136">
        <v>6.7481007001340743</v>
      </c>
      <c r="J175" s="136">
        <v>-2.8878986052433504</v>
      </c>
      <c r="K175" s="136">
        <v>2.5703575890997996</v>
      </c>
      <c r="L175" s="136">
        <v>5.5968517708788994</v>
      </c>
      <c r="M175" s="136">
        <v>2.7251416292244528</v>
      </c>
      <c r="N175" s="136">
        <v>8.0993286652710594</v>
      </c>
    </row>
    <row r="176" spans="1:14" ht="11.15" hidden="1" customHeight="1" outlineLevel="1" x14ac:dyDescent="0.25">
      <c r="A176" s="131"/>
      <c r="B176" s="132" t="s">
        <v>260</v>
      </c>
      <c r="C176" s="136">
        <v>0.65502922377997663</v>
      </c>
      <c r="D176" s="136">
        <v>-2.4077407740774106</v>
      </c>
      <c r="E176" s="136">
        <v>-1.5269833807794981</v>
      </c>
      <c r="F176" s="136">
        <v>-1.6890067265674844</v>
      </c>
      <c r="G176" s="136">
        <v>2.0815853609812649</v>
      </c>
      <c r="H176" s="136">
        <v>-0.29896614500690077</v>
      </c>
      <c r="I176" s="136">
        <v>3.7957019257605253</v>
      </c>
      <c r="J176" s="136">
        <v>3.176400476758019</v>
      </c>
      <c r="K176" s="136">
        <v>1.0615464934161025</v>
      </c>
      <c r="L176" s="136">
        <v>2.8322981366459601</v>
      </c>
      <c r="M176" s="136">
        <v>2.5038826027701191</v>
      </c>
      <c r="N176" s="136">
        <v>-9.3489148580957249E-2</v>
      </c>
    </row>
    <row r="177" spans="1:14" ht="11.15" hidden="1" customHeight="1" outlineLevel="1" x14ac:dyDescent="0.25">
      <c r="A177" s="131"/>
      <c r="B177" s="132" t="s">
        <v>261</v>
      </c>
      <c r="C177" s="136">
        <v>0.90838314525076669</v>
      </c>
      <c r="D177" s="136">
        <v>-4.8189993082776112</v>
      </c>
      <c r="E177" s="136">
        <v>-1.9423054821284893</v>
      </c>
      <c r="F177" s="136">
        <v>-2.1405383808620115</v>
      </c>
      <c r="G177" s="136">
        <v>1.2876712328767184</v>
      </c>
      <c r="H177" s="136">
        <v>0.18427312627733272</v>
      </c>
      <c r="I177" s="136">
        <v>1.7141704759344094</v>
      </c>
      <c r="J177" s="136">
        <v>4.2222607289320422</v>
      </c>
      <c r="K177" s="136">
        <v>2.5370221558948458</v>
      </c>
      <c r="L177" s="136">
        <v>1.3583527958980852</v>
      </c>
      <c r="M177" s="136">
        <v>4.195912309452396</v>
      </c>
      <c r="N177" s="136">
        <v>2.6000935766325739</v>
      </c>
    </row>
    <row r="178" spans="1:14" ht="11.15" hidden="1" customHeight="1" outlineLevel="1" x14ac:dyDescent="0.25">
      <c r="A178" s="131"/>
      <c r="B178" s="132" t="s">
        <v>262</v>
      </c>
      <c r="C178" s="136">
        <v>9.2532546593076859E-2</v>
      </c>
      <c r="D178" s="136">
        <v>-3.1492248062015449</v>
      </c>
      <c r="E178" s="136">
        <v>-2.4360777525334498</v>
      </c>
      <c r="F178" s="136">
        <v>-2.5088800881884623</v>
      </c>
      <c r="G178" s="136">
        <v>4.1500830789443057</v>
      </c>
      <c r="H178" s="136">
        <v>1.3945555481238614</v>
      </c>
      <c r="I178" s="136">
        <v>-0.38331901394488455</v>
      </c>
      <c r="J178" s="136">
        <v>6.0962092662380627</v>
      </c>
      <c r="K178" s="136">
        <v>1.239923869234218</v>
      </c>
      <c r="L178" s="136">
        <v>0.55883677198931991</v>
      </c>
      <c r="M178" s="136">
        <v>-0.3946821769838067</v>
      </c>
      <c r="N178" s="136">
        <v>-0.94462540716612864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0.59821661792499015</v>
      </c>
      <c r="D179" s="136">
        <v>15.032516258129064</v>
      </c>
      <c r="E179" s="136">
        <v>-1.73082965235551</v>
      </c>
      <c r="F179" s="136">
        <v>-2.520049416839413</v>
      </c>
      <c r="G179" s="136">
        <v>-1.6807034467406226</v>
      </c>
      <c r="H179" s="136">
        <v>0.45680926151916879</v>
      </c>
      <c r="I179" s="136">
        <v>2.2954952564187607</v>
      </c>
      <c r="J179" s="136">
        <v>-1.5461763476807278</v>
      </c>
      <c r="K179" s="136">
        <v>5.6343479583091494</v>
      </c>
      <c r="L179" s="136">
        <v>2.378318584070783</v>
      </c>
      <c r="M179" s="136">
        <v>0.85058841054670609</v>
      </c>
      <c r="N179" s="136">
        <v>1.4600460374876576</v>
      </c>
    </row>
    <row r="180" spans="1:14" ht="11.15" hidden="1" customHeight="1" outlineLevel="1" x14ac:dyDescent="0.25">
      <c r="A180" s="131"/>
      <c r="B180" s="132" t="s">
        <v>260</v>
      </c>
      <c r="C180" s="136">
        <v>1.1333146653768438</v>
      </c>
      <c r="D180" s="136">
        <v>-4.0226136116547195</v>
      </c>
      <c r="E180" s="136">
        <v>-0.89241214583275053</v>
      </c>
      <c r="F180" s="136">
        <v>-0.83344968691935151</v>
      </c>
      <c r="G180" s="136">
        <v>1.7924528301886937</v>
      </c>
      <c r="H180" s="136">
        <v>0.5450217516211211</v>
      </c>
      <c r="I180" s="136">
        <v>1.8483688955185187</v>
      </c>
      <c r="J180" s="136">
        <v>4.1914261460102011</v>
      </c>
      <c r="K180" s="136">
        <v>2.5988641419560707</v>
      </c>
      <c r="L180" s="136">
        <v>2.541740629260886</v>
      </c>
      <c r="M180" s="136">
        <v>2.2156245845703921</v>
      </c>
      <c r="N180" s="136">
        <v>1.4455175990147211</v>
      </c>
    </row>
    <row r="181" spans="1:14" ht="11.15" hidden="1" customHeight="1" outlineLevel="1" x14ac:dyDescent="0.25">
      <c r="A181" s="131"/>
      <c r="B181" s="132" t="s">
        <v>261</v>
      </c>
      <c r="C181" s="136">
        <v>0.39241646991308698</v>
      </c>
      <c r="D181" s="136">
        <v>-6.7739012233801361</v>
      </c>
      <c r="E181" s="136">
        <v>-0.50952633976012862</v>
      </c>
      <c r="F181" s="136">
        <v>-0.77005556097084593</v>
      </c>
      <c r="G181" s="136">
        <v>2.4244670991658808</v>
      </c>
      <c r="H181" s="136">
        <v>0.83269384622921905</v>
      </c>
      <c r="I181" s="136">
        <v>1.0570555272541924</v>
      </c>
      <c r="J181" s="136">
        <v>1.9859456156431321</v>
      </c>
      <c r="K181" s="136">
        <v>1.3213611550431068</v>
      </c>
      <c r="L181" s="136">
        <v>0.44657417396321364</v>
      </c>
      <c r="M181" s="136">
        <v>7.0808225314664242E-2</v>
      </c>
      <c r="N181" s="136">
        <v>-0.44728434504793313</v>
      </c>
    </row>
    <row r="182" spans="1:14" ht="11.15" hidden="1" customHeight="1" outlineLevel="1" x14ac:dyDescent="0.25">
      <c r="A182" s="131"/>
      <c r="B182" s="132" t="s">
        <v>262</v>
      </c>
      <c r="C182" s="136">
        <v>0.70855303241140177</v>
      </c>
      <c r="D182" s="136">
        <v>-1.4337788578371828</v>
      </c>
      <c r="E182" s="136">
        <v>0.66472748080681754</v>
      </c>
      <c r="F182" s="136">
        <v>0.43003710980133292</v>
      </c>
      <c r="G182" s="136">
        <v>-1.2088747330703171</v>
      </c>
      <c r="H182" s="136">
        <v>0.39023916317178475</v>
      </c>
      <c r="I182" s="136">
        <v>0.60491493383743489</v>
      </c>
      <c r="J182" s="136">
        <v>1.4779308967445672</v>
      </c>
      <c r="K182" s="136">
        <v>0.98187311178247683</v>
      </c>
      <c r="L182" s="136">
        <v>0.91165671753627464</v>
      </c>
      <c r="M182" s="136">
        <v>1.5220216606498269</v>
      </c>
      <c r="N182" s="136">
        <v>0.5134788189987205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1.0989202498587076</v>
      </c>
      <c r="D183" s="136">
        <v>5.7692307692307736</v>
      </c>
      <c r="E183" s="136">
        <v>-0.30316810671516237</v>
      </c>
      <c r="F183" s="136">
        <v>-0.11302627860978021</v>
      </c>
      <c r="G183" s="136">
        <v>2.9236123832203589</v>
      </c>
      <c r="H183" s="136">
        <v>1.7710248717700807</v>
      </c>
      <c r="I183" s="136">
        <v>-2.6869597895527875</v>
      </c>
      <c r="J183" s="136">
        <v>-1.6827396181854084</v>
      </c>
      <c r="K183" s="136">
        <v>4.1909748192470602</v>
      </c>
      <c r="L183" s="136">
        <v>-3.0567793673580468</v>
      </c>
      <c r="M183" s="136">
        <v>2.0411356395084255</v>
      </c>
      <c r="N183" s="136">
        <v>9.5402298850574709</v>
      </c>
    </row>
    <row r="184" spans="1:14" ht="11.15" hidden="1" customHeight="1" outlineLevel="1" x14ac:dyDescent="0.25">
      <c r="A184" s="131"/>
      <c r="B184" s="132" t="s">
        <v>260</v>
      </c>
      <c r="C184" s="136">
        <v>1.2711749626306101</v>
      </c>
      <c r="D184" s="136">
        <v>2.6107226107226182</v>
      </c>
      <c r="E184" s="136">
        <v>1.8245400638589047</v>
      </c>
      <c r="F184" s="136">
        <v>1.9693178109019698</v>
      </c>
      <c r="G184" s="136">
        <v>3.5204499341473081</v>
      </c>
      <c r="H184" s="136">
        <v>1.3059464942310086</v>
      </c>
      <c r="I184" s="136">
        <v>1.3194310355924728</v>
      </c>
      <c r="J184" s="136">
        <v>-2.7274547092383017</v>
      </c>
      <c r="K184" s="136">
        <v>2.0698236462396267</v>
      </c>
      <c r="L184" s="136">
        <v>1.8791329435493935</v>
      </c>
      <c r="M184" s="136">
        <v>0.11569718005549134</v>
      </c>
      <c r="N184" s="136">
        <v>-0.15739769150052041</v>
      </c>
    </row>
    <row r="185" spans="1:14" ht="11.15" hidden="1" customHeight="1" outlineLevel="1" x14ac:dyDescent="0.25">
      <c r="A185" s="131"/>
      <c r="B185" s="132" t="s">
        <v>261</v>
      </c>
      <c r="C185" s="136">
        <v>1.0570392687535133</v>
      </c>
      <c r="D185" s="136">
        <v>7.3375738300772326</v>
      </c>
      <c r="E185" s="136">
        <v>-8.6792593698675091E-2</v>
      </c>
      <c r="F185" s="136">
        <v>-0.17285531370036722</v>
      </c>
      <c r="G185" s="136">
        <v>0.81149852142219459</v>
      </c>
      <c r="H185" s="136">
        <v>1.7850438047559294</v>
      </c>
      <c r="I185" s="136">
        <v>2.026426121204409</v>
      </c>
      <c r="J185" s="136">
        <v>1.2347584503781235</v>
      </c>
      <c r="K185" s="136">
        <v>1.0596399099774771</v>
      </c>
      <c r="L185" s="136">
        <v>2.0800441069593631</v>
      </c>
      <c r="M185" s="136">
        <v>0.84514494166131726</v>
      </c>
      <c r="N185" s="136">
        <v>1.7049103754306145</v>
      </c>
    </row>
    <row r="186" spans="1:14" ht="11.15" hidden="1" customHeight="1" outlineLevel="1" x14ac:dyDescent="0.25">
      <c r="A186" s="131"/>
      <c r="B186" s="132" t="s">
        <v>262</v>
      </c>
      <c r="C186" s="136">
        <v>2.0568348612815441</v>
      </c>
      <c r="D186" s="136">
        <v>2.45502645502647</v>
      </c>
      <c r="E186" s="136">
        <v>3.5980160472262952</v>
      </c>
      <c r="F186" s="136">
        <v>4.06058274011842</v>
      </c>
      <c r="G186" s="136">
        <v>3.0834299747595395</v>
      </c>
      <c r="H186" s="136">
        <v>2.5191743133367055</v>
      </c>
      <c r="I186" s="136">
        <v>0.74715148496358097</v>
      </c>
      <c r="J186" s="136">
        <v>-3.603191543426334</v>
      </c>
      <c r="K186" s="136">
        <v>1.2248306578825492</v>
      </c>
      <c r="L186" s="136">
        <v>1.9149092873100386</v>
      </c>
      <c r="M186" s="136">
        <v>1.5325353104419577</v>
      </c>
      <c r="N186" s="136">
        <v>1.1940983983006959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-0.39892676440216235</v>
      </c>
      <c r="D187" s="136">
        <v>3.07787647180335</v>
      </c>
      <c r="E187" s="136">
        <v>-1.5012036678057399</v>
      </c>
      <c r="F187" s="136">
        <v>-2.0337520671343583</v>
      </c>
      <c r="G187" s="136">
        <v>-4.4934153927602409</v>
      </c>
      <c r="H187" s="136">
        <v>-0.44527736131934148</v>
      </c>
      <c r="I187" s="136">
        <v>0.22866324701811891</v>
      </c>
      <c r="J187" s="136">
        <v>-3.6640657950231912</v>
      </c>
      <c r="K187" s="136">
        <v>3.0227335227793475</v>
      </c>
      <c r="L187" s="136">
        <v>-0.67930527786475636</v>
      </c>
      <c r="M187" s="136">
        <v>1.6549042004922541</v>
      </c>
      <c r="N187" s="136">
        <v>-0.66375446757814416</v>
      </c>
    </row>
    <row r="188" spans="1:14" ht="11.15" hidden="1" customHeight="1" outlineLevel="1" x14ac:dyDescent="0.25">
      <c r="A188" s="131"/>
      <c r="B188" s="132" t="s">
        <v>260</v>
      </c>
      <c r="C188" s="136">
        <v>1.5620931432656704</v>
      </c>
      <c r="D188" s="136">
        <v>-0.94188376753507441</v>
      </c>
      <c r="E188" s="136">
        <v>1.4499386705234372</v>
      </c>
      <c r="F188" s="136">
        <v>1.5559306751103463</v>
      </c>
      <c r="G188" s="136">
        <v>3.3986973392461124</v>
      </c>
      <c r="H188" s="136">
        <v>1.3342770657952343</v>
      </c>
      <c r="I188" s="136">
        <v>1.8806264644222352</v>
      </c>
      <c r="J188" s="136">
        <v>4.9854977288896265</v>
      </c>
      <c r="K188" s="136">
        <v>1.2634857079301582</v>
      </c>
      <c r="L188" s="136">
        <v>1.4649171739710312</v>
      </c>
      <c r="M188" s="136">
        <v>0.99925089624912289</v>
      </c>
      <c r="N188" s="136">
        <v>0.34266133637920859</v>
      </c>
    </row>
    <row r="189" spans="1:14" ht="11.15" hidden="1" customHeight="1" outlineLevel="1" x14ac:dyDescent="0.25">
      <c r="A189" s="131"/>
      <c r="B189" s="132" t="s">
        <v>261</v>
      </c>
      <c r="C189" s="136">
        <v>0.94185924553367784</v>
      </c>
      <c r="D189" s="136">
        <v>-2.4276755007080624</v>
      </c>
      <c r="E189" s="136">
        <v>-0.33655147523234064</v>
      </c>
      <c r="F189" s="136">
        <v>-0.47387493418403892</v>
      </c>
      <c r="G189" s="136">
        <v>-1.8194002345451423</v>
      </c>
      <c r="H189" s="136">
        <v>1.1071646182882802</v>
      </c>
      <c r="I189" s="136">
        <v>3.0018761726078793</v>
      </c>
      <c r="J189" s="136">
        <v>3.0077147623019016</v>
      </c>
      <c r="K189" s="136">
        <v>1.9923994464336516</v>
      </c>
      <c r="L189" s="136">
        <v>1.8333930919086896</v>
      </c>
      <c r="M189" s="136">
        <v>1.9085334357575192</v>
      </c>
      <c r="N189" s="136">
        <v>0.81957882754694822</v>
      </c>
    </row>
    <row r="190" spans="1:14" ht="11.15" hidden="1" customHeight="1" outlineLevel="1" x14ac:dyDescent="0.25">
      <c r="A190" s="131"/>
      <c r="B190" s="132" t="s">
        <v>262</v>
      </c>
      <c r="C190" s="136">
        <v>0.55600966089876636</v>
      </c>
      <c r="D190" s="136">
        <v>0.68422143893840826</v>
      </c>
      <c r="E190" s="136">
        <v>-0.53233384937124129</v>
      </c>
      <c r="F190" s="136">
        <v>-0.85267940499159067</v>
      </c>
      <c r="G190" s="136">
        <v>-1.9077196095829692</v>
      </c>
      <c r="H190" s="136">
        <v>0.65408472234469173</v>
      </c>
      <c r="I190" s="136">
        <v>3.0319055173629579</v>
      </c>
      <c r="J190" s="136">
        <v>3.780173068164558</v>
      </c>
      <c r="K190" s="136">
        <v>0.99073874650011362</v>
      </c>
      <c r="L190" s="136">
        <v>1.0609830524388713</v>
      </c>
      <c r="M190" s="136">
        <v>1.1124974007069994</v>
      </c>
      <c r="N190" s="136">
        <v>0.25968160776787386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-1.6631687233348771</v>
      </c>
      <c r="D191" s="136">
        <v>3.0271828665568279</v>
      </c>
      <c r="E191" s="136">
        <v>-1.6528775177711736</v>
      </c>
      <c r="F191" s="136">
        <v>-1.5170537769407844</v>
      </c>
      <c r="G191" s="136">
        <v>-10.134641477925072</v>
      </c>
      <c r="H191" s="136">
        <v>-3.2360285635012076</v>
      </c>
      <c r="I191" s="136">
        <v>-5.2010265183917852</v>
      </c>
      <c r="J191" s="136">
        <v>-0.12677979325140143</v>
      </c>
      <c r="K191" s="136">
        <v>-0.23459159735551793</v>
      </c>
      <c r="L191" s="136">
        <v>-0.95461513448228175</v>
      </c>
      <c r="M191" s="136">
        <v>1.0861182519280135</v>
      </c>
      <c r="N191" s="136">
        <v>0.95157657657655648</v>
      </c>
    </row>
    <row r="192" spans="1:14" ht="11.15" hidden="1" customHeight="1" outlineLevel="1" x14ac:dyDescent="0.25">
      <c r="A192" s="131"/>
      <c r="B192" s="132" t="s">
        <v>260</v>
      </c>
      <c r="C192" s="136">
        <v>1.7015722088214744</v>
      </c>
      <c r="D192" s="136">
        <v>5.1569058564861194</v>
      </c>
      <c r="E192" s="136">
        <v>0.96526704487614268</v>
      </c>
      <c r="F192" s="136">
        <v>1.1271645596515611</v>
      </c>
      <c r="G192" s="136">
        <v>10.027100271002737</v>
      </c>
      <c r="H192" s="136">
        <v>2.390474322019827</v>
      </c>
      <c r="I192" s="136">
        <v>1.353546291283152</v>
      </c>
      <c r="J192" s="136">
        <v>-0.33688116394883139</v>
      </c>
      <c r="K192" s="136">
        <v>1.2483967507481708</v>
      </c>
      <c r="L192" s="136">
        <v>1.5805642192153471</v>
      </c>
      <c r="M192" s="136">
        <v>0.45521012143174744</v>
      </c>
      <c r="N192" s="136">
        <v>0.22310223659994222</v>
      </c>
    </row>
    <row r="193" spans="1:14" ht="11.15" hidden="1" customHeight="1" outlineLevel="1" x14ac:dyDescent="0.25">
      <c r="A193" s="131"/>
      <c r="B193" s="132" t="s">
        <v>261</v>
      </c>
      <c r="C193" s="136">
        <v>0.37516818279921438</v>
      </c>
      <c r="D193" s="136">
        <v>2.1858962174491552</v>
      </c>
      <c r="E193" s="136">
        <v>9.9912004106457175E-2</v>
      </c>
      <c r="F193" s="136">
        <v>2.1010389637666549E-2</v>
      </c>
      <c r="G193" s="136">
        <v>-1.1963406052076095</v>
      </c>
      <c r="H193" s="136">
        <v>0.1812902560172347</v>
      </c>
      <c r="I193" s="136">
        <v>2.0061728395061778</v>
      </c>
      <c r="J193" s="136">
        <v>-0.85729682065350232</v>
      </c>
      <c r="K193" s="136">
        <v>1.3617937674182912</v>
      </c>
      <c r="L193" s="136">
        <v>1.2512408523212741</v>
      </c>
      <c r="M193" s="136">
        <v>0.20125818006910379</v>
      </c>
      <c r="N193" s="136">
        <v>0.65668651566585368</v>
      </c>
    </row>
    <row r="194" spans="1:14" ht="11.15" hidden="1" customHeight="1" outlineLevel="1" x14ac:dyDescent="0.25">
      <c r="A194" s="131"/>
      <c r="B194" s="132" t="s">
        <v>262</v>
      </c>
      <c r="C194" s="136">
        <v>1.5829010092137707</v>
      </c>
      <c r="D194" s="136">
        <v>-8.0729166666666714</v>
      </c>
      <c r="E194" s="136">
        <v>1.7691497642049399</v>
      </c>
      <c r="F194" s="136">
        <v>1.5764985138271896</v>
      </c>
      <c r="G194" s="136">
        <v>0.60185185185186185</v>
      </c>
      <c r="H194" s="136">
        <v>1.7390025011034425</v>
      </c>
      <c r="I194" s="136">
        <v>3.0606307459560185</v>
      </c>
      <c r="J194" s="136">
        <v>3.2957802154363094</v>
      </c>
      <c r="K194" s="136">
        <v>1.9329709012893375</v>
      </c>
      <c r="L194" s="136">
        <v>2.4464762078478799</v>
      </c>
      <c r="M194" s="136">
        <v>0.88678911598998411</v>
      </c>
      <c r="N194" s="136">
        <v>0.96754575109194718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-1.2968033650685129</v>
      </c>
      <c r="D195" s="136">
        <v>-3.1566167543504662</v>
      </c>
      <c r="E195" s="136">
        <v>-0.62985324419409494</v>
      </c>
      <c r="F195" s="136">
        <v>-2.5849946232114007E-2</v>
      </c>
      <c r="G195" s="136">
        <v>-7.7878862968600515</v>
      </c>
      <c r="H195" s="136">
        <v>0.39478250809810334</v>
      </c>
      <c r="I195" s="136">
        <v>3.2068654019873577</v>
      </c>
      <c r="J195" s="136">
        <v>3.401100215259504</v>
      </c>
      <c r="K195" s="136">
        <v>-3.1877720334307185</v>
      </c>
      <c r="L195" s="136">
        <v>-3.3584082613727304</v>
      </c>
      <c r="M195" s="136">
        <v>-1.4412000400681251</v>
      </c>
      <c r="N195" s="136">
        <v>-0.19165480232176435</v>
      </c>
    </row>
    <row r="196" spans="1:14" ht="11.15" hidden="1" customHeight="1" outlineLevel="1" x14ac:dyDescent="0.25">
      <c r="A196" s="131"/>
      <c r="B196" s="132" t="s">
        <v>260</v>
      </c>
      <c r="C196" s="136">
        <v>1.0857042476838359</v>
      </c>
      <c r="D196" s="136">
        <v>6.9995821145006403</v>
      </c>
      <c r="E196" s="136">
        <v>0.50888741997698617</v>
      </c>
      <c r="F196" s="136">
        <v>0.36612988302459826</v>
      </c>
      <c r="G196" s="136">
        <v>3.4550270643786831</v>
      </c>
      <c r="H196" s="136">
        <v>0.54447245228664087</v>
      </c>
      <c r="I196" s="136">
        <v>1.4934354485776709</v>
      </c>
      <c r="J196" s="136">
        <v>-0.16654330125834349</v>
      </c>
      <c r="K196" s="136">
        <v>2.3196909892986071</v>
      </c>
      <c r="L196" s="136">
        <v>2.3720148308500058</v>
      </c>
      <c r="M196" s="136">
        <v>0.2286788713427228</v>
      </c>
      <c r="N196" s="136">
        <v>0.20848192242277719</v>
      </c>
    </row>
    <row r="197" spans="1:14" ht="11.15" hidden="1" customHeight="1" outlineLevel="1" x14ac:dyDescent="0.25">
      <c r="A197" s="131"/>
      <c r="B197" s="132" t="s">
        <v>261</v>
      </c>
      <c r="C197" s="136">
        <v>1.0266490931905849</v>
      </c>
      <c r="D197" s="136">
        <v>2.2651825815270428</v>
      </c>
      <c r="E197" s="136">
        <v>0.6810872170019735</v>
      </c>
      <c r="F197" s="136">
        <v>1.0170958666955414</v>
      </c>
      <c r="G197" s="136">
        <v>-1.3655423206798076</v>
      </c>
      <c r="H197" s="136">
        <v>0.92689425955903459</v>
      </c>
      <c r="I197" s="136">
        <v>1.2343017301784016</v>
      </c>
      <c r="J197" s="136">
        <v>-0.92215013901760301</v>
      </c>
      <c r="K197" s="136">
        <v>1.2748576615232423</v>
      </c>
      <c r="L197" s="136">
        <v>0.74010752930060164</v>
      </c>
      <c r="M197" s="136">
        <v>3.1827918826765398</v>
      </c>
      <c r="N197" s="136">
        <v>-0.4927456884752246</v>
      </c>
    </row>
    <row r="198" spans="1:14" ht="11.15" hidden="1" customHeight="1" outlineLevel="1" x14ac:dyDescent="0.25">
      <c r="A198" s="131"/>
      <c r="B198" s="132" t="s">
        <v>262</v>
      </c>
      <c r="C198" s="136">
        <v>1.3349983580592522</v>
      </c>
      <c r="D198" s="136">
        <v>1.9094901661247832E-2</v>
      </c>
      <c r="E198" s="136">
        <v>2.807033242360518</v>
      </c>
      <c r="F198" s="136">
        <v>2.9818011180478834</v>
      </c>
      <c r="G198" s="136">
        <v>0.1316729995109398</v>
      </c>
      <c r="H198" s="136">
        <v>1.0844570617459368</v>
      </c>
      <c r="I198" s="136">
        <v>0.69747630710254782</v>
      </c>
      <c r="J198" s="136">
        <v>-5.4861793180861582</v>
      </c>
      <c r="K198" s="136">
        <v>1.8352548172892824</v>
      </c>
      <c r="L198" s="136">
        <v>2.3580903041400632</v>
      </c>
      <c r="M198" s="136">
        <v>1.2296693037197315</v>
      </c>
      <c r="N198" s="136">
        <v>0.67675378266849862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0.24866792911197422</v>
      </c>
      <c r="D199" s="136">
        <v>-3.760977472317677</v>
      </c>
      <c r="E199" s="136">
        <v>0.92521672527243481</v>
      </c>
      <c r="F199" s="136">
        <v>0.93906944953492655</v>
      </c>
      <c r="G199" s="136">
        <v>-2.0513976555455429</v>
      </c>
      <c r="H199" s="136">
        <v>3.6664139073777591</v>
      </c>
      <c r="I199" s="136">
        <v>7.2172579707079763</v>
      </c>
      <c r="J199" s="136">
        <v>-0.89568487727630952</v>
      </c>
      <c r="K199" s="136">
        <v>-1.7681768176817627</v>
      </c>
      <c r="L199" s="136">
        <v>-0.93590470788429059</v>
      </c>
      <c r="M199" s="136">
        <v>-1.7996480796068255</v>
      </c>
      <c r="N199" s="136">
        <v>-1.0438299267679412</v>
      </c>
    </row>
    <row r="200" spans="1:14" ht="11.15" hidden="1" customHeight="1" outlineLevel="1" x14ac:dyDescent="0.25">
      <c r="A200" s="131"/>
      <c r="B200" s="132" t="s">
        <v>260</v>
      </c>
      <c r="C200" s="136">
        <v>-7.9165246456810223E-2</v>
      </c>
      <c r="D200" s="136">
        <v>-3.5508827613568741</v>
      </c>
      <c r="E200" s="136">
        <v>-0.16299426501659298</v>
      </c>
      <c r="F200" s="136">
        <v>-0.23650869979097422</v>
      </c>
      <c r="G200" s="136">
        <v>-2.6390487149980828</v>
      </c>
      <c r="H200" s="136">
        <v>-1.8300033863867213</v>
      </c>
      <c r="I200" s="136">
        <v>1.5829963507249403</v>
      </c>
      <c r="J200" s="136">
        <v>-0.40944724621760997</v>
      </c>
      <c r="K200" s="136">
        <v>0.33597361080003907</v>
      </c>
      <c r="L200" s="136">
        <v>2.5215265696227647</v>
      </c>
      <c r="M200" s="136">
        <v>0.34477645139763524</v>
      </c>
      <c r="N200" s="136">
        <v>1.2094769978461528</v>
      </c>
    </row>
    <row r="201" spans="1:14" ht="11.15" hidden="1" customHeight="1" outlineLevel="1" x14ac:dyDescent="0.25">
      <c r="A201" s="131"/>
      <c r="B201" s="132" t="s">
        <v>261</v>
      </c>
      <c r="C201" s="136">
        <v>0.700287201382082</v>
      </c>
      <c r="D201" s="136">
        <v>0.74043603455366735</v>
      </c>
      <c r="E201" s="136">
        <v>6.9104918542421956E-3</v>
      </c>
      <c r="F201" s="136">
        <v>-0.39052509394244339</v>
      </c>
      <c r="G201" s="136">
        <v>-0.71704357418643383</v>
      </c>
      <c r="H201" s="136">
        <v>1.0113971907166501</v>
      </c>
      <c r="I201" s="136">
        <v>2.029224719646578</v>
      </c>
      <c r="J201" s="136">
        <v>2.3364251692153459</v>
      </c>
      <c r="K201" s="136">
        <v>0.89901777741698652</v>
      </c>
      <c r="L201" s="136">
        <v>1.4928899772307318</v>
      </c>
      <c r="M201" s="136">
        <v>0.36822206623072873</v>
      </c>
      <c r="N201" s="136">
        <v>1.4514896867837876</v>
      </c>
    </row>
    <row r="202" spans="1:14" ht="11.15" hidden="1" customHeight="1" outlineLevel="1" x14ac:dyDescent="0.25">
      <c r="A202" s="131"/>
      <c r="B202" s="132" t="s">
        <v>262</v>
      </c>
      <c r="C202" s="136">
        <v>0.53303669189432412</v>
      </c>
      <c r="D202" s="136">
        <v>1.3883217639853171</v>
      </c>
      <c r="E202" s="136">
        <v>-1.1228773299704358</v>
      </c>
      <c r="F202" s="136">
        <v>-0.7949753607015424</v>
      </c>
      <c r="G202" s="136">
        <v>-2.1666666666666572</v>
      </c>
      <c r="H202" s="136">
        <v>0.22538828254130294</v>
      </c>
      <c r="I202" s="136">
        <v>2.654993576628442</v>
      </c>
      <c r="J202" s="136">
        <v>6.1290480623193275</v>
      </c>
      <c r="K202" s="136">
        <v>1.0961604215692091</v>
      </c>
      <c r="L202" s="136">
        <v>1.4349510042540601</v>
      </c>
      <c r="M202" s="136">
        <v>0.88466257668710568</v>
      </c>
      <c r="N202" s="136">
        <v>1.6082185886402698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0.49412398968709681</v>
      </c>
      <c r="D203" s="136">
        <v>0.84575110753119986</v>
      </c>
      <c r="E203" s="136">
        <v>0.76087146426262109</v>
      </c>
      <c r="F203" s="136">
        <v>0.12343712670224249</v>
      </c>
      <c r="G203" s="136">
        <v>0.36505232416645583</v>
      </c>
      <c r="H203" s="136">
        <v>-0.46748078285993699</v>
      </c>
      <c r="I203" s="136">
        <v>-4.6118192352259513</v>
      </c>
      <c r="J203" s="136">
        <v>8.8588311328593932</v>
      </c>
      <c r="K203" s="136">
        <v>-1.2752665923921711</v>
      </c>
      <c r="L203" s="136">
        <v>1.7547520186951004</v>
      </c>
      <c r="M203" s="136">
        <v>0.57284635312144871</v>
      </c>
      <c r="N203" s="136">
        <v>9.5283468318243081E-2</v>
      </c>
    </row>
    <row r="204" spans="1:14" ht="11.15" hidden="1" customHeight="1" outlineLevel="1" x14ac:dyDescent="0.25">
      <c r="A204" s="131"/>
      <c r="B204" s="132" t="s">
        <v>260</v>
      </c>
      <c r="C204" s="136">
        <v>0.43025964839415565</v>
      </c>
      <c r="D204" s="136">
        <v>7.9872204472835051E-2</v>
      </c>
      <c r="E204" s="136">
        <v>-0.77506610602972614</v>
      </c>
      <c r="F204" s="136">
        <v>-0.19984092264863307</v>
      </c>
      <c r="G204" s="136">
        <v>0.40009699321048231</v>
      </c>
      <c r="H204" s="136">
        <v>-4.2448890166923547E-2</v>
      </c>
      <c r="I204" s="136">
        <v>1.6472303206997054</v>
      </c>
      <c r="J204" s="136">
        <v>6.7893643187311881</v>
      </c>
      <c r="K204" s="136">
        <v>-0.96326300304293966</v>
      </c>
      <c r="L204" s="136">
        <v>0.8325131233595755</v>
      </c>
      <c r="M204" s="136">
        <v>0.82232864122286742</v>
      </c>
      <c r="N204" s="136">
        <v>1.390872071500354</v>
      </c>
    </row>
    <row r="205" spans="1:14" ht="11.15" hidden="1" customHeight="1" outlineLevel="1" x14ac:dyDescent="0.25">
      <c r="A205" s="131"/>
      <c r="B205" s="132" t="s">
        <v>261</v>
      </c>
      <c r="C205" s="136">
        <v>0.92532761249968587</v>
      </c>
      <c r="D205" s="136">
        <v>-0.75818036711889647</v>
      </c>
      <c r="E205" s="136">
        <v>1.6408768818096746</v>
      </c>
      <c r="F205" s="136">
        <v>2.2215802110003011</v>
      </c>
      <c r="G205" s="136">
        <v>1.7630720927424193</v>
      </c>
      <c r="H205" s="136">
        <v>1.6781281678950108</v>
      </c>
      <c r="I205" s="136">
        <v>2.1320330799751446</v>
      </c>
      <c r="J205" s="136">
        <v>-3.4191088873004389</v>
      </c>
      <c r="K205" s="136">
        <v>0.81391799776172036</v>
      </c>
      <c r="L205" s="136">
        <v>0.76056452596901636</v>
      </c>
      <c r="M205" s="136">
        <v>0.46418461833708591</v>
      </c>
      <c r="N205" s="136">
        <v>0.24514917588149387</v>
      </c>
    </row>
    <row r="206" spans="1:14" ht="11.15" hidden="1" customHeight="1" outlineLevel="1" x14ac:dyDescent="0.25">
      <c r="A206" s="131"/>
      <c r="B206" s="132" t="s">
        <v>262</v>
      </c>
      <c r="C206" s="136">
        <v>0.15494148077956993</v>
      </c>
      <c r="D206" s="136">
        <v>-0.16083634901488608</v>
      </c>
      <c r="E206" s="136">
        <v>1.0375744655245001</v>
      </c>
      <c r="F206" s="136">
        <v>1.6811390813671352</v>
      </c>
      <c r="G206" s="136">
        <v>-0.25711008267077773</v>
      </c>
      <c r="H206" s="136">
        <v>0.85418266575049984</v>
      </c>
      <c r="I206" s="136">
        <v>1.7926515328808819</v>
      </c>
      <c r="J206" s="136">
        <v>-10.645121499938341</v>
      </c>
      <c r="K206" s="136">
        <v>0.87193460490462371</v>
      </c>
      <c r="L206" s="136">
        <v>1.208928715588911</v>
      </c>
      <c r="M206" s="136">
        <v>-1.6714621712281996E-2</v>
      </c>
      <c r="N206" s="136">
        <v>0.7648680992767396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1.3537471499499389</v>
      </c>
      <c r="D207" s="136">
        <v>3.6246476037051991</v>
      </c>
      <c r="E207" s="136">
        <v>0.15144296215628117</v>
      </c>
      <c r="F207" s="136">
        <v>0.45047635478367454</v>
      </c>
      <c r="G207" s="136">
        <v>-1.0390228426395964</v>
      </c>
      <c r="H207" s="136">
        <v>1.5910335706747674</v>
      </c>
      <c r="I207" s="136">
        <v>-1.2231009748022927</v>
      </c>
      <c r="J207" s="136">
        <v>6.1384133995950663</v>
      </c>
      <c r="K207" s="136">
        <v>2.709246253276504</v>
      </c>
      <c r="L207" s="136">
        <v>2.9154286397989893</v>
      </c>
      <c r="M207" s="136">
        <v>0.85617051764283758</v>
      </c>
      <c r="N207" s="136">
        <v>2.4011153568109194</v>
      </c>
    </row>
    <row r="208" spans="1:14" ht="11.15" hidden="1" customHeight="1" outlineLevel="1" x14ac:dyDescent="0.25">
      <c r="A208" s="131"/>
      <c r="B208" s="132" t="s">
        <v>260</v>
      </c>
      <c r="C208" s="136">
        <v>0.62210523438798759</v>
      </c>
      <c r="D208" s="136">
        <v>3.342401865526611</v>
      </c>
      <c r="E208" s="136">
        <v>2.3404183019861762</v>
      </c>
      <c r="F208" s="136">
        <v>2.859623678485562</v>
      </c>
      <c r="G208" s="136">
        <v>-2.2401218241564465</v>
      </c>
      <c r="H208" s="136">
        <v>1.3057542604670687</v>
      </c>
      <c r="I208" s="136">
        <v>1.8387487198584722</v>
      </c>
      <c r="J208" s="136">
        <v>-8.6447585190323366</v>
      </c>
      <c r="K208" s="136">
        <v>0.58639029046774738</v>
      </c>
      <c r="L208" s="136">
        <v>1.402856090991861</v>
      </c>
      <c r="M208" s="136">
        <v>0.2971750609741548</v>
      </c>
      <c r="N208" s="136">
        <v>-0.3983661943421879</v>
      </c>
    </row>
    <row r="209" spans="1:14" ht="11.15" hidden="1" customHeight="1" outlineLevel="1" x14ac:dyDescent="0.25">
      <c r="A209" s="131"/>
      <c r="B209" s="132" t="s">
        <v>261</v>
      </c>
      <c r="C209" s="136">
        <v>0.496236956803358</v>
      </c>
      <c r="D209" s="136">
        <v>1.5983452425723783</v>
      </c>
      <c r="E209" s="136">
        <v>1.8444579103337588</v>
      </c>
      <c r="F209" s="136">
        <v>1.7291119748425388</v>
      </c>
      <c r="G209" s="136">
        <v>-1.6396802623488469</v>
      </c>
      <c r="H209" s="136">
        <v>0.6321309432640021</v>
      </c>
      <c r="I209" s="136">
        <v>2.7471774009233627</v>
      </c>
      <c r="J209" s="136">
        <v>-9.2160212604403995</v>
      </c>
      <c r="K209" s="136">
        <v>0.48806941431671191</v>
      </c>
      <c r="L209" s="136">
        <v>0.49681845107294009</v>
      </c>
      <c r="M209" s="136">
        <v>0.74014614049792726</v>
      </c>
      <c r="N209" s="136">
        <v>0.92648845686514392</v>
      </c>
    </row>
    <row r="210" spans="1:14" ht="11.15" hidden="1" customHeight="1" outlineLevel="1" x14ac:dyDescent="0.25">
      <c r="A210" s="131"/>
      <c r="B210" s="132" t="s">
        <v>262</v>
      </c>
      <c r="C210" s="136">
        <v>-0.14740829603078964</v>
      </c>
      <c r="D210" s="136">
        <v>-0.9994447529150392</v>
      </c>
      <c r="E210" s="136">
        <v>-0.14671002763039098</v>
      </c>
      <c r="F210" s="136">
        <v>8.206811653673185E-2</v>
      </c>
      <c r="G210" s="136">
        <v>-1.1585747030631381</v>
      </c>
      <c r="H210" s="136">
        <v>0.6307398617273634</v>
      </c>
      <c r="I210" s="136">
        <v>2.2066020108550504</v>
      </c>
      <c r="J210" s="136">
        <v>-6.5603763721902624</v>
      </c>
      <c r="K210" s="136">
        <v>-8.4804564027436413E-2</v>
      </c>
      <c r="L210" s="136">
        <v>0.12359059190384869</v>
      </c>
      <c r="M210" s="136">
        <v>0.10663229435199639</v>
      </c>
      <c r="N210" s="136">
        <v>-0.19563581640331051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2.6553924059066816</v>
      </c>
      <c r="D211" s="136">
        <v>10.001869508319317</v>
      </c>
      <c r="E211" s="136">
        <v>1.8300397515325102</v>
      </c>
      <c r="F211" s="136">
        <v>2.5711812673682459</v>
      </c>
      <c r="G211" s="136">
        <v>-0.38369102331660088</v>
      </c>
      <c r="H211" s="136">
        <v>3.5581988540958918</v>
      </c>
      <c r="I211" s="136">
        <v>4.3353355967615528</v>
      </c>
      <c r="J211" s="136">
        <v>8.5426573426573498</v>
      </c>
      <c r="K211" s="136">
        <v>4.2418981481481524</v>
      </c>
      <c r="L211" s="136">
        <v>2.2864522009951003</v>
      </c>
      <c r="M211" s="136">
        <v>1.28173613793588</v>
      </c>
      <c r="N211" s="136">
        <v>1.3570566948130249</v>
      </c>
    </row>
    <row r="212" spans="1:14" ht="11.15" hidden="1" customHeight="1" outlineLevel="1" x14ac:dyDescent="0.25">
      <c r="A212" s="131"/>
      <c r="B212" s="132" t="s">
        <v>260</v>
      </c>
      <c r="C212" s="136">
        <v>-0.25475588260944448</v>
      </c>
      <c r="D212" s="136">
        <v>2.9061862678450012</v>
      </c>
      <c r="E212" s="136">
        <v>-0.6428703117360044</v>
      </c>
      <c r="F212" s="136">
        <v>-1.1050214519839727</v>
      </c>
      <c r="G212" s="136">
        <v>-2.5776686701092189</v>
      </c>
      <c r="H212" s="136">
        <v>0.52108474744099453</v>
      </c>
      <c r="I212" s="136">
        <v>0.2753441802253036</v>
      </c>
      <c r="J212" s="136">
        <v>0.13400680342232363</v>
      </c>
      <c r="K212" s="136">
        <v>-0.65138140972261738</v>
      </c>
      <c r="L212" s="136">
        <v>-2.5992350822477306E-2</v>
      </c>
      <c r="M212" s="136">
        <v>-8.0900538566424984E-2</v>
      </c>
      <c r="N212" s="136">
        <v>-0.46117227015768947</v>
      </c>
    </row>
    <row r="213" spans="1:14" ht="11.15" hidden="1" customHeight="1" outlineLevel="1" x14ac:dyDescent="0.25">
      <c r="A213" s="131"/>
      <c r="B213" s="132" t="s">
        <v>261</v>
      </c>
      <c r="C213" s="136">
        <v>0.78004738035444632</v>
      </c>
      <c r="D213" s="136">
        <v>-0.62758051197356224</v>
      </c>
      <c r="E213" s="136">
        <v>-0.57200022589570665</v>
      </c>
      <c r="F213" s="136">
        <v>-0.92874529564458896</v>
      </c>
      <c r="G213" s="136">
        <v>-0.59086761958552358</v>
      </c>
      <c r="H213" s="136">
        <v>1.0441549486541817</v>
      </c>
      <c r="I213" s="136">
        <v>1.0068230986852882</v>
      </c>
      <c r="J213" s="136">
        <v>5.6156063413629767</v>
      </c>
      <c r="K213" s="136">
        <v>1.6931473168551037</v>
      </c>
      <c r="L213" s="136">
        <v>1.4262368147377913</v>
      </c>
      <c r="M213" s="136">
        <v>0.79231053946516283</v>
      </c>
      <c r="N213" s="136">
        <v>0.87679968116374596</v>
      </c>
    </row>
    <row r="214" spans="1:14" ht="11.15" hidden="1" customHeight="1" outlineLevel="1" x14ac:dyDescent="0.25">
      <c r="A214" s="131"/>
      <c r="B214" s="132" t="s">
        <v>262</v>
      </c>
      <c r="C214" s="136">
        <v>0.86743166377789294</v>
      </c>
      <c r="D214" s="136">
        <v>-3.1078610603290713</v>
      </c>
      <c r="E214" s="136">
        <v>-1.8873436003959654</v>
      </c>
      <c r="F214" s="136">
        <v>-2.0081777713306508</v>
      </c>
      <c r="G214" s="136">
        <v>-0.11363139722914184</v>
      </c>
      <c r="H214" s="136">
        <v>0.53374277984939056</v>
      </c>
      <c r="I214" s="136">
        <v>2.5661092346980894</v>
      </c>
      <c r="J214" s="136">
        <v>16.623617135337994</v>
      </c>
      <c r="K214" s="136">
        <v>0.29672503480109924</v>
      </c>
      <c r="L214" s="136">
        <v>-0.11901274351838254</v>
      </c>
      <c r="M214" s="136">
        <v>2.1528327652884371</v>
      </c>
      <c r="N214" s="136">
        <v>1.9408365845226854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-0.51830366073214407</v>
      </c>
      <c r="D215" s="136">
        <v>-9.073756432246995</v>
      </c>
      <c r="E215" s="136">
        <v>-0.79145853319660375</v>
      </c>
      <c r="F215" s="136">
        <v>-0.88449724288516052</v>
      </c>
      <c r="G215" s="136">
        <v>0.27127543207177496</v>
      </c>
      <c r="H215" s="136">
        <v>-0.58181818181817846</v>
      </c>
      <c r="I215" s="136">
        <v>-0.43371752138467912</v>
      </c>
      <c r="J215" s="136">
        <v>-7.5804429586293338</v>
      </c>
      <c r="K215" s="136">
        <v>0.51134080864896703</v>
      </c>
      <c r="L215" s="136">
        <v>0.67459808252827713</v>
      </c>
      <c r="M215" s="136">
        <v>0.87511374231890215</v>
      </c>
      <c r="N215" s="136">
        <v>-0.93014242805929825</v>
      </c>
    </row>
    <row r="216" spans="1:14" ht="11.15" hidden="1" customHeight="1" outlineLevel="1" x14ac:dyDescent="0.25">
      <c r="A216" s="131"/>
      <c r="B216" s="132" t="s">
        <v>260</v>
      </c>
      <c r="C216" s="136">
        <v>0.28010753877370576</v>
      </c>
      <c r="D216" s="136">
        <v>-6.4138841727975802</v>
      </c>
      <c r="E216" s="136">
        <v>1.3037787910869412</v>
      </c>
      <c r="F216" s="136">
        <v>1.0370771413636106</v>
      </c>
      <c r="G216" s="136">
        <v>-4.0755770825151671</v>
      </c>
      <c r="H216" s="136">
        <v>0.32431114362351821</v>
      </c>
      <c r="I216" s="136">
        <v>0.2420037913927473</v>
      </c>
      <c r="J216" s="136">
        <v>-1.1123168746608627</v>
      </c>
      <c r="K216" s="136">
        <v>1.0229296122678875</v>
      </c>
      <c r="L216" s="136">
        <v>0.40058995975893197</v>
      </c>
      <c r="M216" s="136">
        <v>0.22940888235554269</v>
      </c>
      <c r="N216" s="136">
        <v>0.16625916870415836</v>
      </c>
    </row>
    <row r="217" spans="1:14" ht="11.15" hidden="1" customHeight="1" outlineLevel="1" x14ac:dyDescent="0.25">
      <c r="A217" s="131"/>
      <c r="B217" s="132" t="s">
        <v>261</v>
      </c>
      <c r="C217" s="136">
        <v>1.1576051429510841</v>
      </c>
      <c r="D217" s="136">
        <v>-1.3303769401330499</v>
      </c>
      <c r="E217" s="136">
        <v>1.3454243229676734</v>
      </c>
      <c r="F217" s="136">
        <v>1.5262520902817016</v>
      </c>
      <c r="G217" s="136">
        <v>-0.45034799617886279</v>
      </c>
      <c r="H217" s="136">
        <v>0.88471915028070214</v>
      </c>
      <c r="I217" s="136">
        <v>0.1689936828551879</v>
      </c>
      <c r="J217" s="136">
        <v>4.618198445358928</v>
      </c>
      <c r="K217" s="136">
        <v>1.512562723692028</v>
      </c>
      <c r="L217" s="136">
        <v>1.5560673933150611</v>
      </c>
      <c r="M217" s="136">
        <v>0.82553721028422444</v>
      </c>
      <c r="N217" s="136">
        <v>0.39543057996485231</v>
      </c>
    </row>
    <row r="218" spans="1:14" ht="11.15" hidden="1" customHeight="1" outlineLevel="1" x14ac:dyDescent="0.25">
      <c r="A218" s="131"/>
      <c r="B218" s="132" t="s">
        <v>262</v>
      </c>
      <c r="C218" s="136">
        <v>0.43768273948161607</v>
      </c>
      <c r="D218" s="136">
        <v>-0.26557711950970031</v>
      </c>
      <c r="E218" s="136">
        <v>-0.20055538414069929</v>
      </c>
      <c r="F218" s="136">
        <v>-0.26298786979825195</v>
      </c>
      <c r="G218" s="136">
        <v>-1.7227197952842204</v>
      </c>
      <c r="H218" s="136">
        <v>0.53123569518393765</v>
      </c>
      <c r="I218" s="136">
        <v>1.1488250652741669</v>
      </c>
      <c r="J218" s="136">
        <v>4.5323426573426531</v>
      </c>
      <c r="K218" s="136">
        <v>-0.22855320506005228</v>
      </c>
      <c r="L218" s="136">
        <v>-0.4696680179295214</v>
      </c>
      <c r="M218" s="136">
        <v>1.6067000936690761</v>
      </c>
      <c r="N218" s="136">
        <v>7.2939460247980037E-2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-1.2664723308261756</v>
      </c>
      <c r="D219" s="136">
        <v>-8.2343301925440215</v>
      </c>
      <c r="E219" s="136">
        <v>0.38239051020656234</v>
      </c>
      <c r="F219" s="136">
        <v>0.99815696793854158</v>
      </c>
      <c r="G219" s="136">
        <v>-1.9435532617287521</v>
      </c>
      <c r="H219" s="136">
        <v>-0.91546342340183173</v>
      </c>
      <c r="I219" s="136">
        <v>-9.2649219649735954</v>
      </c>
      <c r="J219" s="136">
        <v>2.2369026215662586</v>
      </c>
      <c r="K219" s="136">
        <v>-1.8929909612345313</v>
      </c>
      <c r="L219" s="136">
        <v>-1.7816772526644513</v>
      </c>
      <c r="M219" s="136">
        <v>-1.3513660076136347</v>
      </c>
      <c r="N219" s="136">
        <v>-0.97181729834791497</v>
      </c>
    </row>
    <row r="220" spans="1:14" ht="11.15" hidden="1" customHeight="1" outlineLevel="1" x14ac:dyDescent="0.25">
      <c r="A220" s="131"/>
      <c r="B220" s="132" t="s">
        <v>260</v>
      </c>
      <c r="C220" s="136">
        <v>-3.9379050345203837E-2</v>
      </c>
      <c r="D220" s="136">
        <v>-8.9285714285722406E-2</v>
      </c>
      <c r="E220" s="136">
        <v>-1.2116938588599453</v>
      </c>
      <c r="F220" s="136">
        <v>-1.7362867673628557</v>
      </c>
      <c r="G220" s="136">
        <v>0.54530798046374684</v>
      </c>
      <c r="H220" s="136">
        <v>0.54419465238055409</v>
      </c>
      <c r="I220" s="136">
        <v>0.33700980392157476</v>
      </c>
      <c r="J220" s="136">
        <v>0.53983314248323211</v>
      </c>
      <c r="K220" s="136">
        <v>1.0045794341774155</v>
      </c>
      <c r="L220" s="136">
        <v>-0.270364078113289</v>
      </c>
      <c r="M220" s="136">
        <v>-7.69594423736919E-3</v>
      </c>
      <c r="N220" s="136">
        <v>0.62806673209027508</v>
      </c>
    </row>
    <row r="221" spans="1:14" ht="11.15" hidden="1" customHeight="1" outlineLevel="1" x14ac:dyDescent="0.25">
      <c r="A221" s="131"/>
      <c r="B221" s="132" t="s">
        <v>261</v>
      </c>
      <c r="C221" s="136">
        <v>1.7895530416802501</v>
      </c>
      <c r="D221" s="136">
        <v>6.0991957104557599</v>
      </c>
      <c r="E221" s="136">
        <v>0.42416684442838459</v>
      </c>
      <c r="F221" s="136">
        <v>0.33004210565023584</v>
      </c>
      <c r="G221" s="136">
        <v>0.54706659120920165</v>
      </c>
      <c r="H221" s="136">
        <v>2.1072635643064359</v>
      </c>
      <c r="I221" s="136">
        <v>0.1526717557251942</v>
      </c>
      <c r="J221" s="136">
        <v>3.8846404165310986</v>
      </c>
      <c r="K221" s="136">
        <v>1.5214508440557779</v>
      </c>
      <c r="L221" s="136">
        <v>3.3319290018866781</v>
      </c>
      <c r="M221" s="136">
        <v>2.5981308411215025</v>
      </c>
      <c r="N221" s="136">
        <v>1.3165593914569911</v>
      </c>
    </row>
    <row r="222" spans="1:14" ht="11.15" hidden="1" customHeight="1" outlineLevel="1" x14ac:dyDescent="0.25">
      <c r="A222" s="131"/>
      <c r="B222" s="132" t="s">
        <v>262</v>
      </c>
      <c r="C222" s="136">
        <v>0.20058229767904834</v>
      </c>
      <c r="D222" s="136">
        <v>2.7374184038744858</v>
      </c>
      <c r="E222" s="136">
        <v>1.4427750953816485</v>
      </c>
      <c r="F222" s="136">
        <v>2.0177214957895444</v>
      </c>
      <c r="G222" s="136">
        <v>-2.1482176360225225</v>
      </c>
      <c r="H222" s="136">
        <v>0.42877504623466223</v>
      </c>
      <c r="I222" s="136">
        <v>1.4547038327526138</v>
      </c>
      <c r="J222" s="136">
        <v>4.3384627432554055</v>
      </c>
      <c r="K222" s="136">
        <v>-0.75903337981678476</v>
      </c>
      <c r="L222" s="136">
        <v>-1.1469190952279575</v>
      </c>
      <c r="M222" s="136">
        <v>-1.1906165271719971</v>
      </c>
      <c r="N222" s="136">
        <v>-0.16844739628453453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3.9212687656231537E-4</v>
      </c>
      <c r="D223" s="136">
        <v>21.848739495798327</v>
      </c>
      <c r="E223" s="136">
        <v>0.41475730657410281</v>
      </c>
      <c r="F223" s="136">
        <v>-0.77783266717563038</v>
      </c>
      <c r="G223" s="136">
        <v>0.17735595820151673</v>
      </c>
      <c r="H223" s="136">
        <v>-2.5780874297711733</v>
      </c>
      <c r="I223" s="136">
        <v>5.1043187086803528</v>
      </c>
      <c r="J223" s="136">
        <v>3.550118212181502</v>
      </c>
      <c r="K223" s="136">
        <v>-1.0085199480621014</v>
      </c>
      <c r="L223" s="136">
        <v>-2.883529095310692</v>
      </c>
      <c r="M223" s="136">
        <v>0.25487516539770638</v>
      </c>
      <c r="N223" s="136">
        <v>1.8656896302367016</v>
      </c>
    </row>
    <row r="224" spans="1:14" ht="11.15" hidden="1" customHeight="1" outlineLevel="1" x14ac:dyDescent="0.25">
      <c r="A224" s="131"/>
      <c r="B224" s="132" t="s">
        <v>260</v>
      </c>
      <c r="C224" s="136">
        <v>1.5875194347121209</v>
      </c>
      <c r="D224" s="136">
        <v>-3.7678721614802413</v>
      </c>
      <c r="E224" s="136">
        <v>2.3852298610888454</v>
      </c>
      <c r="F224" s="136">
        <v>2.7220306149236393</v>
      </c>
      <c r="G224" s="136">
        <v>-1.40676587396527</v>
      </c>
      <c r="H224" s="136">
        <v>1.9853357252073778</v>
      </c>
      <c r="I224" s="136">
        <v>1.1926642976759325</v>
      </c>
      <c r="J224" s="136">
        <v>4.8055666292175658</v>
      </c>
      <c r="K224" s="136">
        <v>1.5704172206849449</v>
      </c>
      <c r="L224" s="136">
        <v>1.6507561349410054</v>
      </c>
      <c r="M224" s="136">
        <v>0.44246351569177023</v>
      </c>
      <c r="N224" s="136">
        <v>0.93232371036442885</v>
      </c>
    </row>
    <row r="225" spans="1:14" ht="11.15" hidden="1" customHeight="1" outlineLevel="1" x14ac:dyDescent="0.25">
      <c r="A225" s="131"/>
      <c r="B225" s="132" t="s">
        <v>261</v>
      </c>
      <c r="C225" s="136">
        <v>-0.32944891129392317</v>
      </c>
      <c r="D225" s="136">
        <v>-8.3901415836392346</v>
      </c>
      <c r="E225" s="136">
        <v>-0.37052123642857282</v>
      </c>
      <c r="F225" s="136">
        <v>-0.26701681412809819</v>
      </c>
      <c r="G225" s="136">
        <v>-3.4117932540645484</v>
      </c>
      <c r="H225" s="136">
        <v>-0.46630778674978046</v>
      </c>
      <c r="I225" s="136">
        <v>-1.2512613521695215</v>
      </c>
      <c r="J225" s="136">
        <v>0.47719492375253481</v>
      </c>
      <c r="K225" s="136">
        <v>-0.30073591848287151</v>
      </c>
      <c r="L225" s="136">
        <v>0.5358667417485492</v>
      </c>
      <c r="M225" s="136">
        <v>0.56760657432737105</v>
      </c>
      <c r="N225" s="136">
        <v>-0.63768931401510542</v>
      </c>
    </row>
    <row r="226" spans="1:14" ht="11.15" hidden="1" customHeight="1" outlineLevel="1" x14ac:dyDescent="0.25">
      <c r="A226" s="131"/>
      <c r="B226" s="132" t="s">
        <v>262</v>
      </c>
      <c r="C226" s="136">
        <v>0.16846393806726212</v>
      </c>
      <c r="D226" s="136">
        <v>-7.4413279908414438</v>
      </c>
      <c r="E226" s="136">
        <v>0.34438023351810898</v>
      </c>
      <c r="F226" s="136">
        <v>-1.9439265549209495E-2</v>
      </c>
      <c r="G226" s="136">
        <v>-1.3767460556728111</v>
      </c>
      <c r="H226" s="136">
        <v>1.387686359161691</v>
      </c>
      <c r="I226" s="136">
        <v>1.2344165133864777</v>
      </c>
      <c r="J226" s="136">
        <v>-1.9238049351275066</v>
      </c>
      <c r="K226" s="136">
        <v>0.77540012065723829</v>
      </c>
      <c r="L226" s="136">
        <v>7.9499873522934195E-2</v>
      </c>
      <c r="M226" s="136">
        <v>-0.26024653807846221</v>
      </c>
      <c r="N226" s="136">
        <v>-0.25954414609975629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0.23409968277657356</v>
      </c>
      <c r="D227" s="136">
        <v>-11.028653885796743</v>
      </c>
      <c r="E227" s="136">
        <v>-0.4693511357670701</v>
      </c>
      <c r="F227" s="136">
        <v>-0.40918772260076253</v>
      </c>
      <c r="G227" s="136">
        <v>-1.5589973507234589</v>
      </c>
      <c r="H227" s="136">
        <v>0.98265152135512324</v>
      </c>
      <c r="I227" s="136">
        <v>-3.1210885452416477</v>
      </c>
      <c r="J227" s="136">
        <v>-0.31581163590426797</v>
      </c>
      <c r="K227" s="136">
        <v>1.1286204771546693</v>
      </c>
      <c r="L227" s="136">
        <v>1.0362881386531768</v>
      </c>
      <c r="M227" s="136">
        <v>1.0479974229571525</v>
      </c>
      <c r="N227" s="136">
        <v>2.2852006056018297</v>
      </c>
    </row>
    <row r="228" spans="1:14" ht="11.15" hidden="1" customHeight="1" outlineLevel="1" x14ac:dyDescent="0.25">
      <c r="A228" s="131"/>
      <c r="B228" s="132" t="s">
        <v>260</v>
      </c>
      <c r="C228" s="136">
        <v>0.52862807418149771</v>
      </c>
      <c r="D228" s="136">
        <v>-0.20852641334568034</v>
      </c>
      <c r="E228" s="136">
        <v>1.1777301927194941</v>
      </c>
      <c r="F228" s="136">
        <v>0.955736191963652</v>
      </c>
      <c r="G228" s="136">
        <v>1.9407928785839914</v>
      </c>
      <c r="H228" s="136">
        <v>-0.16334001366959683</v>
      </c>
      <c r="I228" s="136">
        <v>3.8801367008418879</v>
      </c>
      <c r="J228" s="136">
        <v>-2.5520980005632339</v>
      </c>
      <c r="K228" s="136">
        <v>0.90013232119228803</v>
      </c>
      <c r="L228" s="136">
        <v>0.75405617897219201</v>
      </c>
      <c r="M228" s="136">
        <v>-0.1338915690816691</v>
      </c>
      <c r="N228" s="136">
        <v>4.6255608492629108E-3</v>
      </c>
    </row>
    <row r="229" spans="1:14" ht="11.15" hidden="1" customHeight="1" outlineLevel="1" x14ac:dyDescent="0.25">
      <c r="A229" s="131"/>
      <c r="B229" s="132" t="s">
        <v>261</v>
      </c>
      <c r="C229" s="136">
        <v>0.66723836601418895</v>
      </c>
      <c r="D229" s="136">
        <v>-2.9022521476665872</v>
      </c>
      <c r="E229" s="136">
        <v>0.93993152816682368</v>
      </c>
      <c r="F229" s="136">
        <v>1.1910517294422789</v>
      </c>
      <c r="G229" s="136">
        <v>1.2336904097070658</v>
      </c>
      <c r="H229" s="136">
        <v>1.1301663920540364</v>
      </c>
      <c r="I229" s="136">
        <v>-1.4924774322968943</v>
      </c>
      <c r="J229" s="136">
        <v>0.79109923057471576</v>
      </c>
      <c r="K229" s="136">
        <v>0.56770141321413803</v>
      </c>
      <c r="L229" s="136">
        <v>1.0889227822509042</v>
      </c>
      <c r="M229" s="136">
        <v>0.39476484358374364</v>
      </c>
      <c r="N229" s="136">
        <v>7.8630897317296444E-2</v>
      </c>
    </row>
    <row r="230" spans="1:14" ht="11.15" hidden="1" customHeight="1" outlineLevel="1" x14ac:dyDescent="0.25">
      <c r="A230" s="131"/>
      <c r="B230" s="132" t="s">
        <v>262</v>
      </c>
      <c r="C230" s="136">
        <v>0.5257932159525609</v>
      </c>
      <c r="D230" s="136">
        <v>-2.4390243902439011</v>
      </c>
      <c r="E230" s="136">
        <v>1.4237481499753244</v>
      </c>
      <c r="F230" s="136">
        <v>1.2074357192494887</v>
      </c>
      <c r="G230" s="136">
        <v>-1.9358074222668051</v>
      </c>
      <c r="H230" s="136">
        <v>0.37518931570976122</v>
      </c>
      <c r="I230" s="136">
        <v>-0.80234594550563543</v>
      </c>
      <c r="J230" s="136">
        <v>0.28671779800730235</v>
      </c>
      <c r="K230" s="136">
        <v>0.26937991146496643</v>
      </c>
      <c r="L230" s="136">
        <v>1.5491228070175538</v>
      </c>
      <c r="M230" s="136">
        <v>6.1472586406097207E-2</v>
      </c>
      <c r="N230" s="136">
        <v>0.42519757822248039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1.0091186562778347</v>
      </c>
      <c r="D231" s="136">
        <v>-0.53921568627451677</v>
      </c>
      <c r="E231" s="136">
        <v>2.5658369751092636</v>
      </c>
      <c r="F231" s="136">
        <v>2.2864990129602489</v>
      </c>
      <c r="G231" s="136">
        <v>-3.600286386417082</v>
      </c>
      <c r="H231" s="136">
        <v>2.5147742990043298E-2</v>
      </c>
      <c r="I231" s="136">
        <v>4.7052061093775421</v>
      </c>
      <c r="J231" s="136">
        <v>-0.15009649060108643</v>
      </c>
      <c r="K231" s="136">
        <v>2.9295504714317531</v>
      </c>
      <c r="L231" s="136">
        <v>-2.1768049340911944</v>
      </c>
      <c r="M231" s="136">
        <v>0.59845989259498822</v>
      </c>
      <c r="N231" s="136">
        <v>2.4391366376731725</v>
      </c>
    </row>
    <row r="232" spans="1:14" ht="11.15" hidden="1" customHeight="1" outlineLevel="1" x14ac:dyDescent="0.25">
      <c r="A232" s="131"/>
      <c r="B232" s="132" t="s">
        <v>260</v>
      </c>
      <c r="C232" s="136">
        <v>2.1534759850079013</v>
      </c>
      <c r="D232" s="136">
        <v>8.1567274519467787</v>
      </c>
      <c r="E232" s="136">
        <v>2.8047217138072398</v>
      </c>
      <c r="F232" s="136">
        <v>3.4797858593317272</v>
      </c>
      <c r="G232" s="136">
        <v>6.8275862068965409</v>
      </c>
      <c r="H232" s="136">
        <v>2.4467173304382612</v>
      </c>
      <c r="I232" s="136">
        <v>1.4626303819308362</v>
      </c>
      <c r="J232" s="136">
        <v>0.89119541875446373</v>
      </c>
      <c r="K232" s="136">
        <v>1.0240893750727196</v>
      </c>
      <c r="L232" s="136">
        <v>3.5091747169878005</v>
      </c>
      <c r="M232" s="136">
        <v>0.58647629877650331</v>
      </c>
      <c r="N232" s="136">
        <v>0.66489959117659225</v>
      </c>
    </row>
    <row r="233" spans="1:14" ht="11.15" hidden="1" customHeight="1" outlineLevel="1" x14ac:dyDescent="0.25">
      <c r="A233" s="131"/>
      <c r="B233" s="132" t="s">
        <v>261</v>
      </c>
      <c r="C233" s="136">
        <v>1.0231734360732077</v>
      </c>
      <c r="D233" s="136">
        <v>1.3442697653224087</v>
      </c>
      <c r="E233" s="136">
        <v>1.2361607657709612</v>
      </c>
      <c r="F233" s="136">
        <v>1.2276903366012135</v>
      </c>
      <c r="G233" s="136">
        <v>4.3154392411977938</v>
      </c>
      <c r="H233" s="136">
        <v>0.87789750797580268</v>
      </c>
      <c r="I233" s="136">
        <v>1.058937198067639</v>
      </c>
      <c r="J233" s="136">
        <v>-0.25896626343609341</v>
      </c>
      <c r="K233" s="136">
        <v>1.1470041305313714</v>
      </c>
      <c r="L233" s="136">
        <v>1.723255417164296</v>
      </c>
      <c r="M233" s="136">
        <v>0.1036312819922216</v>
      </c>
      <c r="N233" s="136">
        <v>0.58910162002945299</v>
      </c>
    </row>
    <row r="234" spans="1:14" ht="11.15" hidden="1" customHeight="1" outlineLevel="1" x14ac:dyDescent="0.25">
      <c r="A234" s="131"/>
      <c r="B234" s="132" t="s">
        <v>262</v>
      </c>
      <c r="C234" s="136">
        <v>1.6151501484025061</v>
      </c>
      <c r="D234" s="136">
        <v>0.94424460431655177</v>
      </c>
      <c r="E234" s="136">
        <v>0.82947077628499244</v>
      </c>
      <c r="F234" s="136">
        <v>1.1342972723995786</v>
      </c>
      <c r="G234" s="136">
        <v>3.1800437970103843</v>
      </c>
      <c r="H234" s="136">
        <v>3.5097807216392596</v>
      </c>
      <c r="I234" s="136">
        <v>0.69218708172395793</v>
      </c>
      <c r="J234" s="136">
        <v>-1.9632949210414097</v>
      </c>
      <c r="K234" s="136">
        <v>2.4990238188207741</v>
      </c>
      <c r="L234" s="136">
        <v>2.3498825897349889</v>
      </c>
      <c r="M234" s="136">
        <v>0.86374568650005301</v>
      </c>
      <c r="N234" s="136">
        <v>1.9521717911176211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0.36904661763938407</v>
      </c>
      <c r="D235" s="136">
        <v>-1.425389755011139</v>
      </c>
      <c r="E235" s="136">
        <v>1.4525194893232083</v>
      </c>
      <c r="F235" s="136">
        <v>1.6847391307791497</v>
      </c>
      <c r="G235" s="136">
        <v>-0.51213435452616807</v>
      </c>
      <c r="H235" s="136">
        <v>-1.6024442616470935</v>
      </c>
      <c r="I235" s="136">
        <v>5.5526015951386398</v>
      </c>
      <c r="J235" s="136">
        <v>-2.699172834131474</v>
      </c>
      <c r="K235" s="136">
        <v>0.80634920634921059</v>
      </c>
      <c r="L235" s="136">
        <v>1.4273774602186222</v>
      </c>
      <c r="M235" s="136">
        <v>-0.26125901965664866</v>
      </c>
      <c r="N235" s="136">
        <v>-0.71804691239827889</v>
      </c>
    </row>
    <row r="236" spans="1:14" ht="11.15" hidden="1" customHeight="1" outlineLevel="1" x14ac:dyDescent="0.25">
      <c r="A236" s="131"/>
      <c r="B236" s="132" t="s">
        <v>260</v>
      </c>
      <c r="C236" s="136">
        <v>1.2979695042252501</v>
      </c>
      <c r="D236" s="136">
        <v>0.65521915951197229</v>
      </c>
      <c r="E236" s="136">
        <v>2.1159160037028926</v>
      </c>
      <c r="F236" s="136">
        <v>1.5610151272025092</v>
      </c>
      <c r="G236" s="136">
        <v>-2.7593563047813348</v>
      </c>
      <c r="H236" s="136">
        <v>2.3125278209039379</v>
      </c>
      <c r="I236" s="136">
        <v>-2.5115141047783567</v>
      </c>
      <c r="J236" s="136">
        <v>0.42132736763609557</v>
      </c>
      <c r="K236" s="136">
        <v>1.0455375700699108</v>
      </c>
      <c r="L236" s="136">
        <v>2.2830091126478322</v>
      </c>
      <c r="M236" s="136">
        <v>1.201613238534776</v>
      </c>
      <c r="N236" s="136">
        <v>0.11834838257212255</v>
      </c>
    </row>
    <row r="237" spans="1:14" ht="11.15" hidden="1" customHeight="1" outlineLevel="1" x14ac:dyDescent="0.25">
      <c r="A237" s="131"/>
      <c r="B237" s="132" t="s">
        <v>261</v>
      </c>
      <c r="C237" s="136">
        <v>0.75517798612163745</v>
      </c>
      <c r="D237" s="136">
        <v>29.809203142536489</v>
      </c>
      <c r="E237" s="136">
        <v>1.1239631116533673</v>
      </c>
      <c r="F237" s="136">
        <v>1.027749229188089</v>
      </c>
      <c r="G237" s="136">
        <v>1.7359786341091308</v>
      </c>
      <c r="H237" s="136">
        <v>0.33638592060442818</v>
      </c>
      <c r="I237" s="136">
        <v>0.82306045618956603</v>
      </c>
      <c r="J237" s="136">
        <v>-1.7896261092340211</v>
      </c>
      <c r="K237" s="136">
        <v>0.78227264227390947</v>
      </c>
      <c r="L237" s="136">
        <v>0.50864860595530104</v>
      </c>
      <c r="M237" s="136">
        <v>-6.8816762530815367E-2</v>
      </c>
      <c r="N237" s="136">
        <v>0.58666433168426124</v>
      </c>
    </row>
    <row r="238" spans="1:14" ht="11.15" hidden="1" customHeight="1" outlineLevel="1" x14ac:dyDescent="0.25">
      <c r="A238" s="131"/>
      <c r="B238" s="132" t="s">
        <v>262</v>
      </c>
      <c r="C238" s="136">
        <v>0.9481662147429688</v>
      </c>
      <c r="D238" s="136">
        <v>7.8160124502853137</v>
      </c>
      <c r="E238" s="136">
        <v>1.0878796457313626</v>
      </c>
      <c r="F238" s="136">
        <v>0.98085361594874598</v>
      </c>
      <c r="G238" s="136">
        <v>3.4830301893868238</v>
      </c>
      <c r="H238" s="136">
        <v>1.5578399644647476</v>
      </c>
      <c r="I238" s="136">
        <v>-0.83098436870812975</v>
      </c>
      <c r="J238" s="136">
        <v>-2.7787229216286704</v>
      </c>
      <c r="K238" s="136">
        <v>1.2493428580264094</v>
      </c>
      <c r="L238" s="136">
        <v>1.4915051786191356</v>
      </c>
      <c r="M238" s="136">
        <v>0.23228803716608581</v>
      </c>
      <c r="N238" s="136">
        <v>0.53971708378672645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0.80166841180695769</v>
      </c>
      <c r="D239" s="136">
        <v>9.1098636728147397</v>
      </c>
      <c r="E239" s="136">
        <v>-0.69011041766682979</v>
      </c>
      <c r="F239" s="136">
        <v>-1.5998315966740364</v>
      </c>
      <c r="G239" s="136">
        <v>3.913929784824461</v>
      </c>
      <c r="H239" s="136">
        <v>1.2798483759775934</v>
      </c>
      <c r="I239" s="136">
        <v>0.74197120708747377</v>
      </c>
      <c r="J239" s="136">
        <v>-2.4615025664955823</v>
      </c>
      <c r="K239" s="136">
        <v>0.7055373995907388</v>
      </c>
      <c r="L239" s="136">
        <v>0.89352081268584982</v>
      </c>
      <c r="M239" s="136">
        <v>1.8375906233656991</v>
      </c>
      <c r="N239" s="136">
        <v>2.6278193861206063</v>
      </c>
    </row>
    <row r="240" spans="1:14" ht="11.15" hidden="1" customHeight="1" outlineLevel="1" x14ac:dyDescent="0.25">
      <c r="A240" s="131"/>
      <c r="B240" s="132" t="s">
        <v>260</v>
      </c>
      <c r="C240" s="136">
        <v>-8.3443933746195853E-2</v>
      </c>
      <c r="D240" s="136">
        <v>-20.858444803763049</v>
      </c>
      <c r="E240" s="136">
        <v>0.6579786626919315</v>
      </c>
      <c r="F240" s="136">
        <v>-0.1665571566095565</v>
      </c>
      <c r="G240" s="136">
        <v>-4.80404551201012</v>
      </c>
      <c r="H240" s="136">
        <v>-0.62618244632722053</v>
      </c>
      <c r="I240" s="136">
        <v>-1.4913341394598945</v>
      </c>
      <c r="J240" s="136">
        <v>-3.7355978152533424</v>
      </c>
      <c r="K240" s="136">
        <v>2.153342229770729</v>
      </c>
      <c r="L240" s="136">
        <v>0.66919405092626505</v>
      </c>
      <c r="M240" s="136">
        <v>0.96766722719536347</v>
      </c>
      <c r="N240" s="136">
        <v>0.8057031975027229</v>
      </c>
    </row>
    <row r="241" spans="1:14" ht="11.15" hidden="1" customHeight="1" outlineLevel="1" x14ac:dyDescent="0.25">
      <c r="A241" s="131"/>
      <c r="B241" s="132" t="s">
        <v>261</v>
      </c>
      <c r="C241" s="136">
        <v>-0.5198121459048366</v>
      </c>
      <c r="D241" s="136">
        <v>-9.6210995542347746</v>
      </c>
      <c r="E241" s="136">
        <v>-1.8289632539804188</v>
      </c>
      <c r="F241" s="136">
        <v>-1.5344231181314427</v>
      </c>
      <c r="G241" s="136">
        <v>-7.3270137839443805E-2</v>
      </c>
      <c r="H241" s="136">
        <v>0.58563638809275176</v>
      </c>
      <c r="I241" s="136">
        <v>0.58027079303674611</v>
      </c>
      <c r="J241" s="136">
        <v>-1.2921394848007992</v>
      </c>
      <c r="K241" s="136">
        <v>-1.4844724185039126E-2</v>
      </c>
      <c r="L241" s="136">
        <v>-0.37811218344539554</v>
      </c>
      <c r="M241" s="136">
        <v>0.11967448539971315</v>
      </c>
      <c r="N241" s="136">
        <v>-8.7877139389874515E-2</v>
      </c>
    </row>
    <row r="242" spans="1:14" ht="11.15" hidden="1" customHeight="1" outlineLevel="1" x14ac:dyDescent="0.25">
      <c r="A242" s="131"/>
      <c r="B242" s="132" t="s">
        <v>262</v>
      </c>
      <c r="C242" s="136">
        <v>-1.4269773162254751</v>
      </c>
      <c r="D242" s="136">
        <v>-5.0554870530209541</v>
      </c>
      <c r="E242" s="136">
        <v>-6.2712751139768557</v>
      </c>
      <c r="F242" s="136">
        <v>-7.1185966439458213</v>
      </c>
      <c r="G242" s="136">
        <v>0.91196553778469536</v>
      </c>
      <c r="H242" s="136">
        <v>-2.480120971475003</v>
      </c>
      <c r="I242" s="136">
        <v>1.0170118343195327</v>
      </c>
      <c r="J242" s="136">
        <v>5.1816732399093723</v>
      </c>
      <c r="K242" s="136">
        <v>-0.61317813344417971</v>
      </c>
      <c r="L242" s="136">
        <v>1.5885890941369212</v>
      </c>
      <c r="M242" s="136">
        <v>1.0986931229580108</v>
      </c>
      <c r="N242" s="136">
        <v>0.79158988105210426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-3.9146244228123948</v>
      </c>
      <c r="D243" s="136">
        <v>-5.4329004329004391</v>
      </c>
      <c r="E243" s="136">
        <v>-11.02001464309275</v>
      </c>
      <c r="F243" s="136">
        <v>-12.392890614540093</v>
      </c>
      <c r="G243" s="136">
        <v>1.5622161671207948</v>
      </c>
      <c r="H243" s="136">
        <v>0.4018902554798558</v>
      </c>
      <c r="I243" s="136">
        <v>-5.8282994691561498</v>
      </c>
      <c r="J243" s="136">
        <v>5.0141609158721963</v>
      </c>
      <c r="K243" s="136">
        <v>-2.9309391852526971</v>
      </c>
      <c r="L243" s="136">
        <v>-9.2484068756685076</v>
      </c>
      <c r="M243" s="136">
        <v>1.5045076112123752</v>
      </c>
      <c r="N243" s="136">
        <v>-2.9170995221275717</v>
      </c>
    </row>
    <row r="244" spans="1:14" ht="11.15" hidden="1" customHeight="1" outlineLevel="1" x14ac:dyDescent="0.25">
      <c r="A244" s="131"/>
      <c r="B244" s="132" t="s">
        <v>260</v>
      </c>
      <c r="C244" s="136">
        <v>0.6496253984928444</v>
      </c>
      <c r="D244" s="136">
        <v>-2.9297322041657168</v>
      </c>
      <c r="E244" s="136">
        <v>0.24766389402593347</v>
      </c>
      <c r="F244" s="136">
        <v>0.70586662081876739</v>
      </c>
      <c r="G244" s="136">
        <v>0.29511715256663251</v>
      </c>
      <c r="H244" s="136">
        <v>-0.28681592301147418</v>
      </c>
      <c r="I244" s="136">
        <v>0.36543171480775527</v>
      </c>
      <c r="J244" s="136">
        <v>4.9608751804300084</v>
      </c>
      <c r="K244" s="136">
        <v>1.1234398805768109</v>
      </c>
      <c r="L244" s="136">
        <v>-0.31374501992031867</v>
      </c>
      <c r="M244" s="136">
        <v>1.3210770515035506</v>
      </c>
      <c r="N244" s="136">
        <v>1.2455592175662389</v>
      </c>
    </row>
    <row r="245" spans="1:14" ht="11.15" hidden="1" customHeight="1" outlineLevel="1" x14ac:dyDescent="0.25">
      <c r="A245" s="131"/>
      <c r="B245" s="132" t="s">
        <v>261</v>
      </c>
      <c r="C245" s="136">
        <v>1.0576612947064348</v>
      </c>
      <c r="D245" s="136">
        <v>-4.6451308653619492</v>
      </c>
      <c r="E245" s="136">
        <v>3.7959870297681277</v>
      </c>
      <c r="F245" s="136">
        <v>3.6658351749452294</v>
      </c>
      <c r="G245" s="136">
        <v>-4.0124832813191347E-2</v>
      </c>
      <c r="H245" s="136">
        <v>-0.24233484353597134</v>
      </c>
      <c r="I245" s="136">
        <v>0.94898710152224908</v>
      </c>
      <c r="J245" s="136">
        <v>2.3740590619571549</v>
      </c>
      <c r="K245" s="136">
        <v>0.1643610464319778</v>
      </c>
      <c r="L245" s="136">
        <v>-0.73437578058650388</v>
      </c>
      <c r="M245" s="136">
        <v>0.95417836237703568</v>
      </c>
      <c r="N245" s="136">
        <v>0.16064936163016341</v>
      </c>
    </row>
    <row r="246" spans="1:14" ht="11.15" hidden="1" customHeight="1" outlineLevel="1" x14ac:dyDescent="0.25">
      <c r="A246" s="131"/>
      <c r="B246" s="132" t="s">
        <v>262</v>
      </c>
      <c r="C246" s="136">
        <v>1.2746653756847053</v>
      </c>
      <c r="D246" s="136">
        <v>0.54401582591493991</v>
      </c>
      <c r="E246" s="136">
        <v>2.6111398192950332</v>
      </c>
      <c r="F246" s="136">
        <v>2.8893483869787246</v>
      </c>
      <c r="G246" s="136">
        <v>0.5352125239730583</v>
      </c>
      <c r="H246" s="136">
        <v>0.77313054499363432</v>
      </c>
      <c r="I246" s="136">
        <v>0.70984575243649317</v>
      </c>
      <c r="J246" s="136">
        <v>0.57268099547511042</v>
      </c>
      <c r="K246" s="136">
        <v>1.5862163270887777</v>
      </c>
      <c r="L246" s="136">
        <v>1.7480288542191005</v>
      </c>
      <c r="M246" s="136">
        <v>0.20877024834169333</v>
      </c>
      <c r="N246" s="136">
        <v>1.0425460070909907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1.2958018781071843</v>
      </c>
      <c r="D247" s="136">
        <v>5.1401869158878668</v>
      </c>
      <c r="E247" s="136">
        <v>6.7062423220430389</v>
      </c>
      <c r="F247" s="136">
        <v>7.1014441203670629</v>
      </c>
      <c r="G247" s="136">
        <v>1.4107626103544675</v>
      </c>
      <c r="H247" s="136">
        <v>-4.6755125141491618</v>
      </c>
      <c r="I247" s="136">
        <v>-2.8650893435440281</v>
      </c>
      <c r="J247" s="136">
        <v>1.212653778558888</v>
      </c>
      <c r="K247" s="136">
        <v>-1.4343189602309252</v>
      </c>
      <c r="L247" s="136">
        <v>3.1342742201411227</v>
      </c>
      <c r="M247" s="136">
        <v>2.035057150162416</v>
      </c>
      <c r="N247" s="136">
        <v>-0.91900246459751145</v>
      </c>
    </row>
    <row r="248" spans="1:14" ht="11.15" hidden="1" customHeight="1" outlineLevel="1" x14ac:dyDescent="0.25">
      <c r="A248" s="131"/>
      <c r="B248" s="132" t="s">
        <v>260</v>
      </c>
      <c r="C248" s="136">
        <v>1.2988011738324019</v>
      </c>
      <c r="D248" s="136">
        <v>6.3859649122806985</v>
      </c>
      <c r="E248" s="136">
        <v>2.9568239348998446</v>
      </c>
      <c r="F248" s="136">
        <v>3.605884990285773</v>
      </c>
      <c r="G248" s="136">
        <v>6.973183428846383</v>
      </c>
      <c r="H248" s="136">
        <v>2.4309793185341704</v>
      </c>
      <c r="I248" s="136">
        <v>-1.4394979407727106</v>
      </c>
      <c r="J248" s="136">
        <v>-1.0279562424032065</v>
      </c>
      <c r="K248" s="136">
        <v>-0.5144001699493117</v>
      </c>
      <c r="L248" s="136">
        <v>0.88564896967370998</v>
      </c>
      <c r="M248" s="136">
        <v>-0.20139584957493639</v>
      </c>
      <c r="N248" s="136">
        <v>-0.49327543319701306</v>
      </c>
    </row>
    <row r="249" spans="1:14" ht="11.15" hidden="1" customHeight="1" outlineLevel="1" x14ac:dyDescent="0.25">
      <c r="A249" s="131"/>
      <c r="B249" s="132" t="s">
        <v>261</v>
      </c>
      <c r="C249" s="136">
        <v>1.6893442424953662</v>
      </c>
      <c r="D249" s="136">
        <v>20.492524186455597</v>
      </c>
      <c r="E249" s="136">
        <v>2.4385161931088248</v>
      </c>
      <c r="F249" s="136">
        <v>2.4065392475057195</v>
      </c>
      <c r="G249" s="136">
        <v>-2.3350918087760135</v>
      </c>
      <c r="H249" s="136">
        <v>2.3367896781949753</v>
      </c>
      <c r="I249" s="136">
        <v>1.2774594078318984</v>
      </c>
      <c r="J249" s="136">
        <v>1.8316432155514235</v>
      </c>
      <c r="K249" s="136">
        <v>1.2934124429937697</v>
      </c>
      <c r="L249" s="136">
        <v>1.5877794856355081</v>
      </c>
      <c r="M249" s="136">
        <v>0.83231812221590928</v>
      </c>
      <c r="N249" s="136">
        <v>0.65248707736631673</v>
      </c>
    </row>
    <row r="250" spans="1:14" ht="11.15" hidden="1" customHeight="1" outlineLevel="1" x14ac:dyDescent="0.25">
      <c r="A250" s="131"/>
      <c r="B250" s="132" t="s">
        <v>262</v>
      </c>
      <c r="C250" s="136">
        <v>1.0365393262239877</v>
      </c>
      <c r="D250" s="136">
        <v>9.3248175182481674</v>
      </c>
      <c r="E250" s="136">
        <v>3.5052748623654253</v>
      </c>
      <c r="F250" s="136">
        <v>3.6967477384418004</v>
      </c>
      <c r="G250" s="136">
        <v>-2.6086592412695779</v>
      </c>
      <c r="H250" s="136">
        <v>1.2586664429051098E-2</v>
      </c>
      <c r="I250" s="136">
        <v>0.73087351172932813</v>
      </c>
      <c r="J250" s="136">
        <v>-0.33424072223562007</v>
      </c>
      <c r="K250" s="136">
        <v>0.57972323862011876</v>
      </c>
      <c r="L250" s="136">
        <v>1.3102684490477117</v>
      </c>
      <c r="M250" s="136">
        <v>-0.24163945917030105</v>
      </c>
      <c r="N250" s="136">
        <v>-5.4723017342993785E-2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1.6544802963689591</v>
      </c>
      <c r="D251" s="136">
        <v>6.0924720413954248</v>
      </c>
      <c r="E251" s="136">
        <v>-0.1919272641521701</v>
      </c>
      <c r="F251" s="136">
        <v>1.7077698623520803</v>
      </c>
      <c r="G251" s="136">
        <v>5.4129584246958302</v>
      </c>
      <c r="H251" s="136">
        <v>1.3812125724953006</v>
      </c>
      <c r="I251" s="136">
        <v>6.7251804173980929</v>
      </c>
      <c r="J251" s="136">
        <v>1.3345318766422309</v>
      </c>
      <c r="K251" s="136">
        <v>4.0945565602730625</v>
      </c>
      <c r="L251" s="136">
        <v>-0.80216785477837504</v>
      </c>
      <c r="M251" s="136">
        <v>2.2798713065345027</v>
      </c>
      <c r="N251" s="136">
        <v>1.7436718190624703</v>
      </c>
    </row>
    <row r="252" spans="1:14" ht="11.15" hidden="1" customHeight="1" outlineLevel="1" x14ac:dyDescent="0.25">
      <c r="A252" s="131"/>
      <c r="B252" s="132" t="s">
        <v>260</v>
      </c>
      <c r="C252" s="136">
        <v>0.56729762144694007</v>
      </c>
      <c r="D252" s="136">
        <v>5.4122089364380059</v>
      </c>
      <c r="E252" s="136">
        <v>0.81184492908661809</v>
      </c>
      <c r="F252" s="136">
        <v>1.5062140604711516</v>
      </c>
      <c r="G252" s="136">
        <v>1.3785790031813434</v>
      </c>
      <c r="H252" s="136">
        <v>0.15723921049364264</v>
      </c>
      <c r="I252" s="136">
        <v>1.2683212105705479</v>
      </c>
      <c r="J252" s="136">
        <v>0.4367110201296498</v>
      </c>
      <c r="K252" s="136">
        <v>0.40988911420805607</v>
      </c>
      <c r="L252" s="136">
        <v>7.9158130005581029E-2</v>
      </c>
      <c r="M252" s="136">
        <v>0.43478260869565588</v>
      </c>
      <c r="N252" s="136">
        <v>0.29391066771535179</v>
      </c>
    </row>
    <row r="253" spans="1:14" ht="11.15" hidden="1" customHeight="1" outlineLevel="1" x14ac:dyDescent="0.25">
      <c r="A253" s="131"/>
      <c r="B253" s="132" t="s">
        <v>261</v>
      </c>
      <c r="C253" s="136">
        <v>1.16729088639201</v>
      </c>
      <c r="D253" s="136">
        <v>-5.6567164179104594</v>
      </c>
      <c r="E253" s="136">
        <v>2.3358462560056239</v>
      </c>
      <c r="F253" s="136">
        <v>2.3676035232630426</v>
      </c>
      <c r="G253" s="136">
        <v>-6.4370775667853763E-2</v>
      </c>
      <c r="H253" s="136">
        <v>1.8818425945052724</v>
      </c>
      <c r="I253" s="136">
        <v>0.36093264996752339</v>
      </c>
      <c r="J253" s="136">
        <v>2.0178001222909074</v>
      </c>
      <c r="K253" s="136">
        <v>1.0441732554142362</v>
      </c>
      <c r="L253" s="136">
        <v>0.7475302036321807</v>
      </c>
      <c r="M253" s="136">
        <v>0.19890019890019062</v>
      </c>
      <c r="N253" s="136">
        <v>-0.14446095426778527</v>
      </c>
    </row>
    <row r="254" spans="1:14" ht="11.15" hidden="1" customHeight="1" outlineLevel="1" x14ac:dyDescent="0.25">
      <c r="A254" s="131"/>
      <c r="B254" s="132" t="s">
        <v>262</v>
      </c>
      <c r="C254" s="136">
        <v>0.47380436653428148</v>
      </c>
      <c r="D254" s="136">
        <v>-4.7302641987027272</v>
      </c>
      <c r="E254" s="136">
        <v>-3.1171673219105855E-2</v>
      </c>
      <c r="F254" s="136">
        <v>-0.33418068607011264</v>
      </c>
      <c r="G254" s="136">
        <v>5</v>
      </c>
      <c r="H254" s="136">
        <v>0.32947426045701889</v>
      </c>
      <c r="I254" s="136">
        <v>0.9818024886715051</v>
      </c>
      <c r="J254" s="136">
        <v>-6.9925412892914096E-2</v>
      </c>
      <c r="K254" s="136">
        <v>0.72010773265292016</v>
      </c>
      <c r="L254" s="136">
        <v>0.98366712335091222</v>
      </c>
      <c r="M254" s="136">
        <v>0.20658930047065382</v>
      </c>
      <c r="N254" s="136">
        <v>0.28933989170421626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0.16209210322179501</v>
      </c>
      <c r="D255" s="136">
        <v>-6.6423115244106157E-2</v>
      </c>
      <c r="E255" s="136">
        <v>1.2351649750230678</v>
      </c>
      <c r="F255" s="136">
        <v>0.57244798532698837</v>
      </c>
      <c r="G255" s="136">
        <v>1.2844107047005622</v>
      </c>
      <c r="H255" s="136">
        <v>-2.1259611789788551</v>
      </c>
      <c r="I255" s="136">
        <v>1.5420777093201394</v>
      </c>
      <c r="J255" s="136">
        <v>0.19659458198660218</v>
      </c>
      <c r="K255" s="136">
        <v>-3.2327980521582447</v>
      </c>
      <c r="L255" s="136">
        <v>1.1859756097561132</v>
      </c>
      <c r="M255" s="136">
        <v>1.4556927986231898</v>
      </c>
      <c r="N255" s="136">
        <v>0.98091744631743438</v>
      </c>
    </row>
    <row r="256" spans="1:14" ht="11.15" hidden="1" customHeight="1" outlineLevel="1" x14ac:dyDescent="0.25">
      <c r="A256" s="131"/>
      <c r="B256" s="132" t="s">
        <v>260</v>
      </c>
      <c r="C256" s="136">
        <v>0.64973934593659521</v>
      </c>
      <c r="D256" s="136">
        <v>1.7115320704553199</v>
      </c>
      <c r="E256" s="136">
        <v>0.51795883987280433</v>
      </c>
      <c r="F256" s="136">
        <v>0.14176313446128574</v>
      </c>
      <c r="G256" s="136">
        <v>-0.11356323579512662</v>
      </c>
      <c r="H256" s="136">
        <v>0.68963381270452828</v>
      </c>
      <c r="I256" s="136">
        <v>1.753647586978957E-2</v>
      </c>
      <c r="J256" s="136">
        <v>1.7625540405719988</v>
      </c>
      <c r="K256" s="136">
        <v>0.13380650415963657</v>
      </c>
      <c r="L256" s="136">
        <v>0.75326162282685516</v>
      </c>
      <c r="M256" s="136">
        <v>1.1918435142155346</v>
      </c>
      <c r="N256" s="136">
        <v>-5.7140524876544418E-2</v>
      </c>
    </row>
    <row r="257" spans="1:14" ht="11.15" hidden="1" customHeight="1" outlineLevel="1" x14ac:dyDescent="0.25">
      <c r="A257" s="131"/>
      <c r="B257" s="132" t="s">
        <v>261</v>
      </c>
      <c r="C257" s="136">
        <v>0.83294058805991256</v>
      </c>
      <c r="D257" s="136">
        <v>7.1066819147198146</v>
      </c>
      <c r="E257" s="136">
        <v>1.0393346257269371</v>
      </c>
      <c r="F257" s="136">
        <v>0.95394596440307566</v>
      </c>
      <c r="G257" s="136">
        <v>4.1687194451810683E-2</v>
      </c>
      <c r="H257" s="136">
        <v>0.62954342721803869</v>
      </c>
      <c r="I257" s="136">
        <v>1.7743801942700799</v>
      </c>
      <c r="J257" s="136">
        <v>0.64379084967320921</v>
      </c>
      <c r="K257" s="136">
        <v>0.55775040669301745</v>
      </c>
      <c r="L257" s="136">
        <v>0.64595233111037942</v>
      </c>
      <c r="M257" s="136">
        <v>0.70808049941066997</v>
      </c>
      <c r="N257" s="136">
        <v>0.58806713766487917</v>
      </c>
    </row>
    <row r="258" spans="1:14" ht="11.15" hidden="1" customHeight="1" outlineLevel="1" x14ac:dyDescent="0.25">
      <c r="A258" s="131"/>
      <c r="B258" s="132" t="s">
        <v>262</v>
      </c>
      <c r="C258" s="136">
        <v>-2.1303317912312991E-2</v>
      </c>
      <c r="D258" s="136">
        <v>3.9963392312385508</v>
      </c>
      <c r="E258" s="136">
        <v>-1.6543708068229535</v>
      </c>
      <c r="F258" s="136">
        <v>-1.7566853398160873</v>
      </c>
      <c r="G258" s="136">
        <v>-0.29926509584059602</v>
      </c>
      <c r="H258" s="136">
        <v>0.18442100973048525</v>
      </c>
      <c r="I258" s="136">
        <v>0.99920752506632482</v>
      </c>
      <c r="J258" s="136">
        <v>-1.1040036367178629</v>
      </c>
      <c r="K258" s="136">
        <v>0.66876588860642983</v>
      </c>
      <c r="L258" s="136">
        <v>0.79334422819788131</v>
      </c>
      <c r="M258" s="136">
        <v>0.9813951068957607</v>
      </c>
      <c r="N258" s="136">
        <v>0.38975275059884495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0.15344837456032678</v>
      </c>
      <c r="D259" s="136">
        <v>0.11733646230564432</v>
      </c>
      <c r="E259" s="136">
        <v>-1.1837708229756032</v>
      </c>
      <c r="F259" s="136">
        <v>0.59029421468635235</v>
      </c>
      <c r="G259" s="136">
        <v>-0.52813556746076529</v>
      </c>
      <c r="H259" s="136">
        <v>0.70581534894127174</v>
      </c>
      <c r="I259" s="136">
        <v>1.5078634053150637</v>
      </c>
      <c r="J259" s="136">
        <v>-2.2884722723840127</v>
      </c>
      <c r="K259" s="136">
        <v>1.8595308128273302</v>
      </c>
      <c r="L259" s="136">
        <v>2.4865868757738525</v>
      </c>
      <c r="M259" s="136">
        <v>2.146328061951408E-2</v>
      </c>
      <c r="N259" s="136">
        <v>-1.9007562583410902</v>
      </c>
    </row>
    <row r="260" spans="1:14" ht="11.15" hidden="1" customHeight="1" outlineLevel="1" x14ac:dyDescent="0.25">
      <c r="A260" s="131"/>
      <c r="B260" s="132" t="s">
        <v>260</v>
      </c>
      <c r="C260" s="136">
        <v>1.252855879499748</v>
      </c>
      <c r="D260" s="136">
        <v>-0.7910928801640722</v>
      </c>
      <c r="E260" s="136">
        <v>1.2266109618005459</v>
      </c>
      <c r="F260" s="136">
        <v>1.0545830510891676</v>
      </c>
      <c r="G260" s="136">
        <v>3.5217723453017555</v>
      </c>
      <c r="H260" s="136">
        <v>1.0119167844879939</v>
      </c>
      <c r="I260" s="136">
        <v>1.1594689968072771</v>
      </c>
      <c r="J260" s="136">
        <v>8.7365591397855269E-2</v>
      </c>
      <c r="K260" s="136">
        <v>1.1114084883999453</v>
      </c>
      <c r="L260" s="136">
        <v>1.1174871639988027</v>
      </c>
      <c r="M260" s="136">
        <v>1.5802168184510208</v>
      </c>
      <c r="N260" s="136">
        <v>1.3068392628931917</v>
      </c>
    </row>
    <row r="261" spans="1:14" ht="11.15" hidden="1" customHeight="1" outlineLevel="1" x14ac:dyDescent="0.25">
      <c r="A261" s="131"/>
      <c r="B261" s="132" t="s">
        <v>261</v>
      </c>
      <c r="C261" s="136">
        <v>1.0200209492388979</v>
      </c>
      <c r="D261" s="136">
        <v>-7.9444772593030137</v>
      </c>
      <c r="E261" s="136">
        <v>0.49514294342662879</v>
      </c>
      <c r="F261" s="136">
        <v>0.67737292201744026</v>
      </c>
      <c r="G261" s="136">
        <v>1.9740240572651402</v>
      </c>
      <c r="H261" s="136">
        <v>0.98778268780867506</v>
      </c>
      <c r="I261" s="136">
        <v>0.88704318936876803</v>
      </c>
      <c r="J261" s="136">
        <v>6.3788356946204772E-2</v>
      </c>
      <c r="K261" s="136">
        <v>0.65199219838396516</v>
      </c>
      <c r="L261" s="136">
        <v>3.429197246401543</v>
      </c>
      <c r="M261" s="136">
        <v>1.0875076049482857</v>
      </c>
      <c r="N261" s="136">
        <v>1.1434849841295716</v>
      </c>
    </row>
    <row r="262" spans="1:14" ht="11.15" hidden="1" customHeight="1" outlineLevel="1" x14ac:dyDescent="0.25">
      <c r="A262" s="131"/>
      <c r="B262" s="132" t="s">
        <v>262</v>
      </c>
      <c r="C262" s="136">
        <v>0.83385462182394576</v>
      </c>
      <c r="D262" s="136">
        <v>8.1809432146294512</v>
      </c>
      <c r="E262" s="136">
        <v>0.92092330230200048</v>
      </c>
      <c r="F262" s="136">
        <v>1.3694597852597354</v>
      </c>
      <c r="G262" s="136">
        <v>1.4473350942576957</v>
      </c>
      <c r="H262" s="136">
        <v>0.30096030096029835</v>
      </c>
      <c r="I262" s="136">
        <v>0.89241610959265927</v>
      </c>
      <c r="J262" s="136">
        <v>0.63412179164569693</v>
      </c>
      <c r="K262" s="136">
        <v>0.35156682537925121</v>
      </c>
      <c r="L262" s="136">
        <v>1.2830209436323514</v>
      </c>
      <c r="M262" s="136">
        <v>0.82587289247770457</v>
      </c>
      <c r="N262" s="136">
        <v>0.20921343794005054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1.7561333048033276</v>
      </c>
      <c r="D263" s="136">
        <v>9.3564650059311987</v>
      </c>
      <c r="E263" s="136">
        <v>2.6209352241287434</v>
      </c>
      <c r="F263" s="136">
        <v>3.3822370331448184</v>
      </c>
      <c r="G263" s="136">
        <v>1.540821057887797</v>
      </c>
      <c r="H263" s="136">
        <v>3.7980930572280442</v>
      </c>
      <c r="I263" s="136">
        <v>0.88778640903453265</v>
      </c>
      <c r="J263" s="136">
        <v>-0.72681202907247666</v>
      </c>
      <c r="K263" s="136">
        <v>0.13241014040991672</v>
      </c>
      <c r="L263" s="136">
        <v>0.47792320643024766</v>
      </c>
      <c r="M263" s="136">
        <v>1.2659697062651816</v>
      </c>
      <c r="N263" s="136">
        <v>0.97562934114907307</v>
      </c>
    </row>
    <row r="264" spans="1:14" ht="11.15" hidden="1" customHeight="1" outlineLevel="1" x14ac:dyDescent="0.25">
      <c r="A264" s="131"/>
      <c r="B264" s="132" t="s">
        <v>260</v>
      </c>
      <c r="C264" s="136">
        <v>0.24537946830416502</v>
      </c>
      <c r="D264" s="136">
        <v>0.36610169491527245</v>
      </c>
      <c r="E264" s="136">
        <v>-0.10578684253475501</v>
      </c>
      <c r="F264" s="136">
        <v>-6.6207450010026037E-2</v>
      </c>
      <c r="G264" s="136">
        <v>-1.4085496504970223</v>
      </c>
      <c r="H264" s="136">
        <v>-0.17496814438675301</v>
      </c>
      <c r="I264" s="136">
        <v>1.0287932707861529</v>
      </c>
      <c r="J264" s="136">
        <v>-0.1276195593766829</v>
      </c>
      <c r="K264" s="136">
        <v>0.54960191740821074</v>
      </c>
      <c r="L264" s="136">
        <v>0.50672936598022034</v>
      </c>
      <c r="M264" s="136">
        <v>1.0037168634257227</v>
      </c>
      <c r="N264" s="136">
        <v>0.29821073558649402</v>
      </c>
    </row>
    <row r="265" spans="1:14" ht="11.15" hidden="1" customHeight="1" outlineLevel="1" x14ac:dyDescent="0.25">
      <c r="A265" s="131"/>
      <c r="B265" s="132" t="s">
        <v>261</v>
      </c>
      <c r="C265" s="136">
        <v>0.82171438747189995</v>
      </c>
      <c r="D265" s="136">
        <v>-11.402323696298296</v>
      </c>
      <c r="E265" s="136">
        <v>0.79817490862438945</v>
      </c>
      <c r="F265" s="136">
        <v>1.0158534708326812</v>
      </c>
      <c r="G265" s="136">
        <v>0.29927319367250504</v>
      </c>
      <c r="H265" s="136">
        <v>1.5022195126597921</v>
      </c>
      <c r="I265" s="136">
        <v>1.3641603688997037</v>
      </c>
      <c r="J265" s="136">
        <v>1.2879144528885575</v>
      </c>
      <c r="K265" s="136">
        <v>0.99319150102057563</v>
      </c>
      <c r="L265" s="136">
        <v>1.25976418074994</v>
      </c>
      <c r="M265" s="136">
        <v>0.54550465259539749</v>
      </c>
      <c r="N265" s="136">
        <v>0.65411298315163435</v>
      </c>
    </row>
    <row r="266" spans="1:14" ht="11.15" hidden="1" customHeight="1" outlineLevel="1" x14ac:dyDescent="0.25">
      <c r="A266" s="131"/>
      <c r="B266" s="132" t="s">
        <v>262</v>
      </c>
      <c r="C266" s="136">
        <v>1.1449159087779464</v>
      </c>
      <c r="D266" s="136">
        <v>-8.6306800853918872</v>
      </c>
      <c r="E266" s="136">
        <v>1.6599528129145966</v>
      </c>
      <c r="F266" s="136">
        <v>1.4084227123067876</v>
      </c>
      <c r="G266" s="136">
        <v>0.51150895140663977</v>
      </c>
      <c r="H266" s="136">
        <v>1.5344188447280658</v>
      </c>
      <c r="I266" s="136">
        <v>8.213811840525409E-2</v>
      </c>
      <c r="J266" s="136">
        <v>1.4707347033630924</v>
      </c>
      <c r="K266" s="136">
        <v>1.0593852581319112</v>
      </c>
      <c r="L266" s="136">
        <v>1.2613521695257361</v>
      </c>
      <c r="M266" s="136">
        <v>1.0455882945705071</v>
      </c>
      <c r="N266" s="136">
        <v>0.68530917684125825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0.27407274766805756</v>
      </c>
      <c r="D267" s="136">
        <v>-9.946595460614148</v>
      </c>
      <c r="E267" s="136">
        <v>-0.34369537487599189</v>
      </c>
      <c r="F267" s="136">
        <v>-0.14698677119059766</v>
      </c>
      <c r="G267" s="136">
        <v>0.67147299971728103</v>
      </c>
      <c r="H267" s="136">
        <v>1.4566965523615778</v>
      </c>
      <c r="I267" s="136">
        <v>-2.9892676767676676</v>
      </c>
      <c r="J267" s="136">
        <v>1.652270645203501</v>
      </c>
      <c r="K267" s="136">
        <v>0.92882165818825513</v>
      </c>
      <c r="L267" s="136">
        <v>0.49563370309179788</v>
      </c>
      <c r="M267" s="136">
        <v>0.26886438703705551</v>
      </c>
      <c r="N267" s="136">
        <v>1.1696135190111079</v>
      </c>
    </row>
    <row r="268" spans="1:14" ht="10.5" hidden="1" customHeight="1" outlineLevel="1" x14ac:dyDescent="0.25">
      <c r="A268" s="131"/>
      <c r="B268" s="132" t="s">
        <v>260</v>
      </c>
      <c r="C268" s="136">
        <v>1.3492034209730406</v>
      </c>
      <c r="D268" s="136">
        <v>0.79688658265382628</v>
      </c>
      <c r="E268" s="136">
        <v>1.7516621828223151</v>
      </c>
      <c r="F268" s="136">
        <v>2.0765456329735059</v>
      </c>
      <c r="G268" s="136">
        <v>-0.365091623955621</v>
      </c>
      <c r="H268" s="136">
        <v>0.79623927263452288</v>
      </c>
      <c r="I268" s="136">
        <v>1.9653141574203659</v>
      </c>
      <c r="J268" s="136">
        <v>1.2198654607486645</v>
      </c>
      <c r="K268" s="136">
        <v>0.82585278276481233</v>
      </c>
      <c r="L268" s="136">
        <v>1.9401388236522052</v>
      </c>
      <c r="M268" s="136">
        <v>1.6319353273021022</v>
      </c>
      <c r="N268" s="136">
        <v>0.89316784595754939</v>
      </c>
    </row>
    <row r="269" spans="1:14" ht="10.5" hidden="1" customHeight="1" outlineLevel="1" x14ac:dyDescent="0.25">
      <c r="A269" s="131"/>
      <c r="B269" s="132" t="s">
        <v>261</v>
      </c>
      <c r="C269" s="136">
        <v>0.62877970430754715</v>
      </c>
      <c r="D269" s="136">
        <v>-0.6251149108291969</v>
      </c>
      <c r="E269" s="136">
        <v>-1.3394677071815408E-2</v>
      </c>
      <c r="F269" s="136">
        <v>-0.17240937291698799</v>
      </c>
      <c r="G269" s="136">
        <v>0.60601789866817057</v>
      </c>
      <c r="H269" s="136">
        <v>1.1279826464208185</v>
      </c>
      <c r="I269" s="136">
        <v>1.614704662220376</v>
      </c>
      <c r="J269" s="136">
        <v>-0.42292037649453107</v>
      </c>
      <c r="K269" s="136">
        <v>0.97868523794450368</v>
      </c>
      <c r="L269" s="136">
        <v>1.1288733025303799</v>
      </c>
      <c r="M269" s="136">
        <v>0.67799264072651511</v>
      </c>
      <c r="N269" s="136">
        <v>0.35257147236910669</v>
      </c>
    </row>
    <row r="270" spans="1:14" ht="10.5" hidden="1" customHeight="1" outlineLevel="1" x14ac:dyDescent="0.25">
      <c r="A270" s="131"/>
      <c r="B270" s="132" t="s">
        <v>262</v>
      </c>
      <c r="C270" s="136">
        <v>0.41401066500732497</v>
      </c>
      <c r="D270" s="136">
        <v>4.1813135985198926</v>
      </c>
      <c r="E270" s="136">
        <v>-0.30520656776575095</v>
      </c>
      <c r="F270" s="136">
        <v>-0.12006035119256353</v>
      </c>
      <c r="G270" s="136">
        <v>1.6460040624781271</v>
      </c>
      <c r="H270" s="136">
        <v>0.27616902616902905</v>
      </c>
      <c r="I270" s="136">
        <v>2.2234085984360803</v>
      </c>
      <c r="J270" s="136">
        <v>-1.0091010697748715</v>
      </c>
      <c r="K270" s="136">
        <v>0.68706079051177937</v>
      </c>
      <c r="L270" s="136">
        <v>0.58851075139531872</v>
      </c>
      <c r="M270" s="136">
        <v>0.61354941055708423</v>
      </c>
      <c r="N270" s="136">
        <v>0.79431757427632022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1.6084311131479012</v>
      </c>
      <c r="D271" s="136">
        <v>-2.0955425324098798</v>
      </c>
      <c r="E271" s="136">
        <v>4.4577391141777127</v>
      </c>
      <c r="F271" s="136">
        <v>4.8236141108711337</v>
      </c>
      <c r="G271" s="136">
        <v>2.7425578831311981</v>
      </c>
      <c r="H271" s="136">
        <v>1.0704386035277196</v>
      </c>
      <c r="I271" s="136">
        <v>-1.250345611501956</v>
      </c>
      <c r="J271" s="136">
        <v>-0.53550114519823921</v>
      </c>
      <c r="K271" s="136">
        <v>0.11286388874474085</v>
      </c>
      <c r="L271" s="136">
        <v>1.3714487027856705</v>
      </c>
      <c r="M271" s="136">
        <v>1.1098659040846997</v>
      </c>
      <c r="N271" s="136">
        <v>-1.4700310676668948</v>
      </c>
    </row>
    <row r="272" spans="1:14" ht="10.5" hidden="1" customHeight="1" outlineLevel="1" x14ac:dyDescent="0.25">
      <c r="A272" s="131"/>
      <c r="B272" s="132" t="s">
        <v>260</v>
      </c>
      <c r="C272" s="136">
        <v>0.8536777355911056</v>
      </c>
      <c r="D272" s="136">
        <v>1.2878650462543106</v>
      </c>
      <c r="E272" s="136">
        <v>-0.60908424826476448</v>
      </c>
      <c r="F272" s="136">
        <v>-0.69355867346938282</v>
      </c>
      <c r="G272" s="136">
        <v>1.6968477531857928</v>
      </c>
      <c r="H272" s="136">
        <v>0.58290269669657846</v>
      </c>
      <c r="I272" s="136">
        <v>2.7096814335490365</v>
      </c>
      <c r="J272" s="136">
        <v>-0.83027924626210847</v>
      </c>
      <c r="K272" s="136">
        <v>1.4409557994583366</v>
      </c>
      <c r="L272" s="136">
        <v>1.8828815410584951</v>
      </c>
      <c r="M272" s="136">
        <v>1.7007972726091225</v>
      </c>
      <c r="N272" s="136">
        <v>1.5419518572637116</v>
      </c>
    </row>
    <row r="273" spans="1:14" ht="10.5" hidden="1" customHeight="1" outlineLevel="1" x14ac:dyDescent="0.25">
      <c r="A273" s="131"/>
      <c r="B273" s="132" t="s">
        <v>261</v>
      </c>
      <c r="C273" s="136">
        <v>0.32499585141599141</v>
      </c>
      <c r="D273" s="136">
        <v>5.4978510028653318</v>
      </c>
      <c r="E273" s="136">
        <v>0.31850718047989801</v>
      </c>
      <c r="F273" s="136">
        <v>0.22168567564730779</v>
      </c>
      <c r="G273" s="136">
        <v>0.25061003759149969</v>
      </c>
      <c r="H273" s="136">
        <v>0.60670354816367933</v>
      </c>
      <c r="I273" s="136">
        <v>-0.49371497804028763</v>
      </c>
      <c r="J273" s="136">
        <v>-0.26490499394971323</v>
      </c>
      <c r="K273" s="136">
        <v>-0.47264412452257432</v>
      </c>
      <c r="L273" s="136">
        <v>0.67003715660595731</v>
      </c>
      <c r="M273" s="136">
        <v>0.60806037009754732</v>
      </c>
      <c r="N273" s="136">
        <v>-0.28401560192372699</v>
      </c>
    </row>
    <row r="274" spans="1:14" ht="10.5" hidden="1" customHeight="1" outlineLevel="1" x14ac:dyDescent="0.25">
      <c r="A274" s="131"/>
      <c r="B274" s="132" t="s">
        <v>262</v>
      </c>
      <c r="C274" s="136">
        <v>0.68012621303425647</v>
      </c>
      <c r="D274" s="136">
        <v>7.8594466134781982</v>
      </c>
      <c r="E274" s="136">
        <v>0.36124978964491561</v>
      </c>
      <c r="F274" s="136">
        <v>0.55760936537276962</v>
      </c>
      <c r="G274" s="136">
        <v>-0.14801657785672262</v>
      </c>
      <c r="H274" s="136">
        <v>2.2483464196390202</v>
      </c>
      <c r="I274" s="136">
        <v>-0.24047242177034889</v>
      </c>
      <c r="J274" s="136">
        <v>-0.49514690451206889</v>
      </c>
      <c r="K274" s="136">
        <v>0.14118311449951193</v>
      </c>
      <c r="L274" s="136">
        <v>0.52641132691957182</v>
      </c>
      <c r="M274" s="136">
        <v>0.50054163086923609</v>
      </c>
      <c r="N274" s="136">
        <v>0.85447364423514216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1.452838778752195</v>
      </c>
      <c r="D275" s="136">
        <v>6.389675794774945</v>
      </c>
      <c r="E275" s="136">
        <v>1.0988519623953152</v>
      </c>
      <c r="F275" s="136">
        <v>0.53552280873748259</v>
      </c>
      <c r="G275" s="136">
        <v>2.1741278782488394</v>
      </c>
      <c r="H275" s="136">
        <v>2.5602781873503346</v>
      </c>
      <c r="I275" s="136">
        <v>3.1275745278125129</v>
      </c>
      <c r="J275" s="136">
        <v>-0.26693030153236919</v>
      </c>
      <c r="K275" s="136">
        <v>1.035592069005304</v>
      </c>
      <c r="L275" s="136">
        <v>1.3759479956663085</v>
      </c>
      <c r="M275" s="136">
        <v>1.1960602118565191</v>
      </c>
      <c r="N275" s="136">
        <v>-0.39537598373308924</v>
      </c>
    </row>
    <row r="276" spans="1:14" ht="10.5" hidden="1" customHeight="1" outlineLevel="1" x14ac:dyDescent="0.25">
      <c r="A276" s="131"/>
      <c r="B276" s="132" t="s">
        <v>260</v>
      </c>
      <c r="C276" s="136">
        <v>1.5538971625560691</v>
      </c>
      <c r="D276" s="136">
        <v>4.763313609467474</v>
      </c>
      <c r="E276" s="136">
        <v>1.9449358690844889</v>
      </c>
      <c r="F276" s="136">
        <v>1.8229023823889605</v>
      </c>
      <c r="G276" s="136">
        <v>3.4174807363703792</v>
      </c>
      <c r="H276" s="136">
        <v>1.5822495533302572</v>
      </c>
      <c r="I276" s="136">
        <v>2.9587549559124682E-2</v>
      </c>
      <c r="J276" s="136">
        <v>0.224689399947124</v>
      </c>
      <c r="K276" s="136">
        <v>0.36533850896221054</v>
      </c>
      <c r="L276" s="136">
        <v>1.0235949318988986</v>
      </c>
      <c r="M276" s="136">
        <v>2.2279518709506902</v>
      </c>
      <c r="N276" s="136">
        <v>0.97535158022077439</v>
      </c>
    </row>
    <row r="277" spans="1:14" ht="10.5" hidden="1" customHeight="1" outlineLevel="1" x14ac:dyDescent="0.25">
      <c r="A277" s="131"/>
      <c r="B277" s="132" t="s">
        <v>261</v>
      </c>
      <c r="C277" s="136">
        <v>1.5421475742797099</v>
      </c>
      <c r="D277" s="136">
        <v>6.5377012143462281</v>
      </c>
      <c r="E277" s="136">
        <v>2.0168331543726055</v>
      </c>
      <c r="F277" s="136">
        <v>2.198479679176387</v>
      </c>
      <c r="G277" s="136">
        <v>1.4246968232690023</v>
      </c>
      <c r="H277" s="136">
        <v>1.7122195044135111</v>
      </c>
      <c r="I277" s="136">
        <v>1.2985092285849476</v>
      </c>
      <c r="J277" s="136">
        <v>0.44507450876960775</v>
      </c>
      <c r="K277" s="136">
        <v>1.0667475574767167</v>
      </c>
      <c r="L277" s="136">
        <v>2.2015868351454344</v>
      </c>
      <c r="M277" s="136">
        <v>0.90107568604625499</v>
      </c>
      <c r="N277" s="136">
        <v>0.50542867839760675</v>
      </c>
    </row>
    <row r="278" spans="1:14" ht="10.5" hidden="1" customHeight="1" outlineLevel="1" x14ac:dyDescent="0.25">
      <c r="A278" s="131"/>
      <c r="B278" s="132" t="s">
        <v>262</v>
      </c>
      <c r="C278" s="136">
        <v>1.0497472116089597</v>
      </c>
      <c r="D278" s="136">
        <v>-3.5387673956262518</v>
      </c>
      <c r="E278" s="136">
        <v>1.0594470462531405</v>
      </c>
      <c r="F278" s="136">
        <v>1.1830646058696601</v>
      </c>
      <c r="G278" s="136">
        <v>2.0194258314378857</v>
      </c>
      <c r="H278" s="136">
        <v>1.5820544992439523</v>
      </c>
      <c r="I278" s="136">
        <v>0.66575174467837428</v>
      </c>
      <c r="J278" s="136">
        <v>-0.53500508747170272</v>
      </c>
      <c r="K278" s="136">
        <v>0.61153283393568358</v>
      </c>
      <c r="L278" s="136">
        <v>1.5745043014215412</v>
      </c>
      <c r="M278" s="136">
        <v>0.94928821187714618</v>
      </c>
      <c r="N278" s="136">
        <v>1.0504749487800353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-3.292475902370029E-2</v>
      </c>
      <c r="D279" s="136">
        <v>-17.023907666941469</v>
      </c>
      <c r="E279" s="136">
        <v>-0.51496502025145219</v>
      </c>
      <c r="F279" s="136">
        <v>-0.89023691415407313</v>
      </c>
      <c r="G279" s="136">
        <v>-0.58750866198667495</v>
      </c>
      <c r="H279" s="136">
        <v>-1.0720591611968473</v>
      </c>
      <c r="I279" s="136">
        <v>5.3836113125453267</v>
      </c>
      <c r="J279" s="136">
        <v>-0.45208553326293099</v>
      </c>
      <c r="K279" s="136">
        <v>-0.10192412867299083</v>
      </c>
      <c r="L279" s="136">
        <v>2.1898388758676361</v>
      </c>
      <c r="M279" s="136">
        <v>0.20951789720217562</v>
      </c>
      <c r="N279" s="136">
        <v>-1.2939138128064229</v>
      </c>
    </row>
    <row r="280" spans="1:14" ht="10.5" hidden="1" customHeight="1" outlineLevel="1" x14ac:dyDescent="0.25">
      <c r="A280" s="131"/>
      <c r="B280" s="132" t="s">
        <v>260</v>
      </c>
      <c r="C280" s="136">
        <v>1.0515679323160185</v>
      </c>
      <c r="D280" s="136">
        <v>-2.4507368769663742</v>
      </c>
      <c r="E280" s="136">
        <v>0.3489644743590361</v>
      </c>
      <c r="F280" s="136">
        <v>0.58694699956198804</v>
      </c>
      <c r="G280" s="136">
        <v>3.412534852709399</v>
      </c>
      <c r="H280" s="136">
        <v>1.4302293008924067</v>
      </c>
      <c r="I280" s="136">
        <v>0.97162203077260756</v>
      </c>
      <c r="J280" s="136">
        <v>-0.84529452713229603</v>
      </c>
      <c r="K280" s="136">
        <v>8.4608684832645054E-2</v>
      </c>
      <c r="L280" s="136">
        <v>1.4991523639627218</v>
      </c>
      <c r="M280" s="136">
        <v>1.7930180005772769</v>
      </c>
      <c r="N280" s="136">
        <v>1.8337317000298725</v>
      </c>
    </row>
    <row r="281" spans="1:14" ht="10.5" hidden="1" customHeight="1" outlineLevel="1" x14ac:dyDescent="0.25">
      <c r="A281" s="131"/>
      <c r="B281" s="132" t="s">
        <v>261</v>
      </c>
      <c r="C281" s="136">
        <v>-1.5123090220967583E-2</v>
      </c>
      <c r="D281" s="136">
        <v>14.225089118995072</v>
      </c>
      <c r="E281" s="136">
        <v>-1.143362962416532</v>
      </c>
      <c r="F281" s="136">
        <v>-1.3110375660453855</v>
      </c>
      <c r="G281" s="136">
        <v>2.6141492292362898</v>
      </c>
      <c r="H281" s="136">
        <v>0.46318214815515546</v>
      </c>
      <c r="I281" s="136">
        <v>-0.27259840802528856</v>
      </c>
      <c r="J281" s="136">
        <v>0.23736293126503938</v>
      </c>
      <c r="K281" s="136">
        <v>-0.39284915089882588</v>
      </c>
      <c r="L281" s="136">
        <v>1.4191520020958137E-2</v>
      </c>
      <c r="M281" s="136">
        <v>0.20124759678556359</v>
      </c>
      <c r="N281" s="136">
        <v>-0.81417097590492915</v>
      </c>
    </row>
    <row r="282" spans="1:14" ht="10.5" hidden="1" customHeight="1" outlineLevel="1" x14ac:dyDescent="0.25">
      <c r="A282" s="131"/>
      <c r="B282" s="132" t="s">
        <v>262</v>
      </c>
      <c r="C282" s="136">
        <v>1.4698998465295858</v>
      </c>
      <c r="D282" s="136">
        <v>1.6049933125278528</v>
      </c>
      <c r="E282" s="136">
        <v>0.12845043998272843</v>
      </c>
      <c r="F282" s="136">
        <v>0.27416280328522191</v>
      </c>
      <c r="G282" s="136">
        <v>3.7527846004455512</v>
      </c>
      <c r="H282" s="136">
        <v>2.4599627706783735</v>
      </c>
      <c r="I282" s="136">
        <v>2.6842335447190067</v>
      </c>
      <c r="J282" s="136">
        <v>1.5075209285261479</v>
      </c>
      <c r="K282" s="136">
        <v>1.583834652155474</v>
      </c>
      <c r="L282" s="136">
        <v>1.1111474944606385</v>
      </c>
      <c r="M282" s="136">
        <v>1.405213646308539</v>
      </c>
      <c r="N282" s="136">
        <v>2.6659271584396294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0.86841875311618821</v>
      </c>
      <c r="D283" s="136">
        <v>7.4155331285651727</v>
      </c>
      <c r="E283" s="136">
        <v>2.6609958373700096</v>
      </c>
      <c r="F283" s="136">
        <v>1.5536441403912562</v>
      </c>
      <c r="G283" s="136">
        <v>-1.9461572340894122</v>
      </c>
      <c r="H283" s="136">
        <v>-3.0662854251787053E-2</v>
      </c>
      <c r="I283" s="136">
        <v>1.434808071128117</v>
      </c>
      <c r="J283" s="136">
        <v>2.1488417939871738</v>
      </c>
      <c r="K283" s="136">
        <v>0.67206447887357967</v>
      </c>
      <c r="L283" s="136">
        <v>-2.2637232147676372</v>
      </c>
      <c r="M283" s="136">
        <v>1.7069933639611889</v>
      </c>
      <c r="N283" s="136">
        <v>-0.54743211121515856</v>
      </c>
    </row>
    <row r="284" spans="1:14" ht="10.5" customHeight="1" x14ac:dyDescent="0.25">
      <c r="A284" s="131"/>
      <c r="B284" s="132" t="s">
        <v>260</v>
      </c>
      <c r="C284" s="136">
        <v>0.34231305273937096</v>
      </c>
      <c r="D284" s="136">
        <v>2.8594771241830017</v>
      </c>
      <c r="E284" s="136">
        <v>-1.1070148967391162</v>
      </c>
      <c r="F284" s="136">
        <v>-0.84293357059496543</v>
      </c>
      <c r="G284" s="136">
        <v>-5.8953987816181552E-2</v>
      </c>
      <c r="H284" s="136">
        <v>-3.4506291647161902E-2</v>
      </c>
      <c r="I284" s="136">
        <v>0.31229497441280785</v>
      </c>
      <c r="J284" s="136">
        <v>0.97783782045097212</v>
      </c>
      <c r="K284" s="136">
        <v>-0.12082306133906684</v>
      </c>
      <c r="L284" s="136">
        <v>0.27502264242640706</v>
      </c>
      <c r="M284" s="136">
        <v>2.1722109574190398</v>
      </c>
      <c r="N284" s="136">
        <v>3.1107409285145167</v>
      </c>
    </row>
    <row r="285" spans="1:14" ht="10.5" customHeight="1" x14ac:dyDescent="0.25">
      <c r="A285" s="131"/>
      <c r="B285" s="132" t="s">
        <v>261</v>
      </c>
      <c r="C285" s="136">
        <v>0.89609352484191618</v>
      </c>
      <c r="D285" s="136">
        <v>-2.0254169976171568</v>
      </c>
      <c r="E285" s="136">
        <v>3.670186550337462E-3</v>
      </c>
      <c r="F285" s="136">
        <v>0.15207397437467307</v>
      </c>
      <c r="G285" s="136">
        <v>3.1769662921348356</v>
      </c>
      <c r="H285" s="136">
        <v>1.1866590982311038</v>
      </c>
      <c r="I285" s="136">
        <v>1.1615738802846352</v>
      </c>
      <c r="J285" s="136">
        <v>1.2518714363074537</v>
      </c>
      <c r="K285" s="136">
        <v>0.9139896626302999</v>
      </c>
      <c r="L285" s="136">
        <v>2.0784914139689619</v>
      </c>
      <c r="M285" s="136">
        <v>0.77613817224373349</v>
      </c>
      <c r="N285" s="136">
        <v>-0.46008499280020487</v>
      </c>
    </row>
    <row r="286" spans="1:14" ht="10.5" customHeight="1" x14ac:dyDescent="0.25">
      <c r="A286" s="131"/>
      <c r="B286" s="132" t="s">
        <v>262</v>
      </c>
      <c r="C286" s="136">
        <v>0.44092165713054499</v>
      </c>
      <c r="D286" s="136">
        <v>-3.094176462640192</v>
      </c>
      <c r="E286" s="136">
        <v>-0.12425746986625086</v>
      </c>
      <c r="F286" s="136">
        <v>-0.44389369822209801</v>
      </c>
      <c r="G286" s="136">
        <v>1.0644959298684995</v>
      </c>
      <c r="H286" s="136">
        <v>1.1052739305451524</v>
      </c>
      <c r="I286" s="136">
        <v>1.0266887348712146</v>
      </c>
      <c r="J286" s="136">
        <v>-2.831435223053802E-2</v>
      </c>
      <c r="K286" s="136">
        <v>0.21431944494895561</v>
      </c>
      <c r="L286" s="136">
        <v>0.23954938817792026</v>
      </c>
      <c r="M286" s="136">
        <v>0.53033848073621925</v>
      </c>
      <c r="N286" s="136">
        <v>1.8276762402088735</v>
      </c>
    </row>
    <row r="287" spans="1:14" ht="15" customHeight="1" x14ac:dyDescent="0.25">
      <c r="A287" s="131">
        <v>2020</v>
      </c>
      <c r="B287" s="132" t="s">
        <v>259</v>
      </c>
      <c r="C287" s="136">
        <v>-0.84326919342572637</v>
      </c>
      <c r="D287" s="136">
        <v>-7.0552147239263689</v>
      </c>
      <c r="E287" s="136">
        <v>-0.94280194859733513</v>
      </c>
      <c r="F287" s="136">
        <v>-0.86135865595325356</v>
      </c>
      <c r="G287" s="136">
        <v>4.2966434998114238</v>
      </c>
      <c r="H287" s="136">
        <v>-3.8306678363362465</v>
      </c>
      <c r="I287" s="136">
        <v>-0.34813771918595648</v>
      </c>
      <c r="J287" s="136">
        <v>-0.66400226578973331</v>
      </c>
      <c r="K287" s="136">
        <v>-0.21386109902856276</v>
      </c>
      <c r="L287" s="136">
        <v>-0.59205993799517387</v>
      </c>
      <c r="M287" s="136">
        <v>1.8774243599689555</v>
      </c>
      <c r="N287" s="136">
        <v>-9.5114345114345156</v>
      </c>
    </row>
    <row r="288" spans="1:14" ht="10.5" customHeight="1" x14ac:dyDescent="0.25">
      <c r="A288" s="131"/>
      <c r="B288" s="132" t="s">
        <v>260</v>
      </c>
      <c r="C288" s="136">
        <v>-8.8008167060868914</v>
      </c>
      <c r="D288" s="136">
        <v>-3.7953795379537922</v>
      </c>
      <c r="E288" s="136">
        <v>-16.664016958134624</v>
      </c>
      <c r="F288" s="136">
        <v>-17.969242739506413</v>
      </c>
      <c r="G288" s="136">
        <v>-3.3163726528398456</v>
      </c>
      <c r="H288" s="136">
        <v>-11.867895401599853</v>
      </c>
      <c r="I288" s="136">
        <v>-5.6564514886074875</v>
      </c>
      <c r="J288" s="136">
        <v>-1.1689792815054147</v>
      </c>
      <c r="K288" s="136">
        <v>-1.6818627629045864</v>
      </c>
      <c r="L288" s="136">
        <v>-8.9608645745349094</v>
      </c>
      <c r="M288" s="136">
        <v>-3.5619098385623005</v>
      </c>
      <c r="N288" s="136">
        <v>-13.800497798200269</v>
      </c>
    </row>
    <row r="289" spans="1:14" ht="10.5" customHeight="1" x14ac:dyDescent="0.25">
      <c r="A289" s="131"/>
      <c r="B289" s="132" t="s">
        <v>261</v>
      </c>
      <c r="C289" s="136">
        <v>8.6051015771332402</v>
      </c>
      <c r="D289" s="136">
        <v>-4.4752845782005295</v>
      </c>
      <c r="E289" s="136">
        <v>15.074242472417424</v>
      </c>
      <c r="F289" s="136">
        <v>15.960076455456075</v>
      </c>
      <c r="G289" s="136">
        <v>0.9029465979216269</v>
      </c>
      <c r="H289" s="136">
        <v>13.773885350318494</v>
      </c>
      <c r="I289" s="136">
        <v>5.5844474092629355</v>
      </c>
      <c r="J289" s="136">
        <v>4.2632304388242659</v>
      </c>
      <c r="K289" s="136">
        <v>4.1528116456070308</v>
      </c>
      <c r="L289" s="136">
        <v>4.9315459552045269</v>
      </c>
      <c r="M289" s="136">
        <v>5.8800692237334715</v>
      </c>
      <c r="N289" s="136">
        <v>13.113588912087423</v>
      </c>
    </row>
    <row r="290" spans="1:14" ht="10.5" customHeight="1" x14ac:dyDescent="0.25">
      <c r="A290" s="131"/>
      <c r="B290" s="132" t="s">
        <v>262</v>
      </c>
      <c r="C290" s="136">
        <v>1.3813750990204596</v>
      </c>
      <c r="D290" s="136">
        <v>-3.0525628468821395</v>
      </c>
      <c r="E290" s="136">
        <v>4.4976790450928235</v>
      </c>
      <c r="F290" s="136">
        <v>4.8873135576940996</v>
      </c>
      <c r="G290" s="136">
        <v>8.689206004606703</v>
      </c>
      <c r="H290" s="136">
        <v>-1.2230775211881024</v>
      </c>
      <c r="I290" s="136">
        <v>2.4008458404249922</v>
      </c>
      <c r="J290" s="136">
        <v>1.352722353736894</v>
      </c>
      <c r="K290" s="136">
        <v>0.38311457963817475</v>
      </c>
      <c r="L290" s="136">
        <v>3.2079984583470207</v>
      </c>
      <c r="M290" s="136">
        <v>-1.2609768375521355</v>
      </c>
      <c r="N290" s="136">
        <v>-5.2154105957664001</v>
      </c>
    </row>
    <row r="291" spans="1:14" ht="15" customHeight="1" x14ac:dyDescent="0.25">
      <c r="A291" s="131">
        <v>2021</v>
      </c>
      <c r="B291" s="132" t="s">
        <v>259</v>
      </c>
      <c r="C291" s="136">
        <v>0.32852767760751078</v>
      </c>
      <c r="D291" s="136">
        <v>2.6435426839535268</v>
      </c>
      <c r="E291" s="136">
        <v>0.53358293803775325</v>
      </c>
      <c r="F291" s="136">
        <v>0.34679553833065313</v>
      </c>
      <c r="G291" s="136">
        <v>-7.1249360582661438</v>
      </c>
      <c r="H291" s="136">
        <v>-3.5304675015940319</v>
      </c>
      <c r="I291" s="136">
        <v>1.6142436223526033</v>
      </c>
      <c r="J291" s="136">
        <v>3.2062365395698862</v>
      </c>
      <c r="K291" s="136">
        <v>-0.55480952717506682</v>
      </c>
      <c r="L291" s="136">
        <v>5.2214790163322249</v>
      </c>
      <c r="M291" s="136">
        <v>1.7780938833570588</v>
      </c>
      <c r="N291" s="136">
        <v>0.20302465299357664</v>
      </c>
    </row>
    <row r="292" spans="1:14" ht="10.5" customHeight="1" x14ac:dyDescent="0.25">
      <c r="A292" s="131"/>
      <c r="B292" s="132" t="s">
        <v>260</v>
      </c>
      <c r="C292" s="136">
        <v>2.0953912178677427</v>
      </c>
      <c r="D292" s="136">
        <v>9.317585301837255</v>
      </c>
      <c r="E292" s="136">
        <v>-0.21145874976328116</v>
      </c>
      <c r="F292" s="136">
        <v>-0.17014913070867976</v>
      </c>
      <c r="G292" s="136">
        <v>6.6879983214435583</v>
      </c>
      <c r="H292" s="136">
        <v>4.6551667863437416</v>
      </c>
      <c r="I292" s="136">
        <v>4.4039653035935515</v>
      </c>
      <c r="J292" s="136">
        <v>4.1411944509757888</v>
      </c>
      <c r="K292" s="136">
        <v>1.1643746372434123</v>
      </c>
      <c r="L292" s="136">
        <v>3.4383774699637826</v>
      </c>
      <c r="M292" s="136">
        <v>0.27395904837881346</v>
      </c>
      <c r="N292" s="136">
        <v>1.5754217664571541</v>
      </c>
    </row>
    <row r="293" spans="1:14" ht="10.5" customHeight="1" x14ac:dyDescent="0.25">
      <c r="A293" s="131"/>
      <c r="B293" s="132" t="s">
        <v>261</v>
      </c>
      <c r="C293" s="136">
        <v>1.8617403513427035</v>
      </c>
      <c r="D293" s="136">
        <v>4.2466986794718053</v>
      </c>
      <c r="E293" s="136">
        <v>-0.43699197705923609</v>
      </c>
      <c r="F293" s="136">
        <v>-0.31846758117976037</v>
      </c>
      <c r="G293" s="136">
        <v>0.65145779045184327</v>
      </c>
      <c r="H293" s="136">
        <v>5.3314828820259237</v>
      </c>
      <c r="I293" s="136">
        <v>-5.222303985568999E-2</v>
      </c>
      <c r="J293" s="136">
        <v>1.5776253774729696</v>
      </c>
      <c r="K293" s="136">
        <v>0.7341404585157818</v>
      </c>
      <c r="L293" s="136">
        <v>2.0656945355466974</v>
      </c>
      <c r="M293" s="136">
        <v>2.3164308709434636</v>
      </c>
      <c r="N293" s="136">
        <v>6.6435986159169431</v>
      </c>
    </row>
    <row r="294" spans="1:14" ht="10.5" customHeight="1" x14ac:dyDescent="0.25">
      <c r="A294" s="131"/>
      <c r="B294" s="132" t="s">
        <v>262</v>
      </c>
      <c r="C294" s="136">
        <v>1.108132454931237</v>
      </c>
      <c r="D294" s="136">
        <v>9.1118468403627446</v>
      </c>
      <c r="E294" s="136">
        <v>2.8023528539737441</v>
      </c>
      <c r="F294" s="136">
        <v>3.2161493770041858</v>
      </c>
      <c r="G294" s="136">
        <v>2.9748674987177424</v>
      </c>
      <c r="H294" s="136">
        <v>3.1170657685332515</v>
      </c>
      <c r="I294" s="136">
        <v>2.9663935399596255</v>
      </c>
      <c r="J294" s="136">
        <v>-6.0763503000666788</v>
      </c>
      <c r="K294" s="136">
        <v>0.72762777073913298</v>
      </c>
      <c r="L294" s="136">
        <v>0.75240750627831687</v>
      </c>
      <c r="M294" s="136">
        <v>-0.9288616170992583</v>
      </c>
      <c r="N294" s="136">
        <v>-4.0997060732144774</v>
      </c>
    </row>
    <row r="295" spans="1:14" ht="15" customHeight="1" x14ac:dyDescent="0.25">
      <c r="A295" s="131">
        <v>2022</v>
      </c>
      <c r="B295" s="132" t="s">
        <v>259</v>
      </c>
      <c r="C295" s="136">
        <v>2.8393816001965604</v>
      </c>
      <c r="D295" s="136">
        <v>16.358839050131934</v>
      </c>
      <c r="E295" s="136">
        <v>4.336406241952929</v>
      </c>
      <c r="F295" s="136">
        <v>-1.4628162652328882</v>
      </c>
      <c r="G295" s="136">
        <v>-3.2826545859917928</v>
      </c>
      <c r="H295" s="136">
        <v>3.5411252925214853</v>
      </c>
      <c r="I295" s="136">
        <v>-5.3166951146376391</v>
      </c>
      <c r="J295" s="136">
        <v>-2.9670167135039236</v>
      </c>
      <c r="K295" s="136">
        <v>-2.2605845901752843</v>
      </c>
      <c r="L295" s="136">
        <v>3.5779123283907381</v>
      </c>
      <c r="M295" s="136">
        <v>4.8813282956419215</v>
      </c>
      <c r="N295" s="136">
        <v>16.697846594753813</v>
      </c>
    </row>
    <row r="296" spans="1:14" ht="10.5" customHeight="1" x14ac:dyDescent="0.25">
      <c r="A296" s="131"/>
      <c r="B296" s="132" t="s">
        <v>260</v>
      </c>
      <c r="C296" s="136">
        <v>2.1594056328488449</v>
      </c>
      <c r="D296" s="136">
        <v>13.151927437641731</v>
      </c>
      <c r="E296" s="136">
        <v>4.7944123599387751</v>
      </c>
      <c r="F296" s="136">
        <v>5.8840296441078124</v>
      </c>
      <c r="G296" s="136">
        <v>5.4614120705299456</v>
      </c>
      <c r="H296" s="136">
        <v>4.2263188180727838</v>
      </c>
      <c r="I296" s="136">
        <v>-0.1559112280445305</v>
      </c>
      <c r="J296" s="136">
        <v>-1.4663740015852653</v>
      </c>
      <c r="K296" s="136">
        <v>0.70838252656433554</v>
      </c>
      <c r="L296" s="136">
        <v>-0.14590379823590638</v>
      </c>
      <c r="M296" s="136">
        <v>-0.30919342862445376</v>
      </c>
      <c r="N296" s="136">
        <v>0.18759806262364975</v>
      </c>
    </row>
    <row r="297" spans="1:14" ht="10.5" customHeight="1" x14ac:dyDescent="0.25">
      <c r="A297" s="131"/>
      <c r="B297" s="132" t="s">
        <v>261</v>
      </c>
      <c r="C297" s="136">
        <v>1.6108359340498453</v>
      </c>
      <c r="D297" s="136">
        <v>3.0861723446893734</v>
      </c>
      <c r="E297" s="136">
        <v>-2.0164576101138465</v>
      </c>
      <c r="F297" s="136">
        <v>-1.0520764087660126</v>
      </c>
      <c r="G297" s="136">
        <v>2.2532787647660655</v>
      </c>
      <c r="H297" s="136">
        <v>4.3230119400006686</v>
      </c>
      <c r="I297" s="136">
        <v>2.7107478345736098</v>
      </c>
      <c r="J297" s="136">
        <v>1.7511834411064058</v>
      </c>
      <c r="K297" s="136">
        <v>1.7655334114888603</v>
      </c>
      <c r="L297" s="136">
        <v>2.5921533279567228</v>
      </c>
      <c r="M297" s="136">
        <v>2.197834170298691</v>
      </c>
      <c r="N297" s="136">
        <v>3.4112960882443133</v>
      </c>
    </row>
    <row r="298" spans="1:14" ht="10.5" customHeight="1" x14ac:dyDescent="0.25">
      <c r="A298" s="131"/>
      <c r="B298" s="132" t="s">
        <v>262</v>
      </c>
      <c r="C298" s="136">
        <v>2.5922979634338503</v>
      </c>
      <c r="D298" s="136">
        <v>3.090979782270594</v>
      </c>
      <c r="E298" s="136">
        <v>3.5760640701464297</v>
      </c>
      <c r="F298" s="136">
        <v>2.8416599113855199</v>
      </c>
      <c r="G298" s="136">
        <v>3.3429604530052615</v>
      </c>
      <c r="H298" s="136">
        <v>1.1942563474756724</v>
      </c>
      <c r="I298" s="136">
        <v>1.9146712276701123</v>
      </c>
      <c r="J298" s="136">
        <v>6.8294462857664229</v>
      </c>
      <c r="K298" s="136">
        <v>3.7255489251895</v>
      </c>
      <c r="L298" s="136">
        <v>3.519010052993238</v>
      </c>
      <c r="M298" s="136">
        <v>1.1831826360261459</v>
      </c>
      <c r="N298" s="136">
        <v>-0.22057613168723833</v>
      </c>
    </row>
    <row r="299" spans="1:14" ht="15" customHeight="1" x14ac:dyDescent="0.25">
      <c r="A299" s="131">
        <v>2023</v>
      </c>
      <c r="B299" s="132" t="s">
        <v>259</v>
      </c>
      <c r="C299" s="136">
        <v>2.635591208379509</v>
      </c>
      <c r="D299" s="136">
        <v>-9.8057703186875216</v>
      </c>
      <c r="E299" s="136">
        <v>7.0063723829370446</v>
      </c>
      <c r="F299" s="136">
        <v>4.2424307865071427</v>
      </c>
      <c r="G299" s="136">
        <v>10.223796844398464</v>
      </c>
      <c r="H299" s="136">
        <v>-1.6502107657507281</v>
      </c>
      <c r="I299" s="136">
        <v>5.6803878607057925</v>
      </c>
      <c r="J299" s="136">
        <v>0.72581333788744473</v>
      </c>
      <c r="K299" s="136">
        <v>1.2772101288316122</v>
      </c>
      <c r="L299" s="136">
        <v>0.98541971911517123</v>
      </c>
      <c r="M299" s="136">
        <v>1.0297907780266229</v>
      </c>
      <c r="N299" s="136">
        <v>4.4311732875808474</v>
      </c>
    </row>
    <row r="300" spans="1:14" ht="10.5" customHeight="1" x14ac:dyDescent="0.25">
      <c r="A300" s="131"/>
      <c r="B300" s="132" t="s">
        <v>260</v>
      </c>
      <c r="C300" s="136">
        <v>1.438501590023364</v>
      </c>
      <c r="D300" s="136">
        <v>-12.345808070248808</v>
      </c>
      <c r="E300" s="136">
        <v>0.37561210459887207</v>
      </c>
      <c r="F300" s="136">
        <v>1.0063082006608539</v>
      </c>
      <c r="G300" s="136">
        <v>2.8888578330571733</v>
      </c>
      <c r="H300" s="136">
        <v>1.2050894367279881</v>
      </c>
      <c r="I300" s="136">
        <v>0.39700919737974516</v>
      </c>
      <c r="J300" s="136">
        <v>1.291398214083884</v>
      </c>
      <c r="K300" s="136">
        <v>2.6044522425704599</v>
      </c>
      <c r="L300" s="136">
        <v>2.0108815853496793</v>
      </c>
      <c r="M300" s="136">
        <v>2.6769004545049455</v>
      </c>
      <c r="N300" s="136">
        <v>1.4312344001769191</v>
      </c>
    </row>
    <row r="301" spans="1:14" ht="10.5" customHeight="1" x14ac:dyDescent="0.25">
      <c r="A301" s="131"/>
      <c r="B301" s="132" t="s">
        <v>261</v>
      </c>
      <c r="C301" s="136">
        <v>0.44832823568299318</v>
      </c>
      <c r="D301" s="136">
        <v>7.1437090041741129</v>
      </c>
      <c r="E301" s="136">
        <v>-1.7811539907442153</v>
      </c>
      <c r="F301" s="136">
        <v>-0.76041533136778128</v>
      </c>
      <c r="G301" s="136">
        <v>1.0148245886370688</v>
      </c>
      <c r="H301" s="136">
        <v>0.74571593160683847</v>
      </c>
      <c r="I301" s="136">
        <v>-0.13181308903973843</v>
      </c>
      <c r="J301" s="136">
        <v>-0.75324313014365885</v>
      </c>
      <c r="K301" s="136">
        <v>0.83043873243200039</v>
      </c>
      <c r="L301" s="136">
        <v>0.8958615187150798</v>
      </c>
      <c r="M301" s="136">
        <v>2.1622853175076671</v>
      </c>
      <c r="N301" s="136">
        <v>1.9997508098679333</v>
      </c>
    </row>
    <row r="302" spans="1:14" ht="10.5" customHeight="1" x14ac:dyDescent="0.25">
      <c r="A302" s="131"/>
      <c r="B302" s="132" t="s">
        <v>262</v>
      </c>
      <c r="C302" s="136">
        <v>0.73384693246359234</v>
      </c>
      <c r="D302" s="136">
        <v>-7.5467497773820185</v>
      </c>
      <c r="E302" s="136">
        <v>0.9172858896353091</v>
      </c>
      <c r="F302" s="136">
        <v>0.37097890897067032</v>
      </c>
      <c r="G302" s="136">
        <v>-0.7625962849843404</v>
      </c>
      <c r="H302" s="136">
        <v>0.4090557786197877</v>
      </c>
      <c r="I302" s="136">
        <v>0.51914912338591535</v>
      </c>
      <c r="J302" s="136">
        <v>0.34293745607870108</v>
      </c>
      <c r="K302" s="136">
        <v>1.3154268512433447</v>
      </c>
      <c r="L302" s="136">
        <v>1.2428980325078953</v>
      </c>
      <c r="M302" s="136">
        <v>1.4044645512085339</v>
      </c>
      <c r="N302" s="136">
        <v>-0.92835766200452952</v>
      </c>
    </row>
    <row r="303" spans="1:14" ht="15" customHeight="1" x14ac:dyDescent="0.25">
      <c r="A303" s="131">
        <v>2024</v>
      </c>
      <c r="B303" s="132" t="s">
        <v>259</v>
      </c>
      <c r="C303" s="136">
        <v>0.31478431846869626</v>
      </c>
      <c r="D303" s="136">
        <v>-0.31302672766673822</v>
      </c>
      <c r="E303" s="136">
        <v>-1.006164282039876</v>
      </c>
      <c r="F303" s="136">
        <v>-0.19870276948419985</v>
      </c>
      <c r="G303" s="136">
        <v>2.9112306918044055</v>
      </c>
      <c r="H303" s="136">
        <v>-0.35607454411194794</v>
      </c>
      <c r="I303" s="136">
        <v>3.1403873509136702</v>
      </c>
      <c r="J303" s="136">
        <v>0.9384542118385184</v>
      </c>
      <c r="K303" s="136">
        <v>0.8097674272621731</v>
      </c>
      <c r="L303" s="136">
        <v>-0.14517731158787228</v>
      </c>
      <c r="M303" s="136">
        <v>0.67339362108778289</v>
      </c>
      <c r="N303" s="136">
        <v>2.4197028543246262</v>
      </c>
    </row>
    <row r="304" spans="1:14" ht="10.5" customHeight="1" x14ac:dyDescent="0.25">
      <c r="A304" s="131"/>
      <c r="B304" s="132" t="s">
        <v>260</v>
      </c>
      <c r="C304" s="136">
        <v>0.51629577874099652</v>
      </c>
      <c r="D304" s="136">
        <v>5.7971014492753596</v>
      </c>
      <c r="E304" s="136">
        <v>0.15148979645761074</v>
      </c>
      <c r="F304" s="136">
        <v>-0.2357201068735435</v>
      </c>
      <c r="G304" s="136">
        <v>-1.3598916600835054</v>
      </c>
      <c r="H304" s="136">
        <v>0.41512538545114808</v>
      </c>
      <c r="I304" s="136">
        <v>-0.96117122851687498</v>
      </c>
      <c r="J304" s="136">
        <v>0.28308170515099107</v>
      </c>
      <c r="K304" s="136">
        <v>0.77835549051962971</v>
      </c>
      <c r="L304" s="136">
        <v>0.87062984627941375</v>
      </c>
      <c r="M304" s="136">
        <v>1.3304968818104896</v>
      </c>
      <c r="N304" s="136">
        <v>0.80356336714118015</v>
      </c>
    </row>
    <row r="305" spans="1:14" ht="10.5" customHeight="1" x14ac:dyDescent="0.25">
      <c r="A305" s="131"/>
      <c r="B305" s="132" t="s">
        <v>261</v>
      </c>
      <c r="C305" s="136">
        <v>-0.1173896639682539</v>
      </c>
      <c r="D305" s="136">
        <v>2.6141552511415682</v>
      </c>
      <c r="E305" s="136">
        <v>-1.6964058006701208</v>
      </c>
      <c r="F305" s="136">
        <v>-1.8379976941013467</v>
      </c>
      <c r="G305" s="136">
        <v>0.40806208645575737</v>
      </c>
      <c r="H305" s="136">
        <v>-0.22077678403901757</v>
      </c>
      <c r="I305" s="136">
        <v>-0.95336032735609422</v>
      </c>
      <c r="J305" s="136">
        <v>0.39851663253445224</v>
      </c>
      <c r="K305" s="136">
        <v>-0.73733098540785136</v>
      </c>
      <c r="L305" s="136">
        <v>5.7316250842887939E-2</v>
      </c>
      <c r="M305" s="136">
        <v>1.6887643275484123</v>
      </c>
      <c r="N305" s="136">
        <v>0.84194184032962482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27"/>
    </row>
    <row r="329" spans="1:14" ht="12" customHeight="1" x14ac:dyDescent="0.25">
      <c r="A329" s="127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462F74-611F-4D15-9C57-177F78DAE7BE}">
  <sheetPr codeName="Tabelle15"/>
  <dimension ref="A1:N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4" s="152" customFormat="1" ht="15" hidden="1" customHeight="1" x14ac:dyDescent="0.2">
      <c r="A1" s="194"/>
      <c r="B1" s="268"/>
      <c r="C1" s="268"/>
      <c r="D1" s="268"/>
      <c r="E1" s="268"/>
      <c r="F1" s="268"/>
      <c r="G1" s="268"/>
      <c r="H1" s="268"/>
      <c r="I1" s="268"/>
      <c r="J1" s="268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452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4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453</v>
      </c>
      <c r="D10" s="179"/>
      <c r="E10" s="179"/>
      <c r="F10" s="179"/>
      <c r="G10" s="179"/>
      <c r="H10" s="179"/>
      <c r="I10" s="179"/>
      <c r="J10" s="179"/>
    </row>
    <row r="11" spans="1:14" ht="15" hidden="1" customHeight="1" outlineLevel="1" x14ac:dyDescent="0.25">
      <c r="A11" s="131">
        <v>1991</v>
      </c>
      <c r="B11" s="132" t="s">
        <v>259</v>
      </c>
      <c r="C11" s="133">
        <v>70.400000000000006</v>
      </c>
      <c r="D11" s="133">
        <v>119</v>
      </c>
      <c r="E11" s="133">
        <v>82.15</v>
      </c>
      <c r="F11" s="133">
        <v>80.06</v>
      </c>
      <c r="G11" s="133">
        <v>130.28</v>
      </c>
      <c r="H11" s="133">
        <v>67.069999999999993</v>
      </c>
      <c r="I11" s="133">
        <v>24.63</v>
      </c>
      <c r="J11" s="133">
        <v>112.6</v>
      </c>
      <c r="K11" s="133">
        <v>51.23</v>
      </c>
      <c r="L11" s="133">
        <v>60.56</v>
      </c>
      <c r="M11" s="133">
        <v>66.59</v>
      </c>
      <c r="N11" s="133">
        <v>109.17</v>
      </c>
    </row>
    <row r="12" spans="1:14" ht="10.5" hidden="1" customHeight="1" outlineLevel="1" x14ac:dyDescent="0.25">
      <c r="A12" s="131"/>
      <c r="B12" s="132" t="s">
        <v>260</v>
      </c>
      <c r="C12" s="133">
        <v>69.72</v>
      </c>
      <c r="D12" s="133">
        <v>118.88</v>
      </c>
      <c r="E12" s="133">
        <v>80.650000000000006</v>
      </c>
      <c r="F12" s="133">
        <v>78.72</v>
      </c>
      <c r="G12" s="133">
        <v>130.85</v>
      </c>
      <c r="H12" s="133">
        <v>66.86</v>
      </c>
      <c r="I12" s="133">
        <v>23.89</v>
      </c>
      <c r="J12" s="133">
        <v>111.76</v>
      </c>
      <c r="K12" s="133">
        <v>48.45</v>
      </c>
      <c r="L12" s="133">
        <v>61.11</v>
      </c>
      <c r="M12" s="133">
        <v>67.11</v>
      </c>
      <c r="N12" s="133">
        <v>110.09</v>
      </c>
    </row>
    <row r="13" spans="1:14" ht="10.5" hidden="1" customHeight="1" outlineLevel="1" x14ac:dyDescent="0.25">
      <c r="A13" s="131"/>
      <c r="B13" s="132" t="s">
        <v>261</v>
      </c>
      <c r="C13" s="133">
        <v>69.63</v>
      </c>
      <c r="D13" s="133">
        <v>118.2</v>
      </c>
      <c r="E13" s="133">
        <v>79.069999999999993</v>
      </c>
      <c r="F13" s="133">
        <v>77.12</v>
      </c>
      <c r="G13" s="133">
        <v>133.83000000000001</v>
      </c>
      <c r="H13" s="133">
        <v>65.42</v>
      </c>
      <c r="I13" s="133">
        <v>23.32</v>
      </c>
      <c r="J13" s="133">
        <v>112.17</v>
      </c>
      <c r="K13" s="133">
        <v>51.2</v>
      </c>
      <c r="L13" s="133">
        <v>61.17</v>
      </c>
      <c r="M13" s="133">
        <v>68.33</v>
      </c>
      <c r="N13" s="133">
        <v>110.21</v>
      </c>
    </row>
    <row r="14" spans="1:14" ht="10.5" hidden="1" customHeight="1" outlineLevel="1" x14ac:dyDescent="0.25">
      <c r="A14" s="131"/>
      <c r="B14" s="132" t="s">
        <v>262</v>
      </c>
      <c r="C14" s="133">
        <v>70.63</v>
      </c>
      <c r="D14" s="133">
        <v>118.4</v>
      </c>
      <c r="E14" s="133">
        <v>79.83</v>
      </c>
      <c r="F14" s="133">
        <v>77.94</v>
      </c>
      <c r="G14" s="133">
        <v>138.19</v>
      </c>
      <c r="H14" s="133">
        <v>66.209999999999994</v>
      </c>
      <c r="I14" s="133">
        <v>24.41</v>
      </c>
      <c r="J14" s="133">
        <v>113.72</v>
      </c>
      <c r="K14" s="133">
        <v>51.43</v>
      </c>
      <c r="L14" s="133">
        <v>61.49</v>
      </c>
      <c r="M14" s="133">
        <v>70.06</v>
      </c>
      <c r="N14" s="133">
        <v>110.47</v>
      </c>
    </row>
    <row r="15" spans="1:14" ht="15" hidden="1" customHeight="1" outlineLevel="1" x14ac:dyDescent="0.25">
      <c r="A15" s="131">
        <v>1992</v>
      </c>
      <c r="B15" s="132" t="s">
        <v>259</v>
      </c>
      <c r="C15" s="133">
        <v>71.72</v>
      </c>
      <c r="D15" s="133">
        <v>115.52</v>
      </c>
      <c r="E15" s="133">
        <v>80.48</v>
      </c>
      <c r="F15" s="133">
        <v>78.55</v>
      </c>
      <c r="G15" s="133">
        <v>138.93</v>
      </c>
      <c r="H15" s="133">
        <v>67.09</v>
      </c>
      <c r="I15" s="133">
        <v>25.6</v>
      </c>
      <c r="J15" s="133">
        <v>115.04</v>
      </c>
      <c r="K15" s="133">
        <v>52.51</v>
      </c>
      <c r="L15" s="133">
        <v>63.85</v>
      </c>
      <c r="M15" s="133">
        <v>70.459999999999994</v>
      </c>
      <c r="N15" s="133">
        <v>116.96</v>
      </c>
    </row>
    <row r="16" spans="1:14" ht="10.5" hidden="1" customHeight="1" outlineLevel="1" x14ac:dyDescent="0.25">
      <c r="A16" s="131"/>
      <c r="B16" s="132" t="s">
        <v>260</v>
      </c>
      <c r="C16" s="133">
        <v>71.23</v>
      </c>
      <c r="D16" s="133">
        <v>115.16</v>
      </c>
      <c r="E16" s="133">
        <v>78.58</v>
      </c>
      <c r="F16" s="133">
        <v>76.55</v>
      </c>
      <c r="G16" s="133">
        <v>139.76</v>
      </c>
      <c r="H16" s="133">
        <v>65.849999999999994</v>
      </c>
      <c r="I16" s="133">
        <v>26.45</v>
      </c>
      <c r="J16" s="133">
        <v>114.22</v>
      </c>
      <c r="K16" s="133">
        <v>52.65</v>
      </c>
      <c r="L16" s="133">
        <v>64.760000000000005</v>
      </c>
      <c r="M16" s="133">
        <v>70.819999999999993</v>
      </c>
      <c r="N16" s="133">
        <v>115.56</v>
      </c>
    </row>
    <row r="17" spans="1:14" ht="10.5" hidden="1" customHeight="1" outlineLevel="1" x14ac:dyDescent="0.25">
      <c r="A17" s="131"/>
      <c r="B17" s="132" t="s">
        <v>261</v>
      </c>
      <c r="C17" s="133">
        <v>71.11</v>
      </c>
      <c r="D17" s="133">
        <v>115.26</v>
      </c>
      <c r="E17" s="133">
        <v>76.69</v>
      </c>
      <c r="F17" s="133">
        <v>74.59</v>
      </c>
      <c r="G17" s="133">
        <v>139.94999999999999</v>
      </c>
      <c r="H17" s="133">
        <v>66.05</v>
      </c>
      <c r="I17" s="133">
        <v>26.92</v>
      </c>
      <c r="J17" s="133">
        <v>116.57</v>
      </c>
      <c r="K17" s="133">
        <v>53.44</v>
      </c>
      <c r="L17" s="133">
        <v>65.02</v>
      </c>
      <c r="M17" s="133">
        <v>71.44</v>
      </c>
      <c r="N17" s="133">
        <v>115.48</v>
      </c>
    </row>
    <row r="18" spans="1:14" ht="10.5" hidden="1" customHeight="1" outlineLevel="1" x14ac:dyDescent="0.25">
      <c r="A18" s="131"/>
      <c r="B18" s="132" t="s">
        <v>262</v>
      </c>
      <c r="C18" s="133">
        <v>70.739999999999995</v>
      </c>
      <c r="D18" s="133">
        <v>115.17</v>
      </c>
      <c r="E18" s="133">
        <v>74.790000000000006</v>
      </c>
      <c r="F18" s="133">
        <v>72.680000000000007</v>
      </c>
      <c r="G18" s="133">
        <v>144.63</v>
      </c>
      <c r="H18" s="133">
        <v>66.25</v>
      </c>
      <c r="I18" s="133">
        <v>26.74</v>
      </c>
      <c r="J18" s="133">
        <v>117.72</v>
      </c>
      <c r="K18" s="133">
        <v>53.71</v>
      </c>
      <c r="L18" s="133">
        <v>64.64</v>
      </c>
      <c r="M18" s="133">
        <v>71.36</v>
      </c>
      <c r="N18" s="133">
        <v>114.03</v>
      </c>
    </row>
    <row r="19" spans="1:14" ht="15" hidden="1" customHeight="1" outlineLevel="1" x14ac:dyDescent="0.25">
      <c r="A19" s="131">
        <v>1993</v>
      </c>
      <c r="B19" s="132" t="s">
        <v>259</v>
      </c>
      <c r="C19" s="133">
        <v>70.27</v>
      </c>
      <c r="D19" s="133">
        <v>112.94</v>
      </c>
      <c r="E19" s="133">
        <v>72.77</v>
      </c>
      <c r="F19" s="133">
        <v>70.150000000000006</v>
      </c>
      <c r="G19" s="133">
        <v>138.72</v>
      </c>
      <c r="H19" s="133">
        <v>65.28</v>
      </c>
      <c r="I19" s="133">
        <v>27.63</v>
      </c>
      <c r="J19" s="133">
        <v>119.9</v>
      </c>
      <c r="K19" s="133">
        <v>54.3</v>
      </c>
      <c r="L19" s="133">
        <v>65.92</v>
      </c>
      <c r="M19" s="133">
        <v>71.61</v>
      </c>
      <c r="N19" s="133">
        <v>114.86</v>
      </c>
    </row>
    <row r="20" spans="1:14" ht="10.5" hidden="1" customHeight="1" outlineLevel="1" x14ac:dyDescent="0.25">
      <c r="A20" s="131"/>
      <c r="B20" s="132" t="s">
        <v>260</v>
      </c>
      <c r="C20" s="133">
        <v>70.209999999999994</v>
      </c>
      <c r="D20" s="133">
        <v>113.12</v>
      </c>
      <c r="E20" s="133">
        <v>71.62</v>
      </c>
      <c r="F20" s="133">
        <v>69.12</v>
      </c>
      <c r="G20" s="133">
        <v>138.83000000000001</v>
      </c>
      <c r="H20" s="133">
        <v>64.83</v>
      </c>
      <c r="I20" s="133">
        <v>27.89</v>
      </c>
      <c r="J20" s="133">
        <v>122.48</v>
      </c>
      <c r="K20" s="133">
        <v>55.23</v>
      </c>
      <c r="L20" s="133">
        <v>66.55</v>
      </c>
      <c r="M20" s="133">
        <v>71.88</v>
      </c>
      <c r="N20" s="133">
        <v>114.31</v>
      </c>
    </row>
    <row r="21" spans="1:14" ht="10.5" hidden="1" customHeight="1" outlineLevel="1" x14ac:dyDescent="0.25">
      <c r="A21" s="131"/>
      <c r="B21" s="132" t="s">
        <v>261</v>
      </c>
      <c r="C21" s="133">
        <v>70.45</v>
      </c>
      <c r="D21" s="133">
        <v>113.96</v>
      </c>
      <c r="E21" s="133">
        <v>71.56</v>
      </c>
      <c r="F21" s="133">
        <v>69.069999999999993</v>
      </c>
      <c r="G21" s="133">
        <v>141.68</v>
      </c>
      <c r="H21" s="133">
        <v>65.13</v>
      </c>
      <c r="I21" s="133">
        <v>28.22</v>
      </c>
      <c r="J21" s="133">
        <v>123.98</v>
      </c>
      <c r="K21" s="133">
        <v>55.75</v>
      </c>
      <c r="L21" s="133">
        <v>66.540000000000006</v>
      </c>
      <c r="M21" s="133">
        <v>71.8</v>
      </c>
      <c r="N21" s="133">
        <v>113.66</v>
      </c>
    </row>
    <row r="22" spans="1:14" ht="10.5" hidden="1" customHeight="1" outlineLevel="1" x14ac:dyDescent="0.25">
      <c r="A22" s="131"/>
      <c r="B22" s="132" t="s">
        <v>262</v>
      </c>
      <c r="C22" s="133">
        <v>70.430000000000007</v>
      </c>
      <c r="D22" s="133">
        <v>113.7</v>
      </c>
      <c r="E22" s="133">
        <v>72.06</v>
      </c>
      <c r="F22" s="133">
        <v>69.48</v>
      </c>
      <c r="G22" s="133">
        <v>139.16</v>
      </c>
      <c r="H22" s="133">
        <v>64.81</v>
      </c>
      <c r="I22" s="133">
        <v>28.38</v>
      </c>
      <c r="J22" s="133">
        <v>122.41</v>
      </c>
      <c r="K22" s="133">
        <v>56.18</v>
      </c>
      <c r="L22" s="133">
        <v>66.66</v>
      </c>
      <c r="M22" s="133">
        <v>71.58</v>
      </c>
      <c r="N22" s="133">
        <v>112.95</v>
      </c>
    </row>
    <row r="23" spans="1:14" ht="15" hidden="1" customHeight="1" outlineLevel="1" x14ac:dyDescent="0.25">
      <c r="A23" s="131">
        <v>1994</v>
      </c>
      <c r="B23" s="132" t="s">
        <v>259</v>
      </c>
      <c r="C23" s="133">
        <v>70.989999999999995</v>
      </c>
      <c r="D23" s="133">
        <v>87.87</v>
      </c>
      <c r="E23" s="133">
        <v>72.38</v>
      </c>
      <c r="F23" s="133">
        <v>70.209999999999994</v>
      </c>
      <c r="G23" s="133">
        <v>143.22</v>
      </c>
      <c r="H23" s="133">
        <v>65.8</v>
      </c>
      <c r="I23" s="133">
        <v>27.4</v>
      </c>
      <c r="J23" s="133">
        <v>123.8</v>
      </c>
      <c r="K23" s="133">
        <v>57.24</v>
      </c>
      <c r="L23" s="133">
        <v>65.09</v>
      </c>
      <c r="M23" s="133">
        <v>72.739999999999995</v>
      </c>
      <c r="N23" s="133">
        <v>122.94</v>
      </c>
    </row>
    <row r="24" spans="1:14" ht="10.5" hidden="1" customHeight="1" outlineLevel="1" x14ac:dyDescent="0.25">
      <c r="A24" s="131"/>
      <c r="B24" s="132" t="s">
        <v>260</v>
      </c>
      <c r="C24" s="133">
        <v>71.69</v>
      </c>
      <c r="D24" s="133">
        <v>88.54</v>
      </c>
      <c r="E24" s="133">
        <v>73.39</v>
      </c>
      <c r="F24" s="133">
        <v>71.239999999999995</v>
      </c>
      <c r="G24" s="133">
        <v>146.44999999999999</v>
      </c>
      <c r="H24" s="133">
        <v>65.760000000000005</v>
      </c>
      <c r="I24" s="133">
        <v>27.62</v>
      </c>
      <c r="J24" s="133">
        <v>124.21</v>
      </c>
      <c r="K24" s="133">
        <v>58.21</v>
      </c>
      <c r="L24" s="133">
        <v>65.78</v>
      </c>
      <c r="M24" s="133">
        <v>73.42</v>
      </c>
      <c r="N24" s="133">
        <v>122.41</v>
      </c>
    </row>
    <row r="25" spans="1:14" ht="10.5" hidden="1" customHeight="1" outlineLevel="1" x14ac:dyDescent="0.25">
      <c r="A25" s="131"/>
      <c r="B25" s="132" t="s">
        <v>261</v>
      </c>
      <c r="C25" s="133">
        <v>72.14</v>
      </c>
      <c r="D25" s="133">
        <v>88.76</v>
      </c>
      <c r="E25" s="133">
        <v>73.430000000000007</v>
      </c>
      <c r="F25" s="133">
        <v>71.3</v>
      </c>
      <c r="G25" s="133">
        <v>146.38999999999999</v>
      </c>
      <c r="H25" s="133">
        <v>66.47</v>
      </c>
      <c r="I25" s="133">
        <v>28.15</v>
      </c>
      <c r="J25" s="133">
        <v>123.46</v>
      </c>
      <c r="K25" s="133">
        <v>58.9</v>
      </c>
      <c r="L25" s="133">
        <v>66.739999999999995</v>
      </c>
      <c r="M25" s="133">
        <v>73.87</v>
      </c>
      <c r="N25" s="133">
        <v>123.09</v>
      </c>
    </row>
    <row r="26" spans="1:14" ht="10.5" hidden="1" customHeight="1" outlineLevel="1" x14ac:dyDescent="0.25">
      <c r="A26" s="131"/>
      <c r="B26" s="132" t="s">
        <v>262</v>
      </c>
      <c r="C26" s="133">
        <v>73.05</v>
      </c>
      <c r="D26" s="133">
        <v>89.41</v>
      </c>
      <c r="E26" s="133">
        <v>75.3</v>
      </c>
      <c r="F26" s="133">
        <v>73.38</v>
      </c>
      <c r="G26" s="133">
        <v>150.49</v>
      </c>
      <c r="H26" s="133">
        <v>67.569999999999993</v>
      </c>
      <c r="I26" s="133">
        <v>28.38</v>
      </c>
      <c r="J26" s="133">
        <v>121.35</v>
      </c>
      <c r="K26" s="133">
        <v>59.3</v>
      </c>
      <c r="L26" s="133">
        <v>67.16</v>
      </c>
      <c r="M26" s="133">
        <v>74.12</v>
      </c>
      <c r="N26" s="133">
        <v>123.16</v>
      </c>
    </row>
    <row r="27" spans="1:14" ht="15" hidden="1" customHeight="1" outlineLevel="1" x14ac:dyDescent="0.25">
      <c r="A27" s="131">
        <v>1995</v>
      </c>
      <c r="B27" s="132" t="s">
        <v>259</v>
      </c>
      <c r="C27" s="133">
        <v>72.680000000000007</v>
      </c>
      <c r="D27" s="133">
        <v>92.55</v>
      </c>
      <c r="E27" s="133">
        <v>73.72</v>
      </c>
      <c r="F27" s="133">
        <v>71.489999999999995</v>
      </c>
      <c r="G27" s="133">
        <v>141.27000000000001</v>
      </c>
      <c r="H27" s="133">
        <v>67.099999999999994</v>
      </c>
      <c r="I27" s="133">
        <v>28.72</v>
      </c>
      <c r="J27" s="133">
        <v>118.34</v>
      </c>
      <c r="K27" s="133">
        <v>62.66</v>
      </c>
      <c r="L27" s="133">
        <v>67.569999999999993</v>
      </c>
      <c r="M27" s="133">
        <v>74.2</v>
      </c>
      <c r="N27" s="133">
        <v>121.61</v>
      </c>
    </row>
    <row r="28" spans="1:14" ht="10.5" hidden="1" customHeight="1" outlineLevel="1" x14ac:dyDescent="0.25">
      <c r="A28" s="131"/>
      <c r="B28" s="132" t="s">
        <v>260</v>
      </c>
      <c r="C28" s="133">
        <v>73.349999999999994</v>
      </c>
      <c r="D28" s="133">
        <v>93.76</v>
      </c>
      <c r="E28" s="133">
        <v>74.13</v>
      </c>
      <c r="F28" s="133">
        <v>71.81</v>
      </c>
      <c r="G28" s="133">
        <v>144.97</v>
      </c>
      <c r="H28" s="133">
        <v>67.760000000000005</v>
      </c>
      <c r="I28" s="133">
        <v>29.16</v>
      </c>
      <c r="J28" s="133">
        <v>118.12</v>
      </c>
      <c r="K28" s="133">
        <v>63.51</v>
      </c>
      <c r="L28" s="133">
        <v>68.22</v>
      </c>
      <c r="M28" s="133">
        <v>74.900000000000006</v>
      </c>
      <c r="N28" s="133">
        <v>121.01</v>
      </c>
    </row>
    <row r="29" spans="1:14" ht="10.5" hidden="1" customHeight="1" outlineLevel="1" x14ac:dyDescent="0.25">
      <c r="A29" s="131"/>
      <c r="B29" s="132" t="s">
        <v>261</v>
      </c>
      <c r="C29" s="133">
        <v>73.55</v>
      </c>
      <c r="D29" s="133">
        <v>94.66</v>
      </c>
      <c r="E29" s="133">
        <v>73.599999999999994</v>
      </c>
      <c r="F29" s="133">
        <v>71.180000000000007</v>
      </c>
      <c r="G29" s="133">
        <v>141.91</v>
      </c>
      <c r="H29" s="133">
        <v>68.37</v>
      </c>
      <c r="I29" s="133">
        <v>29.67</v>
      </c>
      <c r="J29" s="133">
        <v>118.75</v>
      </c>
      <c r="K29" s="133">
        <v>64.180000000000007</v>
      </c>
      <c r="L29" s="133">
        <v>68.98</v>
      </c>
      <c r="M29" s="133">
        <v>75.44</v>
      </c>
      <c r="N29" s="133">
        <v>121.01</v>
      </c>
    </row>
    <row r="30" spans="1:14" ht="10.5" hidden="1" customHeight="1" outlineLevel="1" x14ac:dyDescent="0.25">
      <c r="A30" s="131"/>
      <c r="B30" s="132" t="s">
        <v>262</v>
      </c>
      <c r="C30" s="133">
        <v>73.73</v>
      </c>
      <c r="D30" s="133">
        <v>94.75</v>
      </c>
      <c r="E30" s="133">
        <v>73.22</v>
      </c>
      <c r="F30" s="133">
        <v>70.650000000000006</v>
      </c>
      <c r="G30" s="133">
        <v>138.69</v>
      </c>
      <c r="H30" s="133">
        <v>68.45</v>
      </c>
      <c r="I30" s="133">
        <v>30.34</v>
      </c>
      <c r="J30" s="133">
        <v>119.75</v>
      </c>
      <c r="K30" s="133">
        <v>64.900000000000006</v>
      </c>
      <c r="L30" s="133">
        <v>69.58</v>
      </c>
      <c r="M30" s="133">
        <v>76.25</v>
      </c>
      <c r="N30" s="133">
        <v>120.38</v>
      </c>
    </row>
    <row r="31" spans="1:14" ht="15" hidden="1" customHeight="1" outlineLevel="1" x14ac:dyDescent="0.25">
      <c r="A31" s="131">
        <v>1996</v>
      </c>
      <c r="B31" s="132" t="s">
        <v>259</v>
      </c>
      <c r="C31" s="133">
        <v>72.62</v>
      </c>
      <c r="D31" s="133">
        <v>97.66</v>
      </c>
      <c r="E31" s="133">
        <v>71.209999999999994</v>
      </c>
      <c r="F31" s="133">
        <v>68.52</v>
      </c>
      <c r="G31" s="133">
        <v>125.37</v>
      </c>
      <c r="H31" s="133">
        <v>66.349999999999994</v>
      </c>
      <c r="I31" s="133">
        <v>29.92</v>
      </c>
      <c r="J31" s="133">
        <v>119.28</v>
      </c>
      <c r="K31" s="133">
        <v>67.680000000000007</v>
      </c>
      <c r="L31" s="133">
        <v>68.7</v>
      </c>
      <c r="M31" s="133">
        <v>76.290000000000006</v>
      </c>
      <c r="N31" s="133">
        <v>120.75</v>
      </c>
    </row>
    <row r="32" spans="1:14" ht="10.5" hidden="1" customHeight="1" outlineLevel="1" x14ac:dyDescent="0.25">
      <c r="A32" s="131"/>
      <c r="B32" s="132" t="s">
        <v>260</v>
      </c>
      <c r="C32" s="133">
        <v>74.02</v>
      </c>
      <c r="D32" s="133">
        <v>98.89</v>
      </c>
      <c r="E32" s="133">
        <v>72.11</v>
      </c>
      <c r="F32" s="133">
        <v>69.56</v>
      </c>
      <c r="G32" s="133">
        <v>138.66999999999999</v>
      </c>
      <c r="H32" s="133">
        <v>67.83</v>
      </c>
      <c r="I32" s="133">
        <v>30.46</v>
      </c>
      <c r="J32" s="133">
        <v>120.48</v>
      </c>
      <c r="K32" s="133">
        <v>68.66</v>
      </c>
      <c r="L32" s="133">
        <v>69.540000000000006</v>
      </c>
      <c r="M32" s="133">
        <v>77.099999999999994</v>
      </c>
      <c r="N32" s="133">
        <v>121.15</v>
      </c>
    </row>
    <row r="33" spans="1:14" ht="10.5" hidden="1" customHeight="1" outlineLevel="1" x14ac:dyDescent="0.25">
      <c r="A33" s="131"/>
      <c r="B33" s="132" t="s">
        <v>261</v>
      </c>
      <c r="C33" s="133">
        <v>74.069999999999993</v>
      </c>
      <c r="D33" s="133">
        <v>99.17</v>
      </c>
      <c r="E33" s="133">
        <v>72.09</v>
      </c>
      <c r="F33" s="133">
        <v>69.48</v>
      </c>
      <c r="G33" s="133">
        <v>136.08000000000001</v>
      </c>
      <c r="H33" s="133">
        <v>67.650000000000006</v>
      </c>
      <c r="I33" s="133">
        <v>31.27</v>
      </c>
      <c r="J33" s="133">
        <v>119.3</v>
      </c>
      <c r="K33" s="133">
        <v>69.510000000000005</v>
      </c>
      <c r="L33" s="133">
        <v>69.78</v>
      </c>
      <c r="M33" s="133">
        <v>77.13</v>
      </c>
      <c r="N33" s="133">
        <v>120.56</v>
      </c>
    </row>
    <row r="34" spans="1:14" ht="10.5" hidden="1" customHeight="1" outlineLevel="1" x14ac:dyDescent="0.25">
      <c r="A34" s="131"/>
      <c r="B34" s="132" t="s">
        <v>262</v>
      </c>
      <c r="C34" s="133">
        <v>75.069999999999993</v>
      </c>
      <c r="D34" s="133">
        <v>100.37</v>
      </c>
      <c r="E34" s="133">
        <v>72.98</v>
      </c>
      <c r="F34" s="133">
        <v>70.3</v>
      </c>
      <c r="G34" s="133">
        <v>135.94</v>
      </c>
      <c r="H34" s="133">
        <v>68.67</v>
      </c>
      <c r="I34" s="133">
        <v>32.28</v>
      </c>
      <c r="J34" s="133">
        <v>121.3</v>
      </c>
      <c r="K34" s="133">
        <v>70.95</v>
      </c>
      <c r="L34" s="133">
        <v>71.069999999999993</v>
      </c>
      <c r="M34" s="133">
        <v>77.8</v>
      </c>
      <c r="N34" s="133">
        <v>121.21</v>
      </c>
    </row>
    <row r="35" spans="1:14" ht="15" hidden="1" customHeight="1" outlineLevel="1" x14ac:dyDescent="0.25">
      <c r="A35" s="131">
        <v>1997</v>
      </c>
      <c r="B35" s="132" t="s">
        <v>259</v>
      </c>
      <c r="C35" s="133">
        <v>74.430000000000007</v>
      </c>
      <c r="D35" s="133">
        <v>99.94</v>
      </c>
      <c r="E35" s="133">
        <v>73.260000000000005</v>
      </c>
      <c r="F35" s="133">
        <v>70.95</v>
      </c>
      <c r="G35" s="133">
        <v>128.75</v>
      </c>
      <c r="H35" s="133">
        <v>68.510000000000005</v>
      </c>
      <c r="I35" s="133">
        <v>33.11</v>
      </c>
      <c r="J35" s="133">
        <v>121.2</v>
      </c>
      <c r="K35" s="133">
        <v>69.42</v>
      </c>
      <c r="L35" s="133">
        <v>68.33</v>
      </c>
      <c r="M35" s="133">
        <v>78.02</v>
      </c>
      <c r="N35" s="133">
        <v>118.8</v>
      </c>
    </row>
    <row r="36" spans="1:14" ht="10.5" hidden="1" customHeight="1" outlineLevel="1" x14ac:dyDescent="0.25">
      <c r="A36" s="131"/>
      <c r="B36" s="132" t="s">
        <v>260</v>
      </c>
      <c r="C36" s="133">
        <v>75.39</v>
      </c>
      <c r="D36" s="133">
        <v>98.73</v>
      </c>
      <c r="E36" s="133">
        <v>74.010000000000005</v>
      </c>
      <c r="F36" s="133">
        <v>71.77</v>
      </c>
      <c r="G36" s="133">
        <v>133.25</v>
      </c>
      <c r="H36" s="133">
        <v>68.92</v>
      </c>
      <c r="I36" s="133">
        <v>34.020000000000003</v>
      </c>
      <c r="J36" s="133">
        <v>121.69</v>
      </c>
      <c r="K36" s="133">
        <v>71.37</v>
      </c>
      <c r="L36" s="133">
        <v>69.8</v>
      </c>
      <c r="M36" s="133">
        <v>78.3</v>
      </c>
      <c r="N36" s="133">
        <v>119.21</v>
      </c>
    </row>
    <row r="37" spans="1:14" ht="10.5" hidden="1" customHeight="1" outlineLevel="1" x14ac:dyDescent="0.25">
      <c r="A37" s="131"/>
      <c r="B37" s="132" t="s">
        <v>261</v>
      </c>
      <c r="C37" s="133">
        <v>75.72</v>
      </c>
      <c r="D37" s="133">
        <v>99.62</v>
      </c>
      <c r="E37" s="133">
        <v>74.489999999999995</v>
      </c>
      <c r="F37" s="133">
        <v>72.55</v>
      </c>
      <c r="G37" s="133">
        <v>131.6</v>
      </c>
      <c r="H37" s="133">
        <v>69.17</v>
      </c>
      <c r="I37" s="133">
        <v>34.49</v>
      </c>
      <c r="J37" s="133">
        <v>121.86</v>
      </c>
      <c r="K37" s="133">
        <v>72.08</v>
      </c>
      <c r="L37" s="133">
        <v>70.33</v>
      </c>
      <c r="M37" s="133">
        <v>78.61</v>
      </c>
      <c r="N37" s="133">
        <v>118.14</v>
      </c>
    </row>
    <row r="38" spans="1:14" ht="10.5" hidden="1" customHeight="1" outlineLevel="1" x14ac:dyDescent="0.25">
      <c r="A38" s="131"/>
      <c r="B38" s="132" t="s">
        <v>262</v>
      </c>
      <c r="C38" s="133">
        <v>76.62</v>
      </c>
      <c r="D38" s="133">
        <v>100.98</v>
      </c>
      <c r="E38" s="133">
        <v>76.13</v>
      </c>
      <c r="F38" s="133">
        <v>74.22</v>
      </c>
      <c r="G38" s="133">
        <v>131.26</v>
      </c>
      <c r="H38" s="133">
        <v>69.66</v>
      </c>
      <c r="I38" s="133">
        <v>34.79</v>
      </c>
      <c r="J38" s="133">
        <v>123.58</v>
      </c>
      <c r="K38" s="133">
        <v>73.13</v>
      </c>
      <c r="L38" s="133">
        <v>71.81</v>
      </c>
      <c r="M38" s="133">
        <v>78.84</v>
      </c>
      <c r="N38" s="133">
        <v>118.24</v>
      </c>
    </row>
    <row r="39" spans="1:14" ht="15" hidden="1" customHeight="1" outlineLevel="1" x14ac:dyDescent="0.25">
      <c r="A39" s="131">
        <v>1998</v>
      </c>
      <c r="B39" s="132" t="s">
        <v>259</v>
      </c>
      <c r="C39" s="133">
        <v>77.069999999999993</v>
      </c>
      <c r="D39" s="133">
        <v>96.92</v>
      </c>
      <c r="E39" s="133">
        <v>75.69</v>
      </c>
      <c r="F39" s="133">
        <v>73.61</v>
      </c>
      <c r="G39" s="133">
        <v>130.69</v>
      </c>
      <c r="H39" s="133">
        <v>71.849999999999994</v>
      </c>
      <c r="I39" s="133">
        <v>37.64</v>
      </c>
      <c r="J39" s="133">
        <v>123.2</v>
      </c>
      <c r="K39" s="133">
        <v>73.09</v>
      </c>
      <c r="L39" s="133">
        <v>71.760000000000005</v>
      </c>
      <c r="M39" s="133">
        <v>78.84</v>
      </c>
      <c r="N39" s="133">
        <v>117.95</v>
      </c>
    </row>
    <row r="40" spans="1:14" ht="10.5" hidden="1" customHeight="1" outlineLevel="1" x14ac:dyDescent="0.25">
      <c r="A40" s="131"/>
      <c r="B40" s="132" t="s">
        <v>260</v>
      </c>
      <c r="C40" s="133">
        <v>76.72</v>
      </c>
      <c r="D40" s="133">
        <v>98.89</v>
      </c>
      <c r="E40" s="133">
        <v>75.19</v>
      </c>
      <c r="F40" s="133">
        <v>73.2</v>
      </c>
      <c r="G40" s="133">
        <v>126.84</v>
      </c>
      <c r="H40" s="133">
        <v>70.33</v>
      </c>
      <c r="I40" s="133">
        <v>38.25</v>
      </c>
      <c r="J40" s="133">
        <v>121.52</v>
      </c>
      <c r="K40" s="133">
        <v>73.58</v>
      </c>
      <c r="L40" s="133">
        <v>72.63</v>
      </c>
      <c r="M40" s="133">
        <v>78.849999999999994</v>
      </c>
      <c r="N40" s="133">
        <v>117.9</v>
      </c>
    </row>
    <row r="41" spans="1:14" ht="10.5" hidden="1" customHeight="1" outlineLevel="1" x14ac:dyDescent="0.25">
      <c r="A41" s="131"/>
      <c r="B41" s="132" t="s">
        <v>261</v>
      </c>
      <c r="C41" s="133">
        <v>77.12</v>
      </c>
      <c r="D41" s="133">
        <v>99.7</v>
      </c>
      <c r="E41" s="133">
        <v>74.92</v>
      </c>
      <c r="F41" s="133">
        <v>72.63</v>
      </c>
      <c r="G41" s="133">
        <v>125.29</v>
      </c>
      <c r="H41" s="133">
        <v>70.83</v>
      </c>
      <c r="I41" s="133">
        <v>39.090000000000003</v>
      </c>
      <c r="J41" s="133">
        <v>123.25</v>
      </c>
      <c r="K41" s="133">
        <v>74.400000000000006</v>
      </c>
      <c r="L41" s="133">
        <v>73.64</v>
      </c>
      <c r="M41" s="133">
        <v>79.25</v>
      </c>
      <c r="N41" s="133">
        <v>119.14</v>
      </c>
    </row>
    <row r="42" spans="1:14" ht="10.5" hidden="1" customHeight="1" outlineLevel="1" x14ac:dyDescent="0.25">
      <c r="A42" s="131"/>
      <c r="B42" s="132" t="s">
        <v>262</v>
      </c>
      <c r="C42" s="133">
        <v>77.3</v>
      </c>
      <c r="D42" s="133">
        <v>102.6</v>
      </c>
      <c r="E42" s="133">
        <v>73.78</v>
      </c>
      <c r="F42" s="133">
        <v>71.73</v>
      </c>
      <c r="G42" s="133">
        <v>122.06</v>
      </c>
      <c r="H42" s="133">
        <v>71.17</v>
      </c>
      <c r="I42" s="133">
        <v>40.17</v>
      </c>
      <c r="J42" s="133">
        <v>127.31</v>
      </c>
      <c r="K42" s="133">
        <v>75.239999999999995</v>
      </c>
      <c r="L42" s="133">
        <v>74.510000000000005</v>
      </c>
      <c r="M42" s="133">
        <v>79.599999999999994</v>
      </c>
      <c r="N42" s="133">
        <v>120.05</v>
      </c>
    </row>
    <row r="43" spans="1:14" ht="15" hidden="1" customHeight="1" outlineLevel="1" x14ac:dyDescent="0.25">
      <c r="A43" s="131">
        <v>1999</v>
      </c>
      <c r="B43" s="132" t="s">
        <v>259</v>
      </c>
      <c r="C43" s="133">
        <v>77.849999999999994</v>
      </c>
      <c r="D43" s="133">
        <v>108.87</v>
      </c>
      <c r="E43" s="133">
        <v>74.790000000000006</v>
      </c>
      <c r="F43" s="133">
        <v>72.739999999999995</v>
      </c>
      <c r="G43" s="133">
        <v>124</v>
      </c>
      <c r="H43" s="133">
        <v>71.7</v>
      </c>
      <c r="I43" s="133">
        <v>40.380000000000003</v>
      </c>
      <c r="J43" s="133">
        <v>131.22999999999999</v>
      </c>
      <c r="K43" s="133">
        <v>73.22</v>
      </c>
      <c r="L43" s="133">
        <v>75.17</v>
      </c>
      <c r="M43" s="133">
        <v>80.2</v>
      </c>
      <c r="N43" s="133">
        <v>120.69</v>
      </c>
    </row>
    <row r="44" spans="1:14" ht="10.5" hidden="1" customHeight="1" outlineLevel="1" x14ac:dyDescent="0.25">
      <c r="A44" s="131"/>
      <c r="B44" s="132" t="s">
        <v>260</v>
      </c>
      <c r="C44" s="133">
        <v>77.84</v>
      </c>
      <c r="D44" s="133">
        <v>109.96</v>
      </c>
      <c r="E44" s="133">
        <v>74.540000000000006</v>
      </c>
      <c r="F44" s="133">
        <v>72.540000000000006</v>
      </c>
      <c r="G44" s="133">
        <v>123.91</v>
      </c>
      <c r="H44" s="133">
        <v>71.02</v>
      </c>
      <c r="I44" s="133">
        <v>41.12</v>
      </c>
      <c r="J44" s="133">
        <v>133.54</v>
      </c>
      <c r="K44" s="133">
        <v>73.37</v>
      </c>
      <c r="L44" s="133">
        <v>75.64</v>
      </c>
      <c r="M44" s="133">
        <v>80.02</v>
      </c>
      <c r="N44" s="133">
        <v>120.62</v>
      </c>
    </row>
    <row r="45" spans="1:14" ht="10.5" hidden="1" customHeight="1" outlineLevel="1" x14ac:dyDescent="0.25">
      <c r="A45" s="131"/>
      <c r="B45" s="132" t="s">
        <v>261</v>
      </c>
      <c r="C45" s="133">
        <v>78.819999999999993</v>
      </c>
      <c r="D45" s="133">
        <v>108.95</v>
      </c>
      <c r="E45" s="133">
        <v>75.61</v>
      </c>
      <c r="F45" s="133">
        <v>73.78</v>
      </c>
      <c r="G45" s="133">
        <v>126.14</v>
      </c>
      <c r="H45" s="133">
        <v>72.34</v>
      </c>
      <c r="I45" s="133">
        <v>42.21</v>
      </c>
      <c r="J45" s="133">
        <v>135.6</v>
      </c>
      <c r="K45" s="133">
        <v>74.23</v>
      </c>
      <c r="L45" s="133">
        <v>76.349999999999994</v>
      </c>
      <c r="M45" s="133">
        <v>80.38</v>
      </c>
      <c r="N45" s="133">
        <v>121.28</v>
      </c>
    </row>
    <row r="46" spans="1:14" ht="10.5" hidden="1" customHeight="1" outlineLevel="1" x14ac:dyDescent="0.25">
      <c r="A46" s="131"/>
      <c r="B46" s="132" t="s">
        <v>262</v>
      </c>
      <c r="C46" s="133">
        <v>79.150000000000006</v>
      </c>
      <c r="D46" s="133">
        <v>107.93</v>
      </c>
      <c r="E46" s="133">
        <v>76.2</v>
      </c>
      <c r="F46" s="133">
        <v>74.47</v>
      </c>
      <c r="G46" s="133">
        <v>125.39</v>
      </c>
      <c r="H46" s="133">
        <v>72.84</v>
      </c>
      <c r="I46" s="133">
        <v>43.39</v>
      </c>
      <c r="J46" s="133">
        <v>130.44999999999999</v>
      </c>
      <c r="K46" s="133">
        <v>74.569999999999993</v>
      </c>
      <c r="L46" s="133">
        <v>77.28</v>
      </c>
      <c r="M46" s="133">
        <v>80.36</v>
      </c>
      <c r="N46" s="133">
        <v>121.88</v>
      </c>
    </row>
    <row r="47" spans="1:14" ht="15" hidden="1" customHeight="1" outlineLevel="1" x14ac:dyDescent="0.25">
      <c r="A47" s="131">
        <v>2000</v>
      </c>
      <c r="B47" s="132" t="s">
        <v>259</v>
      </c>
      <c r="C47" s="133">
        <v>80.48</v>
      </c>
      <c r="D47" s="133">
        <v>108.35</v>
      </c>
      <c r="E47" s="133">
        <v>78.41</v>
      </c>
      <c r="F47" s="133">
        <v>77.03</v>
      </c>
      <c r="G47" s="133">
        <v>125.46</v>
      </c>
      <c r="H47" s="133">
        <v>73.8</v>
      </c>
      <c r="I47" s="133">
        <v>43.14</v>
      </c>
      <c r="J47" s="133">
        <v>129.31</v>
      </c>
      <c r="K47" s="133">
        <v>76.75</v>
      </c>
      <c r="L47" s="133">
        <v>79.12</v>
      </c>
      <c r="M47" s="133">
        <v>81.180000000000007</v>
      </c>
      <c r="N47" s="133">
        <v>124.31</v>
      </c>
    </row>
    <row r="48" spans="1:14" ht="10.5" hidden="1" customHeight="1" outlineLevel="1" x14ac:dyDescent="0.25">
      <c r="A48" s="131"/>
      <c r="B48" s="132" t="s">
        <v>260</v>
      </c>
      <c r="C48" s="133">
        <v>81.099999999999994</v>
      </c>
      <c r="D48" s="133">
        <v>108.2</v>
      </c>
      <c r="E48" s="133">
        <v>79.97</v>
      </c>
      <c r="F48" s="133">
        <v>79.06</v>
      </c>
      <c r="G48" s="133">
        <v>123.52</v>
      </c>
      <c r="H48" s="133">
        <v>74.78</v>
      </c>
      <c r="I48" s="133">
        <v>44.25</v>
      </c>
      <c r="J48" s="133">
        <v>124.49</v>
      </c>
      <c r="K48" s="133">
        <v>76.62</v>
      </c>
      <c r="L48" s="133">
        <v>80.010000000000005</v>
      </c>
      <c r="M48" s="133">
        <v>81.72</v>
      </c>
      <c r="N48" s="133">
        <v>123.83</v>
      </c>
    </row>
    <row r="49" spans="1:14" ht="10.5" hidden="1" customHeight="1" outlineLevel="1" x14ac:dyDescent="0.25">
      <c r="A49" s="131"/>
      <c r="B49" s="132" t="s">
        <v>261</v>
      </c>
      <c r="C49" s="133">
        <v>81.44</v>
      </c>
      <c r="D49" s="133">
        <v>107.76</v>
      </c>
      <c r="E49" s="133">
        <v>81.010000000000005</v>
      </c>
      <c r="F49" s="133">
        <v>80.010000000000005</v>
      </c>
      <c r="G49" s="133">
        <v>122.01</v>
      </c>
      <c r="H49" s="133">
        <v>75.05</v>
      </c>
      <c r="I49" s="133">
        <v>45.64</v>
      </c>
      <c r="J49" s="133">
        <v>121.88</v>
      </c>
      <c r="K49" s="133">
        <v>76.61</v>
      </c>
      <c r="L49" s="133">
        <v>80.459999999999994</v>
      </c>
      <c r="M49" s="133">
        <v>81.8</v>
      </c>
      <c r="N49" s="133">
        <v>123.23</v>
      </c>
    </row>
    <row r="50" spans="1:14" ht="10.5" hidden="1" customHeight="1" outlineLevel="1" x14ac:dyDescent="0.25">
      <c r="A50" s="131"/>
      <c r="B50" s="132" t="s">
        <v>262</v>
      </c>
      <c r="C50" s="133">
        <v>81.180000000000007</v>
      </c>
      <c r="D50" s="133">
        <v>105.63</v>
      </c>
      <c r="E50" s="133">
        <v>80.48</v>
      </c>
      <c r="F50" s="133">
        <v>79.88</v>
      </c>
      <c r="G50" s="133">
        <v>120.06</v>
      </c>
      <c r="H50" s="133">
        <v>74.84</v>
      </c>
      <c r="I50" s="133">
        <v>46.55</v>
      </c>
      <c r="J50" s="133">
        <v>123.7</v>
      </c>
      <c r="K50" s="133">
        <v>75.959999999999994</v>
      </c>
      <c r="L50" s="133">
        <v>80.06</v>
      </c>
      <c r="M50" s="133">
        <v>81.75</v>
      </c>
      <c r="N50" s="133">
        <v>122.5</v>
      </c>
    </row>
    <row r="51" spans="1:14" ht="15" hidden="1" customHeight="1" outlineLevel="1" x14ac:dyDescent="0.25">
      <c r="A51" s="131">
        <v>2001</v>
      </c>
      <c r="B51" s="132" t="s">
        <v>259</v>
      </c>
      <c r="C51" s="133">
        <v>82.93</v>
      </c>
      <c r="D51" s="133">
        <v>100.12</v>
      </c>
      <c r="E51" s="133">
        <v>82.19</v>
      </c>
      <c r="F51" s="133">
        <v>82.2</v>
      </c>
      <c r="G51" s="133">
        <v>117.42</v>
      </c>
      <c r="H51" s="133">
        <v>77.930000000000007</v>
      </c>
      <c r="I51" s="133">
        <v>48.98</v>
      </c>
      <c r="J51" s="133">
        <v>128.63</v>
      </c>
      <c r="K51" s="133">
        <v>79.2</v>
      </c>
      <c r="L51" s="133">
        <v>81.900000000000006</v>
      </c>
      <c r="M51" s="133">
        <v>81.739999999999995</v>
      </c>
      <c r="N51" s="133">
        <v>122.56</v>
      </c>
    </row>
    <row r="52" spans="1:14" ht="10.5" hidden="1" customHeight="1" outlineLevel="1" x14ac:dyDescent="0.25">
      <c r="A52" s="131"/>
      <c r="B52" s="132" t="s">
        <v>260</v>
      </c>
      <c r="C52" s="133">
        <v>82.57</v>
      </c>
      <c r="D52" s="133">
        <v>99.49</v>
      </c>
      <c r="E52" s="133">
        <v>80.88</v>
      </c>
      <c r="F52" s="133">
        <v>80.569999999999993</v>
      </c>
      <c r="G52" s="133">
        <v>115.21</v>
      </c>
      <c r="H52" s="133">
        <v>77.92</v>
      </c>
      <c r="I52" s="133">
        <v>49.35</v>
      </c>
      <c r="J52" s="133">
        <v>132.94</v>
      </c>
      <c r="K52" s="133">
        <v>78.69</v>
      </c>
      <c r="L52" s="133">
        <v>81.680000000000007</v>
      </c>
      <c r="M52" s="133">
        <v>81.81</v>
      </c>
      <c r="N52" s="133">
        <v>121.65</v>
      </c>
    </row>
    <row r="53" spans="1:14" ht="10.5" hidden="1" customHeight="1" outlineLevel="1" x14ac:dyDescent="0.25">
      <c r="A53" s="131"/>
      <c r="B53" s="132" t="s">
        <v>261</v>
      </c>
      <c r="C53" s="133">
        <v>82.78</v>
      </c>
      <c r="D53" s="133">
        <v>100.1</v>
      </c>
      <c r="E53" s="133">
        <v>80.61</v>
      </c>
      <c r="F53" s="133">
        <v>80.11</v>
      </c>
      <c r="G53" s="133">
        <v>114.44</v>
      </c>
      <c r="H53" s="133">
        <v>78.180000000000007</v>
      </c>
      <c r="I53" s="133">
        <v>49.66</v>
      </c>
      <c r="J53" s="133">
        <v>133.80000000000001</v>
      </c>
      <c r="K53" s="133">
        <v>79.84</v>
      </c>
      <c r="L53" s="133">
        <v>81.93</v>
      </c>
      <c r="M53" s="133">
        <v>82.11</v>
      </c>
      <c r="N53" s="133">
        <v>121.63</v>
      </c>
    </row>
    <row r="54" spans="1:14" ht="10.5" hidden="1" customHeight="1" outlineLevel="1" x14ac:dyDescent="0.25">
      <c r="A54" s="131"/>
      <c r="B54" s="132" t="s">
        <v>262</v>
      </c>
      <c r="C54" s="133">
        <v>82.7</v>
      </c>
      <c r="D54" s="133">
        <v>102.33</v>
      </c>
      <c r="E54" s="133">
        <v>79.27</v>
      </c>
      <c r="F54" s="133">
        <v>78.69</v>
      </c>
      <c r="G54" s="133">
        <v>114.53</v>
      </c>
      <c r="H54" s="133">
        <v>78.64</v>
      </c>
      <c r="I54" s="133">
        <v>51.12</v>
      </c>
      <c r="J54" s="133">
        <v>129.22</v>
      </c>
      <c r="K54" s="133">
        <v>80.78</v>
      </c>
      <c r="L54" s="133">
        <v>81.69</v>
      </c>
      <c r="M54" s="133">
        <v>82.47</v>
      </c>
      <c r="N54" s="133">
        <v>122.2</v>
      </c>
    </row>
    <row r="55" spans="1:14" ht="15" hidden="1" customHeight="1" outlineLevel="1" x14ac:dyDescent="0.25">
      <c r="A55" s="131">
        <v>2002</v>
      </c>
      <c r="B55" s="132" t="s">
        <v>259</v>
      </c>
      <c r="C55" s="133">
        <v>82.36</v>
      </c>
      <c r="D55" s="133">
        <v>99.39</v>
      </c>
      <c r="E55" s="133">
        <v>78.11</v>
      </c>
      <c r="F55" s="133">
        <v>77.489999999999995</v>
      </c>
      <c r="G55" s="133">
        <v>113.46</v>
      </c>
      <c r="H55" s="133">
        <v>78.44</v>
      </c>
      <c r="I55" s="133">
        <v>51.02</v>
      </c>
      <c r="J55" s="133">
        <v>128.63999999999999</v>
      </c>
      <c r="K55" s="133">
        <v>80.599999999999994</v>
      </c>
      <c r="L55" s="133">
        <v>82.45</v>
      </c>
      <c r="M55" s="133">
        <v>82.89</v>
      </c>
      <c r="N55" s="133">
        <v>119.82</v>
      </c>
    </row>
    <row r="56" spans="1:14" ht="10.5" hidden="1" customHeight="1" outlineLevel="1" x14ac:dyDescent="0.25">
      <c r="A56" s="131"/>
      <c r="B56" s="132" t="s">
        <v>260</v>
      </c>
      <c r="C56" s="133">
        <v>82.73</v>
      </c>
      <c r="D56" s="133">
        <v>100.98</v>
      </c>
      <c r="E56" s="133">
        <v>78.900000000000006</v>
      </c>
      <c r="F56" s="133">
        <v>77.94</v>
      </c>
      <c r="G56" s="133">
        <v>109.63</v>
      </c>
      <c r="H56" s="133">
        <v>78.95</v>
      </c>
      <c r="I56" s="133">
        <v>51.37</v>
      </c>
      <c r="J56" s="133">
        <v>129.01</v>
      </c>
      <c r="K56" s="133">
        <v>81.349999999999994</v>
      </c>
      <c r="L56" s="133">
        <v>82.86</v>
      </c>
      <c r="M56" s="133">
        <v>83.02</v>
      </c>
      <c r="N56" s="133">
        <v>119.79</v>
      </c>
    </row>
    <row r="57" spans="1:14" ht="10.5" hidden="1" customHeight="1" outlineLevel="1" x14ac:dyDescent="0.25">
      <c r="A57" s="131"/>
      <c r="B57" s="132" t="s">
        <v>261</v>
      </c>
      <c r="C57" s="133">
        <v>83.03</v>
      </c>
      <c r="D57" s="133">
        <v>101.82</v>
      </c>
      <c r="E57" s="133">
        <v>79.5</v>
      </c>
      <c r="F57" s="133">
        <v>78.61</v>
      </c>
      <c r="G57" s="133">
        <v>109.02</v>
      </c>
      <c r="H57" s="133">
        <v>79.5</v>
      </c>
      <c r="I57" s="133">
        <v>51.32</v>
      </c>
      <c r="J57" s="133">
        <v>123.84</v>
      </c>
      <c r="K57" s="133">
        <v>82.21</v>
      </c>
      <c r="L57" s="133">
        <v>83.18</v>
      </c>
      <c r="M57" s="133">
        <v>83.44</v>
      </c>
      <c r="N57" s="133">
        <v>119.59</v>
      </c>
    </row>
    <row r="58" spans="1:14" ht="10.5" hidden="1" customHeight="1" outlineLevel="1" x14ac:dyDescent="0.25">
      <c r="A58" s="131"/>
      <c r="B58" s="132" t="s">
        <v>262</v>
      </c>
      <c r="C58" s="133">
        <v>83.19</v>
      </c>
      <c r="D58" s="133">
        <v>102.76</v>
      </c>
      <c r="E58" s="133">
        <v>79.55</v>
      </c>
      <c r="F58" s="133">
        <v>78.69</v>
      </c>
      <c r="G58" s="133">
        <v>107.05</v>
      </c>
      <c r="H58" s="133">
        <v>80.400000000000006</v>
      </c>
      <c r="I58" s="133">
        <v>52.44</v>
      </c>
      <c r="J58" s="133">
        <v>119.38</v>
      </c>
      <c r="K58" s="133">
        <v>82.45</v>
      </c>
      <c r="L58" s="133">
        <v>83.01</v>
      </c>
      <c r="M58" s="133">
        <v>83.94</v>
      </c>
      <c r="N58" s="133">
        <v>118.91</v>
      </c>
    </row>
    <row r="59" spans="1:14" ht="15" hidden="1" customHeight="1" outlineLevel="1" x14ac:dyDescent="0.25">
      <c r="A59" s="131">
        <v>2003</v>
      </c>
      <c r="B59" s="132" t="s">
        <v>259</v>
      </c>
      <c r="C59" s="133">
        <v>81.86</v>
      </c>
      <c r="D59" s="133">
        <v>101.14</v>
      </c>
      <c r="E59" s="133">
        <v>79.22</v>
      </c>
      <c r="F59" s="133">
        <v>78.790000000000006</v>
      </c>
      <c r="G59" s="133">
        <v>104.86</v>
      </c>
      <c r="H59" s="133">
        <v>79.97</v>
      </c>
      <c r="I59" s="133">
        <v>46.93</v>
      </c>
      <c r="J59" s="133">
        <v>111.41</v>
      </c>
      <c r="K59" s="133">
        <v>82.26</v>
      </c>
      <c r="L59" s="133">
        <v>81.58</v>
      </c>
      <c r="M59" s="133">
        <v>83.19</v>
      </c>
      <c r="N59" s="133">
        <v>116.41</v>
      </c>
    </row>
    <row r="60" spans="1:14" ht="10.5" hidden="1" customHeight="1" outlineLevel="1" x14ac:dyDescent="0.25">
      <c r="A60" s="131"/>
      <c r="B60" s="132" t="s">
        <v>260</v>
      </c>
      <c r="C60" s="133">
        <v>81.86</v>
      </c>
      <c r="D60" s="133">
        <v>102.58</v>
      </c>
      <c r="E60" s="133">
        <v>78.790000000000006</v>
      </c>
      <c r="F60" s="133">
        <v>78.13</v>
      </c>
      <c r="G60" s="133">
        <v>105.41</v>
      </c>
      <c r="H60" s="133">
        <v>80.44</v>
      </c>
      <c r="I60" s="133">
        <v>47</v>
      </c>
      <c r="J60" s="133">
        <v>106.7</v>
      </c>
      <c r="K60" s="133">
        <v>83.21</v>
      </c>
      <c r="L60" s="133">
        <v>81.55</v>
      </c>
      <c r="M60" s="133">
        <v>83.31</v>
      </c>
      <c r="N60" s="133">
        <v>116.86</v>
      </c>
    </row>
    <row r="61" spans="1:14" ht="10.5" hidden="1" customHeight="1" outlineLevel="1" x14ac:dyDescent="0.25">
      <c r="A61" s="131"/>
      <c r="B61" s="132" t="s">
        <v>261</v>
      </c>
      <c r="C61" s="133">
        <v>82.85</v>
      </c>
      <c r="D61" s="133">
        <v>104.05</v>
      </c>
      <c r="E61" s="133">
        <v>79.39</v>
      </c>
      <c r="F61" s="133">
        <v>78.8</v>
      </c>
      <c r="G61" s="133">
        <v>105.9</v>
      </c>
      <c r="H61" s="133">
        <v>82.11</v>
      </c>
      <c r="I61" s="133">
        <v>47.54</v>
      </c>
      <c r="J61" s="133">
        <v>104.4</v>
      </c>
      <c r="K61" s="133">
        <v>84.86</v>
      </c>
      <c r="L61" s="133">
        <v>83.67</v>
      </c>
      <c r="M61" s="133">
        <v>83.79</v>
      </c>
      <c r="N61" s="133">
        <v>118.27</v>
      </c>
    </row>
    <row r="62" spans="1:14" ht="10.5" hidden="1" customHeight="1" outlineLevel="1" x14ac:dyDescent="0.25">
      <c r="A62" s="131"/>
      <c r="B62" s="132" t="s">
        <v>262</v>
      </c>
      <c r="C62" s="133">
        <v>82.94</v>
      </c>
      <c r="D62" s="133">
        <v>104.04</v>
      </c>
      <c r="E62" s="133">
        <v>80.650000000000006</v>
      </c>
      <c r="F62" s="133">
        <v>80.5</v>
      </c>
      <c r="G62" s="133">
        <v>103.21</v>
      </c>
      <c r="H62" s="133">
        <v>82.13</v>
      </c>
      <c r="I62" s="133">
        <v>48.11</v>
      </c>
      <c r="J62" s="133">
        <v>102.92</v>
      </c>
      <c r="K62" s="133">
        <v>84.17</v>
      </c>
      <c r="L62" s="133">
        <v>83.25</v>
      </c>
      <c r="M62" s="133">
        <v>83.81</v>
      </c>
      <c r="N62" s="133">
        <v>117.41</v>
      </c>
    </row>
    <row r="63" spans="1:14" ht="15" hidden="1" customHeight="1" outlineLevel="1" x14ac:dyDescent="0.25">
      <c r="A63" s="131">
        <v>2004</v>
      </c>
      <c r="B63" s="132" t="s">
        <v>259</v>
      </c>
      <c r="C63" s="133">
        <v>82.77</v>
      </c>
      <c r="D63" s="133">
        <v>129.44999999999999</v>
      </c>
      <c r="E63" s="133">
        <v>80.849999999999994</v>
      </c>
      <c r="F63" s="133">
        <v>79.97</v>
      </c>
      <c r="G63" s="133">
        <v>103.49</v>
      </c>
      <c r="H63" s="133">
        <v>81.94</v>
      </c>
      <c r="I63" s="133">
        <v>50.67</v>
      </c>
      <c r="J63" s="133">
        <v>100.82</v>
      </c>
      <c r="K63" s="133">
        <v>83.01</v>
      </c>
      <c r="L63" s="133">
        <v>80.36</v>
      </c>
      <c r="M63" s="133">
        <v>83.33</v>
      </c>
      <c r="N63" s="133">
        <v>119.71</v>
      </c>
    </row>
    <row r="64" spans="1:14" ht="10.5" hidden="1" customHeight="1" outlineLevel="1" x14ac:dyDescent="0.25">
      <c r="A64" s="131"/>
      <c r="B64" s="132" t="s">
        <v>260</v>
      </c>
      <c r="C64" s="133">
        <v>83.69</v>
      </c>
      <c r="D64" s="133">
        <v>127.3</v>
      </c>
      <c r="E64" s="133">
        <v>82.76</v>
      </c>
      <c r="F64" s="133">
        <v>82.14</v>
      </c>
      <c r="G64" s="133">
        <v>101.95</v>
      </c>
      <c r="H64" s="133">
        <v>83.43</v>
      </c>
      <c r="I64" s="133">
        <v>51.31</v>
      </c>
      <c r="J64" s="133">
        <v>99.57</v>
      </c>
      <c r="K64" s="133">
        <v>84.45</v>
      </c>
      <c r="L64" s="133">
        <v>81.17</v>
      </c>
      <c r="M64" s="133">
        <v>83.26</v>
      </c>
      <c r="N64" s="133">
        <v>120.21</v>
      </c>
    </row>
    <row r="65" spans="1:14" ht="10.5" hidden="1" customHeight="1" outlineLevel="1" x14ac:dyDescent="0.25">
      <c r="A65" s="131"/>
      <c r="B65" s="132" t="s">
        <v>261</v>
      </c>
      <c r="C65" s="133">
        <v>83.25</v>
      </c>
      <c r="D65" s="133">
        <v>125.44</v>
      </c>
      <c r="E65" s="133">
        <v>82.25</v>
      </c>
      <c r="F65" s="133">
        <v>81.67</v>
      </c>
      <c r="G65" s="133">
        <v>98.88</v>
      </c>
      <c r="H65" s="133">
        <v>82.97</v>
      </c>
      <c r="I65" s="133">
        <v>51.01</v>
      </c>
      <c r="J65" s="133">
        <v>97.68</v>
      </c>
      <c r="K65" s="133">
        <v>84.31</v>
      </c>
      <c r="L65" s="133">
        <v>81.44</v>
      </c>
      <c r="M65" s="133">
        <v>83.17</v>
      </c>
      <c r="N65" s="133">
        <v>119.55</v>
      </c>
    </row>
    <row r="66" spans="1:14" ht="10.5" hidden="1" customHeight="1" outlineLevel="1" x14ac:dyDescent="0.25">
      <c r="A66" s="131"/>
      <c r="B66" s="132" t="s">
        <v>262</v>
      </c>
      <c r="C66" s="133">
        <v>83.25</v>
      </c>
      <c r="D66" s="133">
        <v>124.38</v>
      </c>
      <c r="E66" s="133">
        <v>81.81</v>
      </c>
      <c r="F66" s="133">
        <v>80.95</v>
      </c>
      <c r="G66" s="133">
        <v>97.1</v>
      </c>
      <c r="H66" s="133">
        <v>83.64</v>
      </c>
      <c r="I66" s="133">
        <v>51.83</v>
      </c>
      <c r="J66" s="133">
        <v>98.49</v>
      </c>
      <c r="K66" s="133">
        <v>84.56</v>
      </c>
      <c r="L66" s="133">
        <v>81.209999999999994</v>
      </c>
      <c r="M66" s="133">
        <v>83.06</v>
      </c>
      <c r="N66" s="133">
        <v>118.94</v>
      </c>
    </row>
    <row r="67" spans="1:14" ht="15" hidden="1" customHeight="1" outlineLevel="1" x14ac:dyDescent="0.25">
      <c r="A67" s="131">
        <v>2005</v>
      </c>
      <c r="B67" s="132" t="s">
        <v>259</v>
      </c>
      <c r="C67" s="133">
        <v>83.44</v>
      </c>
      <c r="D67" s="133">
        <v>94.24</v>
      </c>
      <c r="E67" s="133">
        <v>82.2</v>
      </c>
      <c r="F67" s="133">
        <v>81.680000000000007</v>
      </c>
      <c r="G67" s="133">
        <v>95.91</v>
      </c>
      <c r="H67" s="133">
        <v>84.62</v>
      </c>
      <c r="I67" s="133">
        <v>49.25</v>
      </c>
      <c r="J67" s="133">
        <v>99.35</v>
      </c>
      <c r="K67" s="133">
        <v>85.87</v>
      </c>
      <c r="L67" s="133">
        <v>81.91</v>
      </c>
      <c r="M67" s="133">
        <v>83.5</v>
      </c>
      <c r="N67" s="133">
        <v>120.79</v>
      </c>
    </row>
    <row r="68" spans="1:14" ht="10.5" hidden="1" customHeight="1" outlineLevel="1" x14ac:dyDescent="0.25">
      <c r="A68" s="131"/>
      <c r="B68" s="132" t="s">
        <v>260</v>
      </c>
      <c r="C68" s="133">
        <v>83.82</v>
      </c>
      <c r="D68" s="133">
        <v>95.05</v>
      </c>
      <c r="E68" s="133">
        <v>82.58</v>
      </c>
      <c r="F68" s="133">
        <v>82.05</v>
      </c>
      <c r="G68" s="133">
        <v>96.66</v>
      </c>
      <c r="H68" s="133">
        <v>84.8</v>
      </c>
      <c r="I68" s="133">
        <v>51.22</v>
      </c>
      <c r="J68" s="133">
        <v>97.95</v>
      </c>
      <c r="K68" s="133">
        <v>86.72</v>
      </c>
      <c r="L68" s="133">
        <v>82.41</v>
      </c>
      <c r="M68" s="133">
        <v>83.39</v>
      </c>
      <c r="N68" s="133">
        <v>120.88</v>
      </c>
    </row>
    <row r="69" spans="1:14" ht="10.5" hidden="1" customHeight="1" outlineLevel="1" x14ac:dyDescent="0.25">
      <c r="A69" s="131"/>
      <c r="B69" s="132" t="s">
        <v>261</v>
      </c>
      <c r="C69" s="133">
        <v>84.36</v>
      </c>
      <c r="D69" s="133">
        <v>93.05</v>
      </c>
      <c r="E69" s="133">
        <v>83.41</v>
      </c>
      <c r="F69" s="133">
        <v>83.15</v>
      </c>
      <c r="G69" s="133">
        <v>97.35</v>
      </c>
      <c r="H69" s="133">
        <v>85.62</v>
      </c>
      <c r="I69" s="133">
        <v>50.86</v>
      </c>
      <c r="J69" s="133">
        <v>98.14</v>
      </c>
      <c r="K69" s="133">
        <v>87.13</v>
      </c>
      <c r="L69" s="133">
        <v>83.33</v>
      </c>
      <c r="M69" s="133">
        <v>83.74</v>
      </c>
      <c r="N69" s="133">
        <v>121.23</v>
      </c>
    </row>
    <row r="70" spans="1:14" ht="10.5" hidden="1" customHeight="1" outlineLevel="1" x14ac:dyDescent="0.25">
      <c r="A70" s="131"/>
      <c r="B70" s="132" t="s">
        <v>262</v>
      </c>
      <c r="C70" s="133">
        <v>84.91</v>
      </c>
      <c r="D70" s="133">
        <v>92.45</v>
      </c>
      <c r="E70" s="133">
        <v>84.7</v>
      </c>
      <c r="F70" s="133">
        <v>84.48</v>
      </c>
      <c r="G70" s="133">
        <v>95.4</v>
      </c>
      <c r="H70" s="133">
        <v>86.37</v>
      </c>
      <c r="I70" s="133">
        <v>51.24</v>
      </c>
      <c r="J70" s="133">
        <v>96.05</v>
      </c>
      <c r="K70" s="133">
        <v>87.47</v>
      </c>
      <c r="L70" s="133">
        <v>84.42</v>
      </c>
      <c r="M70" s="133">
        <v>83.98</v>
      </c>
      <c r="N70" s="133">
        <v>122.44</v>
      </c>
    </row>
    <row r="71" spans="1:14" ht="15" hidden="1" customHeight="1" outlineLevel="1" x14ac:dyDescent="0.25">
      <c r="A71" s="131">
        <v>2006</v>
      </c>
      <c r="B71" s="132" t="s">
        <v>259</v>
      </c>
      <c r="C71" s="133">
        <v>85.79</v>
      </c>
      <c r="D71" s="133">
        <v>93.64</v>
      </c>
      <c r="E71" s="133">
        <v>86.13</v>
      </c>
      <c r="F71" s="133">
        <v>87.09</v>
      </c>
      <c r="G71" s="133">
        <v>91.21</v>
      </c>
      <c r="H71" s="133">
        <v>90.28</v>
      </c>
      <c r="I71" s="133">
        <v>54.2</v>
      </c>
      <c r="J71" s="133">
        <v>94.92</v>
      </c>
      <c r="K71" s="133">
        <v>88.08</v>
      </c>
      <c r="L71" s="133">
        <v>82.21</v>
      </c>
      <c r="M71" s="133">
        <v>83.59</v>
      </c>
      <c r="N71" s="133">
        <v>125.36</v>
      </c>
    </row>
    <row r="72" spans="1:14" ht="10.5" hidden="1" customHeight="1" outlineLevel="1" x14ac:dyDescent="0.25">
      <c r="A72" s="131"/>
      <c r="B72" s="132" t="s">
        <v>260</v>
      </c>
      <c r="C72" s="133">
        <v>87.28</v>
      </c>
      <c r="D72" s="133">
        <v>92.8</v>
      </c>
      <c r="E72" s="133">
        <v>88.4</v>
      </c>
      <c r="F72" s="133">
        <v>90.05</v>
      </c>
      <c r="G72" s="133">
        <v>96.57</v>
      </c>
      <c r="H72" s="133">
        <v>92.11</v>
      </c>
      <c r="I72" s="133">
        <v>55.13</v>
      </c>
      <c r="J72" s="133">
        <v>94.7</v>
      </c>
      <c r="K72" s="133">
        <v>88.71</v>
      </c>
      <c r="L72" s="133">
        <v>84.35</v>
      </c>
      <c r="M72" s="133">
        <v>84.07</v>
      </c>
      <c r="N72" s="133">
        <v>125.53</v>
      </c>
    </row>
    <row r="73" spans="1:14" ht="10.5" hidden="1" customHeight="1" outlineLevel="1" x14ac:dyDescent="0.25">
      <c r="A73" s="131"/>
      <c r="B73" s="132" t="s">
        <v>261</v>
      </c>
      <c r="C73" s="133">
        <v>88.1</v>
      </c>
      <c r="D73" s="133">
        <v>91.01</v>
      </c>
      <c r="E73" s="133">
        <v>89.64</v>
      </c>
      <c r="F73" s="133">
        <v>91.45</v>
      </c>
      <c r="G73" s="133">
        <v>98.75</v>
      </c>
      <c r="H73" s="133">
        <v>92.81</v>
      </c>
      <c r="I73" s="133">
        <v>56.25</v>
      </c>
      <c r="J73" s="133">
        <v>94.93</v>
      </c>
      <c r="K73" s="133">
        <v>89.18</v>
      </c>
      <c r="L73" s="133">
        <v>86.05</v>
      </c>
      <c r="M73" s="133">
        <v>84.07</v>
      </c>
      <c r="N73" s="133">
        <v>125.49</v>
      </c>
    </row>
    <row r="74" spans="1:14" ht="10.5" hidden="1" customHeight="1" outlineLevel="1" x14ac:dyDescent="0.25">
      <c r="A74" s="131"/>
      <c r="B74" s="132" t="s">
        <v>262</v>
      </c>
      <c r="C74" s="133">
        <v>89.3</v>
      </c>
      <c r="D74" s="133">
        <v>92.18</v>
      </c>
      <c r="E74" s="133">
        <v>90.64</v>
      </c>
      <c r="F74" s="133">
        <v>92.86</v>
      </c>
      <c r="G74" s="133">
        <v>100.68</v>
      </c>
      <c r="H74" s="133">
        <v>95.6</v>
      </c>
      <c r="I74" s="133">
        <v>57.05</v>
      </c>
      <c r="J74" s="133">
        <v>95.65</v>
      </c>
      <c r="K74" s="133">
        <v>90.52</v>
      </c>
      <c r="L74" s="133">
        <v>87.57</v>
      </c>
      <c r="M74" s="133">
        <v>83.91</v>
      </c>
      <c r="N74" s="133">
        <v>127.17</v>
      </c>
    </row>
    <row r="75" spans="1:14" ht="15" hidden="1" customHeight="1" outlineLevel="1" x14ac:dyDescent="0.25">
      <c r="A75" s="131">
        <v>2007</v>
      </c>
      <c r="B75" s="132" t="s">
        <v>259</v>
      </c>
      <c r="C75" s="133">
        <v>89.56</v>
      </c>
      <c r="D75" s="133">
        <v>93.56</v>
      </c>
      <c r="E75" s="133">
        <v>91.07</v>
      </c>
      <c r="F75" s="133">
        <v>93.18</v>
      </c>
      <c r="G75" s="133">
        <v>98.74</v>
      </c>
      <c r="H75" s="133">
        <v>93.65</v>
      </c>
      <c r="I75" s="133">
        <v>62.85</v>
      </c>
      <c r="J75" s="133">
        <v>95.09</v>
      </c>
      <c r="K75" s="133">
        <v>90.4</v>
      </c>
      <c r="L75" s="133">
        <v>88.14</v>
      </c>
      <c r="M75" s="133">
        <v>84.39</v>
      </c>
      <c r="N75" s="133">
        <v>126.32</v>
      </c>
    </row>
    <row r="76" spans="1:14" ht="10.5" hidden="1" customHeight="1" outlineLevel="1" x14ac:dyDescent="0.25">
      <c r="A76" s="131"/>
      <c r="B76" s="132" t="s">
        <v>260</v>
      </c>
      <c r="C76" s="133">
        <v>90.47</v>
      </c>
      <c r="D76" s="133">
        <v>92.27</v>
      </c>
      <c r="E76" s="133">
        <v>92.64</v>
      </c>
      <c r="F76" s="133">
        <v>94.21</v>
      </c>
      <c r="G76" s="133">
        <v>94.46</v>
      </c>
      <c r="H76" s="133">
        <v>95.41</v>
      </c>
      <c r="I76" s="133">
        <v>61.78</v>
      </c>
      <c r="J76" s="133">
        <v>96.53</v>
      </c>
      <c r="K76" s="133">
        <v>90.73</v>
      </c>
      <c r="L76" s="133">
        <v>89.95</v>
      </c>
      <c r="M76" s="133">
        <v>85.24</v>
      </c>
      <c r="N76" s="133">
        <v>126.78</v>
      </c>
    </row>
    <row r="77" spans="1:14" ht="10.5" hidden="1" customHeight="1" outlineLevel="1" x14ac:dyDescent="0.25">
      <c r="A77" s="131"/>
      <c r="B77" s="132" t="s">
        <v>261</v>
      </c>
      <c r="C77" s="133">
        <v>90.89</v>
      </c>
      <c r="D77" s="133">
        <v>91.38</v>
      </c>
      <c r="E77" s="133">
        <v>93.67</v>
      </c>
      <c r="F77" s="133">
        <v>95.31</v>
      </c>
      <c r="G77" s="133">
        <v>94.68</v>
      </c>
      <c r="H77" s="133">
        <v>95.72</v>
      </c>
      <c r="I77" s="133">
        <v>63.09</v>
      </c>
      <c r="J77" s="133">
        <v>96.19</v>
      </c>
      <c r="K77" s="133">
        <v>90.84</v>
      </c>
      <c r="L77" s="133">
        <v>90.53</v>
      </c>
      <c r="M77" s="133">
        <v>85.02</v>
      </c>
      <c r="N77" s="133">
        <v>126.58</v>
      </c>
    </row>
    <row r="78" spans="1:14" ht="10.5" hidden="1" customHeight="1" outlineLevel="1" x14ac:dyDescent="0.25">
      <c r="A78" s="131"/>
      <c r="B78" s="132" t="s">
        <v>262</v>
      </c>
      <c r="C78" s="133">
        <v>91.68</v>
      </c>
      <c r="D78" s="133">
        <v>91.27</v>
      </c>
      <c r="E78" s="133">
        <v>94.61</v>
      </c>
      <c r="F78" s="133">
        <v>96.17</v>
      </c>
      <c r="G78" s="133">
        <v>96.84</v>
      </c>
      <c r="H78" s="133">
        <v>97.21</v>
      </c>
      <c r="I78" s="133">
        <v>63.92</v>
      </c>
      <c r="J78" s="133">
        <v>95.1</v>
      </c>
      <c r="K78" s="133">
        <v>91.66</v>
      </c>
      <c r="L78" s="133">
        <v>91.81</v>
      </c>
      <c r="M78" s="133">
        <v>84.86</v>
      </c>
      <c r="N78" s="133">
        <v>127.66</v>
      </c>
    </row>
    <row r="79" spans="1:14" ht="15" hidden="1" customHeight="1" outlineLevel="1" x14ac:dyDescent="0.25">
      <c r="A79" s="131">
        <v>2008</v>
      </c>
      <c r="B79" s="132" t="s">
        <v>259</v>
      </c>
      <c r="C79" s="133">
        <v>92.16</v>
      </c>
      <c r="D79" s="133">
        <v>104.83</v>
      </c>
      <c r="E79" s="133">
        <v>93.75</v>
      </c>
      <c r="F79" s="133">
        <v>95.27</v>
      </c>
      <c r="G79" s="133">
        <v>99.28</v>
      </c>
      <c r="H79" s="133">
        <v>96.74</v>
      </c>
      <c r="I79" s="133">
        <v>64.989999999999995</v>
      </c>
      <c r="J79" s="133">
        <v>94.54</v>
      </c>
      <c r="K79" s="133">
        <v>91.52</v>
      </c>
      <c r="L79" s="133">
        <v>91.88</v>
      </c>
      <c r="M79" s="133">
        <v>87.33</v>
      </c>
      <c r="N79" s="133">
        <v>130.15</v>
      </c>
    </row>
    <row r="80" spans="1:14" ht="10.5" hidden="1" customHeight="1" outlineLevel="1" x14ac:dyDescent="0.25">
      <c r="A80" s="131"/>
      <c r="B80" s="132" t="s">
        <v>260</v>
      </c>
      <c r="C80" s="133">
        <v>91.96</v>
      </c>
      <c r="D80" s="133">
        <v>103.47</v>
      </c>
      <c r="E80" s="133">
        <v>93.39</v>
      </c>
      <c r="F80" s="133">
        <v>94.13</v>
      </c>
      <c r="G80" s="133">
        <v>93.52</v>
      </c>
      <c r="H80" s="133">
        <v>95.74</v>
      </c>
      <c r="I80" s="133">
        <v>64.95</v>
      </c>
      <c r="J80" s="133">
        <v>94.32</v>
      </c>
      <c r="K80" s="133">
        <v>92.91</v>
      </c>
      <c r="L80" s="133">
        <v>92.36</v>
      </c>
      <c r="M80" s="133">
        <v>87.62</v>
      </c>
      <c r="N80" s="133">
        <v>130.49</v>
      </c>
    </row>
    <row r="81" spans="1:14" ht="10.5" hidden="1" customHeight="1" outlineLevel="1" x14ac:dyDescent="0.25">
      <c r="A81" s="131"/>
      <c r="B81" s="132" t="s">
        <v>261</v>
      </c>
      <c r="C81" s="133">
        <v>91.3</v>
      </c>
      <c r="D81" s="133">
        <v>103.77</v>
      </c>
      <c r="E81" s="133">
        <v>91.63</v>
      </c>
      <c r="F81" s="133">
        <v>92.6</v>
      </c>
      <c r="G81" s="133">
        <v>92.29</v>
      </c>
      <c r="H81" s="133">
        <v>95.47</v>
      </c>
      <c r="I81" s="133">
        <v>65.400000000000006</v>
      </c>
      <c r="J81" s="133">
        <v>93.62</v>
      </c>
      <c r="K81" s="133">
        <v>92.3</v>
      </c>
      <c r="L81" s="133">
        <v>91.49</v>
      </c>
      <c r="M81" s="133">
        <v>87.91</v>
      </c>
      <c r="N81" s="133">
        <v>129.94</v>
      </c>
    </row>
    <row r="82" spans="1:14" ht="10.5" hidden="1" customHeight="1" outlineLevel="1" x14ac:dyDescent="0.25">
      <c r="A82" s="131"/>
      <c r="B82" s="132" t="s">
        <v>262</v>
      </c>
      <c r="C82" s="133">
        <v>89.67</v>
      </c>
      <c r="D82" s="133">
        <v>103.42</v>
      </c>
      <c r="E82" s="133">
        <v>85.97</v>
      </c>
      <c r="F82" s="133">
        <v>86.61</v>
      </c>
      <c r="G82" s="133">
        <v>92.64</v>
      </c>
      <c r="H82" s="133">
        <v>94.18</v>
      </c>
      <c r="I82" s="133">
        <v>65.94</v>
      </c>
      <c r="J82" s="133">
        <v>93.28</v>
      </c>
      <c r="K82" s="133">
        <v>91.71</v>
      </c>
      <c r="L82" s="133">
        <v>91.66</v>
      </c>
      <c r="M82" s="133">
        <v>88.01</v>
      </c>
      <c r="N82" s="133">
        <v>129.76</v>
      </c>
    </row>
    <row r="83" spans="1:14" ht="15" hidden="1" customHeight="1" outlineLevel="1" x14ac:dyDescent="0.25">
      <c r="A83" s="131">
        <v>2009</v>
      </c>
      <c r="B83" s="132" t="s">
        <v>259</v>
      </c>
      <c r="C83" s="133">
        <v>85.09</v>
      </c>
      <c r="D83" s="133">
        <v>100.34</v>
      </c>
      <c r="E83" s="133">
        <v>75.03</v>
      </c>
      <c r="F83" s="133">
        <v>72.349999999999994</v>
      </c>
      <c r="G83" s="133">
        <v>92.63</v>
      </c>
      <c r="H83" s="133">
        <v>90.36</v>
      </c>
      <c r="I83" s="133">
        <v>62.76</v>
      </c>
      <c r="J83" s="133">
        <v>90.25</v>
      </c>
      <c r="K83" s="133">
        <v>92.93</v>
      </c>
      <c r="L83" s="133">
        <v>83.51</v>
      </c>
      <c r="M83" s="133">
        <v>88.27</v>
      </c>
      <c r="N83" s="133">
        <v>126.13</v>
      </c>
    </row>
    <row r="84" spans="1:14" ht="10.5" hidden="1" customHeight="1" outlineLevel="1" x14ac:dyDescent="0.25">
      <c r="A84" s="131"/>
      <c r="B84" s="132" t="s">
        <v>260</v>
      </c>
      <c r="C84" s="133">
        <v>85.26</v>
      </c>
      <c r="D84" s="133">
        <v>100.39</v>
      </c>
      <c r="E84" s="133">
        <v>75.13</v>
      </c>
      <c r="F84" s="133">
        <v>72.94</v>
      </c>
      <c r="G84" s="133">
        <v>92.5</v>
      </c>
      <c r="H84" s="133">
        <v>90.16</v>
      </c>
      <c r="I84" s="133">
        <v>63.82</v>
      </c>
      <c r="J84" s="133">
        <v>88.11</v>
      </c>
      <c r="K84" s="133">
        <v>94.15</v>
      </c>
      <c r="L84" s="133">
        <v>82.74</v>
      </c>
      <c r="M84" s="133">
        <v>89</v>
      </c>
      <c r="N84" s="133">
        <v>126.7</v>
      </c>
    </row>
    <row r="85" spans="1:14" ht="10.5" hidden="1" customHeight="1" outlineLevel="1" x14ac:dyDescent="0.25">
      <c r="A85" s="131"/>
      <c r="B85" s="132" t="s">
        <v>261</v>
      </c>
      <c r="C85" s="133">
        <v>85.8</v>
      </c>
      <c r="D85" s="133">
        <v>100.5</v>
      </c>
      <c r="E85" s="133">
        <v>77.290000000000006</v>
      </c>
      <c r="F85" s="133">
        <v>74.83</v>
      </c>
      <c r="G85" s="133">
        <v>92.45</v>
      </c>
      <c r="H85" s="133">
        <v>89.79</v>
      </c>
      <c r="I85" s="133">
        <v>64.650000000000006</v>
      </c>
      <c r="J85" s="133">
        <v>87.5</v>
      </c>
      <c r="K85" s="133">
        <v>94.43</v>
      </c>
      <c r="L85" s="133">
        <v>81.84</v>
      </c>
      <c r="M85" s="133">
        <v>89.51</v>
      </c>
      <c r="N85" s="133">
        <v>126.58</v>
      </c>
    </row>
    <row r="86" spans="1:14" ht="10.5" hidden="1" customHeight="1" outlineLevel="1" x14ac:dyDescent="0.25">
      <c r="A86" s="131"/>
      <c r="B86" s="132" t="s">
        <v>262</v>
      </c>
      <c r="C86" s="133">
        <v>86.45</v>
      </c>
      <c r="D86" s="133">
        <v>100.01</v>
      </c>
      <c r="E86" s="133">
        <v>78.28</v>
      </c>
      <c r="F86" s="133">
        <v>75.81</v>
      </c>
      <c r="G86" s="133">
        <v>92.23</v>
      </c>
      <c r="H86" s="133">
        <v>90.21</v>
      </c>
      <c r="I86" s="133">
        <v>65.790000000000006</v>
      </c>
      <c r="J86" s="133">
        <v>89.28</v>
      </c>
      <c r="K86" s="133">
        <v>94.83</v>
      </c>
      <c r="L86" s="133">
        <v>82.24</v>
      </c>
      <c r="M86" s="133">
        <v>90.09</v>
      </c>
      <c r="N86" s="133">
        <v>126.77</v>
      </c>
    </row>
    <row r="87" spans="1:14" ht="15" hidden="1" customHeight="1" outlineLevel="1" x14ac:dyDescent="0.25">
      <c r="A87" s="131">
        <v>2010</v>
      </c>
      <c r="B87" s="132" t="s">
        <v>259</v>
      </c>
      <c r="C87" s="133">
        <v>87.81</v>
      </c>
      <c r="D87" s="133">
        <v>98.3</v>
      </c>
      <c r="E87" s="133">
        <v>85.99</v>
      </c>
      <c r="F87" s="133">
        <v>84.11</v>
      </c>
      <c r="G87" s="133">
        <v>92.81</v>
      </c>
      <c r="H87" s="133">
        <v>86.1</v>
      </c>
      <c r="I87" s="133">
        <v>63.07</v>
      </c>
      <c r="J87" s="133">
        <v>92.32</v>
      </c>
      <c r="K87" s="133">
        <v>92.98</v>
      </c>
      <c r="L87" s="133">
        <v>84.61</v>
      </c>
      <c r="M87" s="133">
        <v>90.47</v>
      </c>
      <c r="N87" s="133">
        <v>125.04</v>
      </c>
    </row>
    <row r="88" spans="1:14" ht="10.5" hidden="1" customHeight="1" outlineLevel="1" x14ac:dyDescent="0.25">
      <c r="A88" s="131"/>
      <c r="B88" s="132" t="s">
        <v>260</v>
      </c>
      <c r="C88" s="133">
        <v>89.25</v>
      </c>
      <c r="D88" s="133">
        <v>98.43</v>
      </c>
      <c r="E88" s="133">
        <v>88.96</v>
      </c>
      <c r="F88" s="133">
        <v>87.59</v>
      </c>
      <c r="G88" s="133">
        <v>99.54</v>
      </c>
      <c r="H88" s="133">
        <v>87.98</v>
      </c>
      <c r="I88" s="133">
        <v>63.21</v>
      </c>
      <c r="J88" s="133">
        <v>94.37</v>
      </c>
      <c r="K88" s="133">
        <v>92.47</v>
      </c>
      <c r="L88" s="133">
        <v>85.45</v>
      </c>
      <c r="M88" s="133">
        <v>90.42</v>
      </c>
      <c r="N88" s="133">
        <v>124.64</v>
      </c>
    </row>
    <row r="89" spans="1:14" ht="10.5" hidden="1" customHeight="1" outlineLevel="1" x14ac:dyDescent="0.25">
      <c r="A89" s="131"/>
      <c r="B89" s="132" t="s">
        <v>261</v>
      </c>
      <c r="C89" s="133">
        <v>90.11</v>
      </c>
      <c r="D89" s="133">
        <v>98.3</v>
      </c>
      <c r="E89" s="133">
        <v>90.3</v>
      </c>
      <c r="F89" s="133">
        <v>89.08</v>
      </c>
      <c r="G89" s="133">
        <v>97.01</v>
      </c>
      <c r="H89" s="133">
        <v>89.42</v>
      </c>
      <c r="I89" s="133">
        <v>63.93</v>
      </c>
      <c r="J89" s="133">
        <v>95.73</v>
      </c>
      <c r="K89" s="133">
        <v>93.05</v>
      </c>
      <c r="L89" s="133">
        <v>86.45</v>
      </c>
      <c r="M89" s="133">
        <v>90.95</v>
      </c>
      <c r="N89" s="133">
        <v>124.61</v>
      </c>
    </row>
    <row r="90" spans="1:14" ht="10.5" hidden="1" customHeight="1" outlineLevel="1" x14ac:dyDescent="0.25">
      <c r="A90" s="131"/>
      <c r="B90" s="132" t="s">
        <v>262</v>
      </c>
      <c r="C90" s="133">
        <v>90.66</v>
      </c>
      <c r="D90" s="133">
        <v>100.52</v>
      </c>
      <c r="E90" s="133">
        <v>92.9</v>
      </c>
      <c r="F90" s="133">
        <v>91.78</v>
      </c>
      <c r="G90" s="133">
        <v>93.32</v>
      </c>
      <c r="H90" s="133">
        <v>88.74</v>
      </c>
      <c r="I90" s="133">
        <v>64.56</v>
      </c>
      <c r="J90" s="133">
        <v>96.57</v>
      </c>
      <c r="K90" s="133">
        <v>93.07</v>
      </c>
      <c r="L90" s="133">
        <v>87.03</v>
      </c>
      <c r="M90" s="133">
        <v>90.82</v>
      </c>
      <c r="N90" s="133">
        <v>124.46</v>
      </c>
    </row>
    <row r="91" spans="1:14" ht="15" hidden="1" customHeight="1" outlineLevel="1" x14ac:dyDescent="0.25">
      <c r="A91" s="131">
        <v>2011</v>
      </c>
      <c r="B91" s="132" t="s">
        <v>259</v>
      </c>
      <c r="C91" s="133">
        <v>92.45</v>
      </c>
      <c r="D91" s="133">
        <v>102.23</v>
      </c>
      <c r="E91" s="133">
        <v>93.66</v>
      </c>
      <c r="F91" s="133">
        <v>95.07</v>
      </c>
      <c r="G91" s="133">
        <v>98.67</v>
      </c>
      <c r="H91" s="133">
        <v>91.09</v>
      </c>
      <c r="I91" s="133">
        <v>70.180000000000007</v>
      </c>
      <c r="J91" s="133">
        <v>99.97</v>
      </c>
      <c r="K91" s="133">
        <v>96.67</v>
      </c>
      <c r="L91" s="133">
        <v>86.29</v>
      </c>
      <c r="M91" s="133">
        <v>91.77</v>
      </c>
      <c r="N91" s="133">
        <v>125.5</v>
      </c>
    </row>
    <row r="92" spans="1:14" ht="10.5" hidden="1" customHeight="1" outlineLevel="1" x14ac:dyDescent="0.25">
      <c r="A92" s="131"/>
      <c r="B92" s="132" t="s">
        <v>260</v>
      </c>
      <c r="C92" s="133">
        <v>92.62</v>
      </c>
      <c r="D92" s="133">
        <v>102.43</v>
      </c>
      <c r="E92" s="133">
        <v>94.03</v>
      </c>
      <c r="F92" s="133">
        <v>95.9</v>
      </c>
      <c r="G92" s="133">
        <v>99.21</v>
      </c>
      <c r="H92" s="133">
        <v>91.11</v>
      </c>
      <c r="I92" s="133">
        <v>71.069999999999993</v>
      </c>
      <c r="J92" s="133">
        <v>102.43</v>
      </c>
      <c r="K92" s="133">
        <v>96.41</v>
      </c>
      <c r="L92" s="133">
        <v>85.99</v>
      </c>
      <c r="M92" s="133">
        <v>91.67</v>
      </c>
      <c r="N92" s="133">
        <v>124.3</v>
      </c>
    </row>
    <row r="93" spans="1:14" ht="10.5" hidden="1" customHeight="1" outlineLevel="1" x14ac:dyDescent="0.25">
      <c r="A93" s="131"/>
      <c r="B93" s="132" t="s">
        <v>261</v>
      </c>
      <c r="C93" s="133">
        <v>93.24</v>
      </c>
      <c r="D93" s="133">
        <v>103.18</v>
      </c>
      <c r="E93" s="133">
        <v>95.24</v>
      </c>
      <c r="F93" s="133">
        <v>97.26</v>
      </c>
      <c r="G93" s="133">
        <v>97.47</v>
      </c>
      <c r="H93" s="133">
        <v>92.19</v>
      </c>
      <c r="I93" s="133">
        <v>71.42</v>
      </c>
      <c r="J93" s="133">
        <v>103.32</v>
      </c>
      <c r="K93" s="133">
        <v>97.17</v>
      </c>
      <c r="L93" s="133">
        <v>86.25</v>
      </c>
      <c r="M93" s="133">
        <v>91.86</v>
      </c>
      <c r="N93" s="133">
        <v>124.25</v>
      </c>
    </row>
    <row r="94" spans="1:14" ht="10.5" hidden="1" customHeight="1" outlineLevel="1" x14ac:dyDescent="0.25">
      <c r="A94" s="131"/>
      <c r="B94" s="132" t="s">
        <v>262</v>
      </c>
      <c r="C94" s="133">
        <v>93.25</v>
      </c>
      <c r="D94" s="133">
        <v>102.83</v>
      </c>
      <c r="E94" s="133">
        <v>95.1</v>
      </c>
      <c r="F94" s="133">
        <v>96.97</v>
      </c>
      <c r="G94" s="133">
        <v>101.38</v>
      </c>
      <c r="H94" s="133">
        <v>92.36</v>
      </c>
      <c r="I94" s="133">
        <v>72.540000000000006</v>
      </c>
      <c r="J94" s="133">
        <v>93.46</v>
      </c>
      <c r="K94" s="133">
        <v>98.1</v>
      </c>
      <c r="L94" s="133">
        <v>86.95</v>
      </c>
      <c r="M94" s="133">
        <v>92.27</v>
      </c>
      <c r="N94" s="133">
        <v>124.26</v>
      </c>
    </row>
    <row r="95" spans="1:14" ht="15" hidden="1" customHeight="1" outlineLevel="1" x14ac:dyDescent="0.25">
      <c r="A95" s="131">
        <v>2012</v>
      </c>
      <c r="B95" s="132" t="s">
        <v>259</v>
      </c>
      <c r="C95" s="133">
        <v>93.42</v>
      </c>
      <c r="D95" s="133">
        <v>103.7</v>
      </c>
      <c r="E95" s="133">
        <v>95.36</v>
      </c>
      <c r="F95" s="133">
        <v>95.24</v>
      </c>
      <c r="G95" s="133">
        <v>100.28</v>
      </c>
      <c r="H95" s="133">
        <v>94.23</v>
      </c>
      <c r="I95" s="133">
        <v>73.760000000000005</v>
      </c>
      <c r="J95" s="133">
        <v>96.75</v>
      </c>
      <c r="K95" s="133">
        <v>94.64</v>
      </c>
      <c r="L95" s="133">
        <v>87.23</v>
      </c>
      <c r="M95" s="133">
        <v>92.02</v>
      </c>
      <c r="N95" s="133">
        <v>124.36</v>
      </c>
    </row>
    <row r="96" spans="1:14" ht="10.5" hidden="1" customHeight="1" outlineLevel="1" x14ac:dyDescent="0.25">
      <c r="A96" s="131"/>
      <c r="B96" s="132" t="s">
        <v>260</v>
      </c>
      <c r="C96" s="133">
        <v>93.6</v>
      </c>
      <c r="D96" s="133">
        <v>102.65</v>
      </c>
      <c r="E96" s="133">
        <v>95.64</v>
      </c>
      <c r="F96" s="133">
        <v>95.4</v>
      </c>
      <c r="G96" s="133">
        <v>99.86</v>
      </c>
      <c r="H96" s="133">
        <v>94.43</v>
      </c>
      <c r="I96" s="133">
        <v>73.959999999999994</v>
      </c>
      <c r="J96" s="133">
        <v>97.19</v>
      </c>
      <c r="K96" s="133">
        <v>94.7</v>
      </c>
      <c r="L96" s="133">
        <v>87.53</v>
      </c>
      <c r="M96" s="133">
        <v>92.31</v>
      </c>
      <c r="N96" s="133">
        <v>123.78</v>
      </c>
    </row>
    <row r="97" spans="1:14" ht="10.5" hidden="1" customHeight="1" outlineLevel="1" x14ac:dyDescent="0.25">
      <c r="A97" s="131"/>
      <c r="B97" s="132" t="s">
        <v>261</v>
      </c>
      <c r="C97" s="133">
        <v>93.78</v>
      </c>
      <c r="D97" s="133">
        <v>102.83</v>
      </c>
      <c r="E97" s="133">
        <v>95.86</v>
      </c>
      <c r="F97" s="133">
        <v>95.74</v>
      </c>
      <c r="G97" s="133">
        <v>98.76</v>
      </c>
      <c r="H97" s="133">
        <v>94.45</v>
      </c>
      <c r="I97" s="133">
        <v>74.63</v>
      </c>
      <c r="J97" s="133">
        <v>98.23</v>
      </c>
      <c r="K97" s="133">
        <v>94.83</v>
      </c>
      <c r="L97" s="133">
        <v>87.56</v>
      </c>
      <c r="M97" s="133">
        <v>92.64</v>
      </c>
      <c r="N97" s="133">
        <v>123.48</v>
      </c>
    </row>
    <row r="98" spans="1:14" ht="10.5" hidden="1" customHeight="1" outlineLevel="1" x14ac:dyDescent="0.25">
      <c r="A98" s="131"/>
      <c r="B98" s="132" t="s">
        <v>262</v>
      </c>
      <c r="C98" s="133">
        <v>93.4</v>
      </c>
      <c r="D98" s="133">
        <v>102.14</v>
      </c>
      <c r="E98" s="133">
        <v>94.1</v>
      </c>
      <c r="F98" s="133">
        <v>93.98</v>
      </c>
      <c r="G98" s="133">
        <v>97.46</v>
      </c>
      <c r="H98" s="133">
        <v>93.89</v>
      </c>
      <c r="I98" s="133">
        <v>75.37</v>
      </c>
      <c r="J98" s="133">
        <v>100.76</v>
      </c>
      <c r="K98" s="133">
        <v>95.14</v>
      </c>
      <c r="L98" s="133">
        <v>87.57</v>
      </c>
      <c r="M98" s="133">
        <v>92.85</v>
      </c>
      <c r="N98" s="133">
        <v>122.59</v>
      </c>
    </row>
    <row r="99" spans="1:14" ht="15" hidden="1" customHeight="1" outlineLevel="1" x14ac:dyDescent="0.25">
      <c r="A99" s="131">
        <v>2013</v>
      </c>
      <c r="B99" s="132" t="s">
        <v>259</v>
      </c>
      <c r="C99" s="133">
        <v>93.04</v>
      </c>
      <c r="D99" s="133">
        <v>99.74</v>
      </c>
      <c r="E99" s="133">
        <v>93.23</v>
      </c>
      <c r="F99" s="133">
        <v>93.98</v>
      </c>
      <c r="G99" s="133">
        <v>95.51</v>
      </c>
      <c r="H99" s="133">
        <v>93.36</v>
      </c>
      <c r="I99" s="133">
        <v>77.19</v>
      </c>
      <c r="J99" s="133">
        <v>102.31</v>
      </c>
      <c r="K99" s="133">
        <v>97.07</v>
      </c>
      <c r="L99" s="133">
        <v>88.68</v>
      </c>
      <c r="M99" s="133">
        <v>90.88</v>
      </c>
      <c r="N99" s="133">
        <v>119.15</v>
      </c>
    </row>
    <row r="100" spans="1:14" ht="10.5" hidden="1" customHeight="1" outlineLevel="1" x14ac:dyDescent="0.25">
      <c r="A100" s="131"/>
      <c r="B100" s="132" t="s">
        <v>260</v>
      </c>
      <c r="C100" s="133">
        <v>93.96</v>
      </c>
      <c r="D100" s="133">
        <v>99.86</v>
      </c>
      <c r="E100" s="133">
        <v>94.08</v>
      </c>
      <c r="F100" s="133">
        <v>94.96</v>
      </c>
      <c r="G100" s="133">
        <v>97.85</v>
      </c>
      <c r="H100" s="133">
        <v>94.28</v>
      </c>
      <c r="I100" s="133">
        <v>78.44</v>
      </c>
      <c r="J100" s="133">
        <v>105.08</v>
      </c>
      <c r="K100" s="133">
        <v>97.63</v>
      </c>
      <c r="L100" s="133">
        <v>89.4</v>
      </c>
      <c r="M100" s="133">
        <v>91.57</v>
      </c>
      <c r="N100" s="133">
        <v>119.11</v>
      </c>
    </row>
    <row r="101" spans="1:14" ht="10.5" hidden="1" customHeight="1" outlineLevel="1" x14ac:dyDescent="0.25">
      <c r="A101" s="131"/>
      <c r="B101" s="132" t="s">
        <v>261</v>
      </c>
      <c r="C101" s="133">
        <v>94.48</v>
      </c>
      <c r="D101" s="133">
        <v>99.89</v>
      </c>
      <c r="E101" s="133">
        <v>94.44</v>
      </c>
      <c r="F101" s="133">
        <v>95.3</v>
      </c>
      <c r="G101" s="133">
        <v>99.43</v>
      </c>
      <c r="H101" s="133">
        <v>95</v>
      </c>
      <c r="I101" s="133">
        <v>79.03</v>
      </c>
      <c r="J101" s="133">
        <v>106.1</v>
      </c>
      <c r="K101" s="133">
        <v>97.94</v>
      </c>
      <c r="L101" s="133">
        <v>90.33</v>
      </c>
      <c r="M101" s="133">
        <v>91.72</v>
      </c>
      <c r="N101" s="133">
        <v>119.06</v>
      </c>
    </row>
    <row r="102" spans="1:14" ht="10.5" hidden="1" customHeight="1" outlineLevel="1" x14ac:dyDescent="0.25">
      <c r="A102" s="131"/>
      <c r="B102" s="132" t="s">
        <v>262</v>
      </c>
      <c r="C102" s="133">
        <v>94.92</v>
      </c>
      <c r="D102" s="133">
        <v>100.76</v>
      </c>
      <c r="E102" s="133">
        <v>95.85</v>
      </c>
      <c r="F102" s="133">
        <v>97.09</v>
      </c>
      <c r="G102" s="133">
        <v>100.56</v>
      </c>
      <c r="H102" s="133">
        <v>94.92</v>
      </c>
      <c r="I102" s="133">
        <v>79.290000000000006</v>
      </c>
      <c r="J102" s="133">
        <v>103.43</v>
      </c>
      <c r="K102" s="133">
        <v>98.26</v>
      </c>
      <c r="L102" s="133">
        <v>91.13</v>
      </c>
      <c r="M102" s="133">
        <v>91.91</v>
      </c>
      <c r="N102" s="133">
        <v>118.75</v>
      </c>
    </row>
    <row r="103" spans="1:14" ht="15" hidden="1" customHeight="1" outlineLevel="1" x14ac:dyDescent="0.25">
      <c r="A103" s="131">
        <v>2014</v>
      </c>
      <c r="B103" s="132" t="s">
        <v>259</v>
      </c>
      <c r="C103" s="133">
        <v>95.97</v>
      </c>
      <c r="D103" s="133">
        <v>109.89</v>
      </c>
      <c r="E103" s="133">
        <v>98.59</v>
      </c>
      <c r="F103" s="133">
        <v>100.42</v>
      </c>
      <c r="G103" s="133">
        <v>101.82</v>
      </c>
      <c r="H103" s="133">
        <v>95.63</v>
      </c>
      <c r="I103" s="133">
        <v>81.28</v>
      </c>
      <c r="J103" s="133">
        <v>100.59</v>
      </c>
      <c r="K103" s="133">
        <v>98.03</v>
      </c>
      <c r="L103" s="133">
        <v>91.49</v>
      </c>
      <c r="M103" s="133">
        <v>92.48</v>
      </c>
      <c r="N103" s="133">
        <v>118.83</v>
      </c>
    </row>
    <row r="104" spans="1:14" ht="10.5" hidden="1" customHeight="1" outlineLevel="1" x14ac:dyDescent="0.25">
      <c r="A104" s="131"/>
      <c r="B104" s="132" t="s">
        <v>260</v>
      </c>
      <c r="C104" s="133">
        <v>95.63</v>
      </c>
      <c r="D104" s="133">
        <v>112.06</v>
      </c>
      <c r="E104" s="133">
        <v>97.99</v>
      </c>
      <c r="F104" s="133">
        <v>99.74</v>
      </c>
      <c r="G104" s="133">
        <v>99.36</v>
      </c>
      <c r="H104" s="133">
        <v>95.12</v>
      </c>
      <c r="I104" s="133">
        <v>81.59</v>
      </c>
      <c r="J104" s="133">
        <v>98.93</v>
      </c>
      <c r="K104" s="133">
        <v>98.09</v>
      </c>
      <c r="L104" s="133">
        <v>91.69</v>
      </c>
      <c r="M104" s="133">
        <v>92.48</v>
      </c>
      <c r="N104" s="133">
        <v>118.53</v>
      </c>
    </row>
    <row r="105" spans="1:14" ht="10.5" hidden="1" customHeight="1" outlineLevel="1" x14ac:dyDescent="0.25">
      <c r="A105" s="131"/>
      <c r="B105" s="132" t="s">
        <v>261</v>
      </c>
      <c r="C105" s="133">
        <v>96.24</v>
      </c>
      <c r="D105" s="133">
        <v>112.81</v>
      </c>
      <c r="E105" s="133">
        <v>98.62</v>
      </c>
      <c r="F105" s="133">
        <v>100.43</v>
      </c>
      <c r="G105" s="133">
        <v>99.01</v>
      </c>
      <c r="H105" s="133">
        <v>96.15</v>
      </c>
      <c r="I105" s="133">
        <v>83.25</v>
      </c>
      <c r="J105" s="133">
        <v>99.01</v>
      </c>
      <c r="K105" s="133">
        <v>98.86</v>
      </c>
      <c r="L105" s="133">
        <v>92.69</v>
      </c>
      <c r="M105" s="133">
        <v>92.43</v>
      </c>
      <c r="N105" s="133">
        <v>118.61</v>
      </c>
    </row>
    <row r="106" spans="1:14" ht="10.5" hidden="1" customHeight="1" outlineLevel="1" x14ac:dyDescent="0.25">
      <c r="A106" s="131"/>
      <c r="B106" s="132" t="s">
        <v>262</v>
      </c>
      <c r="C106" s="133">
        <v>96.96</v>
      </c>
      <c r="D106" s="133">
        <v>112.9</v>
      </c>
      <c r="E106" s="133">
        <v>99.92</v>
      </c>
      <c r="F106" s="133">
        <v>101.67</v>
      </c>
      <c r="G106" s="133">
        <v>98.76</v>
      </c>
      <c r="H106" s="133">
        <v>97.26</v>
      </c>
      <c r="I106" s="133">
        <v>83.17</v>
      </c>
      <c r="J106" s="133">
        <v>100.49</v>
      </c>
      <c r="K106" s="133">
        <v>99.07</v>
      </c>
      <c r="L106" s="133">
        <v>93.27</v>
      </c>
      <c r="M106" s="133">
        <v>92.89</v>
      </c>
      <c r="N106" s="133">
        <v>118.66</v>
      </c>
    </row>
    <row r="107" spans="1:14" ht="15" hidden="1" customHeight="1" outlineLevel="1" x14ac:dyDescent="0.25">
      <c r="A107" s="131">
        <v>2015</v>
      </c>
      <c r="B107" s="132" t="s">
        <v>259</v>
      </c>
      <c r="C107" s="133">
        <v>96.58</v>
      </c>
      <c r="D107" s="133">
        <v>97.02</v>
      </c>
      <c r="E107" s="133">
        <v>98.57</v>
      </c>
      <c r="F107" s="133">
        <v>99.84</v>
      </c>
      <c r="G107" s="133">
        <v>97.37</v>
      </c>
      <c r="H107" s="133">
        <v>97.13</v>
      </c>
      <c r="I107" s="133">
        <v>81.150000000000006</v>
      </c>
      <c r="J107" s="133">
        <v>101.45</v>
      </c>
      <c r="K107" s="133">
        <v>99.5</v>
      </c>
      <c r="L107" s="133">
        <v>93.67</v>
      </c>
      <c r="M107" s="133">
        <v>93.55</v>
      </c>
      <c r="N107" s="133">
        <v>119.11</v>
      </c>
    </row>
    <row r="108" spans="1:14" ht="10.5" hidden="1" customHeight="1" outlineLevel="1" x14ac:dyDescent="0.25">
      <c r="A108" s="131"/>
      <c r="B108" s="132" t="s">
        <v>260</v>
      </c>
      <c r="C108" s="133">
        <v>97.25</v>
      </c>
      <c r="D108" s="133">
        <v>97.31</v>
      </c>
      <c r="E108" s="133">
        <v>99.75</v>
      </c>
      <c r="F108" s="133">
        <v>101.17</v>
      </c>
      <c r="G108" s="133">
        <v>96.35</v>
      </c>
      <c r="H108" s="133">
        <v>97.35</v>
      </c>
      <c r="I108" s="133">
        <v>82.31</v>
      </c>
      <c r="J108" s="133">
        <v>102.22</v>
      </c>
      <c r="K108" s="133">
        <v>99.86</v>
      </c>
      <c r="L108" s="133">
        <v>94.82</v>
      </c>
      <c r="M108" s="133">
        <v>94.09</v>
      </c>
      <c r="N108" s="133">
        <v>119.47</v>
      </c>
    </row>
    <row r="109" spans="1:14" ht="10.5" hidden="1" customHeight="1" outlineLevel="1" x14ac:dyDescent="0.25">
      <c r="A109" s="131"/>
      <c r="B109" s="132" t="s">
        <v>261</v>
      </c>
      <c r="C109" s="133">
        <v>97.59</v>
      </c>
      <c r="D109" s="133">
        <v>97.3</v>
      </c>
      <c r="E109" s="133">
        <v>100.03</v>
      </c>
      <c r="F109" s="133">
        <v>101.32</v>
      </c>
      <c r="G109" s="133">
        <v>96.01</v>
      </c>
      <c r="H109" s="133">
        <v>98.22</v>
      </c>
      <c r="I109" s="133">
        <v>83.46</v>
      </c>
      <c r="J109" s="133">
        <v>101.49</v>
      </c>
      <c r="K109" s="133">
        <v>100.16</v>
      </c>
      <c r="L109" s="133">
        <v>95.44</v>
      </c>
      <c r="M109" s="133">
        <v>94.2</v>
      </c>
      <c r="N109" s="133">
        <v>119.24</v>
      </c>
    </row>
    <row r="110" spans="1:14" ht="10.5" hidden="1" customHeight="1" outlineLevel="1" x14ac:dyDescent="0.25">
      <c r="A110" s="131"/>
      <c r="B110" s="132" t="s">
        <v>262</v>
      </c>
      <c r="C110" s="133">
        <v>97.83</v>
      </c>
      <c r="D110" s="133">
        <v>99.27</v>
      </c>
      <c r="E110" s="133">
        <v>99.68</v>
      </c>
      <c r="F110" s="133">
        <v>101.15</v>
      </c>
      <c r="G110" s="133">
        <v>96.73</v>
      </c>
      <c r="H110" s="133">
        <v>98.4</v>
      </c>
      <c r="I110" s="133">
        <v>85.62</v>
      </c>
      <c r="J110" s="133">
        <v>99.88</v>
      </c>
      <c r="K110" s="133">
        <v>100.64</v>
      </c>
      <c r="L110" s="133">
        <v>96.09</v>
      </c>
      <c r="M110" s="133">
        <v>94.54</v>
      </c>
      <c r="N110" s="133">
        <v>119.46</v>
      </c>
    </row>
    <row r="111" spans="1:14" ht="15" hidden="1" customHeight="1" outlineLevel="1" x14ac:dyDescent="0.25">
      <c r="A111" s="131">
        <v>2016</v>
      </c>
      <c r="B111" s="132" t="s">
        <v>259</v>
      </c>
      <c r="C111" s="133">
        <v>99.05</v>
      </c>
      <c r="D111" s="133">
        <v>99.71</v>
      </c>
      <c r="E111" s="133">
        <v>103.23</v>
      </c>
      <c r="F111" s="133">
        <v>104.75</v>
      </c>
      <c r="G111" s="133">
        <v>98.54</v>
      </c>
      <c r="H111" s="133">
        <v>99.31</v>
      </c>
      <c r="I111" s="133">
        <v>84.42</v>
      </c>
      <c r="J111" s="133">
        <v>98.66</v>
      </c>
      <c r="K111" s="133">
        <v>100.32</v>
      </c>
      <c r="L111" s="133">
        <v>97.38</v>
      </c>
      <c r="M111" s="133">
        <v>95.69</v>
      </c>
      <c r="N111" s="133">
        <v>116.88</v>
      </c>
    </row>
    <row r="112" spans="1:14" ht="10.5" hidden="1" customHeight="1" outlineLevel="1" x14ac:dyDescent="0.25">
      <c r="A112" s="131"/>
      <c r="B112" s="132" t="s">
        <v>260</v>
      </c>
      <c r="C112" s="133">
        <v>99.47</v>
      </c>
      <c r="D112" s="133">
        <v>102.42</v>
      </c>
      <c r="E112" s="133">
        <v>102.98</v>
      </c>
      <c r="F112" s="133">
        <v>104.4</v>
      </c>
      <c r="G112" s="133">
        <v>98.33</v>
      </c>
      <c r="H112" s="133">
        <v>99.25</v>
      </c>
      <c r="I112" s="133">
        <v>86.68</v>
      </c>
      <c r="J112" s="133">
        <v>95.62</v>
      </c>
      <c r="K112" s="133">
        <v>101.42</v>
      </c>
      <c r="L112" s="133">
        <v>98.67</v>
      </c>
      <c r="M112" s="133">
        <v>96.59</v>
      </c>
      <c r="N112" s="133">
        <v>118.18</v>
      </c>
    </row>
    <row r="113" spans="1:14" ht="10.5" hidden="1" customHeight="1" outlineLevel="1" x14ac:dyDescent="0.25">
      <c r="A113" s="131"/>
      <c r="B113" s="132" t="s">
        <v>261</v>
      </c>
      <c r="C113" s="133">
        <v>99.62</v>
      </c>
      <c r="D113" s="133">
        <v>100.77</v>
      </c>
      <c r="E113" s="133">
        <v>103.54</v>
      </c>
      <c r="F113" s="133">
        <v>104.86</v>
      </c>
      <c r="G113" s="133">
        <v>98.04</v>
      </c>
      <c r="H113" s="133">
        <v>99.53</v>
      </c>
      <c r="I113" s="133">
        <v>86.74</v>
      </c>
      <c r="J113" s="133">
        <v>95.99</v>
      </c>
      <c r="K113" s="133">
        <v>100.78</v>
      </c>
      <c r="L113" s="133">
        <v>99.28</v>
      </c>
      <c r="M113" s="133">
        <v>96.59</v>
      </c>
      <c r="N113" s="133">
        <v>117.45</v>
      </c>
    </row>
    <row r="114" spans="1:14" ht="10.5" hidden="1" customHeight="1" outlineLevel="1" x14ac:dyDescent="0.25">
      <c r="A114" s="131"/>
      <c r="B114" s="132" t="s">
        <v>262</v>
      </c>
      <c r="C114" s="133">
        <v>100.04</v>
      </c>
      <c r="D114" s="133">
        <v>102.95</v>
      </c>
      <c r="E114" s="133">
        <v>103.67</v>
      </c>
      <c r="F114" s="133">
        <v>105.03</v>
      </c>
      <c r="G114" s="133">
        <v>97.24</v>
      </c>
      <c r="H114" s="133">
        <v>100.74</v>
      </c>
      <c r="I114" s="133">
        <v>86.94</v>
      </c>
      <c r="J114" s="133">
        <v>97.97</v>
      </c>
      <c r="K114" s="133">
        <v>100.51</v>
      </c>
      <c r="L114" s="133">
        <v>99.76</v>
      </c>
      <c r="M114" s="133">
        <v>96.96</v>
      </c>
      <c r="N114" s="133">
        <v>117.9</v>
      </c>
    </row>
    <row r="115" spans="1:14" ht="15" hidden="1" customHeight="1" outlineLevel="1" x14ac:dyDescent="0.25">
      <c r="A115" s="131">
        <v>2017</v>
      </c>
      <c r="B115" s="132" t="s">
        <v>259</v>
      </c>
      <c r="C115" s="133">
        <v>101.2</v>
      </c>
      <c r="D115" s="133">
        <v>104.21</v>
      </c>
      <c r="E115" s="133">
        <v>105.25</v>
      </c>
      <c r="F115" s="133">
        <v>106.41</v>
      </c>
      <c r="G115" s="133">
        <v>98.89</v>
      </c>
      <c r="H115" s="133">
        <v>102.92</v>
      </c>
      <c r="I115" s="133">
        <v>89.56</v>
      </c>
      <c r="J115" s="133">
        <v>99.3</v>
      </c>
      <c r="K115" s="133">
        <v>100.82</v>
      </c>
      <c r="L115" s="133">
        <v>100.52</v>
      </c>
      <c r="M115" s="133">
        <v>97.22</v>
      </c>
      <c r="N115" s="133">
        <v>117.26</v>
      </c>
    </row>
    <row r="116" spans="1:14" ht="10.5" hidden="1" customHeight="1" outlineLevel="1" x14ac:dyDescent="0.25">
      <c r="A116" s="131"/>
      <c r="B116" s="132" t="s">
        <v>260</v>
      </c>
      <c r="C116" s="133">
        <v>102.19</v>
      </c>
      <c r="D116" s="133">
        <v>104.62</v>
      </c>
      <c r="E116" s="133">
        <v>106.98</v>
      </c>
      <c r="F116" s="133">
        <v>108.08</v>
      </c>
      <c r="G116" s="133">
        <v>100.29</v>
      </c>
      <c r="H116" s="133">
        <v>103.84</v>
      </c>
      <c r="I116" s="133">
        <v>89.49</v>
      </c>
      <c r="J116" s="133">
        <v>101.57</v>
      </c>
      <c r="K116" s="133">
        <v>100.28</v>
      </c>
      <c r="L116" s="133">
        <v>101.07</v>
      </c>
      <c r="M116" s="133">
        <v>98.47</v>
      </c>
      <c r="N116" s="133">
        <v>117.81</v>
      </c>
    </row>
    <row r="117" spans="1:14" ht="10.5" hidden="1" customHeight="1" outlineLevel="1" x14ac:dyDescent="0.25">
      <c r="A117" s="131"/>
      <c r="B117" s="132" t="s">
        <v>261</v>
      </c>
      <c r="C117" s="133">
        <v>103.2</v>
      </c>
      <c r="D117" s="133">
        <v>106.6</v>
      </c>
      <c r="E117" s="133">
        <v>109.35</v>
      </c>
      <c r="F117" s="133">
        <v>110.78</v>
      </c>
      <c r="G117" s="133">
        <v>100.14</v>
      </c>
      <c r="H117" s="133">
        <v>104.71</v>
      </c>
      <c r="I117" s="133">
        <v>90.93</v>
      </c>
      <c r="J117" s="133">
        <v>102.04</v>
      </c>
      <c r="K117" s="133">
        <v>100.7</v>
      </c>
      <c r="L117" s="133">
        <v>102.59</v>
      </c>
      <c r="M117" s="133">
        <v>98.35</v>
      </c>
      <c r="N117" s="133">
        <v>117.38</v>
      </c>
    </row>
    <row r="118" spans="1:14" ht="10.5" hidden="1" customHeight="1" outlineLevel="1" x14ac:dyDescent="0.25">
      <c r="A118" s="131"/>
      <c r="B118" s="132" t="s">
        <v>262</v>
      </c>
      <c r="C118" s="133">
        <v>104.06</v>
      </c>
      <c r="D118" s="133">
        <v>108.52</v>
      </c>
      <c r="E118" s="133">
        <v>110.58</v>
      </c>
      <c r="F118" s="133">
        <v>112.1</v>
      </c>
      <c r="G118" s="133">
        <v>101.25</v>
      </c>
      <c r="H118" s="133">
        <v>105.92</v>
      </c>
      <c r="I118" s="133">
        <v>91.83</v>
      </c>
      <c r="J118" s="133">
        <v>99.2</v>
      </c>
      <c r="K118" s="133">
        <v>101.23</v>
      </c>
      <c r="L118" s="133">
        <v>103.96</v>
      </c>
      <c r="M118" s="133">
        <v>99.06</v>
      </c>
      <c r="N118" s="133">
        <v>118.47</v>
      </c>
    </row>
    <row r="119" spans="1:14" ht="15" hidden="1" customHeight="1" outlineLevel="1" x14ac:dyDescent="0.25">
      <c r="A119" s="131">
        <v>2018</v>
      </c>
      <c r="B119" s="132" t="s">
        <v>259</v>
      </c>
      <c r="C119" s="133">
        <v>103.66</v>
      </c>
      <c r="D119" s="133">
        <v>91.1</v>
      </c>
      <c r="E119" s="133">
        <v>109.47</v>
      </c>
      <c r="F119" s="133">
        <v>111.08</v>
      </c>
      <c r="G119" s="133">
        <v>100.55</v>
      </c>
      <c r="H119" s="133">
        <v>105.99</v>
      </c>
      <c r="I119" s="133">
        <v>96.17</v>
      </c>
      <c r="J119" s="133">
        <v>96.15</v>
      </c>
      <c r="K119" s="133">
        <v>100.6</v>
      </c>
      <c r="L119" s="133">
        <v>105.93</v>
      </c>
      <c r="M119" s="133">
        <v>98.24</v>
      </c>
      <c r="N119" s="133">
        <v>116.74</v>
      </c>
    </row>
    <row r="120" spans="1:14" ht="10.5" hidden="1" customHeight="1" outlineLevel="1" x14ac:dyDescent="0.25">
      <c r="A120" s="131"/>
      <c r="B120" s="132" t="s">
        <v>260</v>
      </c>
      <c r="C120" s="133">
        <v>104.2</v>
      </c>
      <c r="D120" s="133">
        <v>91.84</v>
      </c>
      <c r="E120" s="133">
        <v>109.65</v>
      </c>
      <c r="F120" s="133">
        <v>111.32</v>
      </c>
      <c r="G120" s="133">
        <v>102.13</v>
      </c>
      <c r="H120" s="133">
        <v>106.75</v>
      </c>
      <c r="I120" s="133">
        <v>97.36</v>
      </c>
      <c r="J120" s="133">
        <v>92.89</v>
      </c>
      <c r="K120" s="133">
        <v>100.26</v>
      </c>
      <c r="L120" s="133">
        <v>107.01</v>
      </c>
      <c r="M120" s="133">
        <v>99.33</v>
      </c>
      <c r="N120" s="133">
        <v>118.93</v>
      </c>
    </row>
    <row r="121" spans="1:14" ht="10.5" hidden="1" customHeight="1" outlineLevel="1" x14ac:dyDescent="0.25">
      <c r="A121" s="131"/>
      <c r="B121" s="132" t="s">
        <v>261</v>
      </c>
      <c r="C121" s="133">
        <v>103.56</v>
      </c>
      <c r="D121" s="133">
        <v>91.02</v>
      </c>
      <c r="E121" s="133">
        <v>108.72</v>
      </c>
      <c r="F121" s="133">
        <v>110.14</v>
      </c>
      <c r="G121" s="133">
        <v>102.56</v>
      </c>
      <c r="H121" s="133">
        <v>106.36</v>
      </c>
      <c r="I121" s="133">
        <v>97.02</v>
      </c>
      <c r="J121" s="133">
        <v>92</v>
      </c>
      <c r="K121" s="133">
        <v>99.78</v>
      </c>
      <c r="L121" s="133">
        <v>106.71</v>
      </c>
      <c r="M121" s="133">
        <v>98.53</v>
      </c>
      <c r="N121" s="133">
        <v>116.73</v>
      </c>
    </row>
    <row r="122" spans="1:14" ht="10.5" hidden="1" customHeight="1" outlineLevel="1" x14ac:dyDescent="0.25">
      <c r="A122" s="131"/>
      <c r="B122" s="132" t="s">
        <v>262</v>
      </c>
      <c r="C122" s="133">
        <v>104.23</v>
      </c>
      <c r="D122" s="133">
        <v>93.68</v>
      </c>
      <c r="E122" s="133">
        <v>108.11</v>
      </c>
      <c r="F122" s="133">
        <v>109.76</v>
      </c>
      <c r="G122" s="133">
        <v>104.19</v>
      </c>
      <c r="H122" s="133">
        <v>107.34</v>
      </c>
      <c r="I122" s="133">
        <v>99.27</v>
      </c>
      <c r="J122" s="133">
        <v>94.11</v>
      </c>
      <c r="K122" s="133">
        <v>100.41</v>
      </c>
      <c r="L122" s="133">
        <v>107.11</v>
      </c>
      <c r="M122" s="133">
        <v>99.28</v>
      </c>
      <c r="N122" s="133">
        <v>119.57</v>
      </c>
    </row>
    <row r="123" spans="1:14" ht="15" customHeight="1" collapsed="1" x14ac:dyDescent="0.25">
      <c r="A123" s="131">
        <v>2019</v>
      </c>
      <c r="B123" s="132" t="s">
        <v>259</v>
      </c>
      <c r="C123" s="133">
        <v>104.64</v>
      </c>
      <c r="D123" s="133">
        <v>98.77</v>
      </c>
      <c r="E123" s="133">
        <v>109.43</v>
      </c>
      <c r="F123" s="133">
        <v>110.33</v>
      </c>
      <c r="G123" s="133">
        <v>99.41</v>
      </c>
      <c r="H123" s="133">
        <v>109.13</v>
      </c>
      <c r="I123" s="133">
        <v>100.27</v>
      </c>
      <c r="J123" s="133">
        <v>96.27</v>
      </c>
      <c r="K123" s="133">
        <v>100.4</v>
      </c>
      <c r="L123" s="133">
        <v>104.57</v>
      </c>
      <c r="M123" s="133">
        <v>100.17</v>
      </c>
      <c r="N123" s="133">
        <v>118.09</v>
      </c>
    </row>
    <row r="124" spans="1:14" ht="10.5" customHeight="1" x14ac:dyDescent="0.25">
      <c r="A124" s="131"/>
      <c r="B124" s="132" t="s">
        <v>260</v>
      </c>
      <c r="C124" s="133">
        <v>104.57</v>
      </c>
      <c r="D124" s="133">
        <v>99.87</v>
      </c>
      <c r="E124" s="133">
        <v>108.47</v>
      </c>
      <c r="F124" s="133">
        <v>109.53</v>
      </c>
      <c r="G124" s="133">
        <v>98.16</v>
      </c>
      <c r="H124" s="133">
        <v>108.66</v>
      </c>
      <c r="I124" s="133">
        <v>100.65</v>
      </c>
      <c r="J124" s="133">
        <v>97.22</v>
      </c>
      <c r="K124" s="133">
        <v>99.97</v>
      </c>
      <c r="L124" s="133">
        <v>104.68</v>
      </c>
      <c r="M124" s="133">
        <v>101.01</v>
      </c>
      <c r="N124" s="133">
        <v>120.87</v>
      </c>
    </row>
    <row r="125" spans="1:14" ht="10.5" customHeight="1" x14ac:dyDescent="0.25">
      <c r="A125" s="131"/>
      <c r="B125" s="132" t="s">
        <v>261</v>
      </c>
      <c r="C125" s="133">
        <v>104.85</v>
      </c>
      <c r="D125" s="133">
        <v>100.91</v>
      </c>
      <c r="E125" s="133">
        <v>107.74</v>
      </c>
      <c r="F125" s="133">
        <v>108.93</v>
      </c>
      <c r="G125" s="133">
        <v>99.25</v>
      </c>
      <c r="H125" s="133">
        <v>109.67</v>
      </c>
      <c r="I125" s="133">
        <v>101.43</v>
      </c>
      <c r="J125" s="133">
        <v>98.27</v>
      </c>
      <c r="K125" s="133">
        <v>100.22</v>
      </c>
      <c r="L125" s="133">
        <v>106.2</v>
      </c>
      <c r="M125" s="133">
        <v>100.83</v>
      </c>
      <c r="N125" s="133">
        <v>119.81</v>
      </c>
    </row>
    <row r="126" spans="1:14" ht="10.5" customHeight="1" x14ac:dyDescent="0.25">
      <c r="A126" s="131"/>
      <c r="B126" s="132" t="s">
        <v>262</v>
      </c>
      <c r="C126" s="133">
        <v>104.68</v>
      </c>
      <c r="D126" s="133">
        <v>101.17</v>
      </c>
      <c r="E126" s="133">
        <v>106.84</v>
      </c>
      <c r="F126" s="133">
        <v>107.8</v>
      </c>
      <c r="G126" s="133">
        <v>98.82</v>
      </c>
      <c r="H126" s="133">
        <v>109.72</v>
      </c>
      <c r="I126" s="133">
        <v>101.77</v>
      </c>
      <c r="J126" s="133">
        <v>98.95</v>
      </c>
      <c r="K126" s="133">
        <v>99.71</v>
      </c>
      <c r="L126" s="133">
        <v>105.63</v>
      </c>
      <c r="M126" s="133">
        <v>101.11</v>
      </c>
      <c r="N126" s="133">
        <v>122.21</v>
      </c>
    </row>
    <row r="127" spans="1:14" ht="15" customHeight="1" x14ac:dyDescent="0.25">
      <c r="A127" s="131">
        <v>2020</v>
      </c>
      <c r="B127" s="132" t="s">
        <v>259</v>
      </c>
      <c r="C127" s="133">
        <v>103.02</v>
      </c>
      <c r="D127" s="133">
        <v>98.61</v>
      </c>
      <c r="E127" s="133">
        <v>104.52</v>
      </c>
      <c r="F127" s="133">
        <v>104.93</v>
      </c>
      <c r="G127" s="133">
        <v>101.13</v>
      </c>
      <c r="H127" s="133">
        <v>103.59</v>
      </c>
      <c r="I127" s="133">
        <v>101.93</v>
      </c>
      <c r="J127" s="133">
        <v>98.36</v>
      </c>
      <c r="K127" s="133">
        <v>100.7</v>
      </c>
      <c r="L127" s="133">
        <v>104.58</v>
      </c>
      <c r="M127" s="133">
        <v>102.38</v>
      </c>
      <c r="N127" s="133">
        <v>107.64</v>
      </c>
    </row>
    <row r="128" spans="1:14" ht="10.5" customHeight="1" x14ac:dyDescent="0.25">
      <c r="A128" s="131"/>
      <c r="B128" s="132" t="s">
        <v>260</v>
      </c>
      <c r="C128" s="133">
        <v>93.11</v>
      </c>
      <c r="D128" s="133">
        <v>99.51</v>
      </c>
      <c r="E128" s="133">
        <v>87.51</v>
      </c>
      <c r="F128" s="133">
        <v>86.7</v>
      </c>
      <c r="G128" s="133">
        <v>96.93</v>
      </c>
      <c r="H128" s="133">
        <v>91.29</v>
      </c>
      <c r="I128" s="133">
        <v>95.66</v>
      </c>
      <c r="J128" s="133">
        <v>97.54</v>
      </c>
      <c r="K128" s="133">
        <v>97.63</v>
      </c>
      <c r="L128" s="133">
        <v>94.99</v>
      </c>
      <c r="M128" s="133">
        <v>94.93</v>
      </c>
      <c r="N128" s="133">
        <v>91.84</v>
      </c>
    </row>
    <row r="129" spans="1:14" ht="10.5" customHeight="1" x14ac:dyDescent="0.25">
      <c r="A129" s="131"/>
      <c r="B129" s="132" t="s">
        <v>261</v>
      </c>
      <c r="C129" s="133">
        <v>101.13</v>
      </c>
      <c r="D129" s="133">
        <v>101.12</v>
      </c>
      <c r="E129" s="133">
        <v>100.63</v>
      </c>
      <c r="F129" s="133">
        <v>100.5</v>
      </c>
      <c r="G129" s="133">
        <v>96.08</v>
      </c>
      <c r="H129" s="133">
        <v>102.86</v>
      </c>
      <c r="I129" s="133">
        <v>100.01</v>
      </c>
      <c r="J129" s="133">
        <v>101.87</v>
      </c>
      <c r="K129" s="133">
        <v>100.83</v>
      </c>
      <c r="L129" s="133">
        <v>99.04</v>
      </c>
      <c r="M129" s="133">
        <v>102.64</v>
      </c>
      <c r="N129" s="133">
        <v>103.79</v>
      </c>
    </row>
    <row r="130" spans="1:14" ht="10.5" customHeight="1" x14ac:dyDescent="0.25">
      <c r="A130" s="131"/>
      <c r="B130" s="132" t="s">
        <v>262</v>
      </c>
      <c r="C130" s="133">
        <v>101.84</v>
      </c>
      <c r="D130" s="133">
        <v>100.75</v>
      </c>
      <c r="E130" s="133">
        <v>105.29</v>
      </c>
      <c r="F130" s="133">
        <v>105.7</v>
      </c>
      <c r="G130" s="133">
        <v>103.92</v>
      </c>
      <c r="H130" s="133">
        <v>101</v>
      </c>
      <c r="I130" s="133">
        <v>102.05</v>
      </c>
      <c r="J130" s="133">
        <v>101.91</v>
      </c>
      <c r="K130" s="133">
        <v>100.84</v>
      </c>
      <c r="L130" s="133">
        <v>101.06</v>
      </c>
      <c r="M130" s="133">
        <v>99.8</v>
      </c>
      <c r="N130" s="133">
        <v>96.47</v>
      </c>
    </row>
    <row r="131" spans="1:14" ht="15" customHeight="1" x14ac:dyDescent="0.25">
      <c r="A131" s="131">
        <v>2021</v>
      </c>
      <c r="B131" s="132" t="s">
        <v>259</v>
      </c>
      <c r="C131" s="133">
        <v>101.23</v>
      </c>
      <c r="D131" s="133">
        <v>112.7</v>
      </c>
      <c r="E131" s="133">
        <v>104.7</v>
      </c>
      <c r="F131" s="133">
        <v>108.15</v>
      </c>
      <c r="G131" s="133">
        <v>93.92</v>
      </c>
      <c r="H131" s="133">
        <v>96.42</v>
      </c>
      <c r="I131" s="133">
        <v>104.11</v>
      </c>
      <c r="J131" s="133">
        <v>104.3</v>
      </c>
      <c r="K131" s="133">
        <v>100.05</v>
      </c>
      <c r="L131" s="133">
        <v>104.88</v>
      </c>
      <c r="M131" s="133">
        <v>100.15</v>
      </c>
      <c r="N131" s="133">
        <v>98.03</v>
      </c>
    </row>
    <row r="132" spans="1:14" ht="10.5" customHeight="1" x14ac:dyDescent="0.25">
      <c r="A132" s="131"/>
      <c r="B132" s="132" t="s">
        <v>260</v>
      </c>
      <c r="C132" s="133">
        <v>103.39</v>
      </c>
      <c r="D132" s="133">
        <v>113.69</v>
      </c>
      <c r="E132" s="133">
        <v>104.93</v>
      </c>
      <c r="F132" s="133">
        <v>108.05</v>
      </c>
      <c r="G132" s="133">
        <v>97.74</v>
      </c>
      <c r="H132" s="133">
        <v>99.4</v>
      </c>
      <c r="I132" s="133">
        <v>108.68</v>
      </c>
      <c r="J132" s="133">
        <v>110.1</v>
      </c>
      <c r="K132" s="133">
        <v>102.08</v>
      </c>
      <c r="L132" s="133">
        <v>109.47</v>
      </c>
      <c r="M132" s="133">
        <v>100.99</v>
      </c>
      <c r="N132" s="133">
        <v>99.29</v>
      </c>
    </row>
    <row r="133" spans="1:14" ht="10.5" customHeight="1" x14ac:dyDescent="0.25">
      <c r="A133" s="131"/>
      <c r="B133" s="132" t="s">
        <v>261</v>
      </c>
      <c r="C133" s="133">
        <v>104.6</v>
      </c>
      <c r="D133" s="133">
        <v>114.99</v>
      </c>
      <c r="E133" s="133">
        <v>103.61</v>
      </c>
      <c r="F133" s="133">
        <v>106.52</v>
      </c>
      <c r="G133" s="133">
        <v>96.25</v>
      </c>
      <c r="H133" s="133">
        <v>103.58</v>
      </c>
      <c r="I133" s="133">
        <v>108.88</v>
      </c>
      <c r="J133" s="133">
        <v>111.57</v>
      </c>
      <c r="K133" s="133">
        <v>103.22</v>
      </c>
      <c r="L133" s="133">
        <v>110.97</v>
      </c>
      <c r="M133" s="133">
        <v>102.74</v>
      </c>
      <c r="N133" s="133">
        <v>105.25</v>
      </c>
    </row>
    <row r="134" spans="1:14" ht="10.5" customHeight="1" x14ac:dyDescent="0.25">
      <c r="A134" s="131"/>
      <c r="B134" s="132" t="s">
        <v>262</v>
      </c>
      <c r="C134" s="133">
        <v>104.82</v>
      </c>
      <c r="D134" s="133">
        <v>114.16</v>
      </c>
      <c r="E134" s="133">
        <v>106.1</v>
      </c>
      <c r="F134" s="133">
        <v>109.26</v>
      </c>
      <c r="G134" s="133">
        <v>95.23</v>
      </c>
      <c r="H134" s="133">
        <v>104.48</v>
      </c>
      <c r="I134" s="133">
        <v>112.28</v>
      </c>
      <c r="J134" s="133">
        <v>104.85</v>
      </c>
      <c r="K134" s="133">
        <v>104.06</v>
      </c>
      <c r="L134" s="133">
        <v>110.52</v>
      </c>
      <c r="M134" s="133">
        <v>101.55</v>
      </c>
      <c r="N134" s="133">
        <v>101.08</v>
      </c>
    </row>
    <row r="135" spans="1:14" ht="15" customHeight="1" x14ac:dyDescent="0.25">
      <c r="A135" s="131">
        <v>2022</v>
      </c>
      <c r="B135" s="132" t="s">
        <v>259</v>
      </c>
      <c r="C135" s="133">
        <v>105.34</v>
      </c>
      <c r="D135" s="133">
        <v>115.19</v>
      </c>
      <c r="E135" s="133">
        <v>103.04</v>
      </c>
      <c r="F135" s="133">
        <v>108.08</v>
      </c>
      <c r="G135" s="133">
        <v>89.17</v>
      </c>
      <c r="H135" s="133">
        <v>106.75</v>
      </c>
      <c r="I135" s="133">
        <v>108.3</v>
      </c>
      <c r="J135" s="133">
        <v>102.7</v>
      </c>
      <c r="K135" s="133">
        <v>103.85</v>
      </c>
      <c r="L135" s="133">
        <v>113.32</v>
      </c>
      <c r="M135" s="133">
        <v>104.58</v>
      </c>
      <c r="N135" s="133">
        <v>117.91</v>
      </c>
    </row>
    <row r="136" spans="1:14" ht="10.5" customHeight="1" x14ac:dyDescent="0.25">
      <c r="A136" s="131"/>
      <c r="B136" s="132" t="s">
        <v>260</v>
      </c>
      <c r="C136" s="133">
        <v>104.98</v>
      </c>
      <c r="D136" s="133">
        <v>116.72</v>
      </c>
      <c r="E136" s="133">
        <v>103.31</v>
      </c>
      <c r="F136" s="133">
        <v>108.23</v>
      </c>
      <c r="G136" s="133">
        <v>85.96</v>
      </c>
      <c r="H136" s="133">
        <v>106.11</v>
      </c>
      <c r="I136" s="133">
        <v>108.49</v>
      </c>
      <c r="J136" s="133">
        <v>98.92</v>
      </c>
      <c r="K136" s="133">
        <v>104.13</v>
      </c>
      <c r="L136" s="133">
        <v>111.83</v>
      </c>
      <c r="M136" s="133">
        <v>105.25</v>
      </c>
      <c r="N136" s="133">
        <v>117.72</v>
      </c>
    </row>
    <row r="137" spans="1:14" ht="10.5" customHeight="1" x14ac:dyDescent="0.25">
      <c r="A137" s="131"/>
      <c r="B137" s="132" t="s">
        <v>261</v>
      </c>
      <c r="C137" s="133">
        <v>105.86</v>
      </c>
      <c r="D137" s="133">
        <v>118</v>
      </c>
      <c r="E137" s="133">
        <v>104.2</v>
      </c>
      <c r="F137" s="133">
        <v>109.32</v>
      </c>
      <c r="G137" s="133">
        <v>83.65</v>
      </c>
      <c r="H137" s="133">
        <v>106.97</v>
      </c>
      <c r="I137" s="133">
        <v>110.09</v>
      </c>
      <c r="J137" s="133">
        <v>97.64</v>
      </c>
      <c r="K137" s="133">
        <v>104.41</v>
      </c>
      <c r="L137" s="133">
        <v>112.77</v>
      </c>
      <c r="M137" s="133">
        <v>107.36</v>
      </c>
      <c r="N137" s="133">
        <v>119.59</v>
      </c>
    </row>
    <row r="138" spans="1:14" ht="10.5" customHeight="1" x14ac:dyDescent="0.25">
      <c r="A138" s="131"/>
      <c r="B138" s="132" t="s">
        <v>262</v>
      </c>
      <c r="C138" s="133">
        <v>105.42</v>
      </c>
      <c r="D138" s="133">
        <v>117.64</v>
      </c>
      <c r="E138" s="133">
        <v>104.26</v>
      </c>
      <c r="F138" s="133">
        <v>109.76</v>
      </c>
      <c r="G138" s="133">
        <v>81.760000000000005</v>
      </c>
      <c r="H138" s="133">
        <v>106.1</v>
      </c>
      <c r="I138" s="133">
        <v>109.61</v>
      </c>
      <c r="J138" s="133">
        <v>99.84</v>
      </c>
      <c r="K138" s="133">
        <v>104.28</v>
      </c>
      <c r="L138" s="133">
        <v>112.58</v>
      </c>
      <c r="M138" s="133">
        <v>106.61</v>
      </c>
      <c r="N138" s="133">
        <v>116.9</v>
      </c>
    </row>
    <row r="139" spans="1:14" ht="15" customHeight="1" x14ac:dyDescent="0.25">
      <c r="A139" s="131">
        <v>2023</v>
      </c>
      <c r="B139" s="132" t="s">
        <v>259</v>
      </c>
      <c r="C139" s="133">
        <v>105.94</v>
      </c>
      <c r="D139" s="133">
        <v>116.64</v>
      </c>
      <c r="E139" s="133">
        <v>104.58</v>
      </c>
      <c r="F139" s="133">
        <v>111.02</v>
      </c>
      <c r="G139" s="133">
        <v>86.53</v>
      </c>
      <c r="H139" s="133">
        <v>104.88</v>
      </c>
      <c r="I139" s="133">
        <v>113.17</v>
      </c>
      <c r="J139" s="133">
        <v>99.14</v>
      </c>
      <c r="K139" s="133">
        <v>105.09</v>
      </c>
      <c r="L139" s="133">
        <v>112.34</v>
      </c>
      <c r="M139" s="133">
        <v>107.07</v>
      </c>
      <c r="N139" s="133">
        <v>120.86</v>
      </c>
    </row>
    <row r="140" spans="1:14" ht="10.5" customHeight="1" x14ac:dyDescent="0.25">
      <c r="A140" s="131"/>
      <c r="B140" s="132" t="s">
        <v>260</v>
      </c>
      <c r="C140" s="133">
        <v>105.77</v>
      </c>
      <c r="D140" s="133">
        <v>117.46</v>
      </c>
      <c r="E140" s="133">
        <v>103.93</v>
      </c>
      <c r="F140" s="133">
        <v>110.91</v>
      </c>
      <c r="G140" s="133">
        <v>86.02</v>
      </c>
      <c r="H140" s="133">
        <v>104.71</v>
      </c>
      <c r="I140" s="133">
        <v>112.63</v>
      </c>
      <c r="J140" s="133">
        <v>99.17</v>
      </c>
      <c r="K140" s="133">
        <v>105.05</v>
      </c>
      <c r="L140" s="133">
        <v>112.85</v>
      </c>
      <c r="M140" s="133">
        <v>107.19</v>
      </c>
      <c r="N140" s="133">
        <v>120.09</v>
      </c>
    </row>
    <row r="141" spans="1:14" ht="10.5" customHeight="1" x14ac:dyDescent="0.25">
      <c r="A141" s="131"/>
      <c r="B141" s="132" t="s">
        <v>261</v>
      </c>
      <c r="C141" s="133">
        <v>105.81</v>
      </c>
      <c r="D141" s="133">
        <v>117.96</v>
      </c>
      <c r="E141" s="133">
        <v>102.45</v>
      </c>
      <c r="F141" s="133">
        <v>109.75</v>
      </c>
      <c r="G141" s="133">
        <v>85.27</v>
      </c>
      <c r="H141" s="133">
        <v>105.39</v>
      </c>
      <c r="I141" s="133">
        <v>112.98</v>
      </c>
      <c r="J141" s="133">
        <v>99.03</v>
      </c>
      <c r="K141" s="133">
        <v>105.61</v>
      </c>
      <c r="L141" s="133">
        <v>113.39</v>
      </c>
      <c r="M141" s="133">
        <v>107.99</v>
      </c>
      <c r="N141" s="133">
        <v>121.37</v>
      </c>
    </row>
    <row r="142" spans="1:14" ht="10.5" customHeight="1" x14ac:dyDescent="0.25">
      <c r="A142" s="131"/>
      <c r="B142" s="132" t="s">
        <v>262</v>
      </c>
      <c r="C142" s="133">
        <v>106.38</v>
      </c>
      <c r="D142" s="133">
        <v>118.5</v>
      </c>
      <c r="E142" s="133">
        <v>103.35</v>
      </c>
      <c r="F142" s="133">
        <v>109.76</v>
      </c>
      <c r="G142" s="133">
        <v>83.49</v>
      </c>
      <c r="H142" s="133">
        <v>106.27</v>
      </c>
      <c r="I142" s="133">
        <v>114.42</v>
      </c>
      <c r="J142" s="133">
        <v>99.67</v>
      </c>
      <c r="K142" s="133">
        <v>106.53</v>
      </c>
      <c r="L142" s="133">
        <v>114.49</v>
      </c>
      <c r="M142" s="133">
        <v>108.24</v>
      </c>
      <c r="N142" s="133">
        <v>119.81</v>
      </c>
    </row>
    <row r="143" spans="1:14" ht="15" customHeight="1" x14ac:dyDescent="0.25">
      <c r="A143" s="131">
        <v>2024</v>
      </c>
      <c r="B143" s="132" t="s">
        <v>259</v>
      </c>
      <c r="C143" s="133">
        <v>106.25</v>
      </c>
      <c r="D143" s="133">
        <v>116.62</v>
      </c>
      <c r="E143" s="133">
        <v>102.01</v>
      </c>
      <c r="F143" s="133">
        <v>108.67</v>
      </c>
      <c r="G143" s="133">
        <v>85.02</v>
      </c>
      <c r="H143" s="133">
        <v>105.77</v>
      </c>
      <c r="I143" s="133">
        <v>116.62</v>
      </c>
      <c r="J143" s="133">
        <v>100.09</v>
      </c>
      <c r="K143" s="133">
        <v>106.99</v>
      </c>
      <c r="L143" s="133">
        <v>113.67</v>
      </c>
      <c r="M143" s="133">
        <v>108.64</v>
      </c>
      <c r="N143" s="133">
        <v>122.45</v>
      </c>
    </row>
    <row r="144" spans="1:14" ht="10.5" customHeight="1" x14ac:dyDescent="0.25">
      <c r="A144" s="131"/>
      <c r="B144" s="132" t="s">
        <v>260</v>
      </c>
      <c r="C144" s="133">
        <v>105.7</v>
      </c>
      <c r="D144" s="133">
        <v>117.1</v>
      </c>
      <c r="E144" s="133">
        <v>101.04</v>
      </c>
      <c r="F144" s="133">
        <v>107.83</v>
      </c>
      <c r="G144" s="133">
        <v>82.13</v>
      </c>
      <c r="H144" s="133">
        <v>104.95</v>
      </c>
      <c r="I144" s="133">
        <v>116.18</v>
      </c>
      <c r="J144" s="133">
        <v>99.3</v>
      </c>
      <c r="K144" s="133">
        <v>106.98</v>
      </c>
      <c r="L144" s="133">
        <v>113.98</v>
      </c>
      <c r="M144" s="133">
        <v>108.84</v>
      </c>
      <c r="N144" s="133">
        <v>122.11</v>
      </c>
    </row>
    <row r="145" spans="1:14" ht="10.5" customHeight="1" x14ac:dyDescent="0.25">
      <c r="A145" s="131"/>
      <c r="B145" s="132" t="s">
        <v>261</v>
      </c>
      <c r="C145" s="133">
        <v>105.49</v>
      </c>
      <c r="D145" s="133">
        <v>118.07</v>
      </c>
      <c r="E145" s="133">
        <v>99.66</v>
      </c>
      <c r="F145" s="133">
        <v>106.29</v>
      </c>
      <c r="G145" s="133">
        <v>81.16</v>
      </c>
      <c r="H145" s="133">
        <v>105.05</v>
      </c>
      <c r="I145" s="133">
        <v>115.73</v>
      </c>
      <c r="J145" s="133">
        <v>98.36</v>
      </c>
      <c r="K145" s="133">
        <v>106.81</v>
      </c>
      <c r="L145" s="133">
        <v>113.61</v>
      </c>
      <c r="M145" s="133">
        <v>110.21</v>
      </c>
      <c r="N145" s="133">
        <v>122.87</v>
      </c>
    </row>
    <row r="146" spans="1:14" ht="10.5" hidden="1" customHeight="1" x14ac:dyDescent="0.25">
      <c r="A146" s="131"/>
      <c r="B146" s="132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  <c r="M146" s="133"/>
      <c r="N146" s="133"/>
    </row>
    <row r="147" spans="1:14" ht="15" hidden="1" customHeight="1" x14ac:dyDescent="0.25">
      <c r="A147" s="131"/>
      <c r="B147" s="132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  <c r="M147" s="133"/>
      <c r="N147" s="133"/>
    </row>
    <row r="148" spans="1:14" ht="10.5" hidden="1" customHeight="1" x14ac:dyDescent="0.25">
      <c r="A148" s="131"/>
      <c r="B148" s="132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  <c r="M148" s="133"/>
      <c r="N148" s="133"/>
    </row>
    <row r="149" spans="1:14" ht="10.5" hidden="1" customHeight="1" x14ac:dyDescent="0.25">
      <c r="A149" s="131"/>
      <c r="B149" s="132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  <c r="M149" s="133"/>
      <c r="N149" s="133"/>
    </row>
    <row r="150" spans="1:14" ht="10.5" hidden="1" customHeight="1" x14ac:dyDescent="0.25">
      <c r="A150" s="131"/>
      <c r="B150" s="132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  <c r="M150" s="133"/>
      <c r="N150" s="133"/>
    </row>
    <row r="151" spans="1:14" ht="15" hidden="1" customHeight="1" x14ac:dyDescent="0.25">
      <c r="A151" s="131"/>
      <c r="B151" s="132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  <c r="M151" s="133"/>
      <c r="N151" s="133"/>
    </row>
    <row r="152" spans="1:14" ht="10.5" hidden="1" customHeight="1" x14ac:dyDescent="0.25">
      <c r="A152" s="131"/>
      <c r="B152" s="132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  <c r="M152" s="133"/>
      <c r="N152" s="133"/>
    </row>
    <row r="153" spans="1:14" ht="10.5" hidden="1" customHeight="1" x14ac:dyDescent="0.25">
      <c r="A153" s="131"/>
      <c r="B153" s="132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  <c r="M153" s="133"/>
      <c r="N153" s="133"/>
    </row>
    <row r="154" spans="1:14" ht="10.5" hidden="1" customHeight="1" x14ac:dyDescent="0.25">
      <c r="A154" s="131"/>
      <c r="B154" s="132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  <c r="M154" s="133"/>
      <c r="N154" s="133"/>
    </row>
    <row r="155" spans="1:14" ht="15" hidden="1" customHeight="1" x14ac:dyDescent="0.25">
      <c r="A155" s="131"/>
      <c r="B155" s="132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  <c r="M155" s="133"/>
      <c r="N155" s="133"/>
    </row>
    <row r="156" spans="1:14" ht="10.5" hidden="1" customHeight="1" x14ac:dyDescent="0.25">
      <c r="A156" s="131"/>
      <c r="B156" s="132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  <c r="M156" s="133"/>
      <c r="N156" s="133"/>
    </row>
    <row r="157" spans="1:14" ht="10.5" hidden="1" customHeight="1" x14ac:dyDescent="0.25">
      <c r="A157" s="131"/>
      <c r="B157" s="132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  <c r="M157" s="133"/>
      <c r="N157" s="133"/>
    </row>
    <row r="158" spans="1:14" ht="10.5" hidden="1" customHeight="1" x14ac:dyDescent="0.25">
      <c r="A158" s="131"/>
      <c r="B158" s="132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  <c r="M158" s="133"/>
      <c r="N158" s="133"/>
    </row>
    <row r="159" spans="1:14" ht="15" hidden="1" customHeight="1" x14ac:dyDescent="0.25">
      <c r="A159" s="131"/>
      <c r="B159" s="132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  <c r="M159" s="133"/>
      <c r="N159" s="133"/>
    </row>
    <row r="160" spans="1:14" ht="10.5" hidden="1" customHeight="1" x14ac:dyDescent="0.25">
      <c r="A160" s="131"/>
      <c r="B160" s="132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  <c r="M160" s="133"/>
      <c r="N160" s="133"/>
    </row>
    <row r="161" spans="1:14" ht="10.5" hidden="1" customHeight="1" x14ac:dyDescent="0.25">
      <c r="A161" s="131"/>
      <c r="B161" s="132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  <c r="M161" s="133"/>
      <c r="N161" s="133"/>
    </row>
    <row r="162" spans="1:14" ht="10.5" hidden="1" customHeight="1" x14ac:dyDescent="0.25">
      <c r="A162" s="131"/>
      <c r="B162" s="132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  <c r="M162" s="133"/>
      <c r="N162" s="133"/>
    </row>
    <row r="163" spans="1:14" ht="15" hidden="1" customHeight="1" x14ac:dyDescent="0.25">
      <c r="A163" s="131"/>
      <c r="B163" s="132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  <c r="M163" s="133"/>
      <c r="N163" s="133"/>
    </row>
    <row r="164" spans="1:14" ht="10.5" hidden="1" customHeight="1" x14ac:dyDescent="0.25">
      <c r="A164" s="131"/>
      <c r="B164" s="132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  <c r="M164" s="133"/>
      <c r="N164" s="133"/>
    </row>
    <row r="165" spans="1:14" ht="10.5" hidden="1" customHeight="1" x14ac:dyDescent="0.25">
      <c r="A165" s="131"/>
      <c r="B165" s="132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  <c r="M165" s="133"/>
      <c r="N165" s="133"/>
    </row>
    <row r="166" spans="1:14" ht="10.5" hidden="1" customHeight="1" x14ac:dyDescent="0.25">
      <c r="A166" s="131"/>
      <c r="B166" s="132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  <c r="M166" s="133"/>
      <c r="N166" s="133"/>
    </row>
    <row r="167" spans="1:14" s="127" customFormat="1" ht="10.5" hidden="1" customHeight="1" x14ac:dyDescent="0.25">
      <c r="A167" s="248"/>
      <c r="C167" s="165"/>
      <c r="D167" s="165"/>
      <c r="E167" s="165"/>
      <c r="F167" s="165"/>
      <c r="G167" s="165"/>
      <c r="H167" s="165"/>
      <c r="I167" s="165"/>
      <c r="J167" s="165"/>
      <c r="K167" s="165"/>
      <c r="L167" s="165"/>
      <c r="M167" s="165"/>
      <c r="N167" s="165"/>
    </row>
    <row r="168" spans="1:14" s="127" customFormat="1" ht="10.5" hidden="1" customHeight="1" x14ac:dyDescent="0.25">
      <c r="A168" s="248"/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165"/>
    </row>
    <row r="169" spans="1:14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170" customFormat="1" ht="10.5" hidden="1" customHeight="1" outlineLevel="1" x14ac:dyDescent="0.25">
      <c r="A172" s="131"/>
      <c r="B172" s="132" t="s">
        <v>260</v>
      </c>
      <c r="C172" s="136">
        <v>-0.96590909090909349</v>
      </c>
      <c r="D172" s="136">
        <v>-0.10084033613445342</v>
      </c>
      <c r="E172" s="136">
        <v>-1.8259281801582432</v>
      </c>
      <c r="F172" s="136">
        <v>-1.6737446914813887</v>
      </c>
      <c r="G172" s="136">
        <v>0.4375191894381345</v>
      </c>
      <c r="H172" s="136">
        <v>-0.31310571045175095</v>
      </c>
      <c r="I172" s="136">
        <v>-3.0044660982541558</v>
      </c>
      <c r="J172" s="136">
        <v>-0.74600355239785188</v>
      </c>
      <c r="K172" s="136">
        <v>-5.4265079055240903</v>
      </c>
      <c r="L172" s="136">
        <v>0.90819022457067433</v>
      </c>
      <c r="M172" s="136">
        <v>0.78089803273763891</v>
      </c>
      <c r="N172" s="136">
        <v>0.84272235962261277</v>
      </c>
    </row>
    <row r="173" spans="1:14" s="170" customFormat="1" ht="10.5" hidden="1" customHeight="1" outlineLevel="1" x14ac:dyDescent="0.25">
      <c r="A173" s="131"/>
      <c r="B173" s="132" t="s">
        <v>261</v>
      </c>
      <c r="C173" s="136">
        <v>-0.12908777969019525</v>
      </c>
      <c r="D173" s="136">
        <v>-0.57200538358007691</v>
      </c>
      <c r="E173" s="136">
        <v>-1.9590824550527088</v>
      </c>
      <c r="F173" s="136">
        <v>-2.0325203252032509</v>
      </c>
      <c r="G173" s="136">
        <v>2.2774168895682152</v>
      </c>
      <c r="H173" s="136">
        <v>-2.1537541130720967</v>
      </c>
      <c r="I173" s="136">
        <v>-2.3859355378819487</v>
      </c>
      <c r="J173" s="136">
        <v>0.36685755189691349</v>
      </c>
      <c r="K173" s="136">
        <v>5.6759545923632544</v>
      </c>
      <c r="L173" s="136">
        <v>9.8183603338242165E-2</v>
      </c>
      <c r="M173" s="136">
        <v>1.8179108925644414</v>
      </c>
      <c r="N173" s="136">
        <v>0.10900172586065082</v>
      </c>
    </row>
    <row r="174" spans="1:14" s="170" customFormat="1" ht="10.5" hidden="1" customHeight="1" outlineLevel="1" x14ac:dyDescent="0.25">
      <c r="A174" s="131"/>
      <c r="B174" s="132" t="s">
        <v>262</v>
      </c>
      <c r="C174" s="136">
        <v>1.4361625736033261</v>
      </c>
      <c r="D174" s="136">
        <v>0.16920473773265599</v>
      </c>
      <c r="E174" s="136">
        <v>0.96117364360692648</v>
      </c>
      <c r="F174" s="136">
        <v>1.0632780082987523</v>
      </c>
      <c r="G174" s="136">
        <v>3.2578644549054587</v>
      </c>
      <c r="H174" s="136">
        <v>1.2075817792723882</v>
      </c>
      <c r="I174" s="136">
        <v>4.6740994854202427</v>
      </c>
      <c r="J174" s="136">
        <v>1.3818311491486099</v>
      </c>
      <c r="K174" s="136">
        <v>0.44921874999998579</v>
      </c>
      <c r="L174" s="136">
        <v>0.52313225437305277</v>
      </c>
      <c r="M174" s="136">
        <v>2.5318308210156744</v>
      </c>
      <c r="N174" s="136">
        <v>0.23591325651031525</v>
      </c>
    </row>
    <row r="175" spans="1:14" ht="15" hidden="1" customHeight="1" outlineLevel="1" x14ac:dyDescent="0.25">
      <c r="A175" s="131">
        <v>1992</v>
      </c>
      <c r="B175" s="132" t="s">
        <v>259</v>
      </c>
      <c r="C175" s="136">
        <v>1.5432535749681335</v>
      </c>
      <c r="D175" s="136">
        <v>-2.4324324324324351</v>
      </c>
      <c r="E175" s="136">
        <v>0.81423023925843552</v>
      </c>
      <c r="F175" s="136">
        <v>0.78265332306901314</v>
      </c>
      <c r="G175" s="136">
        <v>0.53549460887185774</v>
      </c>
      <c r="H175" s="136">
        <v>1.329104364899564</v>
      </c>
      <c r="I175" s="136">
        <v>4.8750512085211</v>
      </c>
      <c r="J175" s="136">
        <v>1.1607456911713001</v>
      </c>
      <c r="K175" s="136">
        <v>2.099941668287002</v>
      </c>
      <c r="L175" s="136">
        <v>3.8380224426735907</v>
      </c>
      <c r="M175" s="136">
        <v>0.57093919497572188</v>
      </c>
      <c r="N175" s="136">
        <v>5.8748981623970309</v>
      </c>
    </row>
    <row r="176" spans="1:14" ht="10.5" hidden="1" customHeight="1" outlineLevel="1" x14ac:dyDescent="0.25">
      <c r="A176" s="131"/>
      <c r="B176" s="132" t="s">
        <v>260</v>
      </c>
      <c r="C176" s="136">
        <v>-0.68321249302843512</v>
      </c>
      <c r="D176" s="136">
        <v>-0.31163434903047005</v>
      </c>
      <c r="E176" s="136">
        <v>-2.3608349900596437</v>
      </c>
      <c r="F176" s="136">
        <v>-2.5461489497135545</v>
      </c>
      <c r="G176" s="136">
        <v>0.5974231627438229</v>
      </c>
      <c r="H176" s="136">
        <v>-1.8482635266060612</v>
      </c>
      <c r="I176" s="136">
        <v>3.3203125</v>
      </c>
      <c r="J176" s="136">
        <v>-0.71279554937413536</v>
      </c>
      <c r="K176" s="136">
        <v>0.26661588268900971</v>
      </c>
      <c r="L176" s="136">
        <v>1.425215348473003</v>
      </c>
      <c r="M176" s="136">
        <v>0.51092818620492153</v>
      </c>
      <c r="N176" s="136">
        <v>-1.1969904240766027</v>
      </c>
    </row>
    <row r="177" spans="1:14" ht="10.5" hidden="1" customHeight="1" outlineLevel="1" x14ac:dyDescent="0.25">
      <c r="A177" s="131"/>
      <c r="B177" s="132" t="s">
        <v>261</v>
      </c>
      <c r="C177" s="136">
        <v>-0.16846834199073157</v>
      </c>
      <c r="D177" s="136">
        <v>8.6835706842663285E-2</v>
      </c>
      <c r="E177" s="136">
        <v>-2.4051921608551794</v>
      </c>
      <c r="F177" s="136">
        <v>-2.5604180274330446</v>
      </c>
      <c r="G177" s="136">
        <v>0.13594733829420136</v>
      </c>
      <c r="H177" s="136">
        <v>0.30372057706911448</v>
      </c>
      <c r="I177" s="136">
        <v>1.776937618147457</v>
      </c>
      <c r="J177" s="136">
        <v>2.0574330239887928</v>
      </c>
      <c r="K177" s="136">
        <v>1.5004748338081697</v>
      </c>
      <c r="L177" s="136">
        <v>0.40148239654105566</v>
      </c>
      <c r="M177" s="136">
        <v>0.87545890991245301</v>
      </c>
      <c r="N177" s="136">
        <v>-6.9228106611291196E-2</v>
      </c>
    </row>
    <row r="178" spans="1:14" ht="10.5" hidden="1" customHeight="1" outlineLevel="1" x14ac:dyDescent="0.25">
      <c r="A178" s="131"/>
      <c r="B178" s="132" t="s">
        <v>262</v>
      </c>
      <c r="C178" s="136">
        <v>-0.52032063000984863</v>
      </c>
      <c r="D178" s="136">
        <v>-7.8084331077562297E-2</v>
      </c>
      <c r="E178" s="136">
        <v>-2.4775068457425959</v>
      </c>
      <c r="F178" s="136">
        <v>-2.5606649684944358</v>
      </c>
      <c r="G178" s="136">
        <v>3.3440514469453433</v>
      </c>
      <c r="H178" s="136">
        <v>0.30280090840273033</v>
      </c>
      <c r="I178" s="136">
        <v>-0.66864784546805822</v>
      </c>
      <c r="J178" s="136">
        <v>0.98653169769238502</v>
      </c>
      <c r="K178" s="136">
        <v>0.50523952095808511</v>
      </c>
      <c r="L178" s="136">
        <v>-0.58443555828975491</v>
      </c>
      <c r="M178" s="136">
        <v>-0.1119820828667315</v>
      </c>
      <c r="N178" s="136">
        <v>-1.2556286802909682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-0.66440486287814338</v>
      </c>
      <c r="D179" s="136">
        <v>-1.9362681253798826</v>
      </c>
      <c r="E179" s="136">
        <v>-2.7008958416900697</v>
      </c>
      <c r="F179" s="136">
        <v>-3.48101265822784</v>
      </c>
      <c r="G179" s="136">
        <v>-4.0862891516282929</v>
      </c>
      <c r="H179" s="136">
        <v>-1.4641509433962199</v>
      </c>
      <c r="I179" s="136">
        <v>3.3283470456245254</v>
      </c>
      <c r="J179" s="136">
        <v>1.8518518518518619</v>
      </c>
      <c r="K179" s="136">
        <v>1.0984919009495258</v>
      </c>
      <c r="L179" s="136">
        <v>1.9801980198019749</v>
      </c>
      <c r="M179" s="136">
        <v>0.35033632286996408</v>
      </c>
      <c r="N179" s="136">
        <v>0.72787862843111384</v>
      </c>
    </row>
    <row r="180" spans="1:14" ht="10.5" hidden="1" customHeight="1" outlineLevel="1" x14ac:dyDescent="0.25">
      <c r="A180" s="131"/>
      <c r="B180" s="132" t="s">
        <v>260</v>
      </c>
      <c r="C180" s="136">
        <v>-8.5384943788241685E-2</v>
      </c>
      <c r="D180" s="136">
        <v>0.15937666017356378</v>
      </c>
      <c r="E180" s="136">
        <v>-1.5803215610828545</v>
      </c>
      <c r="F180" s="136">
        <v>-1.4682822523164702</v>
      </c>
      <c r="G180" s="136">
        <v>7.9296424452152792E-2</v>
      </c>
      <c r="H180" s="136">
        <v>-0.68933823529413019</v>
      </c>
      <c r="I180" s="136">
        <v>0.94100615273254107</v>
      </c>
      <c r="J180" s="136">
        <v>2.1517931609674719</v>
      </c>
      <c r="K180" s="136">
        <v>1.7127071823204432</v>
      </c>
      <c r="L180" s="136">
        <v>0.9557038834951328</v>
      </c>
      <c r="M180" s="136">
        <v>0.37704231252617149</v>
      </c>
      <c r="N180" s="136">
        <v>-0.47884380985547637</v>
      </c>
    </row>
    <row r="181" spans="1:14" ht="10.5" hidden="1" customHeight="1" outlineLevel="1" x14ac:dyDescent="0.25">
      <c r="A181" s="131"/>
      <c r="B181" s="132" t="s">
        <v>261</v>
      </c>
      <c r="C181" s="136">
        <v>0.34183164791340914</v>
      </c>
      <c r="D181" s="136">
        <v>0.74257425742574412</v>
      </c>
      <c r="E181" s="136">
        <v>-8.3775481709025712E-2</v>
      </c>
      <c r="F181" s="136">
        <v>-7.2337962962976121E-2</v>
      </c>
      <c r="G181" s="136">
        <v>2.0528704170568233</v>
      </c>
      <c r="H181" s="136">
        <v>0.46274872744098161</v>
      </c>
      <c r="I181" s="136">
        <v>1.1832197920401484</v>
      </c>
      <c r="J181" s="136">
        <v>1.2246897452645271</v>
      </c>
      <c r="K181" s="136">
        <v>0.94151729132718742</v>
      </c>
      <c r="L181" s="136">
        <v>-1.5026296018021412E-2</v>
      </c>
      <c r="M181" s="136">
        <v>-0.11129660545353204</v>
      </c>
      <c r="N181" s="136">
        <v>-0.56862916630217342</v>
      </c>
    </row>
    <row r="182" spans="1:14" ht="10.5" hidden="1" customHeight="1" outlineLevel="1" x14ac:dyDescent="0.25">
      <c r="A182" s="131"/>
      <c r="B182" s="132" t="s">
        <v>262</v>
      </c>
      <c r="C182" s="136">
        <v>-2.8388928317951923E-2</v>
      </c>
      <c r="D182" s="136">
        <v>-0.22815022815022701</v>
      </c>
      <c r="E182" s="136">
        <v>0.6987143655673691</v>
      </c>
      <c r="F182" s="136">
        <v>0.59360069494715617</v>
      </c>
      <c r="G182" s="136">
        <v>-1.7786561264822183</v>
      </c>
      <c r="H182" s="136">
        <v>-0.49132504222323803</v>
      </c>
      <c r="I182" s="136">
        <v>0.56697377746279187</v>
      </c>
      <c r="J182" s="136">
        <v>-1.2663332795612234</v>
      </c>
      <c r="K182" s="136">
        <v>0.77130044843049461</v>
      </c>
      <c r="L182" s="136">
        <v>0.18034265103695191</v>
      </c>
      <c r="M182" s="136">
        <v>-0.30640668523676595</v>
      </c>
      <c r="N182" s="136">
        <v>-0.6246700686257185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0.79511571773389278</v>
      </c>
      <c r="D183" s="136">
        <v>-22.717678100263853</v>
      </c>
      <c r="E183" s="136">
        <v>0.44407438245906405</v>
      </c>
      <c r="F183" s="136">
        <v>1.0506620610247381</v>
      </c>
      <c r="G183" s="136">
        <v>2.9175050301810899</v>
      </c>
      <c r="H183" s="136">
        <v>1.5275420459805531</v>
      </c>
      <c r="I183" s="136">
        <v>-3.4531360112755465</v>
      </c>
      <c r="J183" s="136">
        <v>1.135528143125569</v>
      </c>
      <c r="K183" s="136">
        <v>1.8867924528301927</v>
      </c>
      <c r="L183" s="136">
        <v>-2.3552355235523521</v>
      </c>
      <c r="M183" s="136">
        <v>1.6205644034646554</v>
      </c>
      <c r="N183" s="136">
        <v>8.844621513944233</v>
      </c>
    </row>
    <row r="184" spans="1:14" ht="10.5" hidden="1" customHeight="1" outlineLevel="1" x14ac:dyDescent="0.25">
      <c r="A184" s="131"/>
      <c r="B184" s="132" t="s">
        <v>260</v>
      </c>
      <c r="C184" s="136">
        <v>0.986054373855481</v>
      </c>
      <c r="D184" s="136">
        <v>0.76249004210767168</v>
      </c>
      <c r="E184" s="136">
        <v>1.3954130975407679</v>
      </c>
      <c r="F184" s="136">
        <v>1.4670274889616763</v>
      </c>
      <c r="G184" s="136">
        <v>2.2552716101103272</v>
      </c>
      <c r="H184" s="136">
        <v>-6.0790273556222019E-2</v>
      </c>
      <c r="I184" s="136">
        <v>0.80291970802920787</v>
      </c>
      <c r="J184" s="136">
        <v>0.3311793214862746</v>
      </c>
      <c r="K184" s="136">
        <v>1.6946191474493304</v>
      </c>
      <c r="L184" s="136">
        <v>1.0600706713780994</v>
      </c>
      <c r="M184" s="136">
        <v>0.93483640362936171</v>
      </c>
      <c r="N184" s="136">
        <v>-0.43110460387181604</v>
      </c>
    </row>
    <row r="185" spans="1:14" ht="10.5" hidden="1" customHeight="1" outlineLevel="1" x14ac:dyDescent="0.25">
      <c r="A185" s="131"/>
      <c r="B185" s="132" t="s">
        <v>261</v>
      </c>
      <c r="C185" s="136">
        <v>0.62770260845306325</v>
      </c>
      <c r="D185" s="136">
        <v>0.24847526541675791</v>
      </c>
      <c r="E185" s="136">
        <v>5.4503338329482176E-2</v>
      </c>
      <c r="F185" s="136">
        <v>8.4222346996071451E-2</v>
      </c>
      <c r="G185" s="136">
        <v>-4.0969614202808202E-2</v>
      </c>
      <c r="H185" s="136">
        <v>1.079683698296833</v>
      </c>
      <c r="I185" s="136">
        <v>1.918899348298325</v>
      </c>
      <c r="J185" s="136">
        <v>-0.60381611786490907</v>
      </c>
      <c r="K185" s="136">
        <v>1.1853633396323744</v>
      </c>
      <c r="L185" s="136">
        <v>1.4594101550623293</v>
      </c>
      <c r="M185" s="136">
        <v>0.61291201307544441</v>
      </c>
      <c r="N185" s="136">
        <v>0.5555101707376906</v>
      </c>
    </row>
    <row r="186" spans="1:14" ht="10.5" hidden="1" customHeight="1" outlineLevel="1" x14ac:dyDescent="0.25">
      <c r="A186" s="131"/>
      <c r="B186" s="132" t="s">
        <v>262</v>
      </c>
      <c r="C186" s="136">
        <v>1.2614360964790592</v>
      </c>
      <c r="D186" s="136">
        <v>0.73231185218564576</v>
      </c>
      <c r="E186" s="136">
        <v>2.546643061419033</v>
      </c>
      <c r="F186" s="136">
        <v>2.9172510518934018</v>
      </c>
      <c r="G186" s="136">
        <v>2.8007377553111752</v>
      </c>
      <c r="H186" s="136">
        <v>1.6548819016097411</v>
      </c>
      <c r="I186" s="136">
        <v>0.8170515097691009</v>
      </c>
      <c r="J186" s="136">
        <v>-1.7090555645553138</v>
      </c>
      <c r="K186" s="136">
        <v>0.67911714770798426</v>
      </c>
      <c r="L186" s="136">
        <v>0.62930776146239964</v>
      </c>
      <c r="M186" s="136">
        <v>0.33843238121022523</v>
      </c>
      <c r="N186" s="136">
        <v>5.6868957673245291E-2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-0.50650239561942101</v>
      </c>
      <c r="D187" s="136">
        <v>3.5119114193043401</v>
      </c>
      <c r="E187" s="136">
        <v>-2.0982735723771526</v>
      </c>
      <c r="F187" s="136">
        <v>-2.5756336876533084</v>
      </c>
      <c r="G187" s="136">
        <v>-6.1266529337497531</v>
      </c>
      <c r="H187" s="136">
        <v>-0.69557495930145308</v>
      </c>
      <c r="I187" s="136">
        <v>1.1980267794221362</v>
      </c>
      <c r="J187" s="136">
        <v>-2.4804285125669452</v>
      </c>
      <c r="K187" s="136">
        <v>5.6661045531197374</v>
      </c>
      <c r="L187" s="136">
        <v>0.61048243001786773</v>
      </c>
      <c r="M187" s="136">
        <v>0.10793308148946323</v>
      </c>
      <c r="N187" s="136">
        <v>-1.2585254952906695</v>
      </c>
    </row>
    <row r="188" spans="1:14" ht="10.5" hidden="1" customHeight="1" outlineLevel="1" x14ac:dyDescent="0.25">
      <c r="A188" s="131"/>
      <c r="B188" s="132" t="s">
        <v>260</v>
      </c>
      <c r="C188" s="136">
        <v>0.92184920198126008</v>
      </c>
      <c r="D188" s="136">
        <v>1.3074014046461286</v>
      </c>
      <c r="E188" s="136">
        <v>0.55615843733043846</v>
      </c>
      <c r="F188" s="136">
        <v>0.44761505105610411</v>
      </c>
      <c r="G188" s="136">
        <v>2.6190981807885549</v>
      </c>
      <c r="H188" s="136">
        <v>0.98360655737705827</v>
      </c>
      <c r="I188" s="136">
        <v>1.532033426183844</v>
      </c>
      <c r="J188" s="136">
        <v>-0.1859050194355234</v>
      </c>
      <c r="K188" s="136">
        <v>1.3565272901372509</v>
      </c>
      <c r="L188" s="136">
        <v>0.9619653692467125</v>
      </c>
      <c r="M188" s="136">
        <v>0.94339622641510346</v>
      </c>
      <c r="N188" s="136">
        <v>-0.49338047857906986</v>
      </c>
    </row>
    <row r="189" spans="1:14" ht="10.5" hidden="1" customHeight="1" outlineLevel="1" x14ac:dyDescent="0.25">
      <c r="A189" s="131"/>
      <c r="B189" s="132" t="s">
        <v>261</v>
      </c>
      <c r="C189" s="136">
        <v>0.27266530334016181</v>
      </c>
      <c r="D189" s="136">
        <v>0.95989761092150161</v>
      </c>
      <c r="E189" s="136">
        <v>-0.71496020504518754</v>
      </c>
      <c r="F189" s="136">
        <v>-0.87731513716752829</v>
      </c>
      <c r="G189" s="136">
        <v>-2.1107815410084925</v>
      </c>
      <c r="H189" s="136">
        <v>0.90023612750884752</v>
      </c>
      <c r="I189" s="136">
        <v>1.7489711934156418</v>
      </c>
      <c r="J189" s="136">
        <v>0.53335590924483256</v>
      </c>
      <c r="K189" s="136">
        <v>1.0549519760667749</v>
      </c>
      <c r="L189" s="136">
        <v>1.1140428026971563</v>
      </c>
      <c r="M189" s="136">
        <v>0.72096128170893792</v>
      </c>
      <c r="N189" s="136">
        <v>0</v>
      </c>
    </row>
    <row r="190" spans="1:14" ht="10.5" hidden="1" customHeight="1" outlineLevel="1" x14ac:dyDescent="0.25">
      <c r="A190" s="131"/>
      <c r="B190" s="132" t="s">
        <v>262</v>
      </c>
      <c r="C190" s="136">
        <v>0.24473147518695271</v>
      </c>
      <c r="D190" s="136">
        <v>9.5077118106928538E-2</v>
      </c>
      <c r="E190" s="136">
        <v>-0.51630434782607892</v>
      </c>
      <c r="F190" s="136">
        <v>-0.74459117729699642</v>
      </c>
      <c r="G190" s="136">
        <v>-2.2690437601296622</v>
      </c>
      <c r="H190" s="136">
        <v>0.11701038467164437</v>
      </c>
      <c r="I190" s="136">
        <v>2.2581732389619162</v>
      </c>
      <c r="J190" s="136">
        <v>0.84210526315789025</v>
      </c>
      <c r="K190" s="136">
        <v>1.1218448114677528</v>
      </c>
      <c r="L190" s="136">
        <v>0.86981733835894204</v>
      </c>
      <c r="M190" s="136">
        <v>1.0737009544008487</v>
      </c>
      <c r="N190" s="136">
        <v>-0.52061813073301266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-1.5054930150549239</v>
      </c>
      <c r="D191" s="136">
        <v>3.0712401055408947</v>
      </c>
      <c r="E191" s="136">
        <v>-2.7451515979240639</v>
      </c>
      <c r="F191" s="136">
        <v>-3.0148619957537193</v>
      </c>
      <c r="G191" s="136">
        <v>-9.6041531473069313</v>
      </c>
      <c r="H191" s="136">
        <v>-3.0679327976625359</v>
      </c>
      <c r="I191" s="136">
        <v>-1.3843111404086983</v>
      </c>
      <c r="J191" s="136">
        <v>-0.39248434237995866</v>
      </c>
      <c r="K191" s="136">
        <v>4.2835130970724151</v>
      </c>
      <c r="L191" s="136">
        <v>-1.2647312446105161</v>
      </c>
      <c r="M191" s="136">
        <v>5.2459016393456182E-2</v>
      </c>
      <c r="N191" s="136">
        <v>0.30736002658248651</v>
      </c>
    </row>
    <row r="192" spans="1:14" ht="10.5" hidden="1" customHeight="1" outlineLevel="1" x14ac:dyDescent="0.25">
      <c r="A192" s="131"/>
      <c r="B192" s="132" t="s">
        <v>260</v>
      </c>
      <c r="C192" s="136">
        <v>1.9278435692646525</v>
      </c>
      <c r="D192" s="136">
        <v>1.2594716362891631</v>
      </c>
      <c r="E192" s="136">
        <v>1.2638674343491232</v>
      </c>
      <c r="F192" s="136">
        <v>1.5178050204319931</v>
      </c>
      <c r="G192" s="136">
        <v>10.608598548297039</v>
      </c>
      <c r="H192" s="136">
        <v>2.2305953278070945</v>
      </c>
      <c r="I192" s="136">
        <v>1.8048128342246059</v>
      </c>
      <c r="J192" s="136">
        <v>1.0060362173038158</v>
      </c>
      <c r="K192" s="136">
        <v>1.4479905437352159</v>
      </c>
      <c r="L192" s="136">
        <v>1.2227074235808004</v>
      </c>
      <c r="M192" s="136">
        <v>1.0617381046008347</v>
      </c>
      <c r="N192" s="136">
        <v>0.33126293995860578</v>
      </c>
    </row>
    <row r="193" spans="1:14" ht="10.5" hidden="1" customHeight="1" outlineLevel="1" x14ac:dyDescent="0.25">
      <c r="A193" s="131"/>
      <c r="B193" s="132" t="s">
        <v>261</v>
      </c>
      <c r="C193" s="136">
        <v>6.7549310997023326E-2</v>
      </c>
      <c r="D193" s="136">
        <v>0.28314288603499449</v>
      </c>
      <c r="E193" s="136">
        <v>-2.7735404243514949E-2</v>
      </c>
      <c r="F193" s="136">
        <v>-0.11500862564692227</v>
      </c>
      <c r="G193" s="136">
        <v>-1.8677435638566209</v>
      </c>
      <c r="H193" s="136">
        <v>-0.26536930561697147</v>
      </c>
      <c r="I193" s="136">
        <v>2.6592252133946062</v>
      </c>
      <c r="J193" s="136">
        <v>-0.97941567065073798</v>
      </c>
      <c r="K193" s="136">
        <v>1.2379842703175115</v>
      </c>
      <c r="L193" s="136">
        <v>0.34512510785158668</v>
      </c>
      <c r="M193" s="136">
        <v>3.8910505836582843E-2</v>
      </c>
      <c r="N193" s="136">
        <v>-0.48699958728848003</v>
      </c>
    </row>
    <row r="194" spans="1:14" ht="10.5" hidden="1" customHeight="1" outlineLevel="1" x14ac:dyDescent="0.25">
      <c r="A194" s="131"/>
      <c r="B194" s="132" t="s">
        <v>262</v>
      </c>
      <c r="C194" s="136">
        <v>1.3500742540839781</v>
      </c>
      <c r="D194" s="136">
        <v>1.2100433598870524</v>
      </c>
      <c r="E194" s="136">
        <v>1.2345679012345698</v>
      </c>
      <c r="F194" s="136">
        <v>1.1801957397812259</v>
      </c>
      <c r="G194" s="136">
        <v>-0.10288065843622007</v>
      </c>
      <c r="H194" s="136">
        <v>1.5077605321507548</v>
      </c>
      <c r="I194" s="136">
        <v>3.229932842980503</v>
      </c>
      <c r="J194" s="136">
        <v>1.6764459346185987</v>
      </c>
      <c r="K194" s="136">
        <v>2.0716443677168712</v>
      </c>
      <c r="L194" s="136">
        <v>1.8486672398968125</v>
      </c>
      <c r="M194" s="136">
        <v>0.86866329573447842</v>
      </c>
      <c r="N194" s="136">
        <v>0.53915063039148947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-0.85253763154386775</v>
      </c>
      <c r="D195" s="136">
        <v>-0.42841486499951031</v>
      </c>
      <c r="E195" s="136">
        <v>0.38366675801589167</v>
      </c>
      <c r="F195" s="136">
        <v>0.9246088193456643</v>
      </c>
      <c r="G195" s="136">
        <v>-5.2890981315286183</v>
      </c>
      <c r="H195" s="136">
        <v>-0.23299839813600443</v>
      </c>
      <c r="I195" s="136">
        <v>2.5712515489467052</v>
      </c>
      <c r="J195" s="136">
        <v>-8.24402308326313E-2</v>
      </c>
      <c r="K195" s="136">
        <v>-2.1564482029598366</v>
      </c>
      <c r="L195" s="136">
        <v>-3.8553538764598159</v>
      </c>
      <c r="M195" s="136">
        <v>0.28277634961439446</v>
      </c>
      <c r="N195" s="136">
        <v>-1.9882847949839118</v>
      </c>
    </row>
    <row r="196" spans="1:14" ht="10.5" hidden="1" customHeight="1" outlineLevel="1" x14ac:dyDescent="0.25">
      <c r="A196" s="131"/>
      <c r="B196" s="132" t="s">
        <v>260</v>
      </c>
      <c r="C196" s="136">
        <v>1.28980249899233</v>
      </c>
      <c r="D196" s="136">
        <v>-1.2107264358615026</v>
      </c>
      <c r="E196" s="136">
        <v>1.0237510237510321</v>
      </c>
      <c r="F196" s="136">
        <v>1.1557434813248761</v>
      </c>
      <c r="G196" s="136">
        <v>3.4951456310679703</v>
      </c>
      <c r="H196" s="136">
        <v>0.59845278061597185</v>
      </c>
      <c r="I196" s="136">
        <v>2.7484143763213638</v>
      </c>
      <c r="J196" s="136">
        <v>0.40429042904290213</v>
      </c>
      <c r="K196" s="136">
        <v>2.8089887640449405</v>
      </c>
      <c r="L196" s="136">
        <v>2.1513244548514479</v>
      </c>
      <c r="M196" s="136">
        <v>0.35888233786209867</v>
      </c>
      <c r="N196" s="136">
        <v>0.34511784511784072</v>
      </c>
    </row>
    <row r="197" spans="1:14" ht="10.5" hidden="1" customHeight="1" outlineLevel="1" x14ac:dyDescent="0.25">
      <c r="A197" s="131"/>
      <c r="B197" s="132" t="s">
        <v>261</v>
      </c>
      <c r="C197" s="136">
        <v>0.43772383605251264</v>
      </c>
      <c r="D197" s="136">
        <v>0.90144839461157744</v>
      </c>
      <c r="E197" s="136">
        <v>0.64856100526955629</v>
      </c>
      <c r="F197" s="136">
        <v>1.0868050717569986</v>
      </c>
      <c r="G197" s="136">
        <v>-1.2382739212007436</v>
      </c>
      <c r="H197" s="136">
        <v>0.36273940800927562</v>
      </c>
      <c r="I197" s="136">
        <v>1.3815402704291557</v>
      </c>
      <c r="J197" s="136">
        <v>0.13969923576300403</v>
      </c>
      <c r="K197" s="136">
        <v>0.99481574891409252</v>
      </c>
      <c r="L197" s="136">
        <v>0.75931232091690504</v>
      </c>
      <c r="M197" s="136">
        <v>0.39591315453384368</v>
      </c>
      <c r="N197" s="136">
        <v>-0.8975757067360064</v>
      </c>
    </row>
    <row r="198" spans="1:14" ht="10.5" hidden="1" customHeight="1" outlineLevel="1" x14ac:dyDescent="0.25">
      <c r="A198" s="131"/>
      <c r="B198" s="132" t="s">
        <v>262</v>
      </c>
      <c r="C198" s="136">
        <v>1.1885895404120532</v>
      </c>
      <c r="D198" s="136">
        <v>1.3651877133105756</v>
      </c>
      <c r="E198" s="136">
        <v>2.2016378037320408</v>
      </c>
      <c r="F198" s="136">
        <v>2.3018607856650561</v>
      </c>
      <c r="G198" s="136">
        <v>-0.25835866261398621</v>
      </c>
      <c r="H198" s="136">
        <v>0.70839959520021978</v>
      </c>
      <c r="I198" s="136">
        <v>0.86981733835894204</v>
      </c>
      <c r="J198" s="136">
        <v>1.4114557689151468</v>
      </c>
      <c r="K198" s="136">
        <v>1.4567147613762472</v>
      </c>
      <c r="L198" s="136">
        <v>2.1043651357884272</v>
      </c>
      <c r="M198" s="136">
        <v>0.29258364075816701</v>
      </c>
      <c r="N198" s="136">
        <v>8.4645336041972996E-2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0.58731401722786813</v>
      </c>
      <c r="D199" s="136">
        <v>-4.0205981382452052</v>
      </c>
      <c r="E199" s="136">
        <v>-0.57795875476158187</v>
      </c>
      <c r="F199" s="136">
        <v>-0.82188089463755887</v>
      </c>
      <c r="G199" s="136">
        <v>-0.43425262837116918</v>
      </c>
      <c r="H199" s="136">
        <v>3.1438415159345396</v>
      </c>
      <c r="I199" s="136">
        <v>8.1920091980454117</v>
      </c>
      <c r="J199" s="136">
        <v>-0.3074931218643826</v>
      </c>
      <c r="K199" s="136">
        <v>-5.469711472719041E-2</v>
      </c>
      <c r="L199" s="136">
        <v>-6.9628185489477801E-2</v>
      </c>
      <c r="M199" s="136">
        <v>0</v>
      </c>
      <c r="N199" s="136">
        <v>-0.24526387009471762</v>
      </c>
    </row>
    <row r="200" spans="1:14" ht="10.5" hidden="1" customHeight="1" outlineLevel="1" x14ac:dyDescent="0.25">
      <c r="A200" s="131"/>
      <c r="B200" s="132" t="s">
        <v>260</v>
      </c>
      <c r="C200" s="136">
        <v>-0.45413260672115996</v>
      </c>
      <c r="D200" s="136">
        <v>2.0326042096574497</v>
      </c>
      <c r="E200" s="136">
        <v>-0.66058924560708476</v>
      </c>
      <c r="F200" s="136">
        <v>-0.55698953946475172</v>
      </c>
      <c r="G200" s="136">
        <v>-2.9459025174076032</v>
      </c>
      <c r="H200" s="136">
        <v>-2.1155184411969259</v>
      </c>
      <c r="I200" s="136">
        <v>1.6206163655685373</v>
      </c>
      <c r="J200" s="136">
        <v>-1.363636363636374</v>
      </c>
      <c r="K200" s="136">
        <v>0.67040634833766433</v>
      </c>
      <c r="L200" s="136">
        <v>1.212374581939784</v>
      </c>
      <c r="M200" s="136">
        <v>1.268391679349179E-2</v>
      </c>
      <c r="N200" s="136">
        <v>-4.239084357779177E-2</v>
      </c>
    </row>
    <row r="201" spans="1:14" ht="10.5" hidden="1" customHeight="1" outlineLevel="1" x14ac:dyDescent="0.25">
      <c r="A201" s="131"/>
      <c r="B201" s="132" t="s">
        <v>261</v>
      </c>
      <c r="C201" s="136">
        <v>0.52137643378520693</v>
      </c>
      <c r="D201" s="136">
        <v>0.81909192031550049</v>
      </c>
      <c r="E201" s="136">
        <v>-0.35909030456177504</v>
      </c>
      <c r="F201" s="136">
        <v>-0.77868852459018001</v>
      </c>
      <c r="G201" s="136">
        <v>-1.2220119836013907</v>
      </c>
      <c r="H201" s="136">
        <v>0.71093416749607741</v>
      </c>
      <c r="I201" s="136">
        <v>2.1960784313725554</v>
      </c>
      <c r="J201" s="136">
        <v>1.4236339697169171</v>
      </c>
      <c r="K201" s="136">
        <v>1.1144332699103217</v>
      </c>
      <c r="L201" s="136">
        <v>1.3906099407958266</v>
      </c>
      <c r="M201" s="136">
        <v>0.50729232720357231</v>
      </c>
      <c r="N201" s="136">
        <v>1.0517387616624205</v>
      </c>
    </row>
    <row r="202" spans="1:14" ht="10.5" hidden="1" customHeight="1" outlineLevel="1" x14ac:dyDescent="0.25">
      <c r="A202" s="131"/>
      <c r="B202" s="132" t="s">
        <v>262</v>
      </c>
      <c r="C202" s="136">
        <v>0.23340248962655608</v>
      </c>
      <c r="D202" s="136">
        <v>2.9087261785355878</v>
      </c>
      <c r="E202" s="136">
        <v>-1.5216230646022382</v>
      </c>
      <c r="F202" s="136">
        <v>-1.2391573729863552</v>
      </c>
      <c r="G202" s="136">
        <v>-2.5780189959294404</v>
      </c>
      <c r="H202" s="136">
        <v>0.48002258929832919</v>
      </c>
      <c r="I202" s="136">
        <v>2.7628549501151269</v>
      </c>
      <c r="J202" s="136">
        <v>3.294117647058826</v>
      </c>
      <c r="K202" s="136">
        <v>1.1290322580645125</v>
      </c>
      <c r="L202" s="136">
        <v>1.1814231395980528</v>
      </c>
      <c r="M202" s="136">
        <v>0.4416403785488825</v>
      </c>
      <c r="N202" s="136">
        <v>0.76380728554642019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0.71151358344113191</v>
      </c>
      <c r="D203" s="136">
        <v>6.1111111111111143</v>
      </c>
      <c r="E203" s="136">
        <v>1.3689346706424459</v>
      </c>
      <c r="F203" s="136">
        <v>1.4080579952599805</v>
      </c>
      <c r="G203" s="136">
        <v>1.5893822710142587</v>
      </c>
      <c r="H203" s="136">
        <v>0.74469579879161074</v>
      </c>
      <c r="I203" s="136">
        <v>0.52277819268111614</v>
      </c>
      <c r="J203" s="136">
        <v>3.0790982640797893</v>
      </c>
      <c r="K203" s="136">
        <v>-2.6847421584263742</v>
      </c>
      <c r="L203" s="136">
        <v>0.88578714266540715</v>
      </c>
      <c r="M203" s="136">
        <v>0.75376884422111345</v>
      </c>
      <c r="N203" s="136">
        <v>0.53311120366514331</v>
      </c>
    </row>
    <row r="204" spans="1:14" ht="10.5" hidden="1" customHeight="1" outlineLevel="1" x14ac:dyDescent="0.25">
      <c r="A204" s="131"/>
      <c r="B204" s="132" t="s">
        <v>260</v>
      </c>
      <c r="C204" s="136">
        <v>-1.2845215157341272E-2</v>
      </c>
      <c r="D204" s="136">
        <v>1.0011940846881515</v>
      </c>
      <c r="E204" s="136">
        <v>-0.3342692873378752</v>
      </c>
      <c r="F204" s="136">
        <v>-0.27495188342038546</v>
      </c>
      <c r="G204" s="136">
        <v>-7.2580645161295365E-2</v>
      </c>
      <c r="H204" s="136">
        <v>-0.94839609483962306</v>
      </c>
      <c r="I204" s="136">
        <v>1.8325903912828068</v>
      </c>
      <c r="J204" s="136">
        <v>1.7602682313495421</v>
      </c>
      <c r="K204" s="136">
        <v>0.20486205954657066</v>
      </c>
      <c r="L204" s="136">
        <v>0.62524943461485805</v>
      </c>
      <c r="M204" s="136">
        <v>-0.22443890274314526</v>
      </c>
      <c r="N204" s="136">
        <v>-5.7999834286178498E-2</v>
      </c>
    </row>
    <row r="205" spans="1:14" ht="10.5" hidden="1" customHeight="1" outlineLevel="1" x14ac:dyDescent="0.25">
      <c r="A205" s="131"/>
      <c r="B205" s="132" t="s">
        <v>261</v>
      </c>
      <c r="C205" s="136">
        <v>1.2589928057553834</v>
      </c>
      <c r="D205" s="136">
        <v>-0.91851582393597653</v>
      </c>
      <c r="E205" s="136">
        <v>1.4354708881137554</v>
      </c>
      <c r="F205" s="136">
        <v>1.7094017094017033</v>
      </c>
      <c r="G205" s="136">
        <v>1.7996933258009875</v>
      </c>
      <c r="H205" s="136">
        <v>1.858631371444659</v>
      </c>
      <c r="I205" s="136">
        <v>2.6507782101167408</v>
      </c>
      <c r="J205" s="136">
        <v>1.5426089561180163</v>
      </c>
      <c r="K205" s="136">
        <v>1.1721412021262125</v>
      </c>
      <c r="L205" s="136">
        <v>0.93865679534637536</v>
      </c>
      <c r="M205" s="136">
        <v>0.44988752811796928</v>
      </c>
      <c r="N205" s="136">
        <v>0.54717293981096304</v>
      </c>
    </row>
    <row r="206" spans="1:14" ht="10.5" hidden="1" customHeight="1" outlineLevel="1" x14ac:dyDescent="0.25">
      <c r="A206" s="131"/>
      <c r="B206" s="132" t="s">
        <v>262</v>
      </c>
      <c r="C206" s="136">
        <v>0.41867546308044723</v>
      </c>
      <c r="D206" s="136">
        <v>-0.93620927030747225</v>
      </c>
      <c r="E206" s="136">
        <v>0.78032006348367133</v>
      </c>
      <c r="F206" s="136">
        <v>0.93521279479533348</v>
      </c>
      <c r="G206" s="136">
        <v>-0.59457745362296066</v>
      </c>
      <c r="H206" s="136">
        <v>0.69118053635610011</v>
      </c>
      <c r="I206" s="136">
        <v>2.7955460791281723</v>
      </c>
      <c r="J206" s="136">
        <v>-3.7979351032448392</v>
      </c>
      <c r="K206" s="136">
        <v>0.45803583456822139</v>
      </c>
      <c r="L206" s="136">
        <v>1.2180746561886195</v>
      </c>
      <c r="M206" s="136">
        <v>-2.4881811395857767E-2</v>
      </c>
      <c r="N206" s="136">
        <v>0.49472295514512155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1.6803537586860244</v>
      </c>
      <c r="D207" s="136">
        <v>0.38914110997868079</v>
      </c>
      <c r="E207" s="136">
        <v>2.9002624671915953</v>
      </c>
      <c r="F207" s="136">
        <v>3.4376258896199801</v>
      </c>
      <c r="G207" s="136">
        <v>5.5825823430893706E-2</v>
      </c>
      <c r="H207" s="136">
        <v>1.317957166392091</v>
      </c>
      <c r="I207" s="136">
        <v>-0.57616962433741037</v>
      </c>
      <c r="J207" s="136">
        <v>-0.87389804522804582</v>
      </c>
      <c r="K207" s="136">
        <v>2.9234276518707247</v>
      </c>
      <c r="L207" s="136">
        <v>2.3809523809523938</v>
      </c>
      <c r="M207" s="136">
        <v>1.0204081632653157</v>
      </c>
      <c r="N207" s="136">
        <v>1.9937643583852918</v>
      </c>
    </row>
    <row r="208" spans="1:14" ht="10.5" hidden="1" customHeight="1" outlineLevel="1" x14ac:dyDescent="0.25">
      <c r="A208" s="131"/>
      <c r="B208" s="132" t="s">
        <v>260</v>
      </c>
      <c r="C208" s="136">
        <v>0.77037773359840855</v>
      </c>
      <c r="D208" s="136">
        <v>-0.13844023996307442</v>
      </c>
      <c r="E208" s="136">
        <v>1.9895421502359483</v>
      </c>
      <c r="F208" s="136">
        <v>2.6353368817343892</v>
      </c>
      <c r="G208" s="136">
        <v>-1.5463095807428715</v>
      </c>
      <c r="H208" s="136">
        <v>1.327913279132801</v>
      </c>
      <c r="I208" s="136">
        <v>2.5730180806675946</v>
      </c>
      <c r="J208" s="136">
        <v>-3.7274766066042844</v>
      </c>
      <c r="K208" s="136">
        <v>-0.16938110749184432</v>
      </c>
      <c r="L208" s="136">
        <v>1.1248736097067678</v>
      </c>
      <c r="M208" s="136">
        <v>0.66518847006651072</v>
      </c>
      <c r="N208" s="136">
        <v>-0.38613144557960766</v>
      </c>
    </row>
    <row r="209" spans="1:14" ht="10.5" hidden="1" customHeight="1" outlineLevel="1" x14ac:dyDescent="0.25">
      <c r="A209" s="131"/>
      <c r="B209" s="132" t="s">
        <v>261</v>
      </c>
      <c r="C209" s="136">
        <v>0.4192355117139499</v>
      </c>
      <c r="D209" s="136">
        <v>-0.40665434380777299</v>
      </c>
      <c r="E209" s="136">
        <v>1.3004876828810836</v>
      </c>
      <c r="F209" s="136">
        <v>1.2016190235264474</v>
      </c>
      <c r="G209" s="136">
        <v>-1.2224740932642391</v>
      </c>
      <c r="H209" s="136">
        <v>0.36105910671302865</v>
      </c>
      <c r="I209" s="136">
        <v>3.1412429378531215</v>
      </c>
      <c r="J209" s="136">
        <v>-2.0965539400755091</v>
      </c>
      <c r="K209" s="136">
        <v>-1.3051422605073526E-2</v>
      </c>
      <c r="L209" s="136">
        <v>0.56242969628794981</v>
      </c>
      <c r="M209" s="136">
        <v>9.7895252080277828E-2</v>
      </c>
      <c r="N209" s="136">
        <v>-0.48453524993942665</v>
      </c>
    </row>
    <row r="210" spans="1:14" ht="10.5" hidden="1" customHeight="1" outlineLevel="1" x14ac:dyDescent="0.25">
      <c r="A210" s="131"/>
      <c r="B210" s="132" t="s">
        <v>262</v>
      </c>
      <c r="C210" s="136">
        <v>-0.31925343811394669</v>
      </c>
      <c r="D210" s="136">
        <v>-1.9766146993318614</v>
      </c>
      <c r="E210" s="136">
        <v>-0.65424021725712578</v>
      </c>
      <c r="F210" s="136">
        <v>-0.16247969003875085</v>
      </c>
      <c r="G210" s="136">
        <v>-1.5982296533071008</v>
      </c>
      <c r="H210" s="136">
        <v>-0.2798134576948712</v>
      </c>
      <c r="I210" s="136">
        <v>1.99386503067484</v>
      </c>
      <c r="J210" s="136">
        <v>1.4932720708894038</v>
      </c>
      <c r="K210" s="136">
        <v>-0.84845320454249418</v>
      </c>
      <c r="L210" s="136">
        <v>-0.49714143673874389</v>
      </c>
      <c r="M210" s="136">
        <v>-6.1124694376530897E-2</v>
      </c>
      <c r="N210" s="136">
        <v>-0.59238821715491952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2.1557033752155803</v>
      </c>
      <c r="D211" s="136">
        <v>-5.2163211208936673</v>
      </c>
      <c r="E211" s="136">
        <v>2.1247514910536722</v>
      </c>
      <c r="F211" s="136">
        <v>2.9043565348022042</v>
      </c>
      <c r="G211" s="136">
        <v>-2.1989005497251384</v>
      </c>
      <c r="H211" s="136">
        <v>4.1288081239978709</v>
      </c>
      <c r="I211" s="136">
        <v>5.2201933404940775</v>
      </c>
      <c r="J211" s="136">
        <v>3.9854486661277377</v>
      </c>
      <c r="K211" s="136">
        <v>4.2654028436019047</v>
      </c>
      <c r="L211" s="136">
        <v>2.2982762927804146</v>
      </c>
      <c r="M211" s="136">
        <v>-1.2232415902147409E-2</v>
      </c>
      <c r="N211" s="136">
        <v>4.897959183674061E-2</v>
      </c>
    </row>
    <row r="212" spans="1:14" ht="10.5" hidden="1" customHeight="1" outlineLevel="1" x14ac:dyDescent="0.25">
      <c r="A212" s="131"/>
      <c r="B212" s="132" t="s">
        <v>260</v>
      </c>
      <c r="C212" s="136">
        <v>-0.43410104907755453</v>
      </c>
      <c r="D212" s="136">
        <v>-0.62924490611267458</v>
      </c>
      <c r="E212" s="136">
        <v>-1.5938678671371207</v>
      </c>
      <c r="F212" s="136">
        <v>-1.9829683698296918</v>
      </c>
      <c r="G212" s="136">
        <v>-1.8821325157554156</v>
      </c>
      <c r="H212" s="136">
        <v>-1.2832028743744672E-2</v>
      </c>
      <c r="I212" s="136">
        <v>0.75541037158023983</v>
      </c>
      <c r="J212" s="136">
        <v>3.3506957941382325</v>
      </c>
      <c r="K212" s="136">
        <v>-0.64393939393939092</v>
      </c>
      <c r="L212" s="136">
        <v>-0.26862026862026767</v>
      </c>
      <c r="M212" s="136">
        <v>8.5637386836310725E-2</v>
      </c>
      <c r="N212" s="136">
        <v>-0.74249347258485443</v>
      </c>
    </row>
    <row r="213" spans="1:14" ht="10.5" hidden="1" customHeight="1" outlineLevel="1" x14ac:dyDescent="0.25">
      <c r="A213" s="131"/>
      <c r="B213" s="132" t="s">
        <v>261</v>
      </c>
      <c r="C213" s="136">
        <v>0.25432965968271048</v>
      </c>
      <c r="D213" s="136">
        <v>0.61312694743189411</v>
      </c>
      <c r="E213" s="136">
        <v>-0.33382789317506933</v>
      </c>
      <c r="F213" s="136">
        <v>-0.57093210872531586</v>
      </c>
      <c r="G213" s="136">
        <v>-0.66834476173941937</v>
      </c>
      <c r="H213" s="136">
        <v>0.33367556468174087</v>
      </c>
      <c r="I213" s="136">
        <v>0.62816616008103665</v>
      </c>
      <c r="J213" s="136">
        <v>0.64690837972018755</v>
      </c>
      <c r="K213" s="136">
        <v>1.4614309315033722</v>
      </c>
      <c r="L213" s="136">
        <v>0.30607247796277193</v>
      </c>
      <c r="M213" s="136">
        <v>0.36670333700037361</v>
      </c>
      <c r="N213" s="136">
        <v>-1.6440608302517035E-2</v>
      </c>
    </row>
    <row r="214" spans="1:14" ht="10.5" hidden="1" customHeight="1" outlineLevel="1" x14ac:dyDescent="0.25">
      <c r="A214" s="131"/>
      <c r="B214" s="132" t="s">
        <v>262</v>
      </c>
      <c r="C214" s="136">
        <v>-9.6641700893925986E-2</v>
      </c>
      <c r="D214" s="136">
        <v>2.2277722277722347</v>
      </c>
      <c r="E214" s="136">
        <v>-1.6623247736012985</v>
      </c>
      <c r="F214" s="136">
        <v>-1.7725627262514081</v>
      </c>
      <c r="G214" s="136">
        <v>7.8643830828383443E-2</v>
      </c>
      <c r="H214" s="136">
        <v>0.58838577641340351</v>
      </c>
      <c r="I214" s="136">
        <v>2.9399919452275611</v>
      </c>
      <c r="J214" s="136">
        <v>-3.4230194319880525</v>
      </c>
      <c r="K214" s="136">
        <v>1.1773547094188359</v>
      </c>
      <c r="L214" s="136">
        <v>-0.29293299157818353</v>
      </c>
      <c r="M214" s="136">
        <v>0.438436244062828</v>
      </c>
      <c r="N214" s="136">
        <v>0.46863438296473703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-0.41112454655380759</v>
      </c>
      <c r="D215" s="136">
        <v>-2.8730577543242362</v>
      </c>
      <c r="E215" s="136">
        <v>-1.4633530970102129</v>
      </c>
      <c r="F215" s="136">
        <v>-1.524971406786122</v>
      </c>
      <c r="G215" s="136">
        <v>-0.93425303413953031</v>
      </c>
      <c r="H215" s="136">
        <v>-0.25432349949136324</v>
      </c>
      <c r="I215" s="136">
        <v>-0.19561815336462018</v>
      </c>
      <c r="J215" s="136">
        <v>-0.44884692772018298</v>
      </c>
      <c r="K215" s="136">
        <v>-0.22282743253281012</v>
      </c>
      <c r="L215" s="136">
        <v>0.93034643163178998</v>
      </c>
      <c r="M215" s="136">
        <v>0.50927610040014315</v>
      </c>
      <c r="N215" s="136">
        <v>-1.94762684124386</v>
      </c>
    </row>
    <row r="216" spans="1:14" ht="10.5" hidden="1" customHeight="1" outlineLevel="1" x14ac:dyDescent="0.25">
      <c r="A216" s="131"/>
      <c r="B216" s="132" t="s">
        <v>260</v>
      </c>
      <c r="C216" s="136">
        <v>0.44924720738221424</v>
      </c>
      <c r="D216" s="136">
        <v>1.5997585270147994</v>
      </c>
      <c r="E216" s="136">
        <v>1.0113941876840329</v>
      </c>
      <c r="F216" s="136">
        <v>0.58072009291521454</v>
      </c>
      <c r="G216" s="136">
        <v>-3.3756389917151353</v>
      </c>
      <c r="H216" s="136">
        <v>0.65017848036717396</v>
      </c>
      <c r="I216" s="136">
        <v>0.6860054880438895</v>
      </c>
      <c r="J216" s="136">
        <v>0.28762437810945585</v>
      </c>
      <c r="K216" s="136">
        <v>0.93052109181141418</v>
      </c>
      <c r="L216" s="136">
        <v>0.49727107337780296</v>
      </c>
      <c r="M216" s="136">
        <v>0.15683435878874263</v>
      </c>
      <c r="N216" s="136">
        <v>-2.5037556334496003E-2</v>
      </c>
    </row>
    <row r="217" spans="1:14" ht="10.5" hidden="1" customHeight="1" outlineLevel="1" x14ac:dyDescent="0.25">
      <c r="A217" s="131"/>
      <c r="B217" s="132" t="s">
        <v>261</v>
      </c>
      <c r="C217" s="136">
        <v>0.36262540795357268</v>
      </c>
      <c r="D217" s="136">
        <v>0.83184789067141196</v>
      </c>
      <c r="E217" s="136">
        <v>0.76045627376424818</v>
      </c>
      <c r="F217" s="136">
        <v>0.85963561714139303</v>
      </c>
      <c r="G217" s="136">
        <v>-0.55641703913163099</v>
      </c>
      <c r="H217" s="136">
        <v>0.69664344521849841</v>
      </c>
      <c r="I217" s="136">
        <v>-9.7333073778457901E-2</v>
      </c>
      <c r="J217" s="136">
        <v>-4.0074412836214179</v>
      </c>
      <c r="K217" s="136">
        <v>1.057160417947145</v>
      </c>
      <c r="L217" s="136">
        <v>0.38619357953176348</v>
      </c>
      <c r="M217" s="136">
        <v>0.50590219224282862</v>
      </c>
      <c r="N217" s="136">
        <v>-0.16695884464479605</v>
      </c>
    </row>
    <row r="218" spans="1:14" ht="10.5" hidden="1" customHeight="1" outlineLevel="1" x14ac:dyDescent="0.25">
      <c r="A218" s="131"/>
      <c r="B218" s="132" t="s">
        <v>262</v>
      </c>
      <c r="C218" s="136">
        <v>0.19270143321689659</v>
      </c>
      <c r="D218" s="136">
        <v>0.92319780003928997</v>
      </c>
      <c r="E218" s="136">
        <v>6.2893081760989844E-2</v>
      </c>
      <c r="F218" s="136">
        <v>0.10176822287239418</v>
      </c>
      <c r="G218" s="136">
        <v>-1.8070078884608307</v>
      </c>
      <c r="H218" s="136">
        <v>1.1320754716981156</v>
      </c>
      <c r="I218" s="136">
        <v>2.1823850350740486</v>
      </c>
      <c r="J218" s="136">
        <v>-3.6014211886304963</v>
      </c>
      <c r="K218" s="136">
        <v>0.29193528767790156</v>
      </c>
      <c r="L218" s="136">
        <v>-0.20437605193556863</v>
      </c>
      <c r="M218" s="136">
        <v>0.59923298178333084</v>
      </c>
      <c r="N218" s="136">
        <v>-0.56860941550297639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-1.5987498497415515</v>
      </c>
      <c r="D219" s="136">
        <v>-1.5764889061891836</v>
      </c>
      <c r="E219" s="136">
        <v>-0.41483343808924644</v>
      </c>
      <c r="F219" s="136">
        <v>0.12708095056552793</v>
      </c>
      <c r="G219" s="136">
        <v>-2.0457730032695025</v>
      </c>
      <c r="H219" s="136">
        <v>-0.53482587064677034</v>
      </c>
      <c r="I219" s="136">
        <v>-10.50724637681158</v>
      </c>
      <c r="J219" s="136">
        <v>-6.6761601608309604</v>
      </c>
      <c r="K219" s="136">
        <v>-0.23044269254093308</v>
      </c>
      <c r="L219" s="136">
        <v>-1.7226840139742308</v>
      </c>
      <c r="M219" s="136">
        <v>-0.89349535382416434</v>
      </c>
      <c r="N219" s="136">
        <v>-2.102430409553449</v>
      </c>
    </row>
    <row r="220" spans="1:14" ht="10.5" hidden="1" customHeight="1" outlineLevel="1" x14ac:dyDescent="0.25">
      <c r="A220" s="131"/>
      <c r="B220" s="132" t="s">
        <v>260</v>
      </c>
      <c r="C220" s="136">
        <v>0</v>
      </c>
      <c r="D220" s="136">
        <v>1.4237690330235182</v>
      </c>
      <c r="E220" s="136">
        <v>-0.54279222418580275</v>
      </c>
      <c r="F220" s="136">
        <v>-0.83766975504507002</v>
      </c>
      <c r="G220" s="136">
        <v>0.52450886896815518</v>
      </c>
      <c r="H220" s="136">
        <v>0.58772039514818175</v>
      </c>
      <c r="I220" s="136">
        <v>0.14915832090348147</v>
      </c>
      <c r="J220" s="136">
        <v>-4.22762768153666</v>
      </c>
      <c r="K220" s="136">
        <v>1.1548747872598852</v>
      </c>
      <c r="L220" s="136">
        <v>-3.6773719048781572E-2</v>
      </c>
      <c r="M220" s="136">
        <v>0.14424810674360344</v>
      </c>
      <c r="N220" s="136">
        <v>0.3865647281161273</v>
      </c>
    </row>
    <row r="221" spans="1:14" ht="10.5" hidden="1" customHeight="1" outlineLevel="1" x14ac:dyDescent="0.25">
      <c r="A221" s="131"/>
      <c r="B221" s="132" t="s">
        <v>261</v>
      </c>
      <c r="C221" s="136">
        <v>1.2093818714878921</v>
      </c>
      <c r="D221" s="136">
        <v>1.4330278806784946</v>
      </c>
      <c r="E221" s="136">
        <v>0.76151795913186504</v>
      </c>
      <c r="F221" s="136">
        <v>0.85754511711250814</v>
      </c>
      <c r="G221" s="136">
        <v>0.46485153211270358</v>
      </c>
      <c r="H221" s="136">
        <v>2.0760815514669275</v>
      </c>
      <c r="I221" s="136">
        <v>1.1489361702127638</v>
      </c>
      <c r="J221" s="136">
        <v>-2.1555763823805023</v>
      </c>
      <c r="K221" s="136">
        <v>1.9829347434202589</v>
      </c>
      <c r="L221" s="136">
        <v>2.5996321275291336</v>
      </c>
      <c r="M221" s="136">
        <v>0.5761613251710429</v>
      </c>
      <c r="N221" s="136">
        <v>1.2065719664555985</v>
      </c>
    </row>
    <row r="222" spans="1:14" ht="10.5" hidden="1" customHeight="1" outlineLevel="1" x14ac:dyDescent="0.25">
      <c r="A222" s="131"/>
      <c r="B222" s="132" t="s">
        <v>262</v>
      </c>
      <c r="C222" s="136">
        <v>0.1086300543150287</v>
      </c>
      <c r="D222" s="136">
        <v>-9.6107640557363538E-3</v>
      </c>
      <c r="E222" s="136">
        <v>1.5871016500818911</v>
      </c>
      <c r="F222" s="136">
        <v>2.1573604060913851</v>
      </c>
      <c r="G222" s="136">
        <v>-2.5401322001888786</v>
      </c>
      <c r="H222" s="136">
        <v>2.4357569114613398E-2</v>
      </c>
      <c r="I222" s="136">
        <v>1.1989903239377355</v>
      </c>
      <c r="J222" s="136">
        <v>-1.4176245210727956</v>
      </c>
      <c r="K222" s="136">
        <v>-0.81310393589440366</v>
      </c>
      <c r="L222" s="136">
        <v>-0.50197203298672832</v>
      </c>
      <c r="M222" s="136">
        <v>2.3869196801527437E-2</v>
      </c>
      <c r="N222" s="136">
        <v>-0.72714974211550043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-0.20496744634675679</v>
      </c>
      <c r="D223" s="136">
        <v>24.423298731257191</v>
      </c>
      <c r="E223" s="136">
        <v>0.24798512089272151</v>
      </c>
      <c r="F223" s="136">
        <v>-0.65838509316769489</v>
      </c>
      <c r="G223" s="136">
        <v>0.27129154151730006</v>
      </c>
      <c r="H223" s="136">
        <v>-0.23134055765250139</v>
      </c>
      <c r="I223" s="136">
        <v>5.321139056329244</v>
      </c>
      <c r="J223" s="136">
        <v>-2.0404197434900908</v>
      </c>
      <c r="K223" s="136">
        <v>-1.3781632410597666</v>
      </c>
      <c r="L223" s="136">
        <v>-3.4714714714714745</v>
      </c>
      <c r="M223" s="136">
        <v>-0.57272401861354183</v>
      </c>
      <c r="N223" s="136">
        <v>1.9589472787667148</v>
      </c>
    </row>
    <row r="224" spans="1:14" ht="10.5" hidden="1" customHeight="1" outlineLevel="1" x14ac:dyDescent="0.25">
      <c r="A224" s="131"/>
      <c r="B224" s="132" t="s">
        <v>260</v>
      </c>
      <c r="C224" s="136">
        <v>1.1115138335145502</v>
      </c>
      <c r="D224" s="136">
        <v>-1.6608729239088404</v>
      </c>
      <c r="E224" s="136">
        <v>2.3623995052566471</v>
      </c>
      <c r="F224" s="136">
        <v>2.7135175690884239</v>
      </c>
      <c r="G224" s="136">
        <v>-1.4880664798531171</v>
      </c>
      <c r="H224" s="136">
        <v>1.8184037100317454</v>
      </c>
      <c r="I224" s="136">
        <v>1.2630747977106864</v>
      </c>
      <c r="J224" s="136">
        <v>-1.2398333663955583</v>
      </c>
      <c r="K224" s="136">
        <v>1.7347307553306877</v>
      </c>
      <c r="L224" s="136">
        <v>1.0079641612742591</v>
      </c>
      <c r="M224" s="136">
        <v>-8.4003360134403238E-2</v>
      </c>
      <c r="N224" s="136">
        <v>0.41767605045525613</v>
      </c>
    </row>
    <row r="225" spans="1:14" ht="10.5" hidden="1" customHeight="1" outlineLevel="1" x14ac:dyDescent="0.25">
      <c r="A225" s="131"/>
      <c r="B225" s="132" t="s">
        <v>261</v>
      </c>
      <c r="C225" s="136">
        <v>-0.5257497908949631</v>
      </c>
      <c r="D225" s="136">
        <v>-1.4611154752552977</v>
      </c>
      <c r="E225" s="136">
        <v>-0.61623972933784898</v>
      </c>
      <c r="F225" s="136">
        <v>-0.57219381543706049</v>
      </c>
      <c r="G225" s="136">
        <v>-3.0112800392349328</v>
      </c>
      <c r="H225" s="136">
        <v>-0.55136042191060142</v>
      </c>
      <c r="I225" s="136">
        <v>-0.58468134866498644</v>
      </c>
      <c r="J225" s="136">
        <v>-1.8981620970171633</v>
      </c>
      <c r="K225" s="136">
        <v>-0.16577856719952422</v>
      </c>
      <c r="L225" s="136">
        <v>0.33263521005298458</v>
      </c>
      <c r="M225" s="136">
        <v>-0.1080951237088783</v>
      </c>
      <c r="N225" s="136">
        <v>-0.54903918143249086</v>
      </c>
    </row>
    <row r="226" spans="1:14" ht="10.5" hidden="1" customHeight="1" outlineLevel="1" x14ac:dyDescent="0.25">
      <c r="A226" s="131"/>
      <c r="B226" s="132" t="s">
        <v>262</v>
      </c>
      <c r="C226" s="136">
        <v>0</v>
      </c>
      <c r="D226" s="136">
        <v>-0.84502551020408134</v>
      </c>
      <c r="E226" s="136">
        <v>-0.53495440729483335</v>
      </c>
      <c r="F226" s="136">
        <v>-0.88159666952368809</v>
      </c>
      <c r="G226" s="136">
        <v>-1.8001618122977447</v>
      </c>
      <c r="H226" s="136">
        <v>0.80752079064723148</v>
      </c>
      <c r="I226" s="136">
        <v>1.6075279356988972</v>
      </c>
      <c r="J226" s="136">
        <v>0.82923832923830787</v>
      </c>
      <c r="K226" s="136">
        <v>0.29652473016250269</v>
      </c>
      <c r="L226" s="136">
        <v>-0.2824165029469583</v>
      </c>
      <c r="M226" s="136">
        <v>-0.13225922808705093</v>
      </c>
      <c r="N226" s="136">
        <v>-0.51024675867837743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0.22822822822823241</v>
      </c>
      <c r="D227" s="136">
        <v>-24.232191670686603</v>
      </c>
      <c r="E227" s="136">
        <v>0.47671433810047859</v>
      </c>
      <c r="F227" s="136">
        <v>0.90179122915381527</v>
      </c>
      <c r="G227" s="136">
        <v>-1.2255406797116279</v>
      </c>
      <c r="H227" s="136">
        <v>1.1716881874701102</v>
      </c>
      <c r="I227" s="136">
        <v>-4.9778120779471351</v>
      </c>
      <c r="J227" s="136">
        <v>0.87318509493350405</v>
      </c>
      <c r="K227" s="136">
        <v>1.5491958372753061</v>
      </c>
      <c r="L227" s="136">
        <v>0.86196281246151329</v>
      </c>
      <c r="M227" s="136">
        <v>0.52973753912833388</v>
      </c>
      <c r="N227" s="136">
        <v>1.5554060871027389</v>
      </c>
    </row>
    <row r="228" spans="1:14" ht="10.5" hidden="1" customHeight="1" outlineLevel="1" x14ac:dyDescent="0.25">
      <c r="A228" s="131"/>
      <c r="B228" s="132" t="s">
        <v>260</v>
      </c>
      <c r="C228" s="136">
        <v>0.45541706615530586</v>
      </c>
      <c r="D228" s="136">
        <v>0.85950764006793179</v>
      </c>
      <c r="E228" s="136">
        <v>0.4622871046228596</v>
      </c>
      <c r="F228" s="136">
        <v>0.45298726738489847</v>
      </c>
      <c r="G228" s="136">
        <v>0.78198310916484104</v>
      </c>
      <c r="H228" s="136">
        <v>0.21271567005433667</v>
      </c>
      <c r="I228" s="136">
        <v>4</v>
      </c>
      <c r="J228" s="136">
        <v>-1.4091595369904297</v>
      </c>
      <c r="K228" s="136">
        <v>0.98986840572959522</v>
      </c>
      <c r="L228" s="136">
        <v>0.6104260774020247</v>
      </c>
      <c r="M228" s="136">
        <v>-0.13173652694609927</v>
      </c>
      <c r="N228" s="136">
        <v>7.4509479261507749E-2</v>
      </c>
    </row>
    <row r="229" spans="1:14" ht="11.15" hidden="1" customHeight="1" outlineLevel="1" x14ac:dyDescent="0.25">
      <c r="A229" s="131"/>
      <c r="B229" s="132" t="s">
        <v>261</v>
      </c>
      <c r="C229" s="136">
        <v>0.64423765211168416</v>
      </c>
      <c r="D229" s="136">
        <v>-2.1041557075223523</v>
      </c>
      <c r="E229" s="136">
        <v>1.005085977234188</v>
      </c>
      <c r="F229" s="136">
        <v>1.3406459475929324</v>
      </c>
      <c r="G229" s="136">
        <v>0.71384233395406227</v>
      </c>
      <c r="H229" s="136">
        <v>0.96698113207547465</v>
      </c>
      <c r="I229" s="136">
        <v>-0.70285044904335336</v>
      </c>
      <c r="J229" s="136">
        <v>0.1939765186319562</v>
      </c>
      <c r="K229" s="136">
        <v>0.47278597785978604</v>
      </c>
      <c r="L229" s="136">
        <v>1.1163693726489612</v>
      </c>
      <c r="M229" s="136">
        <v>0.4197145940760123</v>
      </c>
      <c r="N229" s="136">
        <v>0.28954334877565202</v>
      </c>
    </row>
    <row r="230" spans="1:14" ht="11.15" hidden="1" customHeight="1" outlineLevel="1" x14ac:dyDescent="0.25">
      <c r="A230" s="131"/>
      <c r="B230" s="132" t="s">
        <v>262</v>
      </c>
      <c r="C230" s="136">
        <v>0.65196775723090639</v>
      </c>
      <c r="D230" s="136">
        <v>-0.64481461579795507</v>
      </c>
      <c r="E230" s="136">
        <v>1.5465771490229088</v>
      </c>
      <c r="F230" s="136">
        <v>1.5995189416716755</v>
      </c>
      <c r="G230" s="136">
        <v>-2.0030816640986018</v>
      </c>
      <c r="H230" s="136">
        <v>0.87596355991590258</v>
      </c>
      <c r="I230" s="136">
        <v>0.7471490365709883</v>
      </c>
      <c r="J230" s="136">
        <v>-2.1296107601385756</v>
      </c>
      <c r="K230" s="136">
        <v>0.3902215080913578</v>
      </c>
      <c r="L230" s="136">
        <v>1.3080523220928768</v>
      </c>
      <c r="M230" s="136">
        <v>0.28660138524003287</v>
      </c>
      <c r="N230" s="136">
        <v>0.99810277983995377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1.0363914733246986</v>
      </c>
      <c r="D231" s="136">
        <v>1.2871822606814476</v>
      </c>
      <c r="E231" s="136">
        <v>1.6883116883116713</v>
      </c>
      <c r="F231" s="136">
        <v>3.0894886363636402</v>
      </c>
      <c r="G231" s="136">
        <v>-4.3920335429769466</v>
      </c>
      <c r="H231" s="136">
        <v>4.5270348500636715</v>
      </c>
      <c r="I231" s="136">
        <v>5.7767369242779125</v>
      </c>
      <c r="J231" s="136">
        <v>-1.1764705882352899</v>
      </c>
      <c r="K231" s="136">
        <v>0.69738195952896831</v>
      </c>
      <c r="L231" s="136">
        <v>-2.6178630656242774</v>
      </c>
      <c r="M231" s="136">
        <v>-0.46439628482973205</v>
      </c>
      <c r="N231" s="136">
        <v>2.3848415550473732</v>
      </c>
    </row>
    <row r="232" spans="1:14" ht="11.15" hidden="1" customHeight="1" outlineLevel="1" x14ac:dyDescent="0.25">
      <c r="A232" s="131"/>
      <c r="B232" s="132" t="s">
        <v>260</v>
      </c>
      <c r="C232" s="136">
        <v>1.7367991607413416</v>
      </c>
      <c r="D232" s="136">
        <v>-0.89705254164886128</v>
      </c>
      <c r="E232" s="136">
        <v>2.6355509114129916</v>
      </c>
      <c r="F232" s="136">
        <v>3.398782868297161</v>
      </c>
      <c r="G232" s="136">
        <v>5.8765486240543794</v>
      </c>
      <c r="H232" s="136">
        <v>2.0270270270270174</v>
      </c>
      <c r="I232" s="136">
        <v>1.7158671586715855</v>
      </c>
      <c r="J232" s="136">
        <v>-0.23177412557943455</v>
      </c>
      <c r="K232" s="136">
        <v>0.71525885558583013</v>
      </c>
      <c r="L232" s="136">
        <v>2.6030896484612498</v>
      </c>
      <c r="M232" s="136">
        <v>0.57423136738843539</v>
      </c>
      <c r="N232" s="136">
        <v>0.1356094447989733</v>
      </c>
    </row>
    <row r="233" spans="1:14" ht="11.15" hidden="1" customHeight="1" outlineLevel="1" x14ac:dyDescent="0.25">
      <c r="A233" s="131"/>
      <c r="B233" s="132" t="s">
        <v>261</v>
      </c>
      <c r="C233" s="136">
        <v>0.9395050412465622</v>
      </c>
      <c r="D233" s="136">
        <v>-1.9288793103448256</v>
      </c>
      <c r="E233" s="136">
        <v>1.4027149321266847</v>
      </c>
      <c r="F233" s="136">
        <v>1.5546918378678498</v>
      </c>
      <c r="G233" s="136">
        <v>2.2574298436367428</v>
      </c>
      <c r="H233" s="136">
        <v>0.75996091629573925</v>
      </c>
      <c r="I233" s="136">
        <v>2.0315617631053726</v>
      </c>
      <c r="J233" s="136">
        <v>0.24287222808870013</v>
      </c>
      <c r="K233" s="136">
        <v>0.52981625521361764</v>
      </c>
      <c r="L233" s="136">
        <v>2.0154119739181908</v>
      </c>
      <c r="M233" s="136">
        <v>0</v>
      </c>
      <c r="N233" s="136">
        <v>-3.1864892854301274E-2</v>
      </c>
    </row>
    <row r="234" spans="1:14" ht="11.15" hidden="1" customHeight="1" outlineLevel="1" x14ac:dyDescent="0.25">
      <c r="A234" s="131"/>
      <c r="B234" s="132" t="s">
        <v>262</v>
      </c>
      <c r="C234" s="136">
        <v>1.362088535754836</v>
      </c>
      <c r="D234" s="136">
        <v>1.2855730139545045</v>
      </c>
      <c r="E234" s="136">
        <v>1.1155734047300285</v>
      </c>
      <c r="F234" s="136">
        <v>1.5418261344997148</v>
      </c>
      <c r="G234" s="136">
        <v>1.954430379746853</v>
      </c>
      <c r="H234" s="136">
        <v>3.0061415795711497</v>
      </c>
      <c r="I234" s="136">
        <v>1.4222222222222172</v>
      </c>
      <c r="J234" s="136">
        <v>0.75845359738755747</v>
      </c>
      <c r="K234" s="136">
        <v>1.5025790535994474</v>
      </c>
      <c r="L234" s="136">
        <v>1.766414875072627</v>
      </c>
      <c r="M234" s="136">
        <v>-0.19031759248244384</v>
      </c>
      <c r="N234" s="136">
        <v>1.3387520918001456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0.29115341545353601</v>
      </c>
      <c r="D235" s="136">
        <v>1.4970709481449234</v>
      </c>
      <c r="E235" s="136">
        <v>0.47440423654015262</v>
      </c>
      <c r="F235" s="136">
        <v>0.34460478139135375</v>
      </c>
      <c r="G235" s="136">
        <v>-1.9268970997218986</v>
      </c>
      <c r="H235" s="136">
        <v>-2.039748953974879</v>
      </c>
      <c r="I235" s="136">
        <v>10.16652059596845</v>
      </c>
      <c r="J235" s="136">
        <v>-0.58546785154209147</v>
      </c>
      <c r="K235" s="136">
        <v>-0.1325673884224301</v>
      </c>
      <c r="L235" s="136">
        <v>0.65090784515244593</v>
      </c>
      <c r="M235" s="136">
        <v>0.57204147300680575</v>
      </c>
      <c r="N235" s="136">
        <v>-0.6683966344263581</v>
      </c>
    </row>
    <row r="236" spans="1:14" ht="11.15" hidden="1" customHeight="1" outlineLevel="1" x14ac:dyDescent="0.25">
      <c r="A236" s="131"/>
      <c r="B236" s="132" t="s">
        <v>260</v>
      </c>
      <c r="C236" s="136">
        <v>1.0160786065207503</v>
      </c>
      <c r="D236" s="136">
        <v>-1.3787943565626364</v>
      </c>
      <c r="E236" s="136">
        <v>1.7239486109586153</v>
      </c>
      <c r="F236" s="136">
        <v>1.1053874221935871</v>
      </c>
      <c r="G236" s="136">
        <v>-4.3346161636621474</v>
      </c>
      <c r="H236" s="136">
        <v>1.8793379604911848</v>
      </c>
      <c r="I236" s="136">
        <v>-1.7024661893397024</v>
      </c>
      <c r="J236" s="136">
        <v>1.5143548217478155</v>
      </c>
      <c r="K236" s="136">
        <v>0.36504424778760836</v>
      </c>
      <c r="L236" s="136">
        <v>2.0535511685954191</v>
      </c>
      <c r="M236" s="136">
        <v>1.007228344590601</v>
      </c>
      <c r="N236" s="136">
        <v>0.36415452818239658</v>
      </c>
    </row>
    <row r="237" spans="1:14" ht="11.15" hidden="1" customHeight="1" outlineLevel="1" x14ac:dyDescent="0.25">
      <c r="A237" s="131"/>
      <c r="B237" s="132" t="s">
        <v>261</v>
      </c>
      <c r="C237" s="136">
        <v>0.46424229026196429</v>
      </c>
      <c r="D237" s="136">
        <v>-0.96456052888262889</v>
      </c>
      <c r="E237" s="136">
        <v>1.1118307426597767</v>
      </c>
      <c r="F237" s="136">
        <v>1.1676042882921251</v>
      </c>
      <c r="G237" s="136">
        <v>0.23290281600678497</v>
      </c>
      <c r="H237" s="136">
        <v>0.32491353107640464</v>
      </c>
      <c r="I237" s="136">
        <v>2.1204273227581609</v>
      </c>
      <c r="J237" s="136">
        <v>-0.35222210711695823</v>
      </c>
      <c r="K237" s="136">
        <v>0.12123884051582934</v>
      </c>
      <c r="L237" s="136">
        <v>0.64480266814896936</v>
      </c>
      <c r="M237" s="136">
        <v>-0.25809479117785372</v>
      </c>
      <c r="N237" s="136">
        <v>-0.15775358889415259</v>
      </c>
    </row>
    <row r="238" spans="1:14" ht="11.15" hidden="1" customHeight="1" outlineLevel="1" x14ac:dyDescent="0.25">
      <c r="A238" s="131"/>
      <c r="B238" s="132" t="s">
        <v>262</v>
      </c>
      <c r="C238" s="136">
        <v>0.86918252833095266</v>
      </c>
      <c r="D238" s="136">
        <v>-0.1203764499890525</v>
      </c>
      <c r="E238" s="136">
        <v>1.0035230062987068</v>
      </c>
      <c r="F238" s="136">
        <v>0.9023187493442606</v>
      </c>
      <c r="G238" s="136">
        <v>2.281368821292773</v>
      </c>
      <c r="H238" s="136">
        <v>1.5566234851650478</v>
      </c>
      <c r="I238" s="136">
        <v>1.3155809161515322</v>
      </c>
      <c r="J238" s="136">
        <v>-1.1331739266036038</v>
      </c>
      <c r="K238" s="136">
        <v>0.9026860413914477</v>
      </c>
      <c r="L238" s="136">
        <v>1.4138959460952236</v>
      </c>
      <c r="M238" s="136">
        <v>-0.18819101387907722</v>
      </c>
      <c r="N238" s="136">
        <v>0.85321535787643654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0.52356020942407611</v>
      </c>
      <c r="D239" s="136">
        <v>14.857017639969314</v>
      </c>
      <c r="E239" s="136">
        <v>-0.90899482084346062</v>
      </c>
      <c r="F239" s="136">
        <v>-0.93584277841323171</v>
      </c>
      <c r="G239" s="136">
        <v>2.5196199917389492</v>
      </c>
      <c r="H239" s="136">
        <v>-0.48348935294723105</v>
      </c>
      <c r="I239" s="136">
        <v>1.6739674593241602</v>
      </c>
      <c r="J239" s="136">
        <v>-0.58885383806519087</v>
      </c>
      <c r="K239" s="136">
        <v>-0.15273838097316172</v>
      </c>
      <c r="L239" s="136">
        <v>7.6244417819395949E-2</v>
      </c>
      <c r="M239" s="136">
        <v>2.910676408201752</v>
      </c>
      <c r="N239" s="136">
        <v>1.9504934983550157</v>
      </c>
    </row>
    <row r="240" spans="1:14" ht="11.15" hidden="1" customHeight="1" outlineLevel="1" x14ac:dyDescent="0.25">
      <c r="A240" s="131"/>
      <c r="B240" s="132" t="s">
        <v>260</v>
      </c>
      <c r="C240" s="136">
        <v>-0.21701388888889994</v>
      </c>
      <c r="D240" s="136">
        <v>-1.2973385481255377</v>
      </c>
      <c r="E240" s="136">
        <v>-0.38400000000000034</v>
      </c>
      <c r="F240" s="136">
        <v>-1.1965991392883382</v>
      </c>
      <c r="G240" s="136">
        <v>-5.8017727639000753</v>
      </c>
      <c r="H240" s="136">
        <v>-1.0336985734959683</v>
      </c>
      <c r="I240" s="136">
        <v>-6.1547930450828403E-2</v>
      </c>
      <c r="J240" s="136">
        <v>-0.23270573302308151</v>
      </c>
      <c r="K240" s="136">
        <v>1.5187937062937067</v>
      </c>
      <c r="L240" s="136">
        <v>0.52242054854158937</v>
      </c>
      <c r="M240" s="136">
        <v>0.33207374327264461</v>
      </c>
      <c r="N240" s="136">
        <v>0.26123703419132482</v>
      </c>
    </row>
    <row r="241" spans="1:14" ht="11.15" hidden="1" customHeight="1" outlineLevel="1" x14ac:dyDescent="0.25">
      <c r="A241" s="131"/>
      <c r="B241" s="132" t="s">
        <v>261</v>
      </c>
      <c r="C241" s="136">
        <v>-0.71770334928228863</v>
      </c>
      <c r="D241" s="136">
        <v>0.28993911278631401</v>
      </c>
      <c r="E241" s="136">
        <v>-1.8845700824499403</v>
      </c>
      <c r="F241" s="136">
        <v>-1.6254116647190102</v>
      </c>
      <c r="G241" s="136">
        <v>-1.3152266894781803</v>
      </c>
      <c r="H241" s="136">
        <v>-0.28201378734070204</v>
      </c>
      <c r="I241" s="136">
        <v>0.69284064665127687</v>
      </c>
      <c r="J241" s="136">
        <v>-0.74215436810854385</v>
      </c>
      <c r="K241" s="136">
        <v>-0.65654934883220051</v>
      </c>
      <c r="L241" s="136">
        <v>-0.94196621914248624</v>
      </c>
      <c r="M241" s="136">
        <v>0.33097466331885528</v>
      </c>
      <c r="N241" s="136">
        <v>-0.42148823664649626</v>
      </c>
    </row>
    <row r="242" spans="1:14" ht="11.15" hidden="1" customHeight="1" outlineLevel="1" x14ac:dyDescent="0.25">
      <c r="A242" s="131"/>
      <c r="B242" s="132" t="s">
        <v>262</v>
      </c>
      <c r="C242" s="136">
        <v>-1.7853231106243186</v>
      </c>
      <c r="D242" s="136">
        <v>-0.33728437891490159</v>
      </c>
      <c r="E242" s="136">
        <v>-6.1770162610498716</v>
      </c>
      <c r="F242" s="136">
        <v>-6.4686825053995562</v>
      </c>
      <c r="G242" s="136">
        <v>0.37923935420955956</v>
      </c>
      <c r="H242" s="136">
        <v>-1.3512098041269383</v>
      </c>
      <c r="I242" s="136">
        <v>0.82568807339448824</v>
      </c>
      <c r="J242" s="136">
        <v>-0.36317026276437048</v>
      </c>
      <c r="K242" s="136">
        <v>-0.63921993499458551</v>
      </c>
      <c r="L242" s="136">
        <v>0.18581265712100503</v>
      </c>
      <c r="M242" s="136">
        <v>0.11375270162668016</v>
      </c>
      <c r="N242" s="136">
        <v>-0.13852547329537401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-5.107616817218684</v>
      </c>
      <c r="D243" s="136">
        <v>-2.97814736027847</v>
      </c>
      <c r="E243" s="136">
        <v>-12.725369314877284</v>
      </c>
      <c r="F243" s="136">
        <v>-16.464611476734788</v>
      </c>
      <c r="G243" s="136">
        <v>-1.0794473229708501E-2</v>
      </c>
      <c r="H243" s="136">
        <v>-4.0560628583563414</v>
      </c>
      <c r="I243" s="136">
        <v>-4.8225659690627936</v>
      </c>
      <c r="J243" s="136">
        <v>-3.2482847341337902</v>
      </c>
      <c r="K243" s="136">
        <v>1.3302802311634565</v>
      </c>
      <c r="L243" s="136">
        <v>-8.8915557495090525</v>
      </c>
      <c r="M243" s="136">
        <v>0.29542097488921115</v>
      </c>
      <c r="N243" s="136">
        <v>-2.7974722564734833</v>
      </c>
    </row>
    <row r="244" spans="1:14" ht="11.15" hidden="1" customHeight="1" outlineLevel="1" x14ac:dyDescent="0.25">
      <c r="A244" s="131"/>
      <c r="B244" s="132" t="s">
        <v>260</v>
      </c>
      <c r="C244" s="136">
        <v>0.19978845927840894</v>
      </c>
      <c r="D244" s="136">
        <v>4.9830576041472341E-2</v>
      </c>
      <c r="E244" s="136">
        <v>0.13328002132479355</v>
      </c>
      <c r="F244" s="136">
        <v>0.81548030407741123</v>
      </c>
      <c r="G244" s="136">
        <v>-0.14034330130627382</v>
      </c>
      <c r="H244" s="136">
        <v>-0.22133687472333463</v>
      </c>
      <c r="I244" s="136">
        <v>1.688973868706185</v>
      </c>
      <c r="J244" s="136">
        <v>-2.3711911357340796</v>
      </c>
      <c r="K244" s="136">
        <v>1.3128160981383843</v>
      </c>
      <c r="L244" s="136">
        <v>-0.92204526404024989</v>
      </c>
      <c r="M244" s="136">
        <v>0.82700804350288593</v>
      </c>
      <c r="N244" s="136">
        <v>0.4519146911916323</v>
      </c>
    </row>
    <row r="245" spans="1:14" ht="11.15" hidden="1" customHeight="1" outlineLevel="1" x14ac:dyDescent="0.25">
      <c r="A245" s="131"/>
      <c r="B245" s="132" t="s">
        <v>261</v>
      </c>
      <c r="C245" s="136">
        <v>0.63335679099225217</v>
      </c>
      <c r="D245" s="136">
        <v>0.10957266660025766</v>
      </c>
      <c r="E245" s="136">
        <v>2.8750166378277839</v>
      </c>
      <c r="F245" s="136">
        <v>2.5911708253358938</v>
      </c>
      <c r="G245" s="136">
        <v>-5.4054054054049061E-2</v>
      </c>
      <c r="H245" s="136">
        <v>-0.41038154392190052</v>
      </c>
      <c r="I245" s="136">
        <v>1.3005327483547546</v>
      </c>
      <c r="J245" s="136">
        <v>-0.69231642265350501</v>
      </c>
      <c r="K245" s="136">
        <v>0.29739776951673491</v>
      </c>
      <c r="L245" s="136">
        <v>-1.0877447425670681</v>
      </c>
      <c r="M245" s="136">
        <v>0.57303370786516439</v>
      </c>
      <c r="N245" s="136">
        <v>-9.4711917916342259E-2</v>
      </c>
    </row>
    <row r="246" spans="1:14" ht="11.15" hidden="1" customHeight="1" outlineLevel="1" x14ac:dyDescent="0.25">
      <c r="A246" s="131"/>
      <c r="B246" s="132" t="s">
        <v>262</v>
      </c>
      <c r="C246" s="136">
        <v>0.75757575757575069</v>
      </c>
      <c r="D246" s="136">
        <v>-0.48756218905472792</v>
      </c>
      <c r="E246" s="136">
        <v>1.2808901539655722</v>
      </c>
      <c r="F246" s="136">
        <v>1.3096351730589362</v>
      </c>
      <c r="G246" s="136">
        <v>-0.23796646836127877</v>
      </c>
      <c r="H246" s="136">
        <v>0.46775810223853398</v>
      </c>
      <c r="I246" s="136">
        <v>1.7633410672853671</v>
      </c>
      <c r="J246" s="136">
        <v>2.0342857142857156</v>
      </c>
      <c r="K246" s="136">
        <v>0.42359419675949539</v>
      </c>
      <c r="L246" s="136">
        <v>0.48875855327467832</v>
      </c>
      <c r="M246" s="136">
        <v>0.64797229359847108</v>
      </c>
      <c r="N246" s="136">
        <v>0.15010270184862406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1.5731636784268375</v>
      </c>
      <c r="D247" s="136">
        <v>-1.7098290170983006</v>
      </c>
      <c r="E247" s="136">
        <v>9.8492590700051181</v>
      </c>
      <c r="F247" s="136">
        <v>10.948423690805953</v>
      </c>
      <c r="G247" s="136">
        <v>0.62886262604358478</v>
      </c>
      <c r="H247" s="136">
        <v>-4.5560359161955404</v>
      </c>
      <c r="I247" s="136">
        <v>-4.1343669250645974</v>
      </c>
      <c r="J247" s="136">
        <v>3.4050179211469356</v>
      </c>
      <c r="K247" s="136">
        <v>-1.9508594326689774</v>
      </c>
      <c r="L247" s="136">
        <v>2.881809338521407</v>
      </c>
      <c r="M247" s="136">
        <v>0.42180042180042676</v>
      </c>
      <c r="N247" s="136">
        <v>-1.3646761852173199</v>
      </c>
    </row>
    <row r="248" spans="1:14" ht="11.15" hidden="1" customHeight="1" outlineLevel="1" x14ac:dyDescent="0.25">
      <c r="A248" s="131"/>
      <c r="B248" s="132" t="s">
        <v>260</v>
      </c>
      <c r="C248" s="136">
        <v>1.639904338913567</v>
      </c>
      <c r="D248" s="136">
        <v>0.1322482197355157</v>
      </c>
      <c r="E248" s="136">
        <v>3.4538899872078161</v>
      </c>
      <c r="F248" s="136">
        <v>4.1374390678872999</v>
      </c>
      <c r="G248" s="136">
        <v>7.2513737743777682</v>
      </c>
      <c r="H248" s="136">
        <v>2.1835075493612237</v>
      </c>
      <c r="I248" s="136">
        <v>0.22197558268590001</v>
      </c>
      <c r="J248" s="136">
        <v>2.2205372616984675</v>
      </c>
      <c r="K248" s="136">
        <v>-0.5485050548505086</v>
      </c>
      <c r="L248" s="136">
        <v>0.99279045030138491</v>
      </c>
      <c r="M248" s="136">
        <v>-5.5266939316894081E-2</v>
      </c>
      <c r="N248" s="136">
        <v>-0.31989763275753091</v>
      </c>
    </row>
    <row r="249" spans="1:14" ht="11.15" hidden="1" customHeight="1" outlineLevel="1" x14ac:dyDescent="0.25">
      <c r="A249" s="131"/>
      <c r="B249" s="132" t="s">
        <v>261</v>
      </c>
      <c r="C249" s="136">
        <v>0.96358543417368026</v>
      </c>
      <c r="D249" s="136">
        <v>-0.13207355481053185</v>
      </c>
      <c r="E249" s="136">
        <v>1.5062949640287826</v>
      </c>
      <c r="F249" s="136">
        <v>1.701107432355272</v>
      </c>
      <c r="G249" s="136">
        <v>-2.5416917821981144</v>
      </c>
      <c r="H249" s="136">
        <v>1.636735621732214</v>
      </c>
      <c r="I249" s="136">
        <v>1.1390602752729109</v>
      </c>
      <c r="J249" s="136">
        <v>1.4411359542227444</v>
      </c>
      <c r="K249" s="136">
        <v>0.62723045311992109</v>
      </c>
      <c r="L249" s="136">
        <v>1.1702750146284302</v>
      </c>
      <c r="M249" s="136">
        <v>0.5861535058615317</v>
      </c>
      <c r="N249" s="136">
        <v>-2.4069319640560138E-2</v>
      </c>
    </row>
    <row r="250" spans="1:14" ht="11.15" hidden="1" customHeight="1" outlineLevel="1" x14ac:dyDescent="0.25">
      <c r="A250" s="131"/>
      <c r="B250" s="132" t="s">
        <v>262</v>
      </c>
      <c r="C250" s="136">
        <v>0.61036510931083399</v>
      </c>
      <c r="D250" s="136">
        <v>2.258392675483222</v>
      </c>
      <c r="E250" s="136">
        <v>2.8792912513842879</v>
      </c>
      <c r="F250" s="136">
        <v>3.0309833857207025</v>
      </c>
      <c r="G250" s="136">
        <v>-3.8037315740645425</v>
      </c>
      <c r="H250" s="136">
        <v>-0.76045627376426239</v>
      </c>
      <c r="I250" s="136">
        <v>0.98545283904269354</v>
      </c>
      <c r="J250" s="136">
        <v>0.87746787840801233</v>
      </c>
      <c r="K250" s="136">
        <v>2.149382052658666E-2</v>
      </c>
      <c r="L250" s="136">
        <v>0.67090803932910603</v>
      </c>
      <c r="M250" s="136">
        <v>-0.14293567894448245</v>
      </c>
      <c r="N250" s="136">
        <v>-0.12037557178396696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1.9744098830796446</v>
      </c>
      <c r="D251" s="136">
        <v>1.7011539992041378</v>
      </c>
      <c r="E251" s="136">
        <v>0.81808396124864657</v>
      </c>
      <c r="F251" s="136">
        <v>3.5846589670952085</v>
      </c>
      <c r="G251" s="136">
        <v>5.7329618516931191</v>
      </c>
      <c r="H251" s="136">
        <v>2.6481857110660485</v>
      </c>
      <c r="I251" s="136">
        <v>8.7050805452292508</v>
      </c>
      <c r="J251" s="136">
        <v>3.5207621414518115</v>
      </c>
      <c r="K251" s="136">
        <v>3.8680563017084069</v>
      </c>
      <c r="L251" s="136">
        <v>-0.85028151212225112</v>
      </c>
      <c r="M251" s="136">
        <v>1.0460251046025206</v>
      </c>
      <c r="N251" s="136">
        <v>0.83560983448498405</v>
      </c>
    </row>
    <row r="252" spans="1:14" ht="11.15" hidden="1" customHeight="1" outlineLevel="1" x14ac:dyDescent="0.25">
      <c r="A252" s="131"/>
      <c r="B252" s="132" t="s">
        <v>260</v>
      </c>
      <c r="C252" s="136">
        <v>0.1838831800973395</v>
      </c>
      <c r="D252" s="136">
        <v>0.1956372884671822</v>
      </c>
      <c r="E252" s="136">
        <v>0.39504591074097561</v>
      </c>
      <c r="F252" s="136">
        <v>0.87304091721891552</v>
      </c>
      <c r="G252" s="136">
        <v>0.54727880814834862</v>
      </c>
      <c r="H252" s="136">
        <v>2.1956306949164173E-2</v>
      </c>
      <c r="I252" s="136">
        <v>1.2681675691079874</v>
      </c>
      <c r="J252" s="136">
        <v>2.4607382214664426</v>
      </c>
      <c r="K252" s="136">
        <v>-0.26895624288817999</v>
      </c>
      <c r="L252" s="136">
        <v>-0.3476648510835787</v>
      </c>
      <c r="M252" s="136">
        <v>-0.10896807235479855</v>
      </c>
      <c r="N252" s="136">
        <v>-0.95617529880478003</v>
      </c>
    </row>
    <row r="253" spans="1:14" ht="11.15" hidden="1" customHeight="1" outlineLevel="1" x14ac:dyDescent="0.25">
      <c r="A253" s="131"/>
      <c r="B253" s="132" t="s">
        <v>261</v>
      </c>
      <c r="C253" s="136">
        <v>0.66940185705031752</v>
      </c>
      <c r="D253" s="136">
        <v>0.73220736112466511</v>
      </c>
      <c r="E253" s="136">
        <v>1.2868233542486394</v>
      </c>
      <c r="F253" s="136">
        <v>1.4181438998957248</v>
      </c>
      <c r="G253" s="136">
        <v>-1.7538554581191335</v>
      </c>
      <c r="H253" s="136">
        <v>1.1853803095159634</v>
      </c>
      <c r="I253" s="136">
        <v>0.49247221049671452</v>
      </c>
      <c r="J253" s="136">
        <v>0.86888606853459294</v>
      </c>
      <c r="K253" s="136">
        <v>0.788299968882896</v>
      </c>
      <c r="L253" s="136">
        <v>0.30236073962089449</v>
      </c>
      <c r="M253" s="136">
        <v>0.20726519035672197</v>
      </c>
      <c r="N253" s="136">
        <v>-4.0225261464200912E-2</v>
      </c>
    </row>
    <row r="254" spans="1:14" ht="11.15" hidden="1" customHeight="1" outlineLevel="1" x14ac:dyDescent="0.25">
      <c r="A254" s="131"/>
      <c r="B254" s="132" t="s">
        <v>262</v>
      </c>
      <c r="C254" s="136">
        <v>1.0725010725010975E-2</v>
      </c>
      <c r="D254" s="136">
        <v>-0.33921302578019663</v>
      </c>
      <c r="E254" s="136">
        <v>-0.1469970600587942</v>
      </c>
      <c r="F254" s="136">
        <v>-0.29816985399959606</v>
      </c>
      <c r="G254" s="136">
        <v>4.01149071509181</v>
      </c>
      <c r="H254" s="136">
        <v>0.18440177893481291</v>
      </c>
      <c r="I254" s="136">
        <v>1.5681881825819062</v>
      </c>
      <c r="J254" s="136">
        <v>-9.5431668602400208</v>
      </c>
      <c r="K254" s="136">
        <v>0.95708552022229298</v>
      </c>
      <c r="L254" s="136">
        <v>0.81159420289856143</v>
      </c>
      <c r="M254" s="136">
        <v>0.44633137382975008</v>
      </c>
      <c r="N254" s="136">
        <v>8.0482897384399621E-3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0.18230563002681777</v>
      </c>
      <c r="D255" s="136">
        <v>0.84605659826900137</v>
      </c>
      <c r="E255" s="136">
        <v>0.27339642481598503</v>
      </c>
      <c r="F255" s="136">
        <v>-1.7840569248221243</v>
      </c>
      <c r="G255" s="136">
        <v>-1.0850266324718802</v>
      </c>
      <c r="H255" s="136">
        <v>2.024686011260286</v>
      </c>
      <c r="I255" s="136">
        <v>1.6818307140887896</v>
      </c>
      <c r="J255" s="136">
        <v>3.5202225551037998</v>
      </c>
      <c r="K255" s="136">
        <v>-3.5270132517838846</v>
      </c>
      <c r="L255" s="136">
        <v>0.32202415181139088</v>
      </c>
      <c r="M255" s="136">
        <v>-0.27094396878725036</v>
      </c>
      <c r="N255" s="136">
        <v>8.0476420408828631E-2</v>
      </c>
    </row>
    <row r="256" spans="1:14" ht="11.15" hidden="1" customHeight="1" outlineLevel="1" x14ac:dyDescent="0.25">
      <c r="A256" s="131"/>
      <c r="B256" s="132" t="s">
        <v>260</v>
      </c>
      <c r="C256" s="136">
        <v>0.19267822736030382</v>
      </c>
      <c r="D256" s="136">
        <v>-1.0125361620057873</v>
      </c>
      <c r="E256" s="136">
        <v>0.29362416107383638</v>
      </c>
      <c r="F256" s="136">
        <v>0.16799664006721571</v>
      </c>
      <c r="G256" s="136">
        <v>-0.41882728360590704</v>
      </c>
      <c r="H256" s="136">
        <v>0.21224663058474391</v>
      </c>
      <c r="I256" s="136">
        <v>0.27114967462038919</v>
      </c>
      <c r="J256" s="136">
        <v>0.45478036175710201</v>
      </c>
      <c r="K256" s="136">
        <v>6.3398140321211827E-2</v>
      </c>
      <c r="L256" s="136">
        <v>0.34391837670526115</v>
      </c>
      <c r="M256" s="136">
        <v>0.31514888067812308</v>
      </c>
      <c r="N256" s="136">
        <v>-0.46638790607912028</v>
      </c>
    </row>
    <row r="257" spans="1:14" ht="11.15" hidden="1" customHeight="1" outlineLevel="1" x14ac:dyDescent="0.25">
      <c r="A257" s="131"/>
      <c r="B257" s="132" t="s">
        <v>261</v>
      </c>
      <c r="C257" s="136">
        <v>0.1923076923076934</v>
      </c>
      <c r="D257" s="136">
        <v>0.17535314174376992</v>
      </c>
      <c r="E257" s="136">
        <v>0.23002927645336513</v>
      </c>
      <c r="F257" s="136">
        <v>0.35639412997903719</v>
      </c>
      <c r="G257" s="136">
        <v>-1.1015421590226282</v>
      </c>
      <c r="H257" s="136">
        <v>2.1179709837966243E-2</v>
      </c>
      <c r="I257" s="136">
        <v>0.90589507842075534</v>
      </c>
      <c r="J257" s="136">
        <v>1.0700689371334562</v>
      </c>
      <c r="K257" s="136">
        <v>0.13727560718056964</v>
      </c>
      <c r="L257" s="136">
        <v>3.4273963212598346E-2</v>
      </c>
      <c r="M257" s="136">
        <v>0.35749106272342601</v>
      </c>
      <c r="N257" s="136">
        <v>-0.24236548715462902</v>
      </c>
    </row>
    <row r="258" spans="1:14" ht="11.15" hidden="1" customHeight="1" outlineLevel="1" x14ac:dyDescent="0.25">
      <c r="A258" s="131"/>
      <c r="B258" s="132" t="s">
        <v>262</v>
      </c>
      <c r="C258" s="136">
        <v>-0.40520366815951547</v>
      </c>
      <c r="D258" s="136">
        <v>-0.67101040552367408</v>
      </c>
      <c r="E258" s="136">
        <v>-1.8360108491550164</v>
      </c>
      <c r="F258" s="136">
        <v>-1.8383120952579759</v>
      </c>
      <c r="G258" s="136">
        <v>-1.3163223977318808</v>
      </c>
      <c r="H258" s="136">
        <v>-0.59290629962943342</v>
      </c>
      <c r="I258" s="136">
        <v>0.99155835454911312</v>
      </c>
      <c r="J258" s="136">
        <v>2.5755879059350661</v>
      </c>
      <c r="K258" s="136">
        <v>0.32690076979859839</v>
      </c>
      <c r="L258" s="136">
        <v>1.1420740063954327E-2</v>
      </c>
      <c r="M258" s="136">
        <v>0.22668393782383589</v>
      </c>
      <c r="N258" s="136">
        <v>-0.72076449627471106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-0.38543897216274559</v>
      </c>
      <c r="D259" s="136">
        <v>-2.3497160759741575</v>
      </c>
      <c r="E259" s="136">
        <v>-0.92454835281614578</v>
      </c>
      <c r="F259" s="136">
        <v>0</v>
      </c>
      <c r="G259" s="136">
        <v>-2.0008208495792985</v>
      </c>
      <c r="H259" s="136">
        <v>-0.56449036106081962</v>
      </c>
      <c r="I259" s="136">
        <v>2.414753880854434</v>
      </c>
      <c r="J259" s="136">
        <v>1.5383088527193252</v>
      </c>
      <c r="K259" s="136">
        <v>2.0285894471305426</v>
      </c>
      <c r="L259" s="136">
        <v>1.2675573826653022</v>
      </c>
      <c r="M259" s="136">
        <v>-2.121701669359183</v>
      </c>
      <c r="N259" s="136">
        <v>-2.8061016396117111</v>
      </c>
    </row>
    <row r="260" spans="1:14" ht="11.15" hidden="1" customHeight="1" outlineLevel="1" x14ac:dyDescent="0.25">
      <c r="A260" s="131"/>
      <c r="B260" s="132" t="s">
        <v>260</v>
      </c>
      <c r="C260" s="136">
        <v>0.98882201203782927</v>
      </c>
      <c r="D260" s="136">
        <v>0.1203128133146123</v>
      </c>
      <c r="E260" s="136">
        <v>0.91172369408987208</v>
      </c>
      <c r="F260" s="136">
        <v>1.0427750585230768</v>
      </c>
      <c r="G260" s="136">
        <v>2.4500052350539221</v>
      </c>
      <c r="H260" s="136">
        <v>0.98543273350470884</v>
      </c>
      <c r="I260" s="136">
        <v>1.6193807488016603</v>
      </c>
      <c r="J260" s="136">
        <v>2.7074577265174327</v>
      </c>
      <c r="K260" s="136">
        <v>0.57690326568456385</v>
      </c>
      <c r="L260" s="136">
        <v>0.81190798376182727</v>
      </c>
      <c r="M260" s="136">
        <v>0.75924295774647987</v>
      </c>
      <c r="N260" s="136">
        <v>-3.3571128829208874E-2</v>
      </c>
    </row>
    <row r="261" spans="1:14" ht="11.15" hidden="1" customHeight="1" outlineLevel="1" x14ac:dyDescent="0.25">
      <c r="A261" s="131"/>
      <c r="B261" s="132" t="s">
        <v>261</v>
      </c>
      <c r="C261" s="136">
        <v>0.55342699020862085</v>
      </c>
      <c r="D261" s="136">
        <v>3.0042058882443712E-2</v>
      </c>
      <c r="E261" s="136">
        <v>0.38265306122448806</v>
      </c>
      <c r="F261" s="136">
        <v>0.35804549283908216</v>
      </c>
      <c r="G261" s="136">
        <v>1.6147164026571375</v>
      </c>
      <c r="H261" s="136">
        <v>0.76368264743318548</v>
      </c>
      <c r="I261" s="136">
        <v>0.7521672616012296</v>
      </c>
      <c r="J261" s="136">
        <v>0.97068899885800874</v>
      </c>
      <c r="K261" s="136">
        <v>0.31752535081430722</v>
      </c>
      <c r="L261" s="136">
        <v>1.0402684563758413</v>
      </c>
      <c r="M261" s="136">
        <v>0.16380910778639191</v>
      </c>
      <c r="N261" s="136">
        <v>-4.1978003526153884E-2</v>
      </c>
    </row>
    <row r="262" spans="1:14" ht="11.15" hidden="1" customHeight="1" outlineLevel="1" x14ac:dyDescent="0.25">
      <c r="A262" s="131"/>
      <c r="B262" s="132" t="s">
        <v>262</v>
      </c>
      <c r="C262" s="136">
        <v>0.4657070279424147</v>
      </c>
      <c r="D262" s="136">
        <v>0.87095805385924052</v>
      </c>
      <c r="E262" s="136">
        <v>1.4930114358322726</v>
      </c>
      <c r="F262" s="136">
        <v>1.8782791185729479</v>
      </c>
      <c r="G262" s="136">
        <v>1.1364779241677496</v>
      </c>
      <c r="H262" s="136">
        <v>-8.4210526315786183E-2</v>
      </c>
      <c r="I262" s="136">
        <v>0.32898899152220906</v>
      </c>
      <c r="J262" s="136">
        <v>-2.5164938737040359</v>
      </c>
      <c r="K262" s="136">
        <v>0.32673065141923985</v>
      </c>
      <c r="L262" s="136">
        <v>0.88564153658805367</v>
      </c>
      <c r="M262" s="136">
        <v>0.20715220235499032</v>
      </c>
      <c r="N262" s="136">
        <v>-0.26037292121620226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1.1061946902654967</v>
      </c>
      <c r="D263" s="136">
        <v>9.0611353711790343</v>
      </c>
      <c r="E263" s="136">
        <v>2.8586332811685082</v>
      </c>
      <c r="F263" s="136">
        <v>3.4298073952003278</v>
      </c>
      <c r="G263" s="136">
        <v>1.2529832935560705</v>
      </c>
      <c r="H263" s="136">
        <v>0.74799831436997977</v>
      </c>
      <c r="I263" s="136">
        <v>2.509774246437118</v>
      </c>
      <c r="J263" s="136">
        <v>-2.7458184279222593</v>
      </c>
      <c r="K263" s="136">
        <v>-0.23407286790148873</v>
      </c>
      <c r="L263" s="136">
        <v>0.39504005267201592</v>
      </c>
      <c r="M263" s="136">
        <v>0.62017190730063021</v>
      </c>
      <c r="N263" s="136">
        <v>6.7368421052634631E-2</v>
      </c>
    </row>
    <row r="264" spans="1:14" ht="11.15" hidden="1" customHeight="1" outlineLevel="1" x14ac:dyDescent="0.25">
      <c r="A264" s="131"/>
      <c r="B264" s="132" t="s">
        <v>260</v>
      </c>
      <c r="C264" s="136">
        <v>-0.35427737834740469</v>
      </c>
      <c r="D264" s="136">
        <v>1.9747019747019721</v>
      </c>
      <c r="E264" s="136">
        <v>-0.60858099198702575</v>
      </c>
      <c r="F264" s="136">
        <v>-0.67715594503087573</v>
      </c>
      <c r="G264" s="136">
        <v>-2.4160282852091797</v>
      </c>
      <c r="H264" s="136">
        <v>-0.533305448081137</v>
      </c>
      <c r="I264" s="136">
        <v>0.38139763779527414</v>
      </c>
      <c r="J264" s="136">
        <v>-1.6502634456705465</v>
      </c>
      <c r="K264" s="136">
        <v>6.1205753340814795E-2</v>
      </c>
      <c r="L264" s="136">
        <v>0.21860312602470344</v>
      </c>
      <c r="M264" s="136">
        <v>0</v>
      </c>
      <c r="N264" s="136">
        <v>-0.2524614996213046</v>
      </c>
    </row>
    <row r="265" spans="1:14" ht="11.15" hidden="1" customHeight="1" outlineLevel="1" x14ac:dyDescent="0.25">
      <c r="A265" s="131"/>
      <c r="B265" s="132" t="s">
        <v>261</v>
      </c>
      <c r="C265" s="136">
        <v>0.63787514378333299</v>
      </c>
      <c r="D265" s="136">
        <v>0.66928431197572991</v>
      </c>
      <c r="E265" s="136">
        <v>0.64292274721910303</v>
      </c>
      <c r="F265" s="136">
        <v>0.6917986765590598</v>
      </c>
      <c r="G265" s="136">
        <v>-0.35225442834138221</v>
      </c>
      <c r="H265" s="136">
        <v>1.0828427249789883</v>
      </c>
      <c r="I265" s="136">
        <v>2.034563059198419</v>
      </c>
      <c r="J265" s="136">
        <v>8.0865258263401074E-2</v>
      </c>
      <c r="K265" s="136">
        <v>0.78499337343257025</v>
      </c>
      <c r="L265" s="136">
        <v>1.0906314756243773</v>
      </c>
      <c r="M265" s="136">
        <v>-5.4065743944633482E-2</v>
      </c>
      <c r="N265" s="136">
        <v>6.7493461570904856E-2</v>
      </c>
    </row>
    <row r="266" spans="1:14" ht="11.15" hidden="1" customHeight="1" outlineLevel="1" x14ac:dyDescent="0.25">
      <c r="A266" s="131"/>
      <c r="B266" s="132" t="s">
        <v>262</v>
      </c>
      <c r="C266" s="136">
        <v>0.74812967581048895</v>
      </c>
      <c r="D266" s="136">
        <v>7.9780161333204092E-2</v>
      </c>
      <c r="E266" s="136">
        <v>1.3181910363009592</v>
      </c>
      <c r="F266" s="136">
        <v>1.2346908294334327</v>
      </c>
      <c r="G266" s="136">
        <v>-0.25249974750025217</v>
      </c>
      <c r="H266" s="136">
        <v>1.1544461778471202</v>
      </c>
      <c r="I266" s="136">
        <v>-9.6096096096104588E-2</v>
      </c>
      <c r="J266" s="136">
        <v>1.4947985052014872</v>
      </c>
      <c r="K266" s="136">
        <v>0.21242160631193485</v>
      </c>
      <c r="L266" s="136">
        <v>0.62574171971085946</v>
      </c>
      <c r="M266" s="136">
        <v>0.49767391539543837</v>
      </c>
      <c r="N266" s="136">
        <v>4.2154961638971145E-2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-0.39191419141914707</v>
      </c>
      <c r="D267" s="136">
        <v>-14.065544729849435</v>
      </c>
      <c r="E267" s="136">
        <v>-1.3510808646917667</v>
      </c>
      <c r="F267" s="136">
        <v>-1.7999409855414541</v>
      </c>
      <c r="G267" s="136">
        <v>-1.407452409882552</v>
      </c>
      <c r="H267" s="136">
        <v>-0.13366234834465729</v>
      </c>
      <c r="I267" s="136">
        <v>-2.4287603703258327</v>
      </c>
      <c r="J267" s="136">
        <v>0.95531893720767869</v>
      </c>
      <c r="K267" s="136">
        <v>0.43403653982032608</v>
      </c>
      <c r="L267" s="136">
        <v>0.42886244237161009</v>
      </c>
      <c r="M267" s="136">
        <v>0.71051781677252279</v>
      </c>
      <c r="N267" s="136">
        <v>0.37923478847126546</v>
      </c>
    </row>
    <row r="268" spans="1:14" ht="10.5" hidden="1" customHeight="1" outlineLevel="1" x14ac:dyDescent="0.25">
      <c r="A268" s="131"/>
      <c r="B268" s="132" t="s">
        <v>260</v>
      </c>
      <c r="C268" s="136">
        <v>0.69372540898737611</v>
      </c>
      <c r="D268" s="136">
        <v>0.29890744176459805</v>
      </c>
      <c r="E268" s="136">
        <v>1.1971187988231833</v>
      </c>
      <c r="F268" s="136">
        <v>1.3321314102564088</v>
      </c>
      <c r="G268" s="136">
        <v>-1.0475505802608751</v>
      </c>
      <c r="H268" s="136">
        <v>0.22650056625141701</v>
      </c>
      <c r="I268" s="136">
        <v>1.4294516327788074</v>
      </c>
      <c r="J268" s="136">
        <v>0.75899457861015662</v>
      </c>
      <c r="K268" s="136">
        <v>0.36180904522613844</v>
      </c>
      <c r="L268" s="136">
        <v>1.2277143162164919</v>
      </c>
      <c r="M268" s="136">
        <v>0.57723142704438146</v>
      </c>
      <c r="N268" s="136">
        <v>0.30224162538830512</v>
      </c>
    </row>
    <row r="269" spans="1:14" ht="10.5" hidden="1" customHeight="1" outlineLevel="1" x14ac:dyDescent="0.25">
      <c r="A269" s="131"/>
      <c r="B269" s="132" t="s">
        <v>261</v>
      </c>
      <c r="C269" s="136">
        <v>0.34961439588690268</v>
      </c>
      <c r="D269" s="136">
        <v>-1.0276436131945843E-2</v>
      </c>
      <c r="E269" s="136">
        <v>0.28070175438597289</v>
      </c>
      <c r="F269" s="136">
        <v>0.14826529603637084</v>
      </c>
      <c r="G269" s="136">
        <v>-0.35288012454591922</v>
      </c>
      <c r="H269" s="136">
        <v>0.89368258859785499</v>
      </c>
      <c r="I269" s="136">
        <v>1.3971570890535645</v>
      </c>
      <c r="J269" s="136">
        <v>-0.71414595969477546</v>
      </c>
      <c r="K269" s="136">
        <v>0.30042058882435185</v>
      </c>
      <c r="L269" s="136">
        <v>0.65387049145751064</v>
      </c>
      <c r="M269" s="136">
        <v>0.11690934211925708</v>
      </c>
      <c r="N269" s="136">
        <v>-0.19251694986189705</v>
      </c>
    </row>
    <row r="270" spans="1:14" ht="10.5" hidden="1" customHeight="1" outlineLevel="1" x14ac:dyDescent="0.25">
      <c r="A270" s="131"/>
      <c r="B270" s="132" t="s">
        <v>262</v>
      </c>
      <c r="C270" s="136">
        <v>0.24592683676604565</v>
      </c>
      <c r="D270" s="136">
        <v>2.0246659815005046</v>
      </c>
      <c r="E270" s="136">
        <v>-0.34989503149054713</v>
      </c>
      <c r="F270" s="136">
        <v>-0.16778523489932695</v>
      </c>
      <c r="G270" s="136">
        <v>0.74992188313716213</v>
      </c>
      <c r="H270" s="136">
        <v>0.18326206475261131</v>
      </c>
      <c r="I270" s="136">
        <v>2.588066139468026</v>
      </c>
      <c r="J270" s="136">
        <v>-1.5863631884914753</v>
      </c>
      <c r="K270" s="136">
        <v>0.47923322683706715</v>
      </c>
      <c r="L270" s="136">
        <v>0.68105616093880883</v>
      </c>
      <c r="M270" s="136">
        <v>0.3609341825902419</v>
      </c>
      <c r="N270" s="136">
        <v>0.18450184501845968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1.2470612286619627</v>
      </c>
      <c r="D271" s="136">
        <v>0.44323562002620065</v>
      </c>
      <c r="E271" s="136">
        <v>3.5613964686998401</v>
      </c>
      <c r="F271" s="136">
        <v>3.5590706870983553</v>
      </c>
      <c r="G271" s="136">
        <v>1.8711878424480659</v>
      </c>
      <c r="H271" s="136">
        <v>0.92479674796747702</v>
      </c>
      <c r="I271" s="136">
        <v>-1.4015416958654612</v>
      </c>
      <c r="J271" s="136">
        <v>-1.2214657589106821</v>
      </c>
      <c r="K271" s="136">
        <v>-0.31796502384739256</v>
      </c>
      <c r="L271" s="136">
        <v>1.34249141429909</v>
      </c>
      <c r="M271" s="136">
        <v>1.2164163317114287</v>
      </c>
      <c r="N271" s="136">
        <v>-2.1597187343043771</v>
      </c>
    </row>
    <row r="272" spans="1:14" ht="10.5" hidden="1" customHeight="1" outlineLevel="1" x14ac:dyDescent="0.25">
      <c r="A272" s="131"/>
      <c r="B272" s="132" t="s">
        <v>260</v>
      </c>
      <c r="C272" s="136">
        <v>0.42402826855123976</v>
      </c>
      <c r="D272" s="136">
        <v>2.7178818573864447</v>
      </c>
      <c r="E272" s="136">
        <v>-0.24217766153250864</v>
      </c>
      <c r="F272" s="136">
        <v>-0.33412887828161786</v>
      </c>
      <c r="G272" s="136">
        <v>-0.21311142683174467</v>
      </c>
      <c r="H272" s="136">
        <v>-6.0416876447490608E-2</v>
      </c>
      <c r="I272" s="136">
        <v>2.6770907367922376</v>
      </c>
      <c r="J272" s="136">
        <v>-3.0812892763024422</v>
      </c>
      <c r="K272" s="136">
        <v>1.0964912280701782</v>
      </c>
      <c r="L272" s="136">
        <v>1.3247073321010561</v>
      </c>
      <c r="M272" s="136">
        <v>0.94053715121746961</v>
      </c>
      <c r="N272" s="136">
        <v>1.1122518822724174</v>
      </c>
    </row>
    <row r="273" spans="1:14" ht="10.5" hidden="1" customHeight="1" outlineLevel="1" x14ac:dyDescent="0.25">
      <c r="A273" s="131"/>
      <c r="B273" s="132" t="s">
        <v>261</v>
      </c>
      <c r="C273" s="136">
        <v>0.15079923595054368</v>
      </c>
      <c r="D273" s="136">
        <v>-1.6110134739308819</v>
      </c>
      <c r="E273" s="136">
        <v>0.54379491163332716</v>
      </c>
      <c r="F273" s="136">
        <v>0.44061302681993197</v>
      </c>
      <c r="G273" s="136">
        <v>-0.29492525170343242</v>
      </c>
      <c r="H273" s="136">
        <v>0.28211586901763042</v>
      </c>
      <c r="I273" s="136">
        <v>6.9220119981522998E-2</v>
      </c>
      <c r="J273" s="136">
        <v>0.38694833716795074</v>
      </c>
      <c r="K273" s="136">
        <v>-0.63103924275290524</v>
      </c>
      <c r="L273" s="136">
        <v>0.61822235735277786</v>
      </c>
      <c r="M273" s="136">
        <v>0</v>
      </c>
      <c r="N273" s="136">
        <v>-0.61770181079708664</v>
      </c>
    </row>
    <row r="274" spans="1:14" ht="10.5" hidden="1" customHeight="1" outlineLevel="1" x14ac:dyDescent="0.25">
      <c r="A274" s="131"/>
      <c r="B274" s="132" t="s">
        <v>262</v>
      </c>
      <c r="C274" s="136">
        <v>0.42160208793416132</v>
      </c>
      <c r="D274" s="136">
        <v>2.1633422645628713</v>
      </c>
      <c r="E274" s="136">
        <v>0.1255553409310437</v>
      </c>
      <c r="F274" s="136">
        <v>0.16212092313561755</v>
      </c>
      <c r="G274" s="136">
        <v>-0.81599347205224149</v>
      </c>
      <c r="H274" s="136">
        <v>1.2157138551190485</v>
      </c>
      <c r="I274" s="136">
        <v>0.23057412958267776</v>
      </c>
      <c r="J274" s="136">
        <v>2.0627148661318984</v>
      </c>
      <c r="K274" s="136">
        <v>-0.26791029966263125</v>
      </c>
      <c r="L274" s="136">
        <v>0.48348106365834553</v>
      </c>
      <c r="M274" s="136">
        <v>0.38306242882283925</v>
      </c>
      <c r="N274" s="136">
        <v>0.38314176245211229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1.1595361855257806</v>
      </c>
      <c r="D275" s="136">
        <v>1.2238950947061511</v>
      </c>
      <c r="E275" s="136">
        <v>1.5240667502652627</v>
      </c>
      <c r="F275" s="136">
        <v>1.3139103113396118</v>
      </c>
      <c r="G275" s="136">
        <v>1.6968325791855392</v>
      </c>
      <c r="H275" s="136">
        <v>2.1639864999007443</v>
      </c>
      <c r="I275" s="136">
        <v>3.0135725787899759</v>
      </c>
      <c r="J275" s="136">
        <v>1.3575584362559994</v>
      </c>
      <c r="K275" s="136">
        <v>0.30842702218683371</v>
      </c>
      <c r="L275" s="136">
        <v>0.76182838813150511</v>
      </c>
      <c r="M275" s="136">
        <v>0.26815181518151121</v>
      </c>
      <c r="N275" s="136">
        <v>-0.54283290924513494</v>
      </c>
    </row>
    <row r="276" spans="1:14" ht="10.5" hidden="1" customHeight="1" outlineLevel="1" x14ac:dyDescent="0.25">
      <c r="A276" s="131"/>
      <c r="B276" s="132" t="s">
        <v>260</v>
      </c>
      <c r="C276" s="136">
        <v>0.97826086956520442</v>
      </c>
      <c r="D276" s="136">
        <v>0.39343633048652293</v>
      </c>
      <c r="E276" s="136">
        <v>1.6437054631829113</v>
      </c>
      <c r="F276" s="136">
        <v>1.5694013720515017</v>
      </c>
      <c r="G276" s="136">
        <v>1.415714430174944</v>
      </c>
      <c r="H276" s="136">
        <v>0.8938981733385134</v>
      </c>
      <c r="I276" s="136">
        <v>-7.8159892809296139E-2</v>
      </c>
      <c r="J276" s="136">
        <v>2.2860020140986705</v>
      </c>
      <c r="K276" s="136">
        <v>-0.53560801428287164</v>
      </c>
      <c r="L276" s="136">
        <v>0.54715479506566567</v>
      </c>
      <c r="M276" s="136">
        <v>1.2857436741411163</v>
      </c>
      <c r="N276" s="136">
        <v>0.46904315196998425</v>
      </c>
    </row>
    <row r="277" spans="1:14" ht="10.5" hidden="1" customHeight="1" outlineLevel="1" x14ac:dyDescent="0.25">
      <c r="A277" s="131"/>
      <c r="B277" s="132" t="s">
        <v>261</v>
      </c>
      <c r="C277" s="136">
        <v>0.98835502495350624</v>
      </c>
      <c r="D277" s="136">
        <v>1.8925635633721924</v>
      </c>
      <c r="E277" s="136">
        <v>2.2153673583847393</v>
      </c>
      <c r="F277" s="136">
        <v>2.4981495188748966</v>
      </c>
      <c r="G277" s="136">
        <v>-0.14956625785222855</v>
      </c>
      <c r="H277" s="136">
        <v>0.83782742681046329</v>
      </c>
      <c r="I277" s="136">
        <v>1.6091183372443965</v>
      </c>
      <c r="J277" s="136">
        <v>0.46273505956484939</v>
      </c>
      <c r="K277" s="136">
        <v>0.41882728360592125</v>
      </c>
      <c r="L277" s="136">
        <v>1.503908182447816</v>
      </c>
      <c r="M277" s="136">
        <v>-0.1218645272671921</v>
      </c>
      <c r="N277" s="136">
        <v>-0.36499448264154921</v>
      </c>
    </row>
    <row r="278" spans="1:14" ht="10.5" hidden="1" customHeight="1" outlineLevel="1" x14ac:dyDescent="0.25">
      <c r="A278" s="131"/>
      <c r="B278" s="132" t="s">
        <v>262</v>
      </c>
      <c r="C278" s="136">
        <v>0.8333333333333286</v>
      </c>
      <c r="D278" s="136">
        <v>1.8011257035647219</v>
      </c>
      <c r="E278" s="136">
        <v>1.1248285322359379</v>
      </c>
      <c r="F278" s="136">
        <v>1.1915508214479047</v>
      </c>
      <c r="G278" s="136">
        <v>1.1084481725584112</v>
      </c>
      <c r="H278" s="136">
        <v>1.1555725336644116</v>
      </c>
      <c r="I278" s="136">
        <v>0.98977235235895478</v>
      </c>
      <c r="J278" s="136">
        <v>-2.7832222657781358</v>
      </c>
      <c r="K278" s="136">
        <v>0.52631578947368496</v>
      </c>
      <c r="L278" s="136">
        <v>1.3354128082659003</v>
      </c>
      <c r="M278" s="136">
        <v>0.72191154041689742</v>
      </c>
      <c r="N278" s="136">
        <v>0.92860794002385205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-0.38439361906593206</v>
      </c>
      <c r="D279" s="136">
        <v>-16.052340582381134</v>
      </c>
      <c r="E279" s="136">
        <v>-1.0037981551817694</v>
      </c>
      <c r="F279" s="136">
        <v>-0.90990187332738515</v>
      </c>
      <c r="G279" s="136">
        <v>-0.69135802469135399</v>
      </c>
      <c r="H279" s="136">
        <v>6.6087613293049685E-2</v>
      </c>
      <c r="I279" s="136">
        <v>4.7261243602308554</v>
      </c>
      <c r="J279" s="136">
        <v>-3.0745967741935516</v>
      </c>
      <c r="K279" s="136">
        <v>-0.62234515459844886</v>
      </c>
      <c r="L279" s="136">
        <v>1.8949595998461177</v>
      </c>
      <c r="M279" s="136">
        <v>-0.82778114274178449</v>
      </c>
      <c r="N279" s="136">
        <v>-1.4602853042964483</v>
      </c>
    </row>
    <row r="280" spans="1:14" ht="10.5" hidden="1" customHeight="1" outlineLevel="1" x14ac:dyDescent="0.25">
      <c r="A280" s="131"/>
      <c r="B280" s="132" t="s">
        <v>260</v>
      </c>
      <c r="C280" s="136">
        <v>0.52093382211076289</v>
      </c>
      <c r="D280" s="136">
        <v>0.81229418221735727</v>
      </c>
      <c r="E280" s="136">
        <v>0.16442861057824132</v>
      </c>
      <c r="F280" s="136">
        <v>0.21606049693913576</v>
      </c>
      <c r="G280" s="136">
        <v>1.57135753356539</v>
      </c>
      <c r="H280" s="136">
        <v>0.71704877818663704</v>
      </c>
      <c r="I280" s="136">
        <v>1.2373921181241485</v>
      </c>
      <c r="J280" s="136">
        <v>-3.3905356214248599</v>
      </c>
      <c r="K280" s="136">
        <v>-0.33797216699800003</v>
      </c>
      <c r="L280" s="136">
        <v>1.0195412064570917</v>
      </c>
      <c r="M280" s="136">
        <v>1.1095276872964206</v>
      </c>
      <c r="N280" s="136">
        <v>1.8759636799725996</v>
      </c>
    </row>
    <row r="281" spans="1:14" ht="10.5" hidden="1" customHeight="1" outlineLevel="1" x14ac:dyDescent="0.25">
      <c r="A281" s="131"/>
      <c r="B281" s="132" t="s">
        <v>261</v>
      </c>
      <c r="C281" s="136">
        <v>-0.61420345489443662</v>
      </c>
      <c r="D281" s="136">
        <v>-0.89285714285715301</v>
      </c>
      <c r="E281" s="136">
        <v>-0.8481532147742854</v>
      </c>
      <c r="F281" s="136">
        <v>-1.0600071864894005</v>
      </c>
      <c r="G281" s="136">
        <v>0.42103201801626255</v>
      </c>
      <c r="H281" s="136">
        <v>-0.36533957845433918</v>
      </c>
      <c r="I281" s="136">
        <v>-0.34921939194741469</v>
      </c>
      <c r="J281" s="136">
        <v>-0.95812251049628117</v>
      </c>
      <c r="K281" s="136">
        <v>-0.47875523638539619</v>
      </c>
      <c r="L281" s="136">
        <v>-0.28034763106252569</v>
      </c>
      <c r="M281" s="136">
        <v>-0.80539615423336386</v>
      </c>
      <c r="N281" s="136">
        <v>-1.8498276296981402</v>
      </c>
    </row>
    <row r="282" spans="1:14" ht="10.5" hidden="1" customHeight="1" outlineLevel="1" x14ac:dyDescent="0.25">
      <c r="A282" s="131"/>
      <c r="B282" s="132" t="s">
        <v>262</v>
      </c>
      <c r="C282" s="136">
        <v>0.64696794129007174</v>
      </c>
      <c r="D282" s="136">
        <v>2.9224346297517201</v>
      </c>
      <c r="E282" s="136">
        <v>-0.561074319352457</v>
      </c>
      <c r="F282" s="136">
        <v>-0.34501543490102904</v>
      </c>
      <c r="G282" s="136">
        <v>1.5893135725429062</v>
      </c>
      <c r="H282" s="136">
        <v>0.92139902218879399</v>
      </c>
      <c r="I282" s="136">
        <v>2.3191094619666046</v>
      </c>
      <c r="J282" s="136">
        <v>2.2934782608695627</v>
      </c>
      <c r="K282" s="136">
        <v>0.63138905592300887</v>
      </c>
      <c r="L282" s="136">
        <v>0.37484771811450912</v>
      </c>
      <c r="M282" s="136">
        <v>0.76118948543590648</v>
      </c>
      <c r="N282" s="136">
        <v>2.4329649618778433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0.39336083661135035</v>
      </c>
      <c r="D283" s="136">
        <v>5.4333902647310026</v>
      </c>
      <c r="E283" s="136">
        <v>1.2209786328739369</v>
      </c>
      <c r="F283" s="136">
        <v>0.51931486880465627</v>
      </c>
      <c r="G283" s="136">
        <v>-4.5877723389960607</v>
      </c>
      <c r="H283" s="136">
        <v>1.6675982858207448</v>
      </c>
      <c r="I283" s="136">
        <v>1.0073536818777029</v>
      </c>
      <c r="J283" s="136">
        <v>2.2951864839018157</v>
      </c>
      <c r="K283" s="136">
        <v>-9.9591674135979247E-3</v>
      </c>
      <c r="L283" s="136">
        <v>-2.3713938941275359</v>
      </c>
      <c r="M283" s="136">
        <v>0.8964544721998351</v>
      </c>
      <c r="N283" s="136">
        <v>-1.237768671071322</v>
      </c>
    </row>
    <row r="284" spans="1:14" ht="10.5" customHeight="1" x14ac:dyDescent="0.25">
      <c r="A284" s="131"/>
      <c r="B284" s="132" t="s">
        <v>260</v>
      </c>
      <c r="C284" s="136">
        <v>-6.6896024464838888E-2</v>
      </c>
      <c r="D284" s="136">
        <v>1.1136984914447794</v>
      </c>
      <c r="E284" s="136">
        <v>-0.87727314264827783</v>
      </c>
      <c r="F284" s="136">
        <v>-0.72509743496782164</v>
      </c>
      <c r="G284" s="136">
        <v>-1.2574187707474067</v>
      </c>
      <c r="H284" s="136">
        <v>-0.4306790066892745</v>
      </c>
      <c r="I284" s="136">
        <v>0.37897676274060643</v>
      </c>
      <c r="J284" s="136">
        <v>0.98680793601329242</v>
      </c>
      <c r="K284" s="136">
        <v>-0.42828685258965038</v>
      </c>
      <c r="L284" s="136">
        <v>0.10519269388926489</v>
      </c>
      <c r="M284" s="136">
        <v>0.83857442348008249</v>
      </c>
      <c r="N284" s="136">
        <v>2.3541366754170667</v>
      </c>
    </row>
    <row r="285" spans="1:14" ht="10.5" customHeight="1" x14ac:dyDescent="0.25">
      <c r="A285" s="131"/>
      <c r="B285" s="132" t="s">
        <v>261</v>
      </c>
      <c r="C285" s="136">
        <v>0.26776322080903014</v>
      </c>
      <c r="D285" s="136">
        <v>1.0413537598878548</v>
      </c>
      <c r="E285" s="136">
        <v>-0.67299714206693295</v>
      </c>
      <c r="F285" s="136">
        <v>-0.54779512462339142</v>
      </c>
      <c r="G285" s="136">
        <v>1.1104319478402687</v>
      </c>
      <c r="H285" s="136">
        <v>0.929504877599868</v>
      </c>
      <c r="I285" s="136">
        <v>0.77496274217585892</v>
      </c>
      <c r="J285" s="136">
        <v>1.0800246862785485</v>
      </c>
      <c r="K285" s="136">
        <v>0.25007502250676339</v>
      </c>
      <c r="L285" s="136">
        <v>1.4520443255636337</v>
      </c>
      <c r="M285" s="136">
        <v>-0.17820017820018563</v>
      </c>
      <c r="N285" s="136">
        <v>-0.87697526267891135</v>
      </c>
    </row>
    <row r="286" spans="1:14" ht="10.5" customHeight="1" x14ac:dyDescent="0.25">
      <c r="A286" s="131"/>
      <c r="B286" s="132" t="s">
        <v>262</v>
      </c>
      <c r="C286" s="136">
        <v>-0.16213638531233698</v>
      </c>
      <c r="D286" s="136">
        <v>0.2576553364384182</v>
      </c>
      <c r="E286" s="136">
        <v>-0.83534434750323783</v>
      </c>
      <c r="F286" s="136">
        <v>-1.037363444413856</v>
      </c>
      <c r="G286" s="136">
        <v>-0.43324937027708188</v>
      </c>
      <c r="H286" s="136">
        <v>4.559131941277883E-2</v>
      </c>
      <c r="I286" s="136">
        <v>0.33520654638665803</v>
      </c>
      <c r="J286" s="136">
        <v>0.69197110003054263</v>
      </c>
      <c r="K286" s="136">
        <v>-0.50888046298143763</v>
      </c>
      <c r="L286" s="136">
        <v>-0.53672316384181329</v>
      </c>
      <c r="M286" s="136">
        <v>0.27769513041752703</v>
      </c>
      <c r="N286" s="136">
        <v>2.0031716885067823</v>
      </c>
    </row>
    <row r="287" spans="1:14" ht="15" customHeight="1" x14ac:dyDescent="0.25">
      <c r="A287" s="131">
        <v>2020</v>
      </c>
      <c r="B287" s="132" t="s">
        <v>259</v>
      </c>
      <c r="C287" s="136">
        <v>-1.585785250286591</v>
      </c>
      <c r="D287" s="136">
        <v>-2.5303943856874582</v>
      </c>
      <c r="E287" s="136">
        <v>-2.1714713590415613</v>
      </c>
      <c r="F287" s="136">
        <v>-2.6623376623376487</v>
      </c>
      <c r="G287" s="136">
        <v>2.337583485124469</v>
      </c>
      <c r="H287" s="136">
        <v>-5.5869485964272627</v>
      </c>
      <c r="I287" s="136">
        <v>0.15721725459370361</v>
      </c>
      <c r="J287" s="136">
        <v>-0.59626073774633426</v>
      </c>
      <c r="K287" s="136">
        <v>0.99287935011534501</v>
      </c>
      <c r="L287" s="136">
        <v>-0.99403578528827552</v>
      </c>
      <c r="M287" s="136">
        <v>1.2560577588764659</v>
      </c>
      <c r="N287" s="136">
        <v>-11.922101301039191</v>
      </c>
    </row>
    <row r="288" spans="1:14" ht="10.5" customHeight="1" x14ac:dyDescent="0.25">
      <c r="A288" s="131"/>
      <c r="B288" s="132" t="s">
        <v>260</v>
      </c>
      <c r="C288" s="136">
        <v>-9.6194913609007955</v>
      </c>
      <c r="D288" s="136">
        <v>0.91268634012777738</v>
      </c>
      <c r="E288" s="136">
        <v>-16.274397244546492</v>
      </c>
      <c r="F288" s="136">
        <v>-17.373487086629183</v>
      </c>
      <c r="G288" s="136">
        <v>-4.1530703055473026</v>
      </c>
      <c r="H288" s="136">
        <v>-11.87373298580944</v>
      </c>
      <c r="I288" s="136">
        <v>-6.1512802903953769</v>
      </c>
      <c r="J288" s="136">
        <v>-0.83367222448148937</v>
      </c>
      <c r="K288" s="136">
        <v>-3.0486593843098433</v>
      </c>
      <c r="L288" s="136">
        <v>-9.1700133868808535</v>
      </c>
      <c r="M288" s="136">
        <v>-7.2768118773197727</v>
      </c>
      <c r="N288" s="136">
        <v>-14.678558156819022</v>
      </c>
    </row>
    <row r="289" spans="1:14" ht="10.5" customHeight="1" x14ac:dyDescent="0.25">
      <c r="A289" s="131"/>
      <c r="B289" s="132" t="s">
        <v>261</v>
      </c>
      <c r="C289" s="136">
        <v>8.6134679411448758</v>
      </c>
      <c r="D289" s="136">
        <v>1.6179278464475857</v>
      </c>
      <c r="E289" s="136">
        <v>14.992572277453988</v>
      </c>
      <c r="F289" s="136">
        <v>15.916955017301035</v>
      </c>
      <c r="G289" s="136">
        <v>-0.87692148973486894</v>
      </c>
      <c r="H289" s="136">
        <v>12.673896374192111</v>
      </c>
      <c r="I289" s="136">
        <v>4.5473552163913951</v>
      </c>
      <c r="J289" s="136">
        <v>4.4392044289522232</v>
      </c>
      <c r="K289" s="136">
        <v>3.2776810406637225</v>
      </c>
      <c r="L289" s="136">
        <v>4.2636066954416378</v>
      </c>
      <c r="M289" s="136">
        <v>8.1217739386916605</v>
      </c>
      <c r="N289" s="136">
        <v>13.011759581881549</v>
      </c>
    </row>
    <row r="290" spans="1:14" ht="10.5" customHeight="1" x14ac:dyDescent="0.25">
      <c r="A290" s="131"/>
      <c r="B290" s="132" t="s">
        <v>262</v>
      </c>
      <c r="C290" s="136">
        <v>0.70206664689014531</v>
      </c>
      <c r="D290" s="136">
        <v>-0.36590189873417955</v>
      </c>
      <c r="E290" s="136">
        <v>4.6308257974759073</v>
      </c>
      <c r="F290" s="136">
        <v>5.1741293532338233</v>
      </c>
      <c r="G290" s="136">
        <v>8.1598667776852807</v>
      </c>
      <c r="H290" s="136">
        <v>-1.8082831032471347</v>
      </c>
      <c r="I290" s="136">
        <v>2.0397960203979437</v>
      </c>
      <c r="J290" s="136">
        <v>3.9265730833420776E-2</v>
      </c>
      <c r="K290" s="136">
        <v>9.9176832292044992E-3</v>
      </c>
      <c r="L290" s="136">
        <v>2.0395799676898179</v>
      </c>
      <c r="M290" s="136">
        <v>-2.7669524551831728</v>
      </c>
      <c r="N290" s="136">
        <v>-7.0527025725021844</v>
      </c>
    </row>
    <row r="291" spans="1:14" ht="15" customHeight="1" x14ac:dyDescent="0.25">
      <c r="A291" s="131">
        <v>2021</v>
      </c>
      <c r="B291" s="132" t="s">
        <v>259</v>
      </c>
      <c r="C291" s="136">
        <v>-0.59897879025922407</v>
      </c>
      <c r="D291" s="136">
        <v>11.861042183622828</v>
      </c>
      <c r="E291" s="136">
        <v>-0.56035710893722523</v>
      </c>
      <c r="F291" s="136">
        <v>2.3178807947019919</v>
      </c>
      <c r="G291" s="136">
        <v>-9.6227867590454252</v>
      </c>
      <c r="H291" s="136">
        <v>-4.5346534653465227</v>
      </c>
      <c r="I291" s="136">
        <v>2.0186183243508253</v>
      </c>
      <c r="J291" s="136">
        <v>2.345206554803255</v>
      </c>
      <c r="K291" s="136">
        <v>-0.78341927806427236</v>
      </c>
      <c r="L291" s="136">
        <v>3.7799327132396456</v>
      </c>
      <c r="M291" s="136">
        <v>0.35070140280562612</v>
      </c>
      <c r="N291" s="136">
        <v>1.6170830309941095</v>
      </c>
    </row>
    <row r="292" spans="1:14" ht="10.5" customHeight="1" x14ac:dyDescent="0.25">
      <c r="A292" s="131"/>
      <c r="B292" s="132" t="s">
        <v>260</v>
      </c>
      <c r="C292" s="136">
        <v>2.1337548157660819</v>
      </c>
      <c r="D292" s="136">
        <v>0.87843833185448261</v>
      </c>
      <c r="E292" s="136">
        <v>0.21967526265520121</v>
      </c>
      <c r="F292" s="136">
        <v>-9.2464170134078927E-2</v>
      </c>
      <c r="G292" s="136">
        <v>4.0672913117546727</v>
      </c>
      <c r="H292" s="136">
        <v>3.0906450943787718</v>
      </c>
      <c r="I292" s="136">
        <v>4.3895879358370991</v>
      </c>
      <c r="J292" s="136">
        <v>5.5608820709491766</v>
      </c>
      <c r="K292" s="136">
        <v>2.0289855072463752</v>
      </c>
      <c r="L292" s="136">
        <v>4.37643020594966</v>
      </c>
      <c r="M292" s="136">
        <v>0.8387418871692347</v>
      </c>
      <c r="N292" s="136">
        <v>1.2853208201571107</v>
      </c>
    </row>
    <row r="293" spans="1:14" ht="10.5" customHeight="1" x14ac:dyDescent="0.25">
      <c r="A293" s="131"/>
      <c r="B293" s="132" t="s">
        <v>261</v>
      </c>
      <c r="C293" s="136">
        <v>1.1703259502853172</v>
      </c>
      <c r="D293" s="136">
        <v>1.1434602867446557</v>
      </c>
      <c r="E293" s="136">
        <v>-1.2579815114838482</v>
      </c>
      <c r="F293" s="136">
        <v>-1.41601110596946</v>
      </c>
      <c r="G293" s="136">
        <v>-1.5244526294249994</v>
      </c>
      <c r="H293" s="136">
        <v>4.2052313883299774</v>
      </c>
      <c r="I293" s="136">
        <v>0.18402649981597108</v>
      </c>
      <c r="J293" s="136">
        <v>1.3351498637602219</v>
      </c>
      <c r="K293" s="136">
        <v>1.1167711598746024</v>
      </c>
      <c r="L293" s="136">
        <v>1.3702384214853396</v>
      </c>
      <c r="M293" s="136">
        <v>1.7328448361223963</v>
      </c>
      <c r="N293" s="136">
        <v>6.0026185920032162</v>
      </c>
    </row>
    <row r="294" spans="1:14" ht="10.5" customHeight="1" x14ac:dyDescent="0.25">
      <c r="A294" s="131"/>
      <c r="B294" s="132" t="s">
        <v>262</v>
      </c>
      <c r="C294" s="136">
        <v>0.2103250478011347</v>
      </c>
      <c r="D294" s="136">
        <v>-0.72180189581703758</v>
      </c>
      <c r="E294" s="136">
        <v>2.4032429302190934</v>
      </c>
      <c r="F294" s="136">
        <v>2.5722868944799302</v>
      </c>
      <c r="G294" s="136">
        <v>-1.0597402597402663</v>
      </c>
      <c r="H294" s="136">
        <v>0.86889360880479671</v>
      </c>
      <c r="I294" s="136">
        <v>3.122703894195439</v>
      </c>
      <c r="J294" s="136">
        <v>-6.0231244958322065</v>
      </c>
      <c r="K294" s="136">
        <v>0.81379577601239816</v>
      </c>
      <c r="L294" s="136">
        <v>-0.40551500405516094</v>
      </c>
      <c r="M294" s="136">
        <v>-1.158263577963794</v>
      </c>
      <c r="N294" s="136">
        <v>-3.9619952494061863</v>
      </c>
    </row>
    <row r="295" spans="1:14" ht="15" customHeight="1" x14ac:dyDescent="0.25">
      <c r="A295" s="131">
        <v>2022</v>
      </c>
      <c r="B295" s="132" t="s">
        <v>259</v>
      </c>
      <c r="C295" s="136">
        <v>0.49608853272277997</v>
      </c>
      <c r="D295" s="136">
        <v>0.90224246671337482</v>
      </c>
      <c r="E295" s="136">
        <v>-2.8840716305372212</v>
      </c>
      <c r="F295" s="136">
        <v>-1.0799926780157563</v>
      </c>
      <c r="G295" s="136">
        <v>-6.363540900976588</v>
      </c>
      <c r="H295" s="136">
        <v>2.1726646248085615</v>
      </c>
      <c r="I295" s="136">
        <v>-3.5447096544353371</v>
      </c>
      <c r="J295" s="136">
        <v>-2.0505484024797198</v>
      </c>
      <c r="K295" s="136">
        <v>-0.2018066500096154</v>
      </c>
      <c r="L295" s="136">
        <v>2.5334781035106744</v>
      </c>
      <c r="M295" s="136">
        <v>2.9837518463810824</v>
      </c>
      <c r="N295" s="136">
        <v>16.650178076770871</v>
      </c>
    </row>
    <row r="296" spans="1:14" ht="10.5" customHeight="1" x14ac:dyDescent="0.25">
      <c r="A296" s="131"/>
      <c r="B296" s="132" t="s">
        <v>260</v>
      </c>
      <c r="C296" s="136">
        <v>-0.3417505221188577</v>
      </c>
      <c r="D296" s="136">
        <v>1.3282402986370272</v>
      </c>
      <c r="E296" s="136">
        <v>0.26203416149068914</v>
      </c>
      <c r="F296" s="136">
        <v>0.13878608438193396</v>
      </c>
      <c r="G296" s="136">
        <v>-3.5998654255915739</v>
      </c>
      <c r="H296" s="136">
        <v>-0.59953161592505921</v>
      </c>
      <c r="I296" s="136">
        <v>0.17543859649123306</v>
      </c>
      <c r="J296" s="136">
        <v>-3.6806231742940554</v>
      </c>
      <c r="K296" s="136">
        <v>0.26961964371690783</v>
      </c>
      <c r="L296" s="136">
        <v>-1.3148605718319715</v>
      </c>
      <c r="M296" s="136">
        <v>0.64065786957353055</v>
      </c>
      <c r="N296" s="136">
        <v>-0.16113985242981244</v>
      </c>
    </row>
    <row r="297" spans="1:14" ht="10.5" customHeight="1" x14ac:dyDescent="0.25">
      <c r="A297" s="131"/>
      <c r="B297" s="132" t="s">
        <v>261</v>
      </c>
      <c r="C297" s="136">
        <v>0.83825490569631711</v>
      </c>
      <c r="D297" s="136">
        <v>1.0966415352981613</v>
      </c>
      <c r="E297" s="136">
        <v>0.86148485141805509</v>
      </c>
      <c r="F297" s="136">
        <v>1.0071144784255637</v>
      </c>
      <c r="G297" s="136">
        <v>-2.6872964169380964</v>
      </c>
      <c r="H297" s="136">
        <v>0.81047969088680816</v>
      </c>
      <c r="I297" s="136">
        <v>1.4747903032537693</v>
      </c>
      <c r="J297" s="136">
        <v>-1.2939749292357448</v>
      </c>
      <c r="K297" s="136">
        <v>0.26889465091713305</v>
      </c>
      <c r="L297" s="136">
        <v>0.84056156666368054</v>
      </c>
      <c r="M297" s="136">
        <v>2.0047505938242409</v>
      </c>
      <c r="N297" s="136">
        <v>1.5885151206252175</v>
      </c>
    </row>
    <row r="298" spans="1:14" ht="10.5" customHeight="1" x14ac:dyDescent="0.25">
      <c r="A298" s="131"/>
      <c r="B298" s="132" t="s">
        <v>262</v>
      </c>
      <c r="C298" s="136">
        <v>-0.41564330247496173</v>
      </c>
      <c r="D298" s="136">
        <v>-0.30508474576271283</v>
      </c>
      <c r="E298" s="136">
        <v>5.7581573896342775E-2</v>
      </c>
      <c r="F298" s="136">
        <v>0.40248810830590287</v>
      </c>
      <c r="G298" s="136">
        <v>-2.2594142259414269</v>
      </c>
      <c r="H298" s="136">
        <v>-0.81331214359165926</v>
      </c>
      <c r="I298" s="136">
        <v>-0.43600690344264592</v>
      </c>
      <c r="J298" s="136">
        <v>2.2531749283080842</v>
      </c>
      <c r="K298" s="136">
        <v>-0.12450914663345714</v>
      </c>
      <c r="L298" s="136">
        <v>-0.16848452602641828</v>
      </c>
      <c r="M298" s="136">
        <v>-0.69858420268256793</v>
      </c>
      <c r="N298" s="136">
        <v>-2.2493519525043837</v>
      </c>
    </row>
    <row r="299" spans="1:14" ht="15" customHeight="1" x14ac:dyDescent="0.25">
      <c r="A299" s="131">
        <v>2023</v>
      </c>
      <c r="B299" s="132" t="s">
        <v>259</v>
      </c>
      <c r="C299" s="136">
        <v>0.49326503509770703</v>
      </c>
      <c r="D299" s="136">
        <v>-0.85005100306018733</v>
      </c>
      <c r="E299" s="136">
        <v>0.30692499520428385</v>
      </c>
      <c r="F299" s="136">
        <v>1.14795918367345</v>
      </c>
      <c r="G299" s="136">
        <v>5.8341487279843278</v>
      </c>
      <c r="H299" s="136">
        <v>-1.1498586239396786</v>
      </c>
      <c r="I299" s="136">
        <v>3.247878843171236</v>
      </c>
      <c r="J299" s="136">
        <v>-0.7011217948717956</v>
      </c>
      <c r="K299" s="136">
        <v>0.77675489067894432</v>
      </c>
      <c r="L299" s="136">
        <v>-0.21318173743115665</v>
      </c>
      <c r="M299" s="136">
        <v>0.43147922333739075</v>
      </c>
      <c r="N299" s="136">
        <v>3.3875106928999088</v>
      </c>
    </row>
    <row r="300" spans="1:14" ht="10.5" customHeight="1" x14ac:dyDescent="0.25">
      <c r="A300" s="131"/>
      <c r="B300" s="132" t="s">
        <v>260</v>
      </c>
      <c r="C300" s="136">
        <v>-0.16046818954124831</v>
      </c>
      <c r="D300" s="136">
        <v>0.7030178326474612</v>
      </c>
      <c r="E300" s="136">
        <v>-0.62153375406386147</v>
      </c>
      <c r="F300" s="136">
        <v>-9.9081246622233721E-2</v>
      </c>
      <c r="G300" s="136">
        <v>-0.5893909626719136</v>
      </c>
      <c r="H300" s="136">
        <v>-0.16209000762776782</v>
      </c>
      <c r="I300" s="136">
        <v>-0.47715825748873897</v>
      </c>
      <c r="J300" s="136">
        <v>3.0260238047191024E-2</v>
      </c>
      <c r="K300" s="136">
        <v>-3.806261299838809E-2</v>
      </c>
      <c r="L300" s="136">
        <v>0.45397899234464489</v>
      </c>
      <c r="M300" s="136">
        <v>0.11207621182404637</v>
      </c>
      <c r="N300" s="136">
        <v>-0.63710077775938601</v>
      </c>
    </row>
    <row r="301" spans="1:14" ht="10.5" customHeight="1" x14ac:dyDescent="0.25">
      <c r="A301" s="131"/>
      <c r="B301" s="132" t="s">
        <v>261</v>
      </c>
      <c r="C301" s="136">
        <v>3.7817906778855104E-2</v>
      </c>
      <c r="D301" s="136">
        <v>0.42567682615357683</v>
      </c>
      <c r="E301" s="136">
        <v>-1.4240354084479918</v>
      </c>
      <c r="F301" s="136">
        <v>-1.0458930664502759</v>
      </c>
      <c r="G301" s="136">
        <v>-0.87189025807951737</v>
      </c>
      <c r="H301" s="136">
        <v>0.64941266354693994</v>
      </c>
      <c r="I301" s="136">
        <v>0.31075201988812751</v>
      </c>
      <c r="J301" s="136">
        <v>-0.14117172532014877</v>
      </c>
      <c r="K301" s="136">
        <v>0.53307948595906396</v>
      </c>
      <c r="L301" s="136">
        <v>0.47851129818343452</v>
      </c>
      <c r="M301" s="136">
        <v>0.74633827782442097</v>
      </c>
      <c r="N301" s="136">
        <v>1.0658672662169977</v>
      </c>
    </row>
    <row r="302" spans="1:14" ht="10.5" customHeight="1" x14ac:dyDescent="0.25">
      <c r="A302" s="131"/>
      <c r="B302" s="132" t="s">
        <v>262</v>
      </c>
      <c r="C302" s="136">
        <v>0.53870144598808167</v>
      </c>
      <c r="D302" s="136">
        <v>0.45778229908444246</v>
      </c>
      <c r="E302" s="136">
        <v>0.87847730600292095</v>
      </c>
      <c r="F302" s="136">
        <v>9.1116173120724397E-3</v>
      </c>
      <c r="G302" s="136">
        <v>-2.0874868066142795</v>
      </c>
      <c r="H302" s="136">
        <v>0.8349938324319055</v>
      </c>
      <c r="I302" s="136">
        <v>1.274561869357413</v>
      </c>
      <c r="J302" s="136">
        <v>0.64626880743207948</v>
      </c>
      <c r="K302" s="136">
        <v>0.87112962787614379</v>
      </c>
      <c r="L302" s="136">
        <v>0.97010318370224979</v>
      </c>
      <c r="M302" s="136">
        <v>0.23150291693674774</v>
      </c>
      <c r="N302" s="136">
        <v>-1.2853258630633633</v>
      </c>
    </row>
    <row r="303" spans="1:14" ht="15" customHeight="1" x14ac:dyDescent="0.25">
      <c r="A303" s="131">
        <v>2024</v>
      </c>
      <c r="B303" s="132" t="s">
        <v>259</v>
      </c>
      <c r="C303" s="136">
        <v>-0.12220342169580078</v>
      </c>
      <c r="D303" s="136">
        <v>-1.5864978902953624</v>
      </c>
      <c r="E303" s="136">
        <v>-1.2965650701499669</v>
      </c>
      <c r="F303" s="136">
        <v>-0.99307580174927068</v>
      </c>
      <c r="G303" s="136">
        <v>1.8325547969816824</v>
      </c>
      <c r="H303" s="136">
        <v>-0.47049967065022713</v>
      </c>
      <c r="I303" s="136">
        <v>1.9227407795839895</v>
      </c>
      <c r="J303" s="136">
        <v>0.42139058894350967</v>
      </c>
      <c r="K303" s="136">
        <v>0.43180324791138958</v>
      </c>
      <c r="L303" s="136">
        <v>-0.71621975718402098</v>
      </c>
      <c r="M303" s="136">
        <v>0.36954915003694566</v>
      </c>
      <c r="N303" s="136">
        <v>2.2034888573574847</v>
      </c>
    </row>
    <row r="304" spans="1:14" ht="10.5" customHeight="1" x14ac:dyDescent="0.25">
      <c r="A304" s="131"/>
      <c r="B304" s="132" t="s">
        <v>260</v>
      </c>
      <c r="C304" s="136">
        <v>-0.51764705882352757</v>
      </c>
      <c r="D304" s="136">
        <v>0.41159320871204841</v>
      </c>
      <c r="E304" s="136">
        <v>-0.95088716792470507</v>
      </c>
      <c r="F304" s="136">
        <v>-0.77298242385202798</v>
      </c>
      <c r="G304" s="136">
        <v>-3.3992001881910028</v>
      </c>
      <c r="H304" s="136">
        <v>-0.7752670889666291</v>
      </c>
      <c r="I304" s="136">
        <v>-0.37729377465271341</v>
      </c>
      <c r="J304" s="136">
        <v>-0.78928963932462182</v>
      </c>
      <c r="K304" s="136">
        <v>-9.3466679128795249E-3</v>
      </c>
      <c r="L304" s="136">
        <v>0.27271927509457328</v>
      </c>
      <c r="M304" s="136">
        <v>0.18409425625920051</v>
      </c>
      <c r="N304" s="136">
        <v>-0.27766435279706059</v>
      </c>
    </row>
    <row r="305" spans="1:14" ht="10.5" customHeight="1" x14ac:dyDescent="0.25">
      <c r="A305" s="131"/>
      <c r="B305" s="132" t="s">
        <v>261</v>
      </c>
      <c r="C305" s="136">
        <v>-0.19867549668875029</v>
      </c>
      <c r="D305" s="136">
        <v>0.82835183603758367</v>
      </c>
      <c r="E305" s="136">
        <v>-1.3657957244655705</v>
      </c>
      <c r="F305" s="136">
        <v>-1.4281739775572504</v>
      </c>
      <c r="G305" s="136">
        <v>-1.1810544259101476</v>
      </c>
      <c r="H305" s="136">
        <v>9.5283468318243081E-2</v>
      </c>
      <c r="I305" s="136">
        <v>-0.38733000516440086</v>
      </c>
      <c r="J305" s="136">
        <v>-0.94662638469284843</v>
      </c>
      <c r="K305" s="136">
        <v>-0.15890820714152198</v>
      </c>
      <c r="L305" s="136">
        <v>-0.32461835409721118</v>
      </c>
      <c r="M305" s="136">
        <v>1.258728408673278</v>
      </c>
      <c r="N305" s="136">
        <v>0.62238964867742652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/>
    <row r="328" spans="1:14" ht="12" customHeight="1" x14ac:dyDescent="0.25"/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11A116-7517-4F5F-9251-DE0FC7EFA04D}">
  <sheetPr codeName="Tabelle20"/>
  <dimension ref="A1:N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4" s="152" customFormat="1" ht="15" hidden="1" customHeight="1" x14ac:dyDescent="0.2">
      <c r="A1" s="194"/>
      <c r="B1" s="268"/>
      <c r="C1" s="268"/>
      <c r="D1" s="268"/>
      <c r="E1" s="268"/>
      <c r="F1" s="268"/>
      <c r="G1" s="268"/>
      <c r="H1" s="268"/>
      <c r="I1" s="268"/>
      <c r="J1" s="268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454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4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316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5">
      <c r="A11" s="131">
        <v>1991</v>
      </c>
      <c r="B11" s="132" t="s">
        <v>259</v>
      </c>
      <c r="C11" s="162">
        <v>207.49100000000001</v>
      </c>
      <c r="D11" s="162">
        <v>2.2210000000000001</v>
      </c>
      <c r="E11" s="162">
        <v>71.001000000000005</v>
      </c>
      <c r="F11" s="162">
        <v>63.735999999999997</v>
      </c>
      <c r="G11" s="162">
        <v>15.446999999999999</v>
      </c>
      <c r="H11" s="162">
        <v>39.040999999999997</v>
      </c>
      <c r="I11" s="162">
        <v>6.5519999999999996</v>
      </c>
      <c r="J11" s="162">
        <v>10.391</v>
      </c>
      <c r="K11" s="162">
        <v>1.276</v>
      </c>
      <c r="L11" s="162">
        <v>9.5220000000000002</v>
      </c>
      <c r="M11" s="162">
        <v>45.115000000000002</v>
      </c>
      <c r="N11" s="162">
        <v>6.9249999999999998</v>
      </c>
    </row>
    <row r="12" spans="1:14" ht="11.15" hidden="1" customHeight="1" outlineLevel="1" x14ac:dyDescent="0.25">
      <c r="A12" s="131"/>
      <c r="B12" s="132" t="s">
        <v>260</v>
      </c>
      <c r="C12" s="162">
        <v>216.69200000000001</v>
      </c>
      <c r="D12" s="162">
        <v>1.8129999999999999</v>
      </c>
      <c r="E12" s="162">
        <v>73.236999999999995</v>
      </c>
      <c r="F12" s="162">
        <v>66.159000000000006</v>
      </c>
      <c r="G12" s="162">
        <v>16.677</v>
      </c>
      <c r="H12" s="162">
        <v>40.53</v>
      </c>
      <c r="I12" s="162">
        <v>6.8929999999999998</v>
      </c>
      <c r="J12" s="162">
        <v>10.529</v>
      </c>
      <c r="K12" s="162">
        <v>1.3460000000000001</v>
      </c>
      <c r="L12" s="162">
        <v>9.9009999999999998</v>
      </c>
      <c r="M12" s="162">
        <v>48.261000000000003</v>
      </c>
      <c r="N12" s="162">
        <v>7.5049999999999999</v>
      </c>
    </row>
    <row r="13" spans="1:14" ht="11.15" hidden="1" customHeight="1" outlineLevel="1" x14ac:dyDescent="0.25">
      <c r="A13" s="131"/>
      <c r="B13" s="132" t="s">
        <v>261</v>
      </c>
      <c r="C13" s="162">
        <v>217.84500000000003</v>
      </c>
      <c r="D13" s="162">
        <v>1.7190000000000001</v>
      </c>
      <c r="E13" s="162">
        <v>73.207999999999998</v>
      </c>
      <c r="F13" s="162">
        <v>66.200999999999993</v>
      </c>
      <c r="G13" s="162">
        <v>16.838999999999999</v>
      </c>
      <c r="H13" s="162">
        <v>41.524999999999999</v>
      </c>
      <c r="I13" s="162">
        <v>7.0060000000000002</v>
      </c>
      <c r="J13" s="162">
        <v>10.691000000000001</v>
      </c>
      <c r="K13" s="162">
        <v>1.411</v>
      </c>
      <c r="L13" s="162">
        <v>10.256</v>
      </c>
      <c r="M13" s="162">
        <v>47.567999999999998</v>
      </c>
      <c r="N13" s="162">
        <v>7.6219999999999999</v>
      </c>
    </row>
    <row r="14" spans="1:14" ht="11.15" hidden="1" customHeight="1" outlineLevel="1" x14ac:dyDescent="0.25">
      <c r="A14" s="131"/>
      <c r="B14" s="132" t="s">
        <v>262</v>
      </c>
      <c r="C14" s="162">
        <v>221.001</v>
      </c>
      <c r="D14" s="162">
        <v>1.827</v>
      </c>
      <c r="E14" s="162">
        <v>73.896000000000001</v>
      </c>
      <c r="F14" s="162">
        <v>66.811999999999998</v>
      </c>
      <c r="G14" s="162">
        <v>17.292000000000002</v>
      </c>
      <c r="H14" s="162">
        <v>41.927</v>
      </c>
      <c r="I14" s="162">
        <v>7.1890000000000001</v>
      </c>
      <c r="J14" s="162">
        <v>10.952</v>
      </c>
      <c r="K14" s="162">
        <v>1.45</v>
      </c>
      <c r="L14" s="162">
        <v>10.496</v>
      </c>
      <c r="M14" s="162">
        <v>48.161000000000001</v>
      </c>
      <c r="N14" s="162">
        <v>7.8109999999999999</v>
      </c>
    </row>
    <row r="15" spans="1:14" ht="15" hidden="1" customHeight="1" outlineLevel="1" x14ac:dyDescent="0.25">
      <c r="A15" s="131">
        <v>1992</v>
      </c>
      <c r="B15" s="132" t="s">
        <v>259</v>
      </c>
      <c r="C15" s="162">
        <v>227.57499999999999</v>
      </c>
      <c r="D15" s="162">
        <v>1.659</v>
      </c>
      <c r="E15" s="162">
        <v>74.998000000000005</v>
      </c>
      <c r="F15" s="162">
        <v>67.536000000000001</v>
      </c>
      <c r="G15" s="162">
        <v>18.114999999999998</v>
      </c>
      <c r="H15" s="162">
        <v>43.673999999999999</v>
      </c>
      <c r="I15" s="162">
        <v>7.4109999999999996</v>
      </c>
      <c r="J15" s="162">
        <v>11.291</v>
      </c>
      <c r="K15" s="162">
        <v>1.5009999999999999</v>
      </c>
      <c r="L15" s="162">
        <v>10.704000000000001</v>
      </c>
      <c r="M15" s="162">
        <v>50.201000000000001</v>
      </c>
      <c r="N15" s="162">
        <v>8.0210000000000008</v>
      </c>
    </row>
    <row r="16" spans="1:14" ht="11.15" hidden="1" customHeight="1" outlineLevel="1" x14ac:dyDescent="0.25">
      <c r="A16" s="131"/>
      <c r="B16" s="132" t="s">
        <v>260</v>
      </c>
      <c r="C16" s="162">
        <v>232.16700000000003</v>
      </c>
      <c r="D16" s="162">
        <v>1.681</v>
      </c>
      <c r="E16" s="162">
        <v>76.021000000000001</v>
      </c>
      <c r="F16" s="162">
        <v>68.480999999999995</v>
      </c>
      <c r="G16" s="162">
        <v>18.538</v>
      </c>
      <c r="H16" s="162">
        <v>44.545999999999999</v>
      </c>
      <c r="I16" s="162">
        <v>7.6470000000000002</v>
      </c>
      <c r="J16" s="162">
        <v>11.904999999999999</v>
      </c>
      <c r="K16" s="162">
        <v>1.5309999999999999</v>
      </c>
      <c r="L16" s="162">
        <v>10.996</v>
      </c>
      <c r="M16" s="162">
        <v>51.085000000000001</v>
      </c>
      <c r="N16" s="162">
        <v>8.2170000000000005</v>
      </c>
    </row>
    <row r="17" spans="1:14" ht="11.15" hidden="1" customHeight="1" outlineLevel="1" x14ac:dyDescent="0.25">
      <c r="A17" s="131"/>
      <c r="B17" s="132" t="s">
        <v>261</v>
      </c>
      <c r="C17" s="162">
        <v>239.39900000000003</v>
      </c>
      <c r="D17" s="162">
        <v>1.694</v>
      </c>
      <c r="E17" s="162">
        <v>77.622</v>
      </c>
      <c r="F17" s="162">
        <v>69.825000000000003</v>
      </c>
      <c r="G17" s="162">
        <v>19.059000000000001</v>
      </c>
      <c r="H17" s="162">
        <v>45.59</v>
      </c>
      <c r="I17" s="162">
        <v>7.9489999999999998</v>
      </c>
      <c r="J17" s="162">
        <v>12.09</v>
      </c>
      <c r="K17" s="162">
        <v>1.603</v>
      </c>
      <c r="L17" s="162">
        <v>11.486000000000001</v>
      </c>
      <c r="M17" s="162">
        <v>53.518999999999998</v>
      </c>
      <c r="N17" s="162">
        <v>8.7870000000000008</v>
      </c>
    </row>
    <row r="18" spans="1:14" ht="11.15" hidden="1" customHeight="1" outlineLevel="1" x14ac:dyDescent="0.25">
      <c r="A18" s="131"/>
      <c r="B18" s="132" t="s">
        <v>262</v>
      </c>
      <c r="C18" s="162">
        <v>237.67499999999995</v>
      </c>
      <c r="D18" s="162">
        <v>1.669</v>
      </c>
      <c r="E18" s="162">
        <v>76.757999999999996</v>
      </c>
      <c r="F18" s="162">
        <v>69.069999999999993</v>
      </c>
      <c r="G18" s="162">
        <v>19.524999999999999</v>
      </c>
      <c r="H18" s="162">
        <v>45.417999999999999</v>
      </c>
      <c r="I18" s="162">
        <v>7.9379999999999997</v>
      </c>
      <c r="J18" s="162">
        <v>12.087</v>
      </c>
      <c r="K18" s="162">
        <v>1.6459999999999999</v>
      </c>
      <c r="L18" s="162">
        <v>11.497999999999999</v>
      </c>
      <c r="M18" s="162">
        <v>52.508000000000003</v>
      </c>
      <c r="N18" s="162">
        <v>8.6280000000000001</v>
      </c>
    </row>
    <row r="19" spans="1:14" ht="15" hidden="1" customHeight="1" outlineLevel="1" x14ac:dyDescent="0.25">
      <c r="A19" s="131">
        <v>1993</v>
      </c>
      <c r="B19" s="132" t="s">
        <v>259</v>
      </c>
      <c r="C19" s="162">
        <v>236.40899999999999</v>
      </c>
      <c r="D19" s="162">
        <v>1.66</v>
      </c>
      <c r="E19" s="162">
        <v>73.334000000000003</v>
      </c>
      <c r="F19" s="162">
        <v>65.715999999999994</v>
      </c>
      <c r="G19" s="162">
        <v>19.46</v>
      </c>
      <c r="H19" s="162">
        <v>46.171999999999997</v>
      </c>
      <c r="I19" s="162">
        <v>7.8970000000000002</v>
      </c>
      <c r="J19" s="162">
        <v>12.253</v>
      </c>
      <c r="K19" s="162">
        <v>1.698</v>
      </c>
      <c r="L19" s="162">
        <v>11.688000000000001</v>
      </c>
      <c r="M19" s="162">
        <v>53.523000000000003</v>
      </c>
      <c r="N19" s="162">
        <v>8.7240000000000002</v>
      </c>
    </row>
    <row r="20" spans="1:14" ht="11.15" hidden="1" customHeight="1" outlineLevel="1" x14ac:dyDescent="0.25">
      <c r="A20" s="131"/>
      <c r="B20" s="132" t="s">
        <v>260</v>
      </c>
      <c r="C20" s="162">
        <v>239.90300000000002</v>
      </c>
      <c r="D20" s="162">
        <v>1.653</v>
      </c>
      <c r="E20" s="162">
        <v>73.635999999999996</v>
      </c>
      <c r="F20" s="162">
        <v>65.951999999999998</v>
      </c>
      <c r="G20" s="162">
        <v>20.085000000000001</v>
      </c>
      <c r="H20" s="162">
        <v>46.454000000000001</v>
      </c>
      <c r="I20" s="162">
        <v>8.0419999999999998</v>
      </c>
      <c r="J20" s="162">
        <v>12.43</v>
      </c>
      <c r="K20" s="162">
        <v>1.75</v>
      </c>
      <c r="L20" s="162">
        <v>11.941000000000001</v>
      </c>
      <c r="M20" s="162">
        <v>54.954000000000001</v>
      </c>
      <c r="N20" s="162">
        <v>8.9580000000000002</v>
      </c>
    </row>
    <row r="21" spans="1:14" ht="11.15" hidden="1" customHeight="1" outlineLevel="1" x14ac:dyDescent="0.25">
      <c r="A21" s="131"/>
      <c r="B21" s="132" t="s">
        <v>261</v>
      </c>
      <c r="C21" s="162">
        <v>241.19000000000003</v>
      </c>
      <c r="D21" s="162">
        <v>1.643</v>
      </c>
      <c r="E21" s="162">
        <v>74.228999999999999</v>
      </c>
      <c r="F21" s="162">
        <v>66.533000000000001</v>
      </c>
      <c r="G21" s="162">
        <v>20.460999999999999</v>
      </c>
      <c r="H21" s="162">
        <v>46.713000000000001</v>
      </c>
      <c r="I21" s="162">
        <v>8.1549999999999994</v>
      </c>
      <c r="J21" s="162">
        <v>12.516999999999999</v>
      </c>
      <c r="K21" s="162">
        <v>1.7929999999999999</v>
      </c>
      <c r="L21" s="162">
        <v>12.08</v>
      </c>
      <c r="M21" s="162">
        <v>54.61</v>
      </c>
      <c r="N21" s="162">
        <v>8.9890000000000008</v>
      </c>
    </row>
    <row r="22" spans="1:14" ht="11.15" hidden="1" customHeight="1" outlineLevel="1" x14ac:dyDescent="0.25">
      <c r="A22" s="131"/>
      <c r="B22" s="132" t="s">
        <v>262</v>
      </c>
      <c r="C22" s="162">
        <v>242.73600000000002</v>
      </c>
      <c r="D22" s="162">
        <v>1.6479999999999999</v>
      </c>
      <c r="E22" s="162">
        <v>74.177999999999997</v>
      </c>
      <c r="F22" s="162">
        <v>66.391000000000005</v>
      </c>
      <c r="G22" s="162">
        <v>20.847000000000001</v>
      </c>
      <c r="H22" s="162">
        <v>46.856000000000002</v>
      </c>
      <c r="I22" s="162">
        <v>8.2970000000000006</v>
      </c>
      <c r="J22" s="162">
        <v>12.741</v>
      </c>
      <c r="K22" s="162">
        <v>1.8440000000000001</v>
      </c>
      <c r="L22" s="162">
        <v>12.298999999999999</v>
      </c>
      <c r="M22" s="162">
        <v>54.936</v>
      </c>
      <c r="N22" s="162">
        <v>9.09</v>
      </c>
    </row>
    <row r="23" spans="1:14" ht="15" hidden="1" customHeight="1" outlineLevel="1" x14ac:dyDescent="0.25">
      <c r="A23" s="131">
        <v>1994</v>
      </c>
      <c r="B23" s="132" t="s">
        <v>259</v>
      </c>
      <c r="C23" s="162">
        <v>245.30499999999998</v>
      </c>
      <c r="D23" s="162">
        <v>1.716</v>
      </c>
      <c r="E23" s="162">
        <v>73.739999999999995</v>
      </c>
      <c r="F23" s="162">
        <v>66.131</v>
      </c>
      <c r="G23" s="162">
        <v>21.535</v>
      </c>
      <c r="H23" s="162">
        <v>47.21</v>
      </c>
      <c r="I23" s="162">
        <v>8.2780000000000005</v>
      </c>
      <c r="J23" s="162">
        <v>12.778</v>
      </c>
      <c r="K23" s="162">
        <v>1.881</v>
      </c>
      <c r="L23" s="162">
        <v>12.483000000000001</v>
      </c>
      <c r="M23" s="162">
        <v>56.441000000000003</v>
      </c>
      <c r="N23" s="162">
        <v>9.2430000000000003</v>
      </c>
    </row>
    <row r="24" spans="1:14" ht="11.15" hidden="1" customHeight="1" outlineLevel="1" x14ac:dyDescent="0.25">
      <c r="A24" s="131"/>
      <c r="B24" s="132" t="s">
        <v>260</v>
      </c>
      <c r="C24" s="162">
        <v>244.50299999999999</v>
      </c>
      <c r="D24" s="162">
        <v>1.665</v>
      </c>
      <c r="E24" s="162">
        <v>73.197000000000003</v>
      </c>
      <c r="F24" s="162">
        <v>65.584999999999994</v>
      </c>
      <c r="G24" s="162">
        <v>21.562000000000001</v>
      </c>
      <c r="H24" s="162">
        <v>47.023000000000003</v>
      </c>
      <c r="I24" s="162">
        <v>8.2430000000000003</v>
      </c>
      <c r="J24" s="162">
        <v>12.906000000000001</v>
      </c>
      <c r="K24" s="162">
        <v>1.9219999999999999</v>
      </c>
      <c r="L24" s="162">
        <v>12.606</v>
      </c>
      <c r="M24" s="162">
        <v>56.146999999999998</v>
      </c>
      <c r="N24" s="162">
        <v>9.2319999999999993</v>
      </c>
    </row>
    <row r="25" spans="1:14" ht="11.15" hidden="1" customHeight="1" outlineLevel="1" x14ac:dyDescent="0.25">
      <c r="A25" s="131"/>
      <c r="B25" s="132" t="s">
        <v>261</v>
      </c>
      <c r="C25" s="162">
        <v>246.666</v>
      </c>
      <c r="D25" s="162">
        <v>1.696</v>
      </c>
      <c r="E25" s="162">
        <v>73.716999999999999</v>
      </c>
      <c r="F25" s="162">
        <v>66.103999999999999</v>
      </c>
      <c r="G25" s="162">
        <v>21.76</v>
      </c>
      <c r="H25" s="162">
        <v>47.137999999999998</v>
      </c>
      <c r="I25" s="162">
        <v>8.3219999999999992</v>
      </c>
      <c r="J25" s="162">
        <v>12.999000000000001</v>
      </c>
      <c r="K25" s="162">
        <v>1.9450000000000001</v>
      </c>
      <c r="L25" s="162">
        <v>12.877000000000001</v>
      </c>
      <c r="M25" s="162">
        <v>56.720999999999997</v>
      </c>
      <c r="N25" s="162">
        <v>9.4909999999999997</v>
      </c>
    </row>
    <row r="26" spans="1:14" ht="11.15" hidden="1" customHeight="1" outlineLevel="1" x14ac:dyDescent="0.25">
      <c r="A26" s="131"/>
      <c r="B26" s="132" t="s">
        <v>262</v>
      </c>
      <c r="C26" s="162">
        <v>250.08100000000002</v>
      </c>
      <c r="D26" s="162">
        <v>1.742</v>
      </c>
      <c r="E26" s="162">
        <v>74.415000000000006</v>
      </c>
      <c r="F26" s="162">
        <v>66.772999999999996</v>
      </c>
      <c r="G26" s="162">
        <v>22.702999999999999</v>
      </c>
      <c r="H26" s="162">
        <v>47.5</v>
      </c>
      <c r="I26" s="162">
        <v>8.4960000000000004</v>
      </c>
      <c r="J26" s="162">
        <v>13.069000000000001</v>
      </c>
      <c r="K26" s="162">
        <v>1.982</v>
      </c>
      <c r="L26" s="162">
        <v>13.222</v>
      </c>
      <c r="M26" s="162">
        <v>57.326000000000001</v>
      </c>
      <c r="N26" s="162">
        <v>9.6259999999999994</v>
      </c>
    </row>
    <row r="27" spans="1:14" ht="15" hidden="1" customHeight="1" outlineLevel="1" x14ac:dyDescent="0.25">
      <c r="A27" s="131">
        <v>1995</v>
      </c>
      <c r="B27" s="132" t="s">
        <v>259</v>
      </c>
      <c r="C27" s="162">
        <v>252.48199999999994</v>
      </c>
      <c r="D27" s="162">
        <v>1.744</v>
      </c>
      <c r="E27" s="162">
        <v>74.852999999999994</v>
      </c>
      <c r="F27" s="162">
        <v>67.317999999999998</v>
      </c>
      <c r="G27" s="162">
        <v>22.442</v>
      </c>
      <c r="H27" s="162">
        <v>47.906999999999996</v>
      </c>
      <c r="I27" s="162">
        <v>8.6549999999999994</v>
      </c>
      <c r="J27" s="162">
        <v>13.021000000000001</v>
      </c>
      <c r="K27" s="162">
        <v>2.004</v>
      </c>
      <c r="L27" s="162">
        <v>13.496</v>
      </c>
      <c r="M27" s="162">
        <v>58.664999999999999</v>
      </c>
      <c r="N27" s="162">
        <v>9.6950000000000003</v>
      </c>
    </row>
    <row r="28" spans="1:14" ht="11.15" hidden="1" customHeight="1" outlineLevel="1" x14ac:dyDescent="0.25">
      <c r="A28" s="131"/>
      <c r="B28" s="132" t="s">
        <v>260</v>
      </c>
      <c r="C28" s="162">
        <v>255.369</v>
      </c>
      <c r="D28" s="162">
        <v>1.7330000000000001</v>
      </c>
      <c r="E28" s="162">
        <v>75.531999999999996</v>
      </c>
      <c r="F28" s="162">
        <v>67.974000000000004</v>
      </c>
      <c r="G28" s="162">
        <v>22.260999999999999</v>
      </c>
      <c r="H28" s="162">
        <v>48.384999999999998</v>
      </c>
      <c r="I28" s="162">
        <v>8.7420000000000009</v>
      </c>
      <c r="J28" s="162">
        <v>13.536</v>
      </c>
      <c r="K28" s="162">
        <v>2.056</v>
      </c>
      <c r="L28" s="162">
        <v>13.831</v>
      </c>
      <c r="M28" s="162">
        <v>59.466999999999999</v>
      </c>
      <c r="N28" s="162">
        <v>9.8260000000000005</v>
      </c>
    </row>
    <row r="29" spans="1:14" ht="11.15" hidden="1" customHeight="1" outlineLevel="1" x14ac:dyDescent="0.25">
      <c r="A29" s="131"/>
      <c r="B29" s="132" t="s">
        <v>261</v>
      </c>
      <c r="C29" s="162">
        <v>257.35199999999998</v>
      </c>
      <c r="D29" s="162">
        <v>1.73</v>
      </c>
      <c r="E29" s="162">
        <v>75.617999999999995</v>
      </c>
      <c r="F29" s="162">
        <v>68.007999999999996</v>
      </c>
      <c r="G29" s="162">
        <v>22.044</v>
      </c>
      <c r="H29" s="162">
        <v>48.756</v>
      </c>
      <c r="I29" s="162">
        <v>8.8640000000000008</v>
      </c>
      <c r="J29" s="162">
        <v>13.458</v>
      </c>
      <c r="K29" s="162">
        <v>2.1019999999999999</v>
      </c>
      <c r="L29" s="162">
        <v>14.051</v>
      </c>
      <c r="M29" s="162">
        <v>60.776000000000003</v>
      </c>
      <c r="N29" s="162">
        <v>9.9529999999999994</v>
      </c>
    </row>
    <row r="30" spans="1:14" ht="11.15" hidden="1" customHeight="1" outlineLevel="1" x14ac:dyDescent="0.25">
      <c r="A30" s="131"/>
      <c r="B30" s="132" t="s">
        <v>262</v>
      </c>
      <c r="C30" s="162">
        <v>259.279</v>
      </c>
      <c r="D30" s="162">
        <v>1.73</v>
      </c>
      <c r="E30" s="162">
        <v>76.188999999999993</v>
      </c>
      <c r="F30" s="162">
        <v>68.554000000000002</v>
      </c>
      <c r="G30" s="162">
        <v>22.459</v>
      </c>
      <c r="H30" s="162">
        <v>48.875</v>
      </c>
      <c r="I30" s="162">
        <v>8.8659999999999997</v>
      </c>
      <c r="J30" s="162">
        <v>13.454000000000001</v>
      </c>
      <c r="K30" s="162">
        <v>2.14</v>
      </c>
      <c r="L30" s="162">
        <v>14.233000000000001</v>
      </c>
      <c r="M30" s="162">
        <v>61.314999999999998</v>
      </c>
      <c r="N30" s="162">
        <v>10.018000000000001</v>
      </c>
    </row>
    <row r="31" spans="1:14" ht="15" hidden="1" customHeight="1" outlineLevel="1" x14ac:dyDescent="0.25">
      <c r="A31" s="131">
        <v>1996</v>
      </c>
      <c r="B31" s="132" t="s">
        <v>259</v>
      </c>
      <c r="C31" s="162">
        <v>257.83799999999997</v>
      </c>
      <c r="D31" s="162">
        <v>1.679</v>
      </c>
      <c r="E31" s="162">
        <v>75.784999999999997</v>
      </c>
      <c r="F31" s="162">
        <v>68.132999999999996</v>
      </c>
      <c r="G31" s="162">
        <v>21.213000000000001</v>
      </c>
      <c r="H31" s="162">
        <v>48.585999999999999</v>
      </c>
      <c r="I31" s="162">
        <v>8.9949999999999992</v>
      </c>
      <c r="J31" s="162">
        <v>13.271000000000001</v>
      </c>
      <c r="K31" s="162">
        <v>2.17</v>
      </c>
      <c r="L31" s="162">
        <v>14.673999999999999</v>
      </c>
      <c r="M31" s="162">
        <v>61.393000000000001</v>
      </c>
      <c r="N31" s="162">
        <v>10.071999999999999</v>
      </c>
    </row>
    <row r="32" spans="1:14" ht="11.15" hidden="1" customHeight="1" outlineLevel="1" x14ac:dyDescent="0.25">
      <c r="A32" s="131"/>
      <c r="B32" s="132" t="s">
        <v>260</v>
      </c>
      <c r="C32" s="162">
        <v>257.291</v>
      </c>
      <c r="D32" s="162">
        <v>1.673</v>
      </c>
      <c r="E32" s="162">
        <v>75.167000000000002</v>
      </c>
      <c r="F32" s="162">
        <v>67.566000000000003</v>
      </c>
      <c r="G32" s="162">
        <v>21.561</v>
      </c>
      <c r="H32" s="162">
        <v>48.177999999999997</v>
      </c>
      <c r="I32" s="162">
        <v>8.9930000000000003</v>
      </c>
      <c r="J32" s="162">
        <v>13.109</v>
      </c>
      <c r="K32" s="162">
        <v>2.194</v>
      </c>
      <c r="L32" s="162">
        <v>14.808999999999999</v>
      </c>
      <c r="M32" s="162">
        <v>61.494999999999997</v>
      </c>
      <c r="N32" s="162">
        <v>10.112</v>
      </c>
    </row>
    <row r="33" spans="1:14" ht="11.15" hidden="1" customHeight="1" outlineLevel="1" x14ac:dyDescent="0.25">
      <c r="A33" s="131"/>
      <c r="B33" s="132" t="s">
        <v>261</v>
      </c>
      <c r="C33" s="162">
        <v>259.142</v>
      </c>
      <c r="D33" s="162">
        <v>1.681</v>
      </c>
      <c r="E33" s="162">
        <v>75.319999999999993</v>
      </c>
      <c r="F33" s="162">
        <v>67.709000000000003</v>
      </c>
      <c r="G33" s="162">
        <v>21.716999999999999</v>
      </c>
      <c r="H33" s="162">
        <v>48.375999999999998</v>
      </c>
      <c r="I33" s="162">
        <v>9.0079999999999991</v>
      </c>
      <c r="J33" s="162">
        <v>13.545</v>
      </c>
      <c r="K33" s="162">
        <v>2.2069999999999999</v>
      </c>
      <c r="L33" s="162">
        <v>15.006</v>
      </c>
      <c r="M33" s="162">
        <v>61.969000000000001</v>
      </c>
      <c r="N33" s="162">
        <v>10.313000000000001</v>
      </c>
    </row>
    <row r="34" spans="1:14" ht="11.15" hidden="1" customHeight="1" outlineLevel="1" x14ac:dyDescent="0.25">
      <c r="A34" s="131"/>
      <c r="B34" s="132" t="s">
        <v>262</v>
      </c>
      <c r="C34" s="162">
        <v>259.71299999999997</v>
      </c>
      <c r="D34" s="162">
        <v>1.698</v>
      </c>
      <c r="E34" s="162">
        <v>75.146000000000001</v>
      </c>
      <c r="F34" s="162">
        <v>67.625</v>
      </c>
      <c r="G34" s="162">
        <v>21.867999999999999</v>
      </c>
      <c r="H34" s="162">
        <v>48.713000000000001</v>
      </c>
      <c r="I34" s="162">
        <v>9.0060000000000002</v>
      </c>
      <c r="J34" s="162">
        <v>13.406000000000001</v>
      </c>
      <c r="K34" s="162">
        <v>2.238</v>
      </c>
      <c r="L34" s="162">
        <v>15.177</v>
      </c>
      <c r="M34" s="162">
        <v>62.16</v>
      </c>
      <c r="N34" s="162">
        <v>10.301</v>
      </c>
    </row>
    <row r="35" spans="1:14" ht="15" hidden="1" customHeight="1" outlineLevel="1" x14ac:dyDescent="0.25">
      <c r="A35" s="131">
        <v>1997</v>
      </c>
      <c r="B35" s="132" t="s">
        <v>259</v>
      </c>
      <c r="C35" s="162">
        <v>259.28200000000004</v>
      </c>
      <c r="D35" s="162">
        <v>1.645</v>
      </c>
      <c r="E35" s="162">
        <v>75.215000000000003</v>
      </c>
      <c r="F35" s="162">
        <v>67.727999999999994</v>
      </c>
      <c r="G35" s="162">
        <v>20.661999999999999</v>
      </c>
      <c r="H35" s="162">
        <v>48.811999999999998</v>
      </c>
      <c r="I35" s="162">
        <v>8.98</v>
      </c>
      <c r="J35" s="162">
        <v>13.395</v>
      </c>
      <c r="K35" s="162">
        <v>2.2290000000000001</v>
      </c>
      <c r="L35" s="162">
        <v>15.371</v>
      </c>
      <c r="M35" s="162">
        <v>62.582000000000001</v>
      </c>
      <c r="N35" s="162">
        <v>10.391</v>
      </c>
    </row>
    <row r="36" spans="1:14" ht="11.15" hidden="1" customHeight="1" outlineLevel="1" x14ac:dyDescent="0.25">
      <c r="A36" s="131"/>
      <c r="B36" s="132" t="s">
        <v>260</v>
      </c>
      <c r="C36" s="162">
        <v>258.976</v>
      </c>
      <c r="D36" s="162">
        <v>1.6619999999999999</v>
      </c>
      <c r="E36" s="162">
        <v>74.908000000000001</v>
      </c>
      <c r="F36" s="162">
        <v>67.489000000000004</v>
      </c>
      <c r="G36" s="162">
        <v>20.768000000000001</v>
      </c>
      <c r="H36" s="162">
        <v>48.381999999999998</v>
      </c>
      <c r="I36" s="162">
        <v>9.0090000000000003</v>
      </c>
      <c r="J36" s="162">
        <v>13.333</v>
      </c>
      <c r="K36" s="162">
        <v>2.246</v>
      </c>
      <c r="L36" s="162">
        <v>15.538</v>
      </c>
      <c r="M36" s="162">
        <v>62.764000000000003</v>
      </c>
      <c r="N36" s="162">
        <v>10.366</v>
      </c>
    </row>
    <row r="37" spans="1:14" ht="11.15" hidden="1" customHeight="1" outlineLevel="1" x14ac:dyDescent="0.25">
      <c r="A37" s="131"/>
      <c r="B37" s="132" t="s">
        <v>261</v>
      </c>
      <c r="C37" s="162">
        <v>259.209</v>
      </c>
      <c r="D37" s="162">
        <v>1.635</v>
      </c>
      <c r="E37" s="162">
        <v>75.111999999999995</v>
      </c>
      <c r="F37" s="162">
        <v>67.796000000000006</v>
      </c>
      <c r="G37" s="162">
        <v>20.744</v>
      </c>
      <c r="H37" s="162">
        <v>48.625</v>
      </c>
      <c r="I37" s="162">
        <v>8.9939999999999998</v>
      </c>
      <c r="J37" s="162">
        <v>13.459</v>
      </c>
      <c r="K37" s="162">
        <v>2.2749999999999999</v>
      </c>
      <c r="L37" s="162">
        <v>15.714</v>
      </c>
      <c r="M37" s="162">
        <v>62.31</v>
      </c>
      <c r="N37" s="162">
        <v>10.340999999999999</v>
      </c>
    </row>
    <row r="38" spans="1:14" ht="11.15" hidden="1" customHeight="1" outlineLevel="1" x14ac:dyDescent="0.25">
      <c r="A38" s="131"/>
      <c r="B38" s="132" t="s">
        <v>262</v>
      </c>
      <c r="C38" s="162">
        <v>261.125</v>
      </c>
      <c r="D38" s="162">
        <v>1.641</v>
      </c>
      <c r="E38" s="162">
        <v>75.822999999999993</v>
      </c>
      <c r="F38" s="162">
        <v>68.364000000000004</v>
      </c>
      <c r="G38" s="162">
        <v>20.664000000000001</v>
      </c>
      <c r="H38" s="162">
        <v>48.561999999999998</v>
      </c>
      <c r="I38" s="162">
        <v>9.09</v>
      </c>
      <c r="J38" s="162">
        <v>13.507</v>
      </c>
      <c r="K38" s="162">
        <v>2.3180000000000001</v>
      </c>
      <c r="L38" s="162">
        <v>16.024000000000001</v>
      </c>
      <c r="M38" s="162">
        <v>63.15</v>
      </c>
      <c r="N38" s="162">
        <v>10.346</v>
      </c>
    </row>
    <row r="39" spans="1:14" ht="15" hidden="1" customHeight="1" outlineLevel="1" x14ac:dyDescent="0.25">
      <c r="A39" s="131">
        <v>1998</v>
      </c>
      <c r="B39" s="132" t="s">
        <v>259</v>
      </c>
      <c r="C39" s="162">
        <v>261.77699999999999</v>
      </c>
      <c r="D39" s="162">
        <v>1.6419999999999999</v>
      </c>
      <c r="E39" s="162">
        <v>75.866</v>
      </c>
      <c r="F39" s="162">
        <v>68.531000000000006</v>
      </c>
      <c r="G39" s="162">
        <v>20.472000000000001</v>
      </c>
      <c r="H39" s="162">
        <v>48.697000000000003</v>
      </c>
      <c r="I39" s="162">
        <v>9.2870000000000008</v>
      </c>
      <c r="J39" s="162">
        <v>13.638999999999999</v>
      </c>
      <c r="K39" s="162">
        <v>2.415</v>
      </c>
      <c r="L39" s="162">
        <v>16.32</v>
      </c>
      <c r="M39" s="162">
        <v>63.026000000000003</v>
      </c>
      <c r="N39" s="162">
        <v>10.413</v>
      </c>
    </row>
    <row r="40" spans="1:14" ht="11.15" hidden="1" customHeight="1" outlineLevel="1" x14ac:dyDescent="0.25">
      <c r="A40" s="131"/>
      <c r="B40" s="132" t="s">
        <v>260</v>
      </c>
      <c r="C40" s="162">
        <v>264.33300000000003</v>
      </c>
      <c r="D40" s="162">
        <v>1.625</v>
      </c>
      <c r="E40" s="162">
        <v>76.924000000000007</v>
      </c>
      <c r="F40" s="162">
        <v>69.573999999999998</v>
      </c>
      <c r="G40" s="162">
        <v>19.963999999999999</v>
      </c>
      <c r="H40" s="162">
        <v>49.122</v>
      </c>
      <c r="I40" s="162">
        <v>9.5020000000000007</v>
      </c>
      <c r="J40" s="162">
        <v>13.659000000000001</v>
      </c>
      <c r="K40" s="162">
        <v>2.4780000000000002</v>
      </c>
      <c r="L40" s="162">
        <v>16.850000000000001</v>
      </c>
      <c r="M40" s="162">
        <v>63.585000000000001</v>
      </c>
      <c r="N40" s="162">
        <v>10.624000000000001</v>
      </c>
    </row>
    <row r="41" spans="1:14" ht="11.15" hidden="1" customHeight="1" outlineLevel="1" x14ac:dyDescent="0.25">
      <c r="A41" s="131"/>
      <c r="B41" s="132" t="s">
        <v>261</v>
      </c>
      <c r="C41" s="162">
        <v>266.20999999999998</v>
      </c>
      <c r="D41" s="162">
        <v>1.661</v>
      </c>
      <c r="E41" s="162">
        <v>77.042000000000002</v>
      </c>
      <c r="F41" s="162">
        <v>69.77</v>
      </c>
      <c r="G41" s="162">
        <v>19.835999999999999</v>
      </c>
      <c r="H41" s="162">
        <v>49.326000000000001</v>
      </c>
      <c r="I41" s="162">
        <v>9.6370000000000005</v>
      </c>
      <c r="J41" s="162">
        <v>13.76</v>
      </c>
      <c r="K41" s="162">
        <v>2.5299999999999998</v>
      </c>
      <c r="L41" s="162">
        <v>17.338999999999999</v>
      </c>
      <c r="M41" s="162">
        <v>64.271000000000001</v>
      </c>
      <c r="N41" s="162">
        <v>10.808</v>
      </c>
    </row>
    <row r="42" spans="1:14" ht="11.15" hidden="1" customHeight="1" outlineLevel="1" x14ac:dyDescent="0.25">
      <c r="A42" s="131"/>
      <c r="B42" s="132" t="s">
        <v>262</v>
      </c>
      <c r="C42" s="162">
        <v>268.55</v>
      </c>
      <c r="D42" s="162">
        <v>1.6619999999999999</v>
      </c>
      <c r="E42" s="162">
        <v>78.656000000000006</v>
      </c>
      <c r="F42" s="162">
        <v>71.168000000000006</v>
      </c>
      <c r="G42" s="162">
        <v>19.417999999999999</v>
      </c>
      <c r="H42" s="162">
        <v>49.613</v>
      </c>
      <c r="I42" s="162">
        <v>9.8119999999999994</v>
      </c>
      <c r="J42" s="162">
        <v>13.855</v>
      </c>
      <c r="K42" s="162">
        <v>2.5859999999999999</v>
      </c>
      <c r="L42" s="162">
        <v>17.57</v>
      </c>
      <c r="M42" s="162">
        <v>64.406999999999996</v>
      </c>
      <c r="N42" s="162">
        <v>10.971</v>
      </c>
    </row>
    <row r="43" spans="1:14" ht="15" hidden="1" customHeight="1" outlineLevel="1" x14ac:dyDescent="0.25">
      <c r="A43" s="131">
        <v>1999</v>
      </c>
      <c r="B43" s="132" t="s">
        <v>259</v>
      </c>
      <c r="C43" s="162">
        <v>268.46800000000002</v>
      </c>
      <c r="D43" s="162">
        <v>1.708</v>
      </c>
      <c r="E43" s="162">
        <v>78.251000000000005</v>
      </c>
      <c r="F43" s="162">
        <v>71.102999999999994</v>
      </c>
      <c r="G43" s="162">
        <v>19.702000000000002</v>
      </c>
      <c r="H43" s="162">
        <v>49.661999999999999</v>
      </c>
      <c r="I43" s="162">
        <v>9.57</v>
      </c>
      <c r="J43" s="162">
        <v>13.571</v>
      </c>
      <c r="K43" s="162">
        <v>2.5009999999999999</v>
      </c>
      <c r="L43" s="162">
        <v>17.693000000000001</v>
      </c>
      <c r="M43" s="162">
        <v>64.825000000000003</v>
      </c>
      <c r="N43" s="162">
        <v>10.984999999999999</v>
      </c>
    </row>
    <row r="44" spans="1:14" ht="11.15" hidden="1" customHeight="1" outlineLevel="1" x14ac:dyDescent="0.25">
      <c r="A44" s="131"/>
      <c r="B44" s="132" t="s">
        <v>260</v>
      </c>
      <c r="C44" s="162">
        <v>272.31400000000002</v>
      </c>
      <c r="D44" s="162">
        <v>1.673</v>
      </c>
      <c r="E44" s="162">
        <v>78.459999999999994</v>
      </c>
      <c r="F44" s="162">
        <v>71.367000000000004</v>
      </c>
      <c r="G44" s="162">
        <v>19.663</v>
      </c>
      <c r="H44" s="162">
        <v>50.142000000000003</v>
      </c>
      <c r="I44" s="162">
        <v>9.86</v>
      </c>
      <c r="J44" s="162">
        <v>14.073</v>
      </c>
      <c r="K44" s="162">
        <v>2.59</v>
      </c>
      <c r="L44" s="162">
        <v>18.463999999999999</v>
      </c>
      <c r="M44" s="162">
        <v>66.016000000000005</v>
      </c>
      <c r="N44" s="162">
        <v>11.372999999999999</v>
      </c>
    </row>
    <row r="45" spans="1:14" ht="11.15" hidden="1" customHeight="1" outlineLevel="1" x14ac:dyDescent="0.25">
      <c r="A45" s="131"/>
      <c r="B45" s="132" t="s">
        <v>261</v>
      </c>
      <c r="C45" s="162">
        <v>273.93099999999998</v>
      </c>
      <c r="D45" s="162">
        <v>1.671</v>
      </c>
      <c r="E45" s="162">
        <v>78.751999999999995</v>
      </c>
      <c r="F45" s="162">
        <v>71.691000000000003</v>
      </c>
      <c r="G45" s="162">
        <v>19.466999999999999</v>
      </c>
      <c r="H45" s="162">
        <v>50.662999999999997</v>
      </c>
      <c r="I45" s="162">
        <v>10.036</v>
      </c>
      <c r="J45" s="162">
        <v>14.004</v>
      </c>
      <c r="K45" s="162">
        <v>2.665</v>
      </c>
      <c r="L45" s="162">
        <v>18.699000000000002</v>
      </c>
      <c r="M45" s="162">
        <v>66.674999999999997</v>
      </c>
      <c r="N45" s="162">
        <v>11.298999999999999</v>
      </c>
    </row>
    <row r="46" spans="1:14" ht="11.15" hidden="1" customHeight="1" outlineLevel="1" x14ac:dyDescent="0.25">
      <c r="A46" s="131"/>
      <c r="B46" s="132" t="s">
        <v>262</v>
      </c>
      <c r="C46" s="162">
        <v>276.12200000000001</v>
      </c>
      <c r="D46" s="162">
        <v>1.696</v>
      </c>
      <c r="E46" s="162">
        <v>79.622</v>
      </c>
      <c r="F46" s="162">
        <v>72.53</v>
      </c>
      <c r="G46" s="162">
        <v>19.353000000000002</v>
      </c>
      <c r="H46" s="162">
        <v>50.905000000000001</v>
      </c>
      <c r="I46" s="162">
        <v>10.218</v>
      </c>
      <c r="J46" s="162">
        <v>14.207000000000001</v>
      </c>
      <c r="K46" s="162">
        <v>2.6589999999999998</v>
      </c>
      <c r="L46" s="162">
        <v>19.207999999999998</v>
      </c>
      <c r="M46" s="162">
        <v>66.882000000000005</v>
      </c>
      <c r="N46" s="162">
        <v>11.372</v>
      </c>
    </row>
    <row r="47" spans="1:14" ht="15" hidden="1" customHeight="1" outlineLevel="1" x14ac:dyDescent="0.25">
      <c r="A47" s="131">
        <v>2000</v>
      </c>
      <c r="B47" s="132" t="s">
        <v>259</v>
      </c>
      <c r="C47" s="162">
        <v>280.45800000000003</v>
      </c>
      <c r="D47" s="162">
        <v>1.712</v>
      </c>
      <c r="E47" s="162">
        <v>81.301000000000002</v>
      </c>
      <c r="F47" s="162">
        <v>73.974000000000004</v>
      </c>
      <c r="G47" s="162">
        <v>19.952000000000002</v>
      </c>
      <c r="H47" s="162">
        <v>51.448</v>
      </c>
      <c r="I47" s="162">
        <v>10.426</v>
      </c>
      <c r="J47" s="162">
        <v>14.701000000000001</v>
      </c>
      <c r="K47" s="162">
        <v>2.7090000000000001</v>
      </c>
      <c r="L47" s="162">
        <v>20.021000000000001</v>
      </c>
      <c r="M47" s="162">
        <v>66.695999999999998</v>
      </c>
      <c r="N47" s="162">
        <v>11.492000000000001</v>
      </c>
    </row>
    <row r="48" spans="1:14" ht="11.15" hidden="1" customHeight="1" outlineLevel="1" x14ac:dyDescent="0.25">
      <c r="A48" s="131"/>
      <c r="B48" s="132" t="s">
        <v>260</v>
      </c>
      <c r="C48" s="162">
        <v>282.60599999999999</v>
      </c>
      <c r="D48" s="162">
        <v>1.6990000000000001</v>
      </c>
      <c r="E48" s="162">
        <v>82.120999999999995</v>
      </c>
      <c r="F48" s="162">
        <v>74.923000000000002</v>
      </c>
      <c r="G48" s="162">
        <v>19.303999999999998</v>
      </c>
      <c r="H48" s="162">
        <v>52.015000000000001</v>
      </c>
      <c r="I48" s="162">
        <v>10.707000000000001</v>
      </c>
      <c r="J48" s="162">
        <v>15.064</v>
      </c>
      <c r="K48" s="162">
        <v>2.7370000000000001</v>
      </c>
      <c r="L48" s="162">
        <v>20.536000000000001</v>
      </c>
      <c r="M48" s="162">
        <v>66.89</v>
      </c>
      <c r="N48" s="162">
        <v>11.532999999999999</v>
      </c>
    </row>
    <row r="49" spans="1:14" ht="11.15" hidden="1" customHeight="1" outlineLevel="1" x14ac:dyDescent="0.25">
      <c r="A49" s="131"/>
      <c r="B49" s="132" t="s">
        <v>261</v>
      </c>
      <c r="C49" s="162">
        <v>285.05</v>
      </c>
      <c r="D49" s="162">
        <v>1.6910000000000001</v>
      </c>
      <c r="E49" s="162">
        <v>82.486999999999995</v>
      </c>
      <c r="F49" s="162">
        <v>75.263999999999996</v>
      </c>
      <c r="G49" s="162">
        <v>18.745999999999999</v>
      </c>
      <c r="H49" s="162">
        <v>52.23</v>
      </c>
      <c r="I49" s="162">
        <v>11.055999999999999</v>
      </c>
      <c r="J49" s="162">
        <v>15.058999999999999</v>
      </c>
      <c r="K49" s="162">
        <v>2.7330000000000001</v>
      </c>
      <c r="L49" s="162">
        <v>21.062999999999999</v>
      </c>
      <c r="M49" s="162">
        <v>68.126000000000005</v>
      </c>
      <c r="N49" s="162">
        <v>11.859</v>
      </c>
    </row>
    <row r="50" spans="1:14" ht="11.15" hidden="1" customHeight="1" outlineLevel="1" x14ac:dyDescent="0.25">
      <c r="A50" s="131"/>
      <c r="B50" s="132" t="s">
        <v>262</v>
      </c>
      <c r="C50" s="162">
        <v>286.52000000000004</v>
      </c>
      <c r="D50" s="162">
        <v>1.6870000000000001</v>
      </c>
      <c r="E50" s="162">
        <v>83.051000000000002</v>
      </c>
      <c r="F50" s="162">
        <v>75.924000000000007</v>
      </c>
      <c r="G50" s="162">
        <v>18.501999999999999</v>
      </c>
      <c r="H50" s="162">
        <v>52.637999999999998</v>
      </c>
      <c r="I50" s="162">
        <v>11.287000000000001</v>
      </c>
      <c r="J50" s="162">
        <v>15.162000000000001</v>
      </c>
      <c r="K50" s="162">
        <v>2.7440000000000002</v>
      </c>
      <c r="L50" s="162">
        <v>21.382000000000001</v>
      </c>
      <c r="M50" s="162">
        <v>68.317999999999998</v>
      </c>
      <c r="N50" s="162">
        <v>11.749000000000001</v>
      </c>
    </row>
    <row r="51" spans="1:14" ht="15" hidden="1" customHeight="1" outlineLevel="1" x14ac:dyDescent="0.25">
      <c r="A51" s="131">
        <v>2001</v>
      </c>
      <c r="B51" s="132" t="s">
        <v>259</v>
      </c>
      <c r="C51" s="162">
        <v>287.02100000000007</v>
      </c>
      <c r="D51" s="162">
        <v>1.591</v>
      </c>
      <c r="E51" s="162">
        <v>83.575000000000003</v>
      </c>
      <c r="F51" s="162">
        <v>76.744</v>
      </c>
      <c r="G51" s="162">
        <v>18.471</v>
      </c>
      <c r="H51" s="162">
        <v>52.417999999999999</v>
      </c>
      <c r="I51" s="162">
        <v>11.487</v>
      </c>
      <c r="J51" s="162">
        <v>15.053000000000001</v>
      </c>
      <c r="K51" s="162">
        <v>2.77</v>
      </c>
      <c r="L51" s="162">
        <v>21.454000000000001</v>
      </c>
      <c r="M51" s="162">
        <v>68.501000000000005</v>
      </c>
      <c r="N51" s="162">
        <v>11.701000000000001</v>
      </c>
    </row>
    <row r="52" spans="1:14" ht="11.15" hidden="1" customHeight="1" outlineLevel="1" x14ac:dyDescent="0.25">
      <c r="A52" s="131"/>
      <c r="B52" s="132" t="s">
        <v>260</v>
      </c>
      <c r="C52" s="162">
        <v>287.488</v>
      </c>
      <c r="D52" s="162">
        <v>1.5680000000000001</v>
      </c>
      <c r="E52" s="162">
        <v>83.537999999999997</v>
      </c>
      <c r="F52" s="162">
        <v>76.591999999999999</v>
      </c>
      <c r="G52" s="162">
        <v>17.963999999999999</v>
      </c>
      <c r="H52" s="162">
        <v>52.811</v>
      </c>
      <c r="I52" s="162">
        <v>11.666</v>
      </c>
      <c r="J52" s="162">
        <v>15.345000000000001</v>
      </c>
      <c r="K52" s="162">
        <v>2.7770000000000001</v>
      </c>
      <c r="L52" s="162">
        <v>21.681000000000001</v>
      </c>
      <c r="M52" s="162">
        <v>68.409000000000006</v>
      </c>
      <c r="N52" s="162">
        <v>11.728999999999999</v>
      </c>
    </row>
    <row r="53" spans="1:14" ht="11.15" hidden="1" customHeight="1" outlineLevel="1" x14ac:dyDescent="0.25">
      <c r="A53" s="131"/>
      <c r="B53" s="132" t="s">
        <v>261</v>
      </c>
      <c r="C53" s="162">
        <v>287.59599999999995</v>
      </c>
      <c r="D53" s="162">
        <v>1.57</v>
      </c>
      <c r="E53" s="162">
        <v>82.873999999999995</v>
      </c>
      <c r="F53" s="162">
        <v>76.117999999999995</v>
      </c>
      <c r="G53" s="162">
        <v>17.635000000000002</v>
      </c>
      <c r="H53" s="162">
        <v>53.103999999999999</v>
      </c>
      <c r="I53" s="162">
        <v>11.837999999999999</v>
      </c>
      <c r="J53" s="162">
        <v>15.377000000000001</v>
      </c>
      <c r="K53" s="162">
        <v>2.7839999999999998</v>
      </c>
      <c r="L53" s="162">
        <v>21.75</v>
      </c>
      <c r="M53" s="162">
        <v>68.872</v>
      </c>
      <c r="N53" s="162">
        <v>11.792</v>
      </c>
    </row>
    <row r="54" spans="1:14" ht="11.15" hidden="1" customHeight="1" outlineLevel="1" x14ac:dyDescent="0.25">
      <c r="A54" s="131"/>
      <c r="B54" s="132" t="s">
        <v>262</v>
      </c>
      <c r="C54" s="162">
        <v>290.20699999999999</v>
      </c>
      <c r="D54" s="162">
        <v>1.5649999999999999</v>
      </c>
      <c r="E54" s="162">
        <v>83.084999999999994</v>
      </c>
      <c r="F54" s="162">
        <v>76.268000000000001</v>
      </c>
      <c r="G54" s="162">
        <v>17.515000000000001</v>
      </c>
      <c r="H54" s="162">
        <v>53.344000000000001</v>
      </c>
      <c r="I54" s="162">
        <v>11.967000000000001</v>
      </c>
      <c r="J54" s="162">
        <v>15.484</v>
      </c>
      <c r="K54" s="162">
        <v>2.8140000000000001</v>
      </c>
      <c r="L54" s="162">
        <v>21.829000000000001</v>
      </c>
      <c r="M54" s="162">
        <v>70.632999999999996</v>
      </c>
      <c r="N54" s="162">
        <v>11.971</v>
      </c>
    </row>
    <row r="55" spans="1:14" ht="15" hidden="1" customHeight="1" outlineLevel="1" x14ac:dyDescent="0.25">
      <c r="A55" s="131">
        <v>2002</v>
      </c>
      <c r="B55" s="132" t="s">
        <v>259</v>
      </c>
      <c r="C55" s="162">
        <v>289.036</v>
      </c>
      <c r="D55" s="162">
        <v>1.5609999999999999</v>
      </c>
      <c r="E55" s="162">
        <v>82.459000000000003</v>
      </c>
      <c r="F55" s="162">
        <v>75.572000000000003</v>
      </c>
      <c r="G55" s="162">
        <v>17.204000000000001</v>
      </c>
      <c r="H55" s="162">
        <v>53.133000000000003</v>
      </c>
      <c r="I55" s="162">
        <v>11.885999999999999</v>
      </c>
      <c r="J55" s="162">
        <v>15.499000000000001</v>
      </c>
      <c r="K55" s="162">
        <v>2.802</v>
      </c>
      <c r="L55" s="162">
        <v>22.015000000000001</v>
      </c>
      <c r="M55" s="162">
        <v>70.58</v>
      </c>
      <c r="N55" s="162">
        <v>11.897</v>
      </c>
    </row>
    <row r="56" spans="1:14" ht="11.15" hidden="1" customHeight="1" outlineLevel="1" x14ac:dyDescent="0.25">
      <c r="A56" s="131"/>
      <c r="B56" s="132" t="s">
        <v>260</v>
      </c>
      <c r="C56" s="162">
        <v>289.06599999999992</v>
      </c>
      <c r="D56" s="162">
        <v>1.5469999999999999</v>
      </c>
      <c r="E56" s="162">
        <v>82.721999999999994</v>
      </c>
      <c r="F56" s="162">
        <v>75.921000000000006</v>
      </c>
      <c r="G56" s="162">
        <v>16.922000000000001</v>
      </c>
      <c r="H56" s="162">
        <v>53.024000000000001</v>
      </c>
      <c r="I56" s="162">
        <v>11.872999999999999</v>
      </c>
      <c r="J56" s="162">
        <v>15.545999999999999</v>
      </c>
      <c r="K56" s="162">
        <v>2.8140000000000001</v>
      </c>
      <c r="L56" s="162">
        <v>22.081</v>
      </c>
      <c r="M56" s="162">
        <v>70.659000000000006</v>
      </c>
      <c r="N56" s="162">
        <v>11.878</v>
      </c>
    </row>
    <row r="57" spans="1:14" ht="11.15" hidden="1" customHeight="1" outlineLevel="1" x14ac:dyDescent="0.25">
      <c r="A57" s="131"/>
      <c r="B57" s="132" t="s">
        <v>261</v>
      </c>
      <c r="C57" s="162">
        <v>290.85400000000004</v>
      </c>
      <c r="D57" s="162">
        <v>1.5329999999999999</v>
      </c>
      <c r="E57" s="162">
        <v>83.076999999999998</v>
      </c>
      <c r="F57" s="162">
        <v>76.134</v>
      </c>
      <c r="G57" s="162">
        <v>16.736999999999998</v>
      </c>
      <c r="H57" s="162">
        <v>53.466000000000001</v>
      </c>
      <c r="I57" s="162">
        <v>11.948</v>
      </c>
      <c r="J57" s="162">
        <v>15.936</v>
      </c>
      <c r="K57" s="162">
        <v>2.8420000000000001</v>
      </c>
      <c r="L57" s="162">
        <v>22.292000000000002</v>
      </c>
      <c r="M57" s="162">
        <v>71.088999999999999</v>
      </c>
      <c r="N57" s="162">
        <v>11.933999999999999</v>
      </c>
    </row>
    <row r="58" spans="1:14" ht="11.15" hidden="1" customHeight="1" outlineLevel="1" x14ac:dyDescent="0.25">
      <c r="A58" s="131"/>
      <c r="B58" s="132" t="s">
        <v>262</v>
      </c>
      <c r="C58" s="162">
        <v>291.32700000000006</v>
      </c>
      <c r="D58" s="162">
        <v>1.5149999999999999</v>
      </c>
      <c r="E58" s="162">
        <v>82.463999999999999</v>
      </c>
      <c r="F58" s="162">
        <v>75.567999999999998</v>
      </c>
      <c r="G58" s="162">
        <v>16.408999999999999</v>
      </c>
      <c r="H58" s="162">
        <v>53.201999999999998</v>
      </c>
      <c r="I58" s="162">
        <v>11.929</v>
      </c>
      <c r="J58" s="162">
        <v>15.86</v>
      </c>
      <c r="K58" s="162">
        <v>2.8239999999999998</v>
      </c>
      <c r="L58" s="162">
        <v>22.571999999999999</v>
      </c>
      <c r="M58" s="162">
        <v>72.588999999999999</v>
      </c>
      <c r="N58" s="162">
        <v>11.962999999999999</v>
      </c>
    </row>
    <row r="59" spans="1:14" ht="15" hidden="1" customHeight="1" outlineLevel="1" x14ac:dyDescent="0.25">
      <c r="A59" s="131">
        <v>2003</v>
      </c>
      <c r="B59" s="132" t="s">
        <v>259</v>
      </c>
      <c r="C59" s="162">
        <v>290.62799999999993</v>
      </c>
      <c r="D59" s="162">
        <v>1.5329999999999999</v>
      </c>
      <c r="E59" s="162">
        <v>82.554000000000002</v>
      </c>
      <c r="F59" s="162">
        <v>75.683000000000007</v>
      </c>
      <c r="G59" s="162">
        <v>16.161000000000001</v>
      </c>
      <c r="H59" s="162">
        <v>53.411999999999999</v>
      </c>
      <c r="I59" s="162">
        <v>11.914</v>
      </c>
      <c r="J59" s="162">
        <v>15.664999999999999</v>
      </c>
      <c r="K59" s="162">
        <v>2.9359999999999999</v>
      </c>
      <c r="L59" s="162">
        <v>22.564</v>
      </c>
      <c r="M59" s="162">
        <v>71.834999999999994</v>
      </c>
      <c r="N59" s="162">
        <v>12.054</v>
      </c>
    </row>
    <row r="60" spans="1:14" ht="11.15" hidden="1" customHeight="1" outlineLevel="1" x14ac:dyDescent="0.25">
      <c r="A60" s="131"/>
      <c r="B60" s="132" t="s">
        <v>260</v>
      </c>
      <c r="C60" s="162">
        <v>290.32099999999997</v>
      </c>
      <c r="D60" s="162">
        <v>1.5289999999999999</v>
      </c>
      <c r="E60" s="162">
        <v>82.501999999999995</v>
      </c>
      <c r="F60" s="162">
        <v>75.69</v>
      </c>
      <c r="G60" s="162">
        <v>16.341999999999999</v>
      </c>
      <c r="H60" s="162">
        <v>53.399000000000001</v>
      </c>
      <c r="I60" s="162">
        <v>11.909000000000001</v>
      </c>
      <c r="J60" s="162">
        <v>15.561999999999999</v>
      </c>
      <c r="K60" s="162">
        <v>2.9359999999999999</v>
      </c>
      <c r="L60" s="162">
        <v>22.648</v>
      </c>
      <c r="M60" s="162">
        <v>71.454999999999998</v>
      </c>
      <c r="N60" s="162">
        <v>12.039</v>
      </c>
    </row>
    <row r="61" spans="1:14" ht="11.15" hidden="1" customHeight="1" outlineLevel="1" x14ac:dyDescent="0.25">
      <c r="A61" s="131"/>
      <c r="B61" s="132" t="s">
        <v>261</v>
      </c>
      <c r="C61" s="162">
        <v>292.721</v>
      </c>
      <c r="D61" s="162">
        <v>1.524</v>
      </c>
      <c r="E61" s="162">
        <v>82.79</v>
      </c>
      <c r="F61" s="162">
        <v>75.995000000000005</v>
      </c>
      <c r="G61" s="162">
        <v>16.207000000000001</v>
      </c>
      <c r="H61" s="162">
        <v>53.360999999999997</v>
      </c>
      <c r="I61" s="162">
        <v>11.923</v>
      </c>
      <c r="J61" s="162">
        <v>15.569000000000001</v>
      </c>
      <c r="K61" s="162">
        <v>2.9769999999999999</v>
      </c>
      <c r="L61" s="162">
        <v>23.027999999999999</v>
      </c>
      <c r="M61" s="162">
        <v>73.216999999999999</v>
      </c>
      <c r="N61" s="162">
        <v>12.125</v>
      </c>
    </row>
    <row r="62" spans="1:14" ht="11.15" hidden="1" customHeight="1" outlineLevel="1" x14ac:dyDescent="0.25">
      <c r="A62" s="131"/>
      <c r="B62" s="132" t="s">
        <v>262</v>
      </c>
      <c r="C62" s="162">
        <v>292.32799999999997</v>
      </c>
      <c r="D62" s="162">
        <v>1.514</v>
      </c>
      <c r="E62" s="162">
        <v>82.667000000000002</v>
      </c>
      <c r="F62" s="162">
        <v>75.850999999999999</v>
      </c>
      <c r="G62" s="162">
        <v>15.967000000000001</v>
      </c>
      <c r="H62" s="162">
        <v>53.378</v>
      </c>
      <c r="I62" s="162">
        <v>11.999000000000001</v>
      </c>
      <c r="J62" s="162">
        <v>15.523</v>
      </c>
      <c r="K62" s="162">
        <v>2.9740000000000002</v>
      </c>
      <c r="L62" s="162">
        <v>23.687999999999999</v>
      </c>
      <c r="M62" s="162">
        <v>72.444000000000003</v>
      </c>
      <c r="N62" s="162">
        <v>12.173999999999999</v>
      </c>
    </row>
    <row r="63" spans="1:14" ht="15" hidden="1" customHeight="1" outlineLevel="1" x14ac:dyDescent="0.25">
      <c r="A63" s="131">
        <v>2004</v>
      </c>
      <c r="B63" s="132" t="s">
        <v>259</v>
      </c>
      <c r="C63" s="162">
        <v>293.09100000000001</v>
      </c>
      <c r="D63" s="162">
        <v>1.536</v>
      </c>
      <c r="E63" s="162">
        <v>83.381</v>
      </c>
      <c r="F63" s="162">
        <v>76.254000000000005</v>
      </c>
      <c r="G63" s="162">
        <v>15.879</v>
      </c>
      <c r="H63" s="162">
        <v>53.284999999999997</v>
      </c>
      <c r="I63" s="162">
        <v>12.089</v>
      </c>
      <c r="J63" s="162">
        <v>15.734</v>
      </c>
      <c r="K63" s="162">
        <v>2.875</v>
      </c>
      <c r="L63" s="162">
        <v>23.838000000000001</v>
      </c>
      <c r="M63" s="162">
        <v>72.340999999999994</v>
      </c>
      <c r="N63" s="162">
        <v>12.132999999999999</v>
      </c>
    </row>
    <row r="64" spans="1:14" ht="11.15" hidden="1" customHeight="1" outlineLevel="1" x14ac:dyDescent="0.25">
      <c r="A64" s="131"/>
      <c r="B64" s="132" t="s">
        <v>260</v>
      </c>
      <c r="C64" s="162">
        <v>292.79300000000001</v>
      </c>
      <c r="D64" s="162">
        <v>1.5309999999999999</v>
      </c>
      <c r="E64" s="162">
        <v>82.802999999999997</v>
      </c>
      <c r="F64" s="162">
        <v>75.727000000000004</v>
      </c>
      <c r="G64" s="162">
        <v>15.593999999999999</v>
      </c>
      <c r="H64" s="162">
        <v>53.567999999999998</v>
      </c>
      <c r="I64" s="162">
        <v>12.12</v>
      </c>
      <c r="J64" s="162">
        <v>15.625</v>
      </c>
      <c r="K64" s="162">
        <v>2.8980000000000001</v>
      </c>
      <c r="L64" s="162">
        <v>23.981000000000002</v>
      </c>
      <c r="M64" s="162">
        <v>72.491</v>
      </c>
      <c r="N64" s="162">
        <v>12.182</v>
      </c>
    </row>
    <row r="65" spans="1:14" ht="11.15" hidden="1" customHeight="1" outlineLevel="1" x14ac:dyDescent="0.25">
      <c r="A65" s="131"/>
      <c r="B65" s="132" t="s">
        <v>261</v>
      </c>
      <c r="C65" s="162">
        <v>292.66799999999995</v>
      </c>
      <c r="D65" s="162">
        <v>1.5249999999999999</v>
      </c>
      <c r="E65" s="162">
        <v>82.613</v>
      </c>
      <c r="F65" s="162">
        <v>75.527000000000001</v>
      </c>
      <c r="G65" s="162">
        <v>15.454000000000001</v>
      </c>
      <c r="H65" s="162">
        <v>53.497</v>
      </c>
      <c r="I65" s="162">
        <v>12.117000000000001</v>
      </c>
      <c r="J65" s="162">
        <v>15.67</v>
      </c>
      <c r="K65" s="162">
        <v>2.875</v>
      </c>
      <c r="L65" s="162">
        <v>24.117000000000001</v>
      </c>
      <c r="M65" s="162">
        <v>72.647999999999996</v>
      </c>
      <c r="N65" s="162">
        <v>12.151999999999999</v>
      </c>
    </row>
    <row r="66" spans="1:14" ht="11.15" hidden="1" customHeight="1" outlineLevel="1" x14ac:dyDescent="0.25">
      <c r="A66" s="131"/>
      <c r="B66" s="132" t="s">
        <v>262</v>
      </c>
      <c r="C66" s="162">
        <v>292.41099999999994</v>
      </c>
      <c r="D66" s="162">
        <v>1.508</v>
      </c>
      <c r="E66" s="162">
        <v>83.025000000000006</v>
      </c>
      <c r="F66" s="162">
        <v>75.945999999999998</v>
      </c>
      <c r="G66" s="162">
        <v>15.055999999999999</v>
      </c>
      <c r="H66" s="162">
        <v>53.451000000000001</v>
      </c>
      <c r="I66" s="162">
        <v>12.117000000000001</v>
      </c>
      <c r="J66" s="162">
        <v>15.827</v>
      </c>
      <c r="K66" s="162">
        <v>2.895</v>
      </c>
      <c r="L66" s="162">
        <v>23.898</v>
      </c>
      <c r="M66" s="162">
        <v>72.555999999999997</v>
      </c>
      <c r="N66" s="162">
        <v>12.077999999999999</v>
      </c>
    </row>
    <row r="67" spans="1:14" ht="15" hidden="1" customHeight="1" outlineLevel="1" x14ac:dyDescent="0.25">
      <c r="A67" s="131">
        <v>2005</v>
      </c>
      <c r="B67" s="132" t="s">
        <v>259</v>
      </c>
      <c r="C67" s="162">
        <v>292.22199999999998</v>
      </c>
      <c r="D67" s="162">
        <v>1.4510000000000001</v>
      </c>
      <c r="E67" s="162">
        <v>82.554000000000002</v>
      </c>
      <c r="F67" s="162">
        <v>75.600999999999999</v>
      </c>
      <c r="G67" s="162">
        <v>14.454000000000001</v>
      </c>
      <c r="H67" s="162">
        <v>53.521999999999998</v>
      </c>
      <c r="I67" s="162">
        <v>12.194000000000001</v>
      </c>
      <c r="J67" s="162">
        <v>15.871</v>
      </c>
      <c r="K67" s="162">
        <v>2.94</v>
      </c>
      <c r="L67" s="162">
        <v>25.012</v>
      </c>
      <c r="M67" s="162">
        <v>72.25</v>
      </c>
      <c r="N67" s="162">
        <v>11.974</v>
      </c>
    </row>
    <row r="68" spans="1:14" ht="11.15" hidden="1" customHeight="1" outlineLevel="1" x14ac:dyDescent="0.25">
      <c r="A68" s="131"/>
      <c r="B68" s="132" t="s">
        <v>260</v>
      </c>
      <c r="C68" s="162">
        <v>291.67500000000001</v>
      </c>
      <c r="D68" s="162">
        <v>1.4430000000000001</v>
      </c>
      <c r="E68" s="162">
        <v>82.138999999999996</v>
      </c>
      <c r="F68" s="162">
        <v>75.116</v>
      </c>
      <c r="G68" s="162">
        <v>14.528</v>
      </c>
      <c r="H68" s="162">
        <v>53.389000000000003</v>
      </c>
      <c r="I68" s="162">
        <v>12.167</v>
      </c>
      <c r="J68" s="162">
        <v>15.688000000000001</v>
      </c>
      <c r="K68" s="162">
        <v>2.9860000000000002</v>
      </c>
      <c r="L68" s="162">
        <v>25.11</v>
      </c>
      <c r="M68" s="162">
        <v>72.313999999999993</v>
      </c>
      <c r="N68" s="162">
        <v>11.911</v>
      </c>
    </row>
    <row r="69" spans="1:14" ht="11.15" hidden="1" customHeight="1" outlineLevel="1" x14ac:dyDescent="0.25">
      <c r="A69" s="131"/>
      <c r="B69" s="132" t="s">
        <v>261</v>
      </c>
      <c r="C69" s="162">
        <v>291.738</v>
      </c>
      <c r="D69" s="162">
        <v>1.431</v>
      </c>
      <c r="E69" s="162">
        <v>82.259</v>
      </c>
      <c r="F69" s="162">
        <v>75.143000000000001</v>
      </c>
      <c r="G69" s="162">
        <v>14.502000000000001</v>
      </c>
      <c r="H69" s="162">
        <v>53.363999999999997</v>
      </c>
      <c r="I69" s="162">
        <v>12.166</v>
      </c>
      <c r="J69" s="162">
        <v>15.692</v>
      </c>
      <c r="K69" s="162">
        <v>2.9470000000000001</v>
      </c>
      <c r="L69" s="162">
        <v>25.239000000000001</v>
      </c>
      <c r="M69" s="162">
        <v>72.305999999999997</v>
      </c>
      <c r="N69" s="162">
        <v>11.832000000000001</v>
      </c>
    </row>
    <row r="70" spans="1:14" ht="11.15" hidden="1" customHeight="1" outlineLevel="1" x14ac:dyDescent="0.25">
      <c r="A70" s="131"/>
      <c r="B70" s="132" t="s">
        <v>262</v>
      </c>
      <c r="C70" s="162">
        <v>292.79700000000003</v>
      </c>
      <c r="D70" s="162">
        <v>1.446</v>
      </c>
      <c r="E70" s="162">
        <v>82.929000000000002</v>
      </c>
      <c r="F70" s="162">
        <v>75.912000000000006</v>
      </c>
      <c r="G70" s="162">
        <v>14.41</v>
      </c>
      <c r="H70" s="162">
        <v>53.323999999999998</v>
      </c>
      <c r="I70" s="162">
        <v>12.234999999999999</v>
      </c>
      <c r="J70" s="162">
        <v>15.834</v>
      </c>
      <c r="K70" s="162">
        <v>2.9670000000000001</v>
      </c>
      <c r="L70" s="162">
        <v>25.463999999999999</v>
      </c>
      <c r="M70" s="162">
        <v>72.320999999999998</v>
      </c>
      <c r="N70" s="162">
        <v>11.867000000000001</v>
      </c>
    </row>
    <row r="71" spans="1:14" ht="15" hidden="1" customHeight="1" outlineLevel="1" x14ac:dyDescent="0.25">
      <c r="A71" s="131">
        <v>2006</v>
      </c>
      <c r="B71" s="132" t="s">
        <v>259</v>
      </c>
      <c r="C71" s="162">
        <v>294.19499999999999</v>
      </c>
      <c r="D71" s="162">
        <v>1.4119999999999999</v>
      </c>
      <c r="E71" s="162">
        <v>83.63</v>
      </c>
      <c r="F71" s="162">
        <v>76.67</v>
      </c>
      <c r="G71" s="162">
        <v>13.933</v>
      </c>
      <c r="H71" s="162">
        <v>53.835999999999999</v>
      </c>
      <c r="I71" s="162">
        <v>12.31</v>
      </c>
      <c r="J71" s="162">
        <v>16.064</v>
      </c>
      <c r="K71" s="162">
        <v>2.95</v>
      </c>
      <c r="L71" s="162">
        <v>25.617000000000001</v>
      </c>
      <c r="M71" s="162">
        <v>72.468000000000004</v>
      </c>
      <c r="N71" s="162">
        <v>11.975</v>
      </c>
    </row>
    <row r="72" spans="1:14" ht="11.15" hidden="1" customHeight="1" outlineLevel="1" x14ac:dyDescent="0.25">
      <c r="A72" s="131"/>
      <c r="B72" s="132" t="s">
        <v>260</v>
      </c>
      <c r="C72" s="162">
        <v>296.26</v>
      </c>
      <c r="D72" s="162">
        <v>1.4159999999999999</v>
      </c>
      <c r="E72" s="162">
        <v>83.852999999999994</v>
      </c>
      <c r="F72" s="162">
        <v>76.822000000000003</v>
      </c>
      <c r="G72" s="162">
        <v>14.541</v>
      </c>
      <c r="H72" s="162">
        <v>54.225999999999999</v>
      </c>
      <c r="I72" s="162">
        <v>12.462</v>
      </c>
      <c r="J72" s="162">
        <v>15.787000000000001</v>
      </c>
      <c r="K72" s="162">
        <v>2.952</v>
      </c>
      <c r="L72" s="162">
        <v>26.414000000000001</v>
      </c>
      <c r="M72" s="162">
        <v>72.632000000000005</v>
      </c>
      <c r="N72" s="162">
        <v>11.977</v>
      </c>
    </row>
    <row r="73" spans="1:14" ht="11.15" hidden="1" customHeight="1" outlineLevel="1" x14ac:dyDescent="0.25">
      <c r="A73" s="131"/>
      <c r="B73" s="132" t="s">
        <v>261</v>
      </c>
      <c r="C73" s="162">
        <v>299.60799999999995</v>
      </c>
      <c r="D73" s="162">
        <v>1.4379999999999999</v>
      </c>
      <c r="E73" s="162">
        <v>85.247</v>
      </c>
      <c r="F73" s="162">
        <v>78.066000000000003</v>
      </c>
      <c r="G73" s="162">
        <v>14.593</v>
      </c>
      <c r="H73" s="162">
        <v>54.459000000000003</v>
      </c>
      <c r="I73" s="162">
        <v>12.670999999999999</v>
      </c>
      <c r="J73" s="162">
        <v>15.993</v>
      </c>
      <c r="K73" s="162">
        <v>2.9990000000000001</v>
      </c>
      <c r="L73" s="162">
        <v>27.45</v>
      </c>
      <c r="M73" s="162">
        <v>72.685000000000002</v>
      </c>
      <c r="N73" s="162">
        <v>12.073</v>
      </c>
    </row>
    <row r="74" spans="1:14" ht="11.15" hidden="1" customHeight="1" outlineLevel="1" x14ac:dyDescent="0.25">
      <c r="A74" s="131"/>
      <c r="B74" s="132" t="s">
        <v>262</v>
      </c>
      <c r="C74" s="162">
        <v>300.28400000000005</v>
      </c>
      <c r="D74" s="162">
        <v>1.4490000000000001</v>
      </c>
      <c r="E74" s="162">
        <v>84.92</v>
      </c>
      <c r="F74" s="162">
        <v>77.914000000000001</v>
      </c>
      <c r="G74" s="162">
        <v>14.782</v>
      </c>
      <c r="H74" s="162">
        <v>54.773000000000003</v>
      </c>
      <c r="I74" s="162">
        <v>12.772</v>
      </c>
      <c r="J74" s="162">
        <v>15.865</v>
      </c>
      <c r="K74" s="162">
        <v>3.032</v>
      </c>
      <c r="L74" s="162">
        <v>27.725000000000001</v>
      </c>
      <c r="M74" s="162">
        <v>72.784000000000006</v>
      </c>
      <c r="N74" s="162">
        <v>12.182</v>
      </c>
    </row>
    <row r="75" spans="1:14" ht="15" hidden="1" customHeight="1" outlineLevel="1" x14ac:dyDescent="0.25">
      <c r="A75" s="131">
        <v>2007</v>
      </c>
      <c r="B75" s="132" t="s">
        <v>259</v>
      </c>
      <c r="C75" s="162">
        <v>302.65400000000005</v>
      </c>
      <c r="D75" s="162">
        <v>1.4730000000000001</v>
      </c>
      <c r="E75" s="162">
        <v>85.814999999999998</v>
      </c>
      <c r="F75" s="162">
        <v>78.593999999999994</v>
      </c>
      <c r="G75" s="162">
        <v>14.898999999999999</v>
      </c>
      <c r="H75" s="162">
        <v>55.13</v>
      </c>
      <c r="I75" s="162">
        <v>12.959</v>
      </c>
      <c r="J75" s="162">
        <v>15.888999999999999</v>
      </c>
      <c r="K75" s="162">
        <v>3.0190000000000001</v>
      </c>
      <c r="L75" s="162">
        <v>27.995000000000001</v>
      </c>
      <c r="M75" s="162">
        <v>73.183999999999997</v>
      </c>
      <c r="N75" s="162">
        <v>12.291</v>
      </c>
    </row>
    <row r="76" spans="1:14" ht="11.15" hidden="1" customHeight="1" outlineLevel="1" x14ac:dyDescent="0.25">
      <c r="A76" s="131"/>
      <c r="B76" s="132" t="s">
        <v>260</v>
      </c>
      <c r="C76" s="162">
        <v>304.81600000000003</v>
      </c>
      <c r="D76" s="162">
        <v>1.476</v>
      </c>
      <c r="E76" s="162">
        <v>87.206000000000003</v>
      </c>
      <c r="F76" s="162">
        <v>80.033000000000001</v>
      </c>
      <c r="G76" s="162">
        <v>14.69</v>
      </c>
      <c r="H76" s="162">
        <v>55.457999999999998</v>
      </c>
      <c r="I76" s="162">
        <v>13.048999999999999</v>
      </c>
      <c r="J76" s="162">
        <v>16.120999999999999</v>
      </c>
      <c r="K76" s="162">
        <v>2.9889999999999999</v>
      </c>
      <c r="L76" s="162">
        <v>28.597999999999999</v>
      </c>
      <c r="M76" s="162">
        <v>73.069000000000003</v>
      </c>
      <c r="N76" s="162">
        <v>12.16</v>
      </c>
    </row>
    <row r="77" spans="1:14" ht="11.15" hidden="1" customHeight="1" outlineLevel="1" x14ac:dyDescent="0.25">
      <c r="A77" s="131"/>
      <c r="B77" s="132" t="s">
        <v>261</v>
      </c>
      <c r="C77" s="162">
        <v>306.93899999999996</v>
      </c>
      <c r="D77" s="162">
        <v>1.4770000000000001</v>
      </c>
      <c r="E77" s="162">
        <v>87.733999999999995</v>
      </c>
      <c r="F77" s="162">
        <v>80.498000000000005</v>
      </c>
      <c r="G77" s="162">
        <v>14.768000000000001</v>
      </c>
      <c r="H77" s="162">
        <v>55.744999999999997</v>
      </c>
      <c r="I77" s="162">
        <v>13.157</v>
      </c>
      <c r="J77" s="162">
        <v>15.7</v>
      </c>
      <c r="K77" s="162">
        <v>3.008</v>
      </c>
      <c r="L77" s="162">
        <v>29.277000000000001</v>
      </c>
      <c r="M77" s="162">
        <v>73.649000000000001</v>
      </c>
      <c r="N77" s="162">
        <v>12.423999999999999</v>
      </c>
    </row>
    <row r="78" spans="1:14" ht="11.15" hidden="1" customHeight="1" outlineLevel="1" x14ac:dyDescent="0.25">
      <c r="A78" s="131"/>
      <c r="B78" s="132" t="s">
        <v>262</v>
      </c>
      <c r="C78" s="162">
        <v>309.59699999999998</v>
      </c>
      <c r="D78" s="162">
        <v>1.49</v>
      </c>
      <c r="E78" s="162">
        <v>88.850999999999999</v>
      </c>
      <c r="F78" s="162">
        <v>81.83</v>
      </c>
      <c r="G78" s="162">
        <v>14.917999999999999</v>
      </c>
      <c r="H78" s="162">
        <v>56.465000000000003</v>
      </c>
      <c r="I78" s="162">
        <v>13.388</v>
      </c>
      <c r="J78" s="162">
        <v>16.315999999999999</v>
      </c>
      <c r="K78" s="162">
        <v>3.0009999999999999</v>
      </c>
      <c r="L78" s="162">
        <v>29.722999999999999</v>
      </c>
      <c r="M78" s="162">
        <v>73.165999999999997</v>
      </c>
      <c r="N78" s="162">
        <v>12.279</v>
      </c>
    </row>
    <row r="79" spans="1:14" ht="15" hidden="1" customHeight="1" outlineLevel="1" x14ac:dyDescent="0.25">
      <c r="A79" s="131">
        <v>2008</v>
      </c>
      <c r="B79" s="132" t="s">
        <v>259</v>
      </c>
      <c r="C79" s="162">
        <v>313.988</v>
      </c>
      <c r="D79" s="162">
        <v>1.5169999999999999</v>
      </c>
      <c r="E79" s="162">
        <v>89.366</v>
      </c>
      <c r="F79" s="162">
        <v>82.611000000000004</v>
      </c>
      <c r="G79" s="162">
        <v>14.992000000000001</v>
      </c>
      <c r="H79" s="162">
        <v>56.881999999999998</v>
      </c>
      <c r="I79" s="162">
        <v>13.708</v>
      </c>
      <c r="J79" s="162">
        <v>16.337</v>
      </c>
      <c r="K79" s="162">
        <v>3.0070000000000001</v>
      </c>
      <c r="L79" s="162">
        <v>30.736000000000001</v>
      </c>
      <c r="M79" s="162">
        <v>74.962000000000003</v>
      </c>
      <c r="N79" s="162">
        <v>12.481</v>
      </c>
    </row>
    <row r="80" spans="1:14" ht="11.15" hidden="1" customHeight="1" outlineLevel="1" x14ac:dyDescent="0.25">
      <c r="A80" s="131"/>
      <c r="B80" s="132" t="s">
        <v>260</v>
      </c>
      <c r="C80" s="162">
        <v>316.88400000000001</v>
      </c>
      <c r="D80" s="162">
        <v>1.5129999999999999</v>
      </c>
      <c r="E80" s="162">
        <v>90.03</v>
      </c>
      <c r="F80" s="162">
        <v>83.322999999999993</v>
      </c>
      <c r="G80" s="162">
        <v>14.788</v>
      </c>
      <c r="H80" s="162">
        <v>57.293999999999997</v>
      </c>
      <c r="I80" s="162">
        <v>13.917</v>
      </c>
      <c r="J80" s="162">
        <v>16.614000000000001</v>
      </c>
      <c r="K80" s="162">
        <v>3.04</v>
      </c>
      <c r="L80" s="162">
        <v>31.138000000000002</v>
      </c>
      <c r="M80" s="162">
        <v>75.991</v>
      </c>
      <c r="N80" s="162">
        <v>12.558999999999999</v>
      </c>
    </row>
    <row r="81" spans="1:14" ht="11.15" hidden="1" customHeight="1" outlineLevel="1" x14ac:dyDescent="0.25">
      <c r="A81" s="131"/>
      <c r="B81" s="132" t="s">
        <v>261</v>
      </c>
      <c r="C81" s="162">
        <v>318.99400000000003</v>
      </c>
      <c r="D81" s="162">
        <v>1.5009999999999999</v>
      </c>
      <c r="E81" s="162">
        <v>90.498000000000005</v>
      </c>
      <c r="F81" s="162">
        <v>83.73</v>
      </c>
      <c r="G81" s="162">
        <v>14.824</v>
      </c>
      <c r="H81" s="162">
        <v>58.472000000000001</v>
      </c>
      <c r="I81" s="162">
        <v>13.984</v>
      </c>
      <c r="J81" s="162">
        <v>16.366</v>
      </c>
      <c r="K81" s="162">
        <v>3.1030000000000002</v>
      </c>
      <c r="L81" s="162">
        <v>31.591999999999999</v>
      </c>
      <c r="M81" s="162">
        <v>75.971000000000004</v>
      </c>
      <c r="N81" s="162">
        <v>12.683</v>
      </c>
    </row>
    <row r="82" spans="1:14" ht="11.15" hidden="1" customHeight="1" outlineLevel="1" x14ac:dyDescent="0.25">
      <c r="A82" s="131"/>
      <c r="B82" s="132" t="s">
        <v>262</v>
      </c>
      <c r="C82" s="162">
        <v>321.84700000000004</v>
      </c>
      <c r="D82" s="162">
        <v>1.496</v>
      </c>
      <c r="E82" s="162">
        <v>91.319000000000003</v>
      </c>
      <c r="F82" s="162">
        <v>84.44</v>
      </c>
      <c r="G82" s="162">
        <v>14.972</v>
      </c>
      <c r="H82" s="162">
        <v>58.511000000000003</v>
      </c>
      <c r="I82" s="162">
        <v>13.964</v>
      </c>
      <c r="J82" s="162">
        <v>16.917000000000002</v>
      </c>
      <c r="K82" s="162">
        <v>3.0289999999999999</v>
      </c>
      <c r="L82" s="162">
        <v>32.067</v>
      </c>
      <c r="M82" s="162">
        <v>76.772000000000006</v>
      </c>
      <c r="N82" s="162">
        <v>12.8</v>
      </c>
    </row>
    <row r="83" spans="1:14" ht="15" hidden="1" customHeight="1" outlineLevel="1" x14ac:dyDescent="0.25">
      <c r="A83" s="131">
        <v>2009</v>
      </c>
      <c r="B83" s="132" t="s">
        <v>259</v>
      </c>
      <c r="C83" s="162">
        <v>319.09300000000002</v>
      </c>
      <c r="D83" s="162">
        <v>1.538</v>
      </c>
      <c r="E83" s="162">
        <v>88.141999999999996</v>
      </c>
      <c r="F83" s="162">
        <v>80.563000000000002</v>
      </c>
      <c r="G83" s="162">
        <v>15.401999999999999</v>
      </c>
      <c r="H83" s="162">
        <v>58.335000000000001</v>
      </c>
      <c r="I83" s="162">
        <v>13.962999999999999</v>
      </c>
      <c r="J83" s="162">
        <v>15.861000000000001</v>
      </c>
      <c r="K83" s="162">
        <v>2.9809999999999999</v>
      </c>
      <c r="L83" s="162">
        <v>31.346</v>
      </c>
      <c r="M83" s="162">
        <v>78.67</v>
      </c>
      <c r="N83" s="162">
        <v>12.855</v>
      </c>
    </row>
    <row r="84" spans="1:14" ht="11.15" hidden="1" customHeight="1" outlineLevel="1" x14ac:dyDescent="0.25">
      <c r="A84" s="131"/>
      <c r="B84" s="132" t="s">
        <v>260</v>
      </c>
      <c r="C84" s="162">
        <v>318.113</v>
      </c>
      <c r="D84" s="162">
        <v>1.55</v>
      </c>
      <c r="E84" s="162">
        <v>85.468999999999994</v>
      </c>
      <c r="F84" s="162">
        <v>77.966999999999999</v>
      </c>
      <c r="G84" s="162">
        <v>15.532</v>
      </c>
      <c r="H84" s="162">
        <v>58.145000000000003</v>
      </c>
      <c r="I84" s="162">
        <v>13.872999999999999</v>
      </c>
      <c r="J84" s="162">
        <v>16.687000000000001</v>
      </c>
      <c r="K84" s="162">
        <v>3.008</v>
      </c>
      <c r="L84" s="162">
        <v>31.123000000000001</v>
      </c>
      <c r="M84" s="162">
        <v>79.718999999999994</v>
      </c>
      <c r="N84" s="162">
        <v>13.007</v>
      </c>
    </row>
    <row r="85" spans="1:14" ht="11.15" hidden="1" customHeight="1" outlineLevel="1" x14ac:dyDescent="0.25">
      <c r="A85" s="131"/>
      <c r="B85" s="132" t="s">
        <v>261</v>
      </c>
      <c r="C85" s="162">
        <v>320.14100000000002</v>
      </c>
      <c r="D85" s="162">
        <v>1.546</v>
      </c>
      <c r="E85" s="162">
        <v>86.200999999999993</v>
      </c>
      <c r="F85" s="162">
        <v>78.682000000000002</v>
      </c>
      <c r="G85" s="162">
        <v>15.491</v>
      </c>
      <c r="H85" s="162">
        <v>57.9</v>
      </c>
      <c r="I85" s="162">
        <v>13.765000000000001</v>
      </c>
      <c r="J85" s="162">
        <v>16.439</v>
      </c>
      <c r="K85" s="162">
        <v>3.0409999999999999</v>
      </c>
      <c r="L85" s="162">
        <v>31.053000000000001</v>
      </c>
      <c r="M85" s="162">
        <v>81.668999999999997</v>
      </c>
      <c r="N85" s="162">
        <v>13.036</v>
      </c>
    </row>
    <row r="86" spans="1:14" ht="11.15" hidden="1" customHeight="1" outlineLevel="1" x14ac:dyDescent="0.25">
      <c r="A86" s="131"/>
      <c r="B86" s="132" t="s">
        <v>262</v>
      </c>
      <c r="C86" s="162">
        <v>321.43599999999992</v>
      </c>
      <c r="D86" s="162">
        <v>1.534</v>
      </c>
      <c r="E86" s="162">
        <v>86.474000000000004</v>
      </c>
      <c r="F86" s="162">
        <v>79.001000000000005</v>
      </c>
      <c r="G86" s="162">
        <v>15.667</v>
      </c>
      <c r="H86" s="162">
        <v>58.195</v>
      </c>
      <c r="I86" s="162">
        <v>13.778</v>
      </c>
      <c r="J86" s="162">
        <v>16.890999999999998</v>
      </c>
      <c r="K86" s="162">
        <v>3.069</v>
      </c>
      <c r="L86" s="162">
        <v>31.773</v>
      </c>
      <c r="M86" s="162">
        <v>80.962999999999994</v>
      </c>
      <c r="N86" s="162">
        <v>13.092000000000001</v>
      </c>
    </row>
    <row r="87" spans="1:14" ht="15" hidden="1" customHeight="1" outlineLevel="1" x14ac:dyDescent="0.25">
      <c r="A87" s="131">
        <v>2010</v>
      </c>
      <c r="B87" s="132" t="s">
        <v>259</v>
      </c>
      <c r="C87" s="162">
        <v>324.79300000000001</v>
      </c>
      <c r="D87" s="162">
        <v>1.54</v>
      </c>
      <c r="E87" s="162">
        <v>87.808000000000007</v>
      </c>
      <c r="F87" s="162">
        <v>80.350999999999999</v>
      </c>
      <c r="G87" s="162">
        <v>15.193</v>
      </c>
      <c r="H87" s="162">
        <v>58.63</v>
      </c>
      <c r="I87" s="162">
        <v>13.827</v>
      </c>
      <c r="J87" s="162">
        <v>16.012</v>
      </c>
      <c r="K87" s="162">
        <v>3.0449999999999999</v>
      </c>
      <c r="L87" s="162">
        <v>32.774999999999999</v>
      </c>
      <c r="M87" s="162">
        <v>82.77</v>
      </c>
      <c r="N87" s="162">
        <v>13.193</v>
      </c>
    </row>
    <row r="88" spans="1:14" ht="11.15" hidden="1" customHeight="1" outlineLevel="1" x14ac:dyDescent="0.25">
      <c r="A88" s="131"/>
      <c r="B88" s="132" t="s">
        <v>260</v>
      </c>
      <c r="C88" s="162">
        <v>327.47199999999998</v>
      </c>
      <c r="D88" s="162">
        <v>1.5529999999999999</v>
      </c>
      <c r="E88" s="162">
        <v>87.998000000000005</v>
      </c>
      <c r="F88" s="162">
        <v>80.472999999999999</v>
      </c>
      <c r="G88" s="162">
        <v>15.935</v>
      </c>
      <c r="H88" s="162">
        <v>59.161999999999999</v>
      </c>
      <c r="I88" s="162">
        <v>13.875999999999999</v>
      </c>
      <c r="J88" s="162">
        <v>16.13</v>
      </c>
      <c r="K88" s="162">
        <v>3.0910000000000002</v>
      </c>
      <c r="L88" s="162">
        <v>33.526000000000003</v>
      </c>
      <c r="M88" s="162">
        <v>82.944999999999993</v>
      </c>
      <c r="N88" s="162">
        <v>13.256</v>
      </c>
    </row>
    <row r="89" spans="1:14" ht="11.15" hidden="1" customHeight="1" outlineLevel="1" x14ac:dyDescent="0.25">
      <c r="A89" s="131"/>
      <c r="B89" s="132" t="s">
        <v>261</v>
      </c>
      <c r="C89" s="162">
        <v>330.86300000000006</v>
      </c>
      <c r="D89" s="162">
        <v>1.5580000000000001</v>
      </c>
      <c r="E89" s="162">
        <v>89.488</v>
      </c>
      <c r="F89" s="162">
        <v>82.013999999999996</v>
      </c>
      <c r="G89" s="162">
        <v>16.027000000000001</v>
      </c>
      <c r="H89" s="162">
        <v>59.643000000000001</v>
      </c>
      <c r="I89" s="162">
        <v>13.896000000000001</v>
      </c>
      <c r="J89" s="162">
        <v>16.524000000000001</v>
      </c>
      <c r="K89" s="162">
        <v>3.0920000000000001</v>
      </c>
      <c r="L89" s="162">
        <v>34.094000000000001</v>
      </c>
      <c r="M89" s="162">
        <v>83.242999999999995</v>
      </c>
      <c r="N89" s="162">
        <v>13.298</v>
      </c>
    </row>
    <row r="90" spans="1:14" ht="11.15" hidden="1" customHeight="1" outlineLevel="1" x14ac:dyDescent="0.25">
      <c r="A90" s="131"/>
      <c r="B90" s="132" t="s">
        <v>262</v>
      </c>
      <c r="C90" s="162">
        <v>333.97300000000001</v>
      </c>
      <c r="D90" s="162">
        <v>1.5589999999999999</v>
      </c>
      <c r="E90" s="162">
        <v>91.376999999999995</v>
      </c>
      <c r="F90" s="162">
        <v>83.838999999999999</v>
      </c>
      <c r="G90" s="162">
        <v>15.96</v>
      </c>
      <c r="H90" s="162">
        <v>59.930999999999997</v>
      </c>
      <c r="I90" s="162">
        <v>14.054</v>
      </c>
      <c r="J90" s="162">
        <v>16.776</v>
      </c>
      <c r="K90" s="162">
        <v>3.1110000000000002</v>
      </c>
      <c r="L90" s="162">
        <v>34.790999999999997</v>
      </c>
      <c r="M90" s="162">
        <v>83.087000000000003</v>
      </c>
      <c r="N90" s="162">
        <v>13.327</v>
      </c>
    </row>
    <row r="91" spans="1:14" ht="15" hidden="1" customHeight="1" outlineLevel="1" x14ac:dyDescent="0.25">
      <c r="A91" s="131">
        <v>2011</v>
      </c>
      <c r="B91" s="132" t="s">
        <v>259</v>
      </c>
      <c r="C91" s="162">
        <v>338.71699999999993</v>
      </c>
      <c r="D91" s="162">
        <v>1.659</v>
      </c>
      <c r="E91" s="162">
        <v>92.718999999999994</v>
      </c>
      <c r="F91" s="162">
        <v>84.954999999999998</v>
      </c>
      <c r="G91" s="162">
        <v>16.131</v>
      </c>
      <c r="H91" s="162">
        <v>60.31</v>
      </c>
      <c r="I91" s="162">
        <v>14.2</v>
      </c>
      <c r="J91" s="162">
        <v>16.783999999999999</v>
      </c>
      <c r="K91" s="162">
        <v>3.17</v>
      </c>
      <c r="L91" s="162">
        <v>35.844000000000001</v>
      </c>
      <c r="M91" s="162">
        <v>84.391999999999996</v>
      </c>
      <c r="N91" s="162">
        <v>13.507999999999999</v>
      </c>
    </row>
    <row r="92" spans="1:14" ht="11.15" hidden="1" customHeight="1" outlineLevel="1" x14ac:dyDescent="0.25">
      <c r="A92" s="131"/>
      <c r="B92" s="132" t="s">
        <v>260</v>
      </c>
      <c r="C92" s="162">
        <v>342.65700000000004</v>
      </c>
      <c r="D92" s="162">
        <v>1.6859999999999999</v>
      </c>
      <c r="E92" s="162">
        <v>93.328000000000003</v>
      </c>
      <c r="F92" s="162">
        <v>85.593000000000004</v>
      </c>
      <c r="G92" s="162">
        <v>16.422000000000001</v>
      </c>
      <c r="H92" s="162">
        <v>60.854999999999997</v>
      </c>
      <c r="I92" s="162">
        <v>14.435</v>
      </c>
      <c r="J92" s="162">
        <v>16.934000000000001</v>
      </c>
      <c r="K92" s="162">
        <v>3.2050000000000001</v>
      </c>
      <c r="L92" s="162">
        <v>36.493000000000002</v>
      </c>
      <c r="M92" s="162">
        <v>85.561999999999998</v>
      </c>
      <c r="N92" s="162">
        <v>13.737</v>
      </c>
    </row>
    <row r="93" spans="1:14" ht="11.15" hidden="1" customHeight="1" outlineLevel="1" x14ac:dyDescent="0.25">
      <c r="A93" s="131"/>
      <c r="B93" s="132" t="s">
        <v>261</v>
      </c>
      <c r="C93" s="162">
        <v>344.72200000000004</v>
      </c>
      <c r="D93" s="162">
        <v>1.6859999999999999</v>
      </c>
      <c r="E93" s="162">
        <v>93.861999999999995</v>
      </c>
      <c r="F93" s="162">
        <v>86.195999999999998</v>
      </c>
      <c r="G93" s="162">
        <v>16.503</v>
      </c>
      <c r="H93" s="162">
        <v>62.037999999999997</v>
      </c>
      <c r="I93" s="162">
        <v>14.433</v>
      </c>
      <c r="J93" s="162">
        <v>17.041</v>
      </c>
      <c r="K93" s="162">
        <v>3.22</v>
      </c>
      <c r="L93" s="162">
        <v>37.145000000000003</v>
      </c>
      <c r="M93" s="162">
        <v>85.123999999999995</v>
      </c>
      <c r="N93" s="162">
        <v>13.67</v>
      </c>
    </row>
    <row r="94" spans="1:14" ht="11.15" hidden="1" customHeight="1" outlineLevel="1" x14ac:dyDescent="0.25">
      <c r="A94" s="131"/>
      <c r="B94" s="132" t="s">
        <v>262</v>
      </c>
      <c r="C94" s="162">
        <v>347.36799999999999</v>
      </c>
      <c r="D94" s="162">
        <v>1.71</v>
      </c>
      <c r="E94" s="162">
        <v>95.018000000000001</v>
      </c>
      <c r="F94" s="162">
        <v>87.325000000000003</v>
      </c>
      <c r="G94" s="162">
        <v>16.564</v>
      </c>
      <c r="H94" s="162">
        <v>62.518000000000001</v>
      </c>
      <c r="I94" s="162">
        <v>14.601000000000001</v>
      </c>
      <c r="J94" s="162">
        <v>17.073</v>
      </c>
      <c r="K94" s="162">
        <v>3.2589999999999999</v>
      </c>
      <c r="L94" s="162">
        <v>37.591999999999999</v>
      </c>
      <c r="M94" s="162">
        <v>85.262</v>
      </c>
      <c r="N94" s="162">
        <v>13.771000000000001</v>
      </c>
    </row>
    <row r="95" spans="1:14" ht="15" hidden="1" customHeight="1" outlineLevel="1" x14ac:dyDescent="0.25">
      <c r="A95" s="131">
        <v>2012</v>
      </c>
      <c r="B95" s="132" t="s">
        <v>259</v>
      </c>
      <c r="C95" s="162">
        <v>351.96399999999994</v>
      </c>
      <c r="D95" s="162">
        <v>1.718</v>
      </c>
      <c r="E95" s="162">
        <v>95.563999999999993</v>
      </c>
      <c r="F95" s="162">
        <v>87.674999999999997</v>
      </c>
      <c r="G95" s="162">
        <v>16.797999999999998</v>
      </c>
      <c r="H95" s="162">
        <v>63.222000000000001</v>
      </c>
      <c r="I95" s="162">
        <v>15.198</v>
      </c>
      <c r="J95" s="162">
        <v>17.23</v>
      </c>
      <c r="K95" s="162">
        <v>3.3250000000000002</v>
      </c>
      <c r="L95" s="162">
        <v>38.786000000000001</v>
      </c>
      <c r="M95" s="162">
        <v>86.263999999999996</v>
      </c>
      <c r="N95" s="162">
        <v>13.859</v>
      </c>
    </row>
    <row r="96" spans="1:14" ht="11.15" hidden="1" customHeight="1" outlineLevel="1" x14ac:dyDescent="0.25">
      <c r="A96" s="131"/>
      <c r="B96" s="132" t="s">
        <v>260</v>
      </c>
      <c r="C96" s="162">
        <v>356.673</v>
      </c>
      <c r="D96" s="162">
        <v>1.734</v>
      </c>
      <c r="E96" s="162">
        <v>97.236999999999995</v>
      </c>
      <c r="F96" s="162">
        <v>89.231999999999999</v>
      </c>
      <c r="G96" s="162">
        <v>16.983000000000001</v>
      </c>
      <c r="H96" s="162">
        <v>63.701999999999998</v>
      </c>
      <c r="I96" s="162">
        <v>15.361000000000001</v>
      </c>
      <c r="J96" s="162">
        <v>17.334</v>
      </c>
      <c r="K96" s="162">
        <v>3.3490000000000002</v>
      </c>
      <c r="L96" s="162">
        <v>39.165999999999997</v>
      </c>
      <c r="M96" s="162">
        <v>87.893000000000001</v>
      </c>
      <c r="N96" s="162">
        <v>13.914</v>
      </c>
    </row>
    <row r="97" spans="1:14" ht="11.15" hidden="1" customHeight="1" outlineLevel="1" x14ac:dyDescent="0.25">
      <c r="A97" s="131"/>
      <c r="B97" s="132" t="s">
        <v>261</v>
      </c>
      <c r="C97" s="162">
        <v>358.75700000000006</v>
      </c>
      <c r="D97" s="162">
        <v>1.7470000000000001</v>
      </c>
      <c r="E97" s="162">
        <v>97.198999999999998</v>
      </c>
      <c r="F97" s="162">
        <v>89.128</v>
      </c>
      <c r="G97" s="162">
        <v>17.062000000000001</v>
      </c>
      <c r="H97" s="162">
        <v>64.379000000000005</v>
      </c>
      <c r="I97" s="162">
        <v>15.561</v>
      </c>
      <c r="J97" s="162">
        <v>17.562000000000001</v>
      </c>
      <c r="K97" s="162">
        <v>3.3620000000000001</v>
      </c>
      <c r="L97" s="162">
        <v>39.808</v>
      </c>
      <c r="M97" s="162">
        <v>88.006</v>
      </c>
      <c r="N97" s="162">
        <v>14.071</v>
      </c>
    </row>
    <row r="98" spans="1:14" ht="11.15" hidden="1" customHeight="1" outlineLevel="1" x14ac:dyDescent="0.25">
      <c r="A98" s="131"/>
      <c r="B98" s="132" t="s">
        <v>262</v>
      </c>
      <c r="C98" s="162">
        <v>361.41500000000002</v>
      </c>
      <c r="D98" s="162">
        <v>1.774</v>
      </c>
      <c r="E98" s="162">
        <v>98.272000000000006</v>
      </c>
      <c r="F98" s="162">
        <v>90.165000000000006</v>
      </c>
      <c r="G98" s="162">
        <v>16.884</v>
      </c>
      <c r="H98" s="162">
        <v>64.617000000000004</v>
      </c>
      <c r="I98" s="162">
        <v>15.866</v>
      </c>
      <c r="J98" s="162">
        <v>17.553999999999998</v>
      </c>
      <c r="K98" s="162">
        <v>3.395</v>
      </c>
      <c r="L98" s="162">
        <v>40.143999999999998</v>
      </c>
      <c r="M98" s="162">
        <v>88.774000000000001</v>
      </c>
      <c r="N98" s="162">
        <v>14.135</v>
      </c>
    </row>
    <row r="99" spans="1:14" ht="15" hidden="1" customHeight="1" outlineLevel="1" x14ac:dyDescent="0.25">
      <c r="A99" s="131">
        <v>2013</v>
      </c>
      <c r="B99" s="132" t="s">
        <v>259</v>
      </c>
      <c r="C99" s="162">
        <v>362.822</v>
      </c>
      <c r="D99" s="162">
        <v>1.8089999999999999</v>
      </c>
      <c r="E99" s="162">
        <v>99.42</v>
      </c>
      <c r="F99" s="162">
        <v>91.305000000000007</v>
      </c>
      <c r="G99" s="162">
        <v>16.477</v>
      </c>
      <c r="H99" s="162">
        <v>64.986000000000004</v>
      </c>
      <c r="I99" s="162">
        <v>15.644</v>
      </c>
      <c r="J99" s="162">
        <v>17.905000000000001</v>
      </c>
      <c r="K99" s="162">
        <v>3.2850000000000001</v>
      </c>
      <c r="L99" s="162">
        <v>39.793999999999997</v>
      </c>
      <c r="M99" s="162">
        <v>89.400999999999996</v>
      </c>
      <c r="N99" s="162">
        <v>14.101000000000001</v>
      </c>
    </row>
    <row r="100" spans="1:14" ht="11.15" hidden="1" customHeight="1" outlineLevel="1" x14ac:dyDescent="0.25">
      <c r="A100" s="131"/>
      <c r="B100" s="132" t="s">
        <v>260</v>
      </c>
      <c r="C100" s="162">
        <v>366.25600000000003</v>
      </c>
      <c r="D100" s="162">
        <v>1.8220000000000001</v>
      </c>
      <c r="E100" s="162">
        <v>100.514</v>
      </c>
      <c r="F100" s="162">
        <v>92.308999999999997</v>
      </c>
      <c r="G100" s="162">
        <v>16.858000000000001</v>
      </c>
      <c r="H100" s="162">
        <v>65.281000000000006</v>
      </c>
      <c r="I100" s="162">
        <v>15.657999999999999</v>
      </c>
      <c r="J100" s="162">
        <v>17.841000000000001</v>
      </c>
      <c r="K100" s="162">
        <v>3.3559999999999999</v>
      </c>
      <c r="L100" s="162">
        <v>40.198</v>
      </c>
      <c r="M100" s="162">
        <v>90.555999999999997</v>
      </c>
      <c r="N100" s="162">
        <v>14.172000000000001</v>
      </c>
    </row>
    <row r="101" spans="1:14" ht="11.15" hidden="1" customHeight="1" outlineLevel="1" x14ac:dyDescent="0.25">
      <c r="A101" s="131"/>
      <c r="B101" s="132" t="s">
        <v>261</v>
      </c>
      <c r="C101" s="162">
        <v>369.75299999999999</v>
      </c>
      <c r="D101" s="162">
        <v>1.8440000000000001</v>
      </c>
      <c r="E101" s="162">
        <v>101.38500000000001</v>
      </c>
      <c r="F101" s="162">
        <v>93.102000000000004</v>
      </c>
      <c r="G101" s="162">
        <v>17.094000000000001</v>
      </c>
      <c r="H101" s="162">
        <v>65.882000000000005</v>
      </c>
      <c r="I101" s="162">
        <v>15.83</v>
      </c>
      <c r="J101" s="162">
        <v>17.919</v>
      </c>
      <c r="K101" s="162">
        <v>3.3740000000000001</v>
      </c>
      <c r="L101" s="162">
        <v>40.594000000000001</v>
      </c>
      <c r="M101" s="162">
        <v>91.554000000000002</v>
      </c>
      <c r="N101" s="162">
        <v>14.276999999999999</v>
      </c>
    </row>
    <row r="102" spans="1:14" ht="11.15" hidden="1" customHeight="1" outlineLevel="1" x14ac:dyDescent="0.25">
      <c r="A102" s="131"/>
      <c r="B102" s="132" t="s">
        <v>262</v>
      </c>
      <c r="C102" s="162">
        <v>372.60899999999998</v>
      </c>
      <c r="D102" s="162">
        <v>1.845</v>
      </c>
      <c r="E102" s="162">
        <v>101.81699999999999</v>
      </c>
      <c r="F102" s="162">
        <v>93.448999999999998</v>
      </c>
      <c r="G102" s="162">
        <v>17.29</v>
      </c>
      <c r="H102" s="162">
        <v>66.38</v>
      </c>
      <c r="I102" s="162">
        <v>16.058</v>
      </c>
      <c r="J102" s="162">
        <v>18.045999999999999</v>
      </c>
      <c r="K102" s="162">
        <v>3.4380000000000002</v>
      </c>
      <c r="L102" s="162">
        <v>41.23</v>
      </c>
      <c r="M102" s="162">
        <v>92.13</v>
      </c>
      <c r="N102" s="162">
        <v>14.375</v>
      </c>
    </row>
    <row r="103" spans="1:14" ht="15" hidden="1" customHeight="1" outlineLevel="1" x14ac:dyDescent="0.25">
      <c r="A103" s="131">
        <v>2014</v>
      </c>
      <c r="B103" s="132" t="s">
        <v>259</v>
      </c>
      <c r="C103" s="162">
        <v>378.25</v>
      </c>
      <c r="D103" s="162">
        <v>1.8819999999999999</v>
      </c>
      <c r="E103" s="162">
        <v>102.851</v>
      </c>
      <c r="F103" s="162">
        <v>94.754000000000005</v>
      </c>
      <c r="G103" s="162">
        <v>17.422000000000001</v>
      </c>
      <c r="H103" s="162">
        <v>67.638000000000005</v>
      </c>
      <c r="I103" s="162">
        <v>16.765000000000001</v>
      </c>
      <c r="J103" s="162">
        <v>18.212</v>
      </c>
      <c r="K103" s="162">
        <v>3.5259999999999998</v>
      </c>
      <c r="L103" s="162">
        <v>42.006</v>
      </c>
      <c r="M103" s="162">
        <v>93.457999999999998</v>
      </c>
      <c r="N103" s="162">
        <v>14.49</v>
      </c>
    </row>
    <row r="104" spans="1:14" ht="11.15" hidden="1" customHeight="1" outlineLevel="1" x14ac:dyDescent="0.25">
      <c r="A104" s="131"/>
      <c r="B104" s="132" t="s">
        <v>260</v>
      </c>
      <c r="C104" s="162">
        <v>381.23400000000004</v>
      </c>
      <c r="D104" s="162">
        <v>1.915</v>
      </c>
      <c r="E104" s="162">
        <v>103.871</v>
      </c>
      <c r="F104" s="162">
        <v>95.841999999999999</v>
      </c>
      <c r="G104" s="162">
        <v>17.295000000000002</v>
      </c>
      <c r="H104" s="162">
        <v>67.762</v>
      </c>
      <c r="I104" s="162">
        <v>16.577000000000002</v>
      </c>
      <c r="J104" s="162">
        <v>18.577000000000002</v>
      </c>
      <c r="K104" s="162">
        <v>3.5209999999999999</v>
      </c>
      <c r="L104" s="162">
        <v>42.887999999999998</v>
      </c>
      <c r="M104" s="162">
        <v>94.234999999999999</v>
      </c>
      <c r="N104" s="162">
        <v>14.593</v>
      </c>
    </row>
    <row r="105" spans="1:14" ht="11.15" hidden="1" customHeight="1" outlineLevel="1" x14ac:dyDescent="0.25">
      <c r="A105" s="131"/>
      <c r="B105" s="132" t="s">
        <v>261</v>
      </c>
      <c r="C105" s="162">
        <v>384.58600000000001</v>
      </c>
      <c r="D105" s="162">
        <v>1.925</v>
      </c>
      <c r="E105" s="162">
        <v>104.607</v>
      </c>
      <c r="F105" s="162">
        <v>96.468999999999994</v>
      </c>
      <c r="G105" s="162">
        <v>17.486000000000001</v>
      </c>
      <c r="H105" s="162">
        <v>68.322000000000003</v>
      </c>
      <c r="I105" s="162">
        <v>16.850999999999999</v>
      </c>
      <c r="J105" s="162">
        <v>18.635999999999999</v>
      </c>
      <c r="K105" s="162">
        <v>3.585</v>
      </c>
      <c r="L105" s="162">
        <v>43.347000000000001</v>
      </c>
      <c r="M105" s="162">
        <v>95.125</v>
      </c>
      <c r="N105" s="162">
        <v>14.702</v>
      </c>
    </row>
    <row r="106" spans="1:14" ht="11.15" hidden="1" customHeight="1" outlineLevel="1" x14ac:dyDescent="0.25">
      <c r="A106" s="131"/>
      <c r="B106" s="132" t="s">
        <v>262</v>
      </c>
      <c r="C106" s="162">
        <v>387.80099999999999</v>
      </c>
      <c r="D106" s="162">
        <v>1.929</v>
      </c>
      <c r="E106" s="162">
        <v>105.45399999999999</v>
      </c>
      <c r="F106" s="162">
        <v>97.283000000000001</v>
      </c>
      <c r="G106" s="162">
        <v>17.725999999999999</v>
      </c>
      <c r="H106" s="162">
        <v>68.697999999999993</v>
      </c>
      <c r="I106" s="162">
        <v>17.03</v>
      </c>
      <c r="J106" s="162">
        <v>18.684999999999999</v>
      </c>
      <c r="K106" s="162">
        <v>3.573</v>
      </c>
      <c r="L106" s="162">
        <v>44.253999999999998</v>
      </c>
      <c r="M106" s="162">
        <v>95.721999999999994</v>
      </c>
      <c r="N106" s="162">
        <v>14.73</v>
      </c>
    </row>
    <row r="107" spans="1:14" ht="15" hidden="1" customHeight="1" outlineLevel="1" x14ac:dyDescent="0.25">
      <c r="A107" s="131">
        <v>2015</v>
      </c>
      <c r="B107" s="132" t="s">
        <v>259</v>
      </c>
      <c r="C107" s="162">
        <v>391.29900000000004</v>
      </c>
      <c r="D107" s="162">
        <v>1.931</v>
      </c>
      <c r="E107" s="162">
        <v>106.129</v>
      </c>
      <c r="F107" s="162">
        <v>97.78</v>
      </c>
      <c r="G107" s="162">
        <v>17.736000000000001</v>
      </c>
      <c r="H107" s="162">
        <v>69.408000000000001</v>
      </c>
      <c r="I107" s="162">
        <v>17.131</v>
      </c>
      <c r="J107" s="162">
        <v>18.385000000000002</v>
      </c>
      <c r="K107" s="162">
        <v>3.7559999999999998</v>
      </c>
      <c r="L107" s="162">
        <v>45.232999999999997</v>
      </c>
      <c r="M107" s="162">
        <v>96.662999999999997</v>
      </c>
      <c r="N107" s="162">
        <v>14.927</v>
      </c>
    </row>
    <row r="108" spans="1:14" ht="10.5" hidden="1" customHeight="1" outlineLevel="1" x14ac:dyDescent="0.25">
      <c r="A108" s="131"/>
      <c r="B108" s="132" t="s">
        <v>260</v>
      </c>
      <c r="C108" s="162">
        <v>397.24600000000004</v>
      </c>
      <c r="D108" s="162">
        <v>1.968</v>
      </c>
      <c r="E108" s="162">
        <v>107.627</v>
      </c>
      <c r="F108" s="162">
        <v>99.203000000000003</v>
      </c>
      <c r="G108" s="162">
        <v>17.837</v>
      </c>
      <c r="H108" s="162">
        <v>70.358000000000004</v>
      </c>
      <c r="I108" s="162">
        <v>17.452000000000002</v>
      </c>
      <c r="J108" s="162">
        <v>18.835999999999999</v>
      </c>
      <c r="K108" s="162">
        <v>3.62</v>
      </c>
      <c r="L108" s="162">
        <v>46.234999999999999</v>
      </c>
      <c r="M108" s="162">
        <v>98.210999999999999</v>
      </c>
      <c r="N108" s="162">
        <v>15.102</v>
      </c>
    </row>
    <row r="109" spans="1:14" ht="10.5" hidden="1" customHeight="1" outlineLevel="1" x14ac:dyDescent="0.25">
      <c r="A109" s="131"/>
      <c r="B109" s="132" t="s">
        <v>261</v>
      </c>
      <c r="C109" s="162">
        <v>400.66499999999996</v>
      </c>
      <c r="D109" s="162">
        <v>1.988</v>
      </c>
      <c r="E109" s="162">
        <v>107.706</v>
      </c>
      <c r="F109" s="162">
        <v>99.311000000000007</v>
      </c>
      <c r="G109" s="162">
        <v>18.048999999999999</v>
      </c>
      <c r="H109" s="162">
        <v>70.98</v>
      </c>
      <c r="I109" s="162">
        <v>17.661000000000001</v>
      </c>
      <c r="J109" s="162">
        <v>18.831</v>
      </c>
      <c r="K109" s="162">
        <v>3.7669999999999999</v>
      </c>
      <c r="L109" s="162">
        <v>47.127000000000002</v>
      </c>
      <c r="M109" s="162">
        <v>99.346999999999994</v>
      </c>
      <c r="N109" s="162">
        <v>15.209</v>
      </c>
    </row>
    <row r="110" spans="1:14" ht="10.5" hidden="1" customHeight="1" outlineLevel="1" x14ac:dyDescent="0.25">
      <c r="A110" s="131"/>
      <c r="B110" s="132" t="s">
        <v>262</v>
      </c>
      <c r="C110" s="162">
        <v>404.79499999999996</v>
      </c>
      <c r="D110" s="162">
        <v>2.028</v>
      </c>
      <c r="E110" s="162">
        <v>108.25</v>
      </c>
      <c r="F110" s="162">
        <v>99.846999999999994</v>
      </c>
      <c r="G110" s="162">
        <v>18.251000000000001</v>
      </c>
      <c r="H110" s="162">
        <v>72.031999999999996</v>
      </c>
      <c r="I110" s="162">
        <v>17.914999999999999</v>
      </c>
      <c r="J110" s="162">
        <v>19.007000000000001</v>
      </c>
      <c r="K110" s="162">
        <v>3.7480000000000002</v>
      </c>
      <c r="L110" s="162">
        <v>47.863999999999997</v>
      </c>
      <c r="M110" s="162">
        <v>100.327</v>
      </c>
      <c r="N110" s="162">
        <v>15.372999999999999</v>
      </c>
    </row>
    <row r="111" spans="1:14" ht="15" hidden="1" customHeight="1" outlineLevel="1" x14ac:dyDescent="0.25">
      <c r="A111" s="131">
        <v>2016</v>
      </c>
      <c r="B111" s="132" t="s">
        <v>259</v>
      </c>
      <c r="C111" s="162">
        <v>408.339</v>
      </c>
      <c r="D111" s="162">
        <v>2.032</v>
      </c>
      <c r="E111" s="162">
        <v>109.06699999999999</v>
      </c>
      <c r="F111" s="162">
        <v>100.66500000000001</v>
      </c>
      <c r="G111" s="162">
        <v>18.277999999999999</v>
      </c>
      <c r="H111" s="162">
        <v>73.2</v>
      </c>
      <c r="I111" s="162">
        <v>18.154</v>
      </c>
      <c r="J111" s="162">
        <v>19.207000000000001</v>
      </c>
      <c r="K111" s="162">
        <v>3.9870000000000001</v>
      </c>
      <c r="L111" s="162">
        <v>47.618000000000002</v>
      </c>
      <c r="M111" s="162">
        <v>101.306</v>
      </c>
      <c r="N111" s="162">
        <v>15.49</v>
      </c>
    </row>
    <row r="112" spans="1:14" ht="10.5" hidden="1" customHeight="1" outlineLevel="1" x14ac:dyDescent="0.25">
      <c r="A112" s="131"/>
      <c r="B112" s="132" t="s">
        <v>260</v>
      </c>
      <c r="C112" s="162">
        <v>411.678</v>
      </c>
      <c r="D112" s="162">
        <v>2.0379999999999998</v>
      </c>
      <c r="E112" s="162">
        <v>109.51900000000001</v>
      </c>
      <c r="F112" s="162">
        <v>101.08799999999999</v>
      </c>
      <c r="G112" s="162">
        <v>18.350999999999999</v>
      </c>
      <c r="H112" s="162">
        <v>74.03</v>
      </c>
      <c r="I112" s="162">
        <v>18.202999999999999</v>
      </c>
      <c r="J112" s="162">
        <v>19.193000000000001</v>
      </c>
      <c r="K112" s="162">
        <v>3.9060000000000001</v>
      </c>
      <c r="L112" s="162">
        <v>48.079000000000001</v>
      </c>
      <c r="M112" s="162">
        <v>102.753</v>
      </c>
      <c r="N112" s="162">
        <v>15.606</v>
      </c>
    </row>
    <row r="113" spans="1:14" ht="10.5" hidden="1" customHeight="1" outlineLevel="1" x14ac:dyDescent="0.25">
      <c r="A113" s="131"/>
      <c r="B113" s="132" t="s">
        <v>261</v>
      </c>
      <c r="C113" s="162">
        <v>416.12200000000001</v>
      </c>
      <c r="D113" s="162">
        <v>2.052</v>
      </c>
      <c r="E113" s="162">
        <v>110.771</v>
      </c>
      <c r="F113" s="162">
        <v>102.227</v>
      </c>
      <c r="G113" s="162">
        <v>18.690000000000001</v>
      </c>
      <c r="H113" s="162">
        <v>74.212000000000003</v>
      </c>
      <c r="I113" s="162">
        <v>18.395</v>
      </c>
      <c r="J113" s="162">
        <v>19.184000000000001</v>
      </c>
      <c r="K113" s="162">
        <v>3.976</v>
      </c>
      <c r="L113" s="162">
        <v>48.65</v>
      </c>
      <c r="M113" s="162">
        <v>104.33199999999999</v>
      </c>
      <c r="N113" s="162">
        <v>15.86</v>
      </c>
    </row>
    <row r="114" spans="1:14" ht="10.5" hidden="1" customHeight="1" outlineLevel="1" x14ac:dyDescent="0.25">
      <c r="A114" s="131"/>
      <c r="B114" s="132" t="s">
        <v>262</v>
      </c>
      <c r="C114" s="162">
        <v>421.26799999999997</v>
      </c>
      <c r="D114" s="162">
        <v>2.0489999999999999</v>
      </c>
      <c r="E114" s="162">
        <v>111.55</v>
      </c>
      <c r="F114" s="162">
        <v>102.94799999999999</v>
      </c>
      <c r="G114" s="162">
        <v>18.821999999999999</v>
      </c>
      <c r="H114" s="162">
        <v>75.47</v>
      </c>
      <c r="I114" s="162">
        <v>18.88</v>
      </c>
      <c r="J114" s="162">
        <v>19.164999999999999</v>
      </c>
      <c r="K114" s="162">
        <v>4.0369999999999999</v>
      </c>
      <c r="L114" s="162">
        <v>49.847000000000001</v>
      </c>
      <c r="M114" s="162">
        <v>105.387</v>
      </c>
      <c r="N114" s="162">
        <v>16.061</v>
      </c>
    </row>
    <row r="115" spans="1:14" ht="15" hidden="1" customHeight="1" outlineLevel="1" x14ac:dyDescent="0.25">
      <c r="A115" s="131">
        <v>2017</v>
      </c>
      <c r="B115" s="132" t="s">
        <v>259</v>
      </c>
      <c r="C115" s="162">
        <v>425.93199999999996</v>
      </c>
      <c r="D115" s="162">
        <v>2.044</v>
      </c>
      <c r="E115" s="162">
        <v>112.61</v>
      </c>
      <c r="F115" s="162">
        <v>103.934</v>
      </c>
      <c r="G115" s="162">
        <v>19.190000000000001</v>
      </c>
      <c r="H115" s="162">
        <v>76.02</v>
      </c>
      <c r="I115" s="162">
        <v>18.835000000000001</v>
      </c>
      <c r="J115" s="162">
        <v>18.547000000000001</v>
      </c>
      <c r="K115" s="162">
        <v>4.0629999999999997</v>
      </c>
      <c r="L115" s="162">
        <v>52.372999999999998</v>
      </c>
      <c r="M115" s="162">
        <v>106.06699999999999</v>
      </c>
      <c r="N115" s="162">
        <v>16.183</v>
      </c>
    </row>
    <row r="116" spans="1:14" ht="10.5" hidden="1" customHeight="1" outlineLevel="1" x14ac:dyDescent="0.25">
      <c r="A116" s="131"/>
      <c r="B116" s="132" t="s">
        <v>260</v>
      </c>
      <c r="C116" s="162">
        <v>430.98099999999999</v>
      </c>
      <c r="D116" s="162">
        <v>2.0590000000000002</v>
      </c>
      <c r="E116" s="162">
        <v>113.27</v>
      </c>
      <c r="F116" s="162">
        <v>104.46299999999999</v>
      </c>
      <c r="G116" s="162">
        <v>19.327000000000002</v>
      </c>
      <c r="H116" s="162">
        <v>76.569999999999993</v>
      </c>
      <c r="I116" s="162">
        <v>19.277000000000001</v>
      </c>
      <c r="J116" s="162">
        <v>18.719000000000001</v>
      </c>
      <c r="K116" s="162">
        <v>4.2359999999999998</v>
      </c>
      <c r="L116" s="162">
        <v>53.036000000000001</v>
      </c>
      <c r="M116" s="162">
        <v>108.173</v>
      </c>
      <c r="N116" s="162">
        <v>16.314</v>
      </c>
    </row>
    <row r="117" spans="1:14" ht="10.5" hidden="1" customHeight="1" outlineLevel="1" x14ac:dyDescent="0.25">
      <c r="A117" s="131"/>
      <c r="B117" s="132" t="s">
        <v>261</v>
      </c>
      <c r="C117" s="162">
        <v>434.89400000000001</v>
      </c>
      <c r="D117" s="162">
        <v>2.0779999999999998</v>
      </c>
      <c r="E117" s="162">
        <v>114.218</v>
      </c>
      <c r="F117" s="162">
        <v>105.444</v>
      </c>
      <c r="G117" s="162">
        <v>19.414999999999999</v>
      </c>
      <c r="H117" s="162">
        <v>77.174000000000007</v>
      </c>
      <c r="I117" s="162">
        <v>19.553000000000001</v>
      </c>
      <c r="J117" s="162">
        <v>18.538</v>
      </c>
      <c r="K117" s="162">
        <v>4.16</v>
      </c>
      <c r="L117" s="162">
        <v>54.042000000000002</v>
      </c>
      <c r="M117" s="162">
        <v>109.32299999999999</v>
      </c>
      <c r="N117" s="162">
        <v>16.393000000000001</v>
      </c>
    </row>
    <row r="118" spans="1:14" ht="10.5" hidden="1" customHeight="1" outlineLevel="1" x14ac:dyDescent="0.25">
      <c r="A118" s="131"/>
      <c r="B118" s="132" t="s">
        <v>262</v>
      </c>
      <c r="C118" s="162">
        <v>440.58299999999997</v>
      </c>
      <c r="D118" s="162">
        <v>2.0670000000000002</v>
      </c>
      <c r="E118" s="162">
        <v>115.598</v>
      </c>
      <c r="F118" s="162">
        <v>106.726</v>
      </c>
      <c r="G118" s="162">
        <v>19.652999999999999</v>
      </c>
      <c r="H118" s="162">
        <v>78.311999999999998</v>
      </c>
      <c r="I118" s="162">
        <v>19.702000000000002</v>
      </c>
      <c r="J118" s="162">
        <v>18.768000000000001</v>
      </c>
      <c r="K118" s="162">
        <v>4.2859999999999996</v>
      </c>
      <c r="L118" s="162">
        <v>54.835000000000001</v>
      </c>
      <c r="M118" s="162">
        <v>110.887</v>
      </c>
      <c r="N118" s="162">
        <v>16.475000000000001</v>
      </c>
    </row>
    <row r="119" spans="1:14" ht="15" hidden="1" customHeight="1" outlineLevel="1" x14ac:dyDescent="0.25">
      <c r="A119" s="131">
        <v>2018</v>
      </c>
      <c r="B119" s="132" t="s">
        <v>259</v>
      </c>
      <c r="C119" s="162">
        <v>446.11400000000003</v>
      </c>
      <c r="D119" s="162">
        <v>2.0699999999999998</v>
      </c>
      <c r="E119" s="162">
        <v>117.337</v>
      </c>
      <c r="F119" s="162">
        <v>108.212</v>
      </c>
      <c r="G119" s="162">
        <v>19.975000000000001</v>
      </c>
      <c r="H119" s="162">
        <v>79.417000000000002</v>
      </c>
      <c r="I119" s="162">
        <v>19.89</v>
      </c>
      <c r="J119" s="162">
        <v>18.995999999999999</v>
      </c>
      <c r="K119" s="162">
        <v>4.2880000000000003</v>
      </c>
      <c r="L119" s="162">
        <v>55.999000000000002</v>
      </c>
      <c r="M119" s="162">
        <v>111.514</v>
      </c>
      <c r="N119" s="162">
        <v>16.628</v>
      </c>
    </row>
    <row r="120" spans="1:14" ht="10.5" hidden="1" customHeight="1" outlineLevel="1" x14ac:dyDescent="0.25">
      <c r="A120" s="131"/>
      <c r="B120" s="132" t="s">
        <v>260</v>
      </c>
      <c r="C120" s="162">
        <v>451.79300000000001</v>
      </c>
      <c r="D120" s="162">
        <v>2.093</v>
      </c>
      <c r="E120" s="162">
        <v>119.51900000000001</v>
      </c>
      <c r="F120" s="162">
        <v>110.32599999999999</v>
      </c>
      <c r="G120" s="162">
        <v>20.37</v>
      </c>
      <c r="H120" s="162">
        <v>80.412999999999997</v>
      </c>
      <c r="I120" s="162">
        <v>20.474</v>
      </c>
      <c r="J120" s="162">
        <v>18.856999999999999</v>
      </c>
      <c r="K120" s="162">
        <v>4.391</v>
      </c>
      <c r="L120" s="162">
        <v>56.442999999999998</v>
      </c>
      <c r="M120" s="162">
        <v>112.486</v>
      </c>
      <c r="N120" s="162">
        <v>16.747</v>
      </c>
    </row>
    <row r="121" spans="1:14" ht="10.5" hidden="1" customHeight="1" outlineLevel="1" x14ac:dyDescent="0.25">
      <c r="A121" s="131"/>
      <c r="B121" s="132" t="s">
        <v>261</v>
      </c>
      <c r="C121" s="162">
        <v>457.26600000000002</v>
      </c>
      <c r="D121" s="162">
        <v>2.097</v>
      </c>
      <c r="E121" s="162">
        <v>119.822</v>
      </c>
      <c r="F121" s="162">
        <v>110.434</v>
      </c>
      <c r="G121" s="162">
        <v>20.597000000000001</v>
      </c>
      <c r="H121" s="162">
        <v>81.686000000000007</v>
      </c>
      <c r="I121" s="162">
        <v>20.937000000000001</v>
      </c>
      <c r="J121" s="162">
        <v>18.952000000000002</v>
      </c>
      <c r="K121" s="162">
        <v>4.4870000000000001</v>
      </c>
      <c r="L121" s="162">
        <v>57.551000000000002</v>
      </c>
      <c r="M121" s="162">
        <v>114.248</v>
      </c>
      <c r="N121" s="162">
        <v>16.888999999999999</v>
      </c>
    </row>
    <row r="122" spans="1:14" ht="10.5" hidden="1" customHeight="1" outlineLevel="1" x14ac:dyDescent="0.25">
      <c r="A122" s="131"/>
      <c r="B122" s="132" t="s">
        <v>262</v>
      </c>
      <c r="C122" s="162">
        <v>460.92899999999997</v>
      </c>
      <c r="D122" s="162">
        <v>2.093</v>
      </c>
      <c r="E122" s="162">
        <v>121.006</v>
      </c>
      <c r="F122" s="162">
        <v>111.639</v>
      </c>
      <c r="G122" s="162">
        <v>21.126999999999999</v>
      </c>
      <c r="H122" s="162">
        <v>81.977999999999994</v>
      </c>
      <c r="I122" s="162">
        <v>21.329000000000001</v>
      </c>
      <c r="J122" s="162">
        <v>18.831</v>
      </c>
      <c r="K122" s="162">
        <v>4.5679999999999996</v>
      </c>
      <c r="L122" s="162">
        <v>57.481000000000002</v>
      </c>
      <c r="M122" s="162">
        <v>115.482</v>
      </c>
      <c r="N122" s="162">
        <v>17.033999999999999</v>
      </c>
    </row>
    <row r="123" spans="1:14" ht="15" customHeight="1" collapsed="1" x14ac:dyDescent="0.25">
      <c r="A123" s="131">
        <v>2019</v>
      </c>
      <c r="B123" s="132" t="s">
        <v>259</v>
      </c>
      <c r="C123" s="162">
        <v>467.34700000000004</v>
      </c>
      <c r="D123" s="162">
        <v>2.1110000000000002</v>
      </c>
      <c r="E123" s="162">
        <v>122.315</v>
      </c>
      <c r="F123" s="162">
        <v>112.788</v>
      </c>
      <c r="G123" s="162">
        <v>21.286000000000001</v>
      </c>
      <c r="H123" s="162">
        <v>83.754000000000005</v>
      </c>
      <c r="I123" s="162">
        <v>21.876999999999999</v>
      </c>
      <c r="J123" s="162">
        <v>19.132000000000001</v>
      </c>
      <c r="K123" s="162">
        <v>4.6269999999999998</v>
      </c>
      <c r="L123" s="162">
        <v>58.012999999999998</v>
      </c>
      <c r="M123" s="162">
        <v>117.12</v>
      </c>
      <c r="N123" s="162">
        <v>17.111999999999998</v>
      </c>
    </row>
    <row r="124" spans="1:14" ht="10.5" customHeight="1" x14ac:dyDescent="0.25">
      <c r="A124" s="131"/>
      <c r="B124" s="132" t="s">
        <v>260</v>
      </c>
      <c r="C124" s="162">
        <v>473.94</v>
      </c>
      <c r="D124" s="162">
        <v>2.1269999999999998</v>
      </c>
      <c r="E124" s="162">
        <v>123.53400000000001</v>
      </c>
      <c r="F124" s="162">
        <v>113.839</v>
      </c>
      <c r="G124" s="162">
        <v>21.611000000000001</v>
      </c>
      <c r="H124" s="162">
        <v>84.2</v>
      </c>
      <c r="I124" s="162">
        <v>22.300999999999998</v>
      </c>
      <c r="J124" s="162">
        <v>19.253</v>
      </c>
      <c r="K124" s="162">
        <v>4.7709999999999999</v>
      </c>
      <c r="L124" s="162">
        <v>59.167999999999999</v>
      </c>
      <c r="M124" s="162">
        <v>119.226</v>
      </c>
      <c r="N124" s="162">
        <v>17.748999999999999</v>
      </c>
    </row>
    <row r="125" spans="1:14" ht="10.5" customHeight="1" x14ac:dyDescent="0.25">
      <c r="A125" s="131"/>
      <c r="B125" s="132" t="s">
        <v>261</v>
      </c>
      <c r="C125" s="162">
        <v>479.03399999999999</v>
      </c>
      <c r="D125" s="162">
        <v>2.1419999999999999</v>
      </c>
      <c r="E125" s="162">
        <v>125.432</v>
      </c>
      <c r="F125" s="162">
        <v>115.64</v>
      </c>
      <c r="G125" s="162">
        <v>21.815000000000001</v>
      </c>
      <c r="H125" s="162">
        <v>85.248000000000005</v>
      </c>
      <c r="I125" s="162">
        <v>22.672999999999998</v>
      </c>
      <c r="J125" s="162">
        <v>19.242000000000001</v>
      </c>
      <c r="K125" s="162">
        <v>4.6859999999999999</v>
      </c>
      <c r="L125" s="162">
        <v>59.576000000000001</v>
      </c>
      <c r="M125" s="162">
        <v>120.5</v>
      </c>
      <c r="N125" s="162">
        <v>17.72</v>
      </c>
    </row>
    <row r="126" spans="1:14" ht="10.5" customHeight="1" x14ac:dyDescent="0.25">
      <c r="A126" s="131"/>
      <c r="B126" s="132" t="s">
        <v>262</v>
      </c>
      <c r="C126" s="162">
        <v>478.73800000000006</v>
      </c>
      <c r="D126" s="162">
        <v>2.1640000000000001</v>
      </c>
      <c r="E126" s="162">
        <v>122.574</v>
      </c>
      <c r="F126" s="162">
        <v>112.774</v>
      </c>
      <c r="G126" s="162">
        <v>22.099</v>
      </c>
      <c r="H126" s="162">
        <v>85.072999999999993</v>
      </c>
      <c r="I126" s="162">
        <v>22.766999999999999</v>
      </c>
      <c r="J126" s="162">
        <v>19.286000000000001</v>
      </c>
      <c r="K126" s="162">
        <v>4.7060000000000004</v>
      </c>
      <c r="L126" s="162">
        <v>59.97</v>
      </c>
      <c r="M126" s="162">
        <v>122.28700000000001</v>
      </c>
      <c r="N126" s="162">
        <v>17.812000000000001</v>
      </c>
    </row>
    <row r="127" spans="1:14" ht="15" customHeight="1" x14ac:dyDescent="0.25">
      <c r="A127" s="131">
        <v>2020</v>
      </c>
      <c r="B127" s="132" t="s">
        <v>259</v>
      </c>
      <c r="C127" s="162">
        <v>480.654</v>
      </c>
      <c r="D127" s="162">
        <v>2.133</v>
      </c>
      <c r="E127" s="162">
        <v>121.813</v>
      </c>
      <c r="F127" s="162">
        <v>111.804</v>
      </c>
      <c r="G127" s="162">
        <v>22.661999999999999</v>
      </c>
      <c r="H127" s="162">
        <v>84.653000000000006</v>
      </c>
      <c r="I127" s="162">
        <v>22.689</v>
      </c>
      <c r="J127" s="162">
        <v>19.454999999999998</v>
      </c>
      <c r="K127" s="162">
        <v>4.7889999999999997</v>
      </c>
      <c r="L127" s="162">
        <v>60.905999999999999</v>
      </c>
      <c r="M127" s="162">
        <v>123.785</v>
      </c>
      <c r="N127" s="162">
        <v>17.768999999999998</v>
      </c>
    </row>
    <row r="128" spans="1:14" ht="10.5" customHeight="1" x14ac:dyDescent="0.25">
      <c r="A128" s="131"/>
      <c r="B128" s="132" t="s">
        <v>260</v>
      </c>
      <c r="C128" s="162">
        <v>459.18200000000002</v>
      </c>
      <c r="D128" s="162">
        <v>2.097</v>
      </c>
      <c r="E128" s="162">
        <v>114.355</v>
      </c>
      <c r="F128" s="162">
        <v>104.393</v>
      </c>
      <c r="G128" s="162">
        <v>22.193000000000001</v>
      </c>
      <c r="H128" s="162">
        <v>77.846999999999994</v>
      </c>
      <c r="I128" s="162">
        <v>22.151</v>
      </c>
      <c r="J128" s="162">
        <v>19.515000000000001</v>
      </c>
      <c r="K128" s="162">
        <v>4.6550000000000002</v>
      </c>
      <c r="L128" s="162">
        <v>56.902999999999999</v>
      </c>
      <c r="M128" s="162">
        <v>122.64100000000001</v>
      </c>
      <c r="N128" s="162">
        <v>16.824999999999999</v>
      </c>
    </row>
    <row r="129" spans="1:14" ht="10.5" customHeight="1" x14ac:dyDescent="0.25">
      <c r="A129" s="131"/>
      <c r="B129" s="132" t="s">
        <v>261</v>
      </c>
      <c r="C129" s="162">
        <v>474.14</v>
      </c>
      <c r="D129" s="162">
        <v>2.1520000000000001</v>
      </c>
      <c r="E129" s="162">
        <v>118.61</v>
      </c>
      <c r="F129" s="162">
        <v>108.604</v>
      </c>
      <c r="G129" s="162">
        <v>22.876000000000001</v>
      </c>
      <c r="H129" s="162">
        <v>82.088999999999999</v>
      </c>
      <c r="I129" s="162">
        <v>22.724</v>
      </c>
      <c r="J129" s="162">
        <v>19.451000000000001</v>
      </c>
      <c r="K129" s="162">
        <v>4.8</v>
      </c>
      <c r="L129" s="162">
        <v>58.256</v>
      </c>
      <c r="M129" s="162">
        <v>125.715</v>
      </c>
      <c r="N129" s="162">
        <v>17.466999999999999</v>
      </c>
    </row>
    <row r="130" spans="1:14" ht="10.5" customHeight="1" x14ac:dyDescent="0.25">
      <c r="A130" s="131"/>
      <c r="B130" s="132" t="s">
        <v>262</v>
      </c>
      <c r="C130" s="162">
        <v>480.08000000000004</v>
      </c>
      <c r="D130" s="162">
        <v>2.161</v>
      </c>
      <c r="E130" s="162">
        <v>119.57</v>
      </c>
      <c r="F130" s="162">
        <v>109.39400000000001</v>
      </c>
      <c r="G130" s="162">
        <v>23.029</v>
      </c>
      <c r="H130" s="162">
        <v>81.912999999999997</v>
      </c>
      <c r="I130" s="162">
        <v>23.297999999999998</v>
      </c>
      <c r="J130" s="162">
        <v>19.757000000000001</v>
      </c>
      <c r="K130" s="162">
        <v>4.8949999999999996</v>
      </c>
      <c r="L130" s="162">
        <v>59.433999999999997</v>
      </c>
      <c r="M130" s="162">
        <v>128.37700000000001</v>
      </c>
      <c r="N130" s="162">
        <v>17.646000000000001</v>
      </c>
    </row>
    <row r="131" spans="1:14" ht="15" customHeight="1" x14ac:dyDescent="0.25">
      <c r="A131" s="131">
        <v>2021</v>
      </c>
      <c r="B131" s="132" t="s">
        <v>259</v>
      </c>
      <c r="C131" s="162">
        <v>477.06499999999994</v>
      </c>
      <c r="D131" s="162">
        <v>2.1240000000000001</v>
      </c>
      <c r="E131" s="162">
        <v>118.571</v>
      </c>
      <c r="F131" s="162">
        <v>108.32599999999999</v>
      </c>
      <c r="G131" s="162">
        <v>23.2</v>
      </c>
      <c r="H131" s="162">
        <v>79.363</v>
      </c>
      <c r="I131" s="162">
        <v>23.913</v>
      </c>
      <c r="J131" s="162">
        <v>19.565999999999999</v>
      </c>
      <c r="K131" s="162">
        <v>4.9870000000000001</v>
      </c>
      <c r="L131" s="162">
        <v>60.116</v>
      </c>
      <c r="M131" s="162">
        <v>128.50800000000001</v>
      </c>
      <c r="N131" s="162">
        <v>16.716999999999999</v>
      </c>
    </row>
    <row r="132" spans="1:14" ht="10.5" customHeight="1" x14ac:dyDescent="0.25">
      <c r="A132" s="131"/>
      <c r="B132" s="132" t="s">
        <v>260</v>
      </c>
      <c r="C132" s="162">
        <v>484.34699999999998</v>
      </c>
      <c r="D132" s="162">
        <v>2.1339999999999999</v>
      </c>
      <c r="E132" s="162">
        <v>119.253</v>
      </c>
      <c r="F132" s="162">
        <v>109.093</v>
      </c>
      <c r="G132" s="162">
        <v>23.452000000000002</v>
      </c>
      <c r="H132" s="162">
        <v>81.855000000000004</v>
      </c>
      <c r="I132" s="162">
        <v>25.004000000000001</v>
      </c>
      <c r="J132" s="162">
        <v>19.407</v>
      </c>
      <c r="K132" s="162">
        <v>5.008</v>
      </c>
      <c r="L132" s="162">
        <v>61.697000000000003</v>
      </c>
      <c r="M132" s="162">
        <v>129.45599999999999</v>
      </c>
      <c r="N132" s="162">
        <v>17.081</v>
      </c>
    </row>
    <row r="133" spans="1:14" ht="10.5" customHeight="1" x14ac:dyDescent="0.25">
      <c r="A133" s="131"/>
      <c r="B133" s="132" t="s">
        <v>261</v>
      </c>
      <c r="C133" s="162">
        <v>497.40300000000008</v>
      </c>
      <c r="D133" s="162">
        <v>2.1930000000000001</v>
      </c>
      <c r="E133" s="162">
        <v>122.91500000000001</v>
      </c>
      <c r="F133" s="162">
        <v>112.593</v>
      </c>
      <c r="G133" s="162">
        <v>23.850999999999999</v>
      </c>
      <c r="H133" s="162">
        <v>86.111000000000004</v>
      </c>
      <c r="I133" s="162">
        <v>25.204999999999998</v>
      </c>
      <c r="J133" s="162">
        <v>19.951000000000001</v>
      </c>
      <c r="K133" s="162">
        <v>5.1070000000000002</v>
      </c>
      <c r="L133" s="162">
        <v>63.182000000000002</v>
      </c>
      <c r="M133" s="162">
        <v>131.23699999999999</v>
      </c>
      <c r="N133" s="162">
        <v>17.651</v>
      </c>
    </row>
    <row r="134" spans="1:14" ht="10.5" customHeight="1" x14ac:dyDescent="0.25">
      <c r="A134" s="131"/>
      <c r="B134" s="132" t="s">
        <v>262</v>
      </c>
      <c r="C134" s="162">
        <v>504.21699999999993</v>
      </c>
      <c r="D134" s="162">
        <v>2.2170000000000001</v>
      </c>
      <c r="E134" s="162">
        <v>123.753</v>
      </c>
      <c r="F134" s="162">
        <v>113.312</v>
      </c>
      <c r="G134" s="162">
        <v>24.209</v>
      </c>
      <c r="H134" s="162">
        <v>86.513999999999996</v>
      </c>
      <c r="I134" s="162">
        <v>26.048999999999999</v>
      </c>
      <c r="J134" s="162">
        <v>20.2</v>
      </c>
      <c r="K134" s="162">
        <v>5.27</v>
      </c>
      <c r="L134" s="162">
        <v>64.397000000000006</v>
      </c>
      <c r="M134" s="162">
        <v>133.84399999999999</v>
      </c>
      <c r="N134" s="162">
        <v>17.763999999999999</v>
      </c>
    </row>
    <row r="135" spans="1:14" ht="15" customHeight="1" x14ac:dyDescent="0.25">
      <c r="A135" s="131">
        <v>2022</v>
      </c>
      <c r="B135" s="132" t="s">
        <v>259</v>
      </c>
      <c r="C135" s="162">
        <v>511.67099999999994</v>
      </c>
      <c r="D135" s="162">
        <v>2.246</v>
      </c>
      <c r="E135" s="162">
        <v>125.73699999999999</v>
      </c>
      <c r="F135" s="162">
        <v>114.949</v>
      </c>
      <c r="G135" s="162">
        <v>24.744</v>
      </c>
      <c r="H135" s="162">
        <v>87.272000000000006</v>
      </c>
      <c r="I135" s="162">
        <v>26.332000000000001</v>
      </c>
      <c r="J135" s="162">
        <v>19.928999999999998</v>
      </c>
      <c r="K135" s="162">
        <v>5.351</v>
      </c>
      <c r="L135" s="162">
        <v>65.948999999999998</v>
      </c>
      <c r="M135" s="162">
        <v>136.012</v>
      </c>
      <c r="N135" s="162">
        <v>18.099</v>
      </c>
    </row>
    <row r="136" spans="1:14" ht="10.5" customHeight="1" x14ac:dyDescent="0.25">
      <c r="A136" s="131"/>
      <c r="B136" s="132" t="s">
        <v>260</v>
      </c>
      <c r="C136" s="162">
        <v>514.14600000000007</v>
      </c>
      <c r="D136" s="162">
        <v>2.2330000000000001</v>
      </c>
      <c r="E136" s="162">
        <v>125.096</v>
      </c>
      <c r="F136" s="162">
        <v>114.36799999999999</v>
      </c>
      <c r="G136" s="162">
        <v>25.056999999999999</v>
      </c>
      <c r="H136" s="162">
        <v>88.522000000000006</v>
      </c>
      <c r="I136" s="162">
        <v>26.896000000000001</v>
      </c>
      <c r="J136" s="162">
        <v>20.314</v>
      </c>
      <c r="K136" s="162">
        <v>5.49</v>
      </c>
      <c r="L136" s="162">
        <v>68.427000000000007</v>
      </c>
      <c r="M136" s="162">
        <v>133.952</v>
      </c>
      <c r="N136" s="162">
        <v>18.158999999999999</v>
      </c>
    </row>
    <row r="137" spans="1:14" ht="10.5" customHeight="1" x14ac:dyDescent="0.25">
      <c r="A137" s="131"/>
      <c r="B137" s="132" t="s">
        <v>261</v>
      </c>
      <c r="C137" s="162">
        <v>520.8950000000001</v>
      </c>
      <c r="D137" s="162">
        <v>2.2599999999999998</v>
      </c>
      <c r="E137" s="162">
        <v>126.023</v>
      </c>
      <c r="F137" s="162">
        <v>115.209</v>
      </c>
      <c r="G137" s="162">
        <v>25.227</v>
      </c>
      <c r="H137" s="162">
        <v>90.363</v>
      </c>
      <c r="I137" s="162">
        <v>27.858000000000001</v>
      </c>
      <c r="J137" s="162">
        <v>20.597999999999999</v>
      </c>
      <c r="K137" s="162">
        <v>5.6310000000000002</v>
      </c>
      <c r="L137" s="162">
        <v>68.936000000000007</v>
      </c>
      <c r="M137" s="162">
        <v>135.47300000000001</v>
      </c>
      <c r="N137" s="162">
        <v>18.526</v>
      </c>
    </row>
    <row r="138" spans="1:14" ht="10.5" customHeight="1" x14ac:dyDescent="0.25">
      <c r="A138" s="131"/>
      <c r="B138" s="132" t="s">
        <v>262</v>
      </c>
      <c r="C138" s="162">
        <v>534.93799999999999</v>
      </c>
      <c r="D138" s="162">
        <v>2.3180000000000001</v>
      </c>
      <c r="E138" s="162">
        <v>127.976</v>
      </c>
      <c r="F138" s="162">
        <v>116.93300000000001</v>
      </c>
      <c r="G138" s="162">
        <v>25.795999999999999</v>
      </c>
      <c r="H138" s="162">
        <v>92.206999999999994</v>
      </c>
      <c r="I138" s="162">
        <v>28.568000000000001</v>
      </c>
      <c r="J138" s="162">
        <v>20.762</v>
      </c>
      <c r="K138" s="162">
        <v>5.5250000000000004</v>
      </c>
      <c r="L138" s="162">
        <v>72.337000000000003</v>
      </c>
      <c r="M138" s="162">
        <v>140.62899999999999</v>
      </c>
      <c r="N138" s="162">
        <v>18.82</v>
      </c>
    </row>
    <row r="139" spans="1:14" ht="15" customHeight="1" x14ac:dyDescent="0.25">
      <c r="A139" s="131">
        <v>2023</v>
      </c>
      <c r="B139" s="132" t="s">
        <v>259</v>
      </c>
      <c r="C139" s="162">
        <v>545.28399999999999</v>
      </c>
      <c r="D139" s="162">
        <v>2.3839999999999999</v>
      </c>
      <c r="E139" s="162">
        <v>134.31200000000001</v>
      </c>
      <c r="F139" s="162">
        <v>122.848</v>
      </c>
      <c r="G139" s="162">
        <v>26.041</v>
      </c>
      <c r="H139" s="162">
        <v>94.210999999999999</v>
      </c>
      <c r="I139" s="162">
        <v>29.260999999999999</v>
      </c>
      <c r="J139" s="162">
        <v>21.690999999999999</v>
      </c>
      <c r="K139" s="162">
        <v>5.782</v>
      </c>
      <c r="L139" s="162">
        <v>72.825000000000003</v>
      </c>
      <c r="M139" s="162">
        <v>139.58000000000001</v>
      </c>
      <c r="N139" s="162">
        <v>19.196999999999999</v>
      </c>
    </row>
    <row r="140" spans="1:14" ht="10.5" customHeight="1" x14ac:dyDescent="0.25">
      <c r="A140" s="131"/>
      <c r="B140" s="132" t="s">
        <v>260</v>
      </c>
      <c r="C140" s="162">
        <v>550.57600000000002</v>
      </c>
      <c r="D140" s="162">
        <v>2.41</v>
      </c>
      <c r="E140" s="162">
        <v>132.417</v>
      </c>
      <c r="F140" s="162">
        <v>120.66500000000001</v>
      </c>
      <c r="G140" s="162">
        <v>26.613</v>
      </c>
      <c r="H140" s="162">
        <v>95.537000000000006</v>
      </c>
      <c r="I140" s="162">
        <v>30.042000000000002</v>
      </c>
      <c r="J140" s="162">
        <v>21.425000000000001</v>
      </c>
      <c r="K140" s="162">
        <v>5.78</v>
      </c>
      <c r="L140" s="162">
        <v>74.012</v>
      </c>
      <c r="M140" s="162">
        <v>142.70699999999999</v>
      </c>
      <c r="N140" s="162">
        <v>19.632999999999999</v>
      </c>
    </row>
    <row r="141" spans="1:14" ht="10.5" customHeight="1" x14ac:dyDescent="0.25">
      <c r="A141" s="131"/>
      <c r="B141" s="132" t="s">
        <v>261</v>
      </c>
      <c r="C141" s="162">
        <v>557.851</v>
      </c>
      <c r="D141" s="162">
        <v>2.4060000000000001</v>
      </c>
      <c r="E141" s="162">
        <v>134.07300000000001</v>
      </c>
      <c r="F141" s="162">
        <v>122.11499999999999</v>
      </c>
      <c r="G141" s="162">
        <v>26.771000000000001</v>
      </c>
      <c r="H141" s="162">
        <v>96.358999999999995</v>
      </c>
      <c r="I141" s="162">
        <v>30.456</v>
      </c>
      <c r="J141" s="162">
        <v>21.791</v>
      </c>
      <c r="K141" s="162">
        <v>5.8120000000000003</v>
      </c>
      <c r="L141" s="162">
        <v>75.122</v>
      </c>
      <c r="M141" s="162">
        <v>145.20099999999999</v>
      </c>
      <c r="N141" s="162">
        <v>19.86</v>
      </c>
    </row>
    <row r="142" spans="1:14" ht="10.5" customHeight="1" x14ac:dyDescent="0.25">
      <c r="A142" s="131"/>
      <c r="B142" s="132" t="s">
        <v>262</v>
      </c>
      <c r="C142" s="162">
        <v>569.85399999999993</v>
      </c>
      <c r="D142" s="162">
        <v>2.427</v>
      </c>
      <c r="E142" s="162">
        <v>135.30199999999999</v>
      </c>
      <c r="F142" s="162">
        <v>123.14700000000001</v>
      </c>
      <c r="G142" s="162">
        <v>27.084</v>
      </c>
      <c r="H142" s="162">
        <v>98.016999999999996</v>
      </c>
      <c r="I142" s="162">
        <v>30.757000000000001</v>
      </c>
      <c r="J142" s="162">
        <v>21.943999999999999</v>
      </c>
      <c r="K142" s="162">
        <v>5.867</v>
      </c>
      <c r="L142" s="162">
        <v>76.587000000000003</v>
      </c>
      <c r="M142" s="162">
        <v>151.59299999999999</v>
      </c>
      <c r="N142" s="162">
        <v>20.276</v>
      </c>
    </row>
    <row r="143" spans="1:14" ht="15" customHeight="1" x14ac:dyDescent="0.25">
      <c r="A143" s="131">
        <v>2024</v>
      </c>
      <c r="B143" s="132" t="s">
        <v>259</v>
      </c>
      <c r="C143" s="162">
        <v>579.02800000000002</v>
      </c>
      <c r="D143" s="162">
        <v>2.4710000000000001</v>
      </c>
      <c r="E143" s="162">
        <v>140.465</v>
      </c>
      <c r="F143" s="162">
        <v>128.13300000000001</v>
      </c>
      <c r="G143" s="162">
        <v>27.327000000000002</v>
      </c>
      <c r="H143" s="162">
        <v>99.316000000000003</v>
      </c>
      <c r="I143" s="162">
        <v>31.501000000000001</v>
      </c>
      <c r="J143" s="162">
        <v>23.391999999999999</v>
      </c>
      <c r="K143" s="162">
        <v>6.12</v>
      </c>
      <c r="L143" s="162">
        <v>77.998000000000005</v>
      </c>
      <c r="M143" s="162">
        <v>149.87299999999999</v>
      </c>
      <c r="N143" s="162">
        <v>20.565000000000001</v>
      </c>
    </row>
    <row r="144" spans="1:14" ht="10.5" customHeight="1" x14ac:dyDescent="0.25">
      <c r="A144" s="131"/>
      <c r="B144" s="132" t="s">
        <v>260</v>
      </c>
      <c r="C144" s="162">
        <v>581.35400000000004</v>
      </c>
      <c r="D144" s="162">
        <v>2.4969999999999999</v>
      </c>
      <c r="E144" s="162">
        <v>138.73699999999999</v>
      </c>
      <c r="F144" s="162">
        <v>125.932</v>
      </c>
      <c r="G144" s="162">
        <v>27.411999999999999</v>
      </c>
      <c r="H144" s="162">
        <v>101.20399999999999</v>
      </c>
      <c r="I144" s="162">
        <v>32.119</v>
      </c>
      <c r="J144" s="162">
        <v>22.949000000000002</v>
      </c>
      <c r="K144" s="162">
        <v>6.0709999999999997</v>
      </c>
      <c r="L144" s="162">
        <v>77.921000000000006</v>
      </c>
      <c r="M144" s="162">
        <v>151.65600000000001</v>
      </c>
      <c r="N144" s="162">
        <v>20.788</v>
      </c>
    </row>
    <row r="145" spans="1:14" ht="10.5" customHeight="1" x14ac:dyDescent="0.25">
      <c r="A145" s="131"/>
      <c r="B145" s="132" t="s">
        <v>261</v>
      </c>
      <c r="C145" s="162">
        <v>586.63400000000001</v>
      </c>
      <c r="D145" s="162">
        <v>2.484</v>
      </c>
      <c r="E145" s="162">
        <v>138.88800000000001</v>
      </c>
      <c r="F145" s="162">
        <v>126.181</v>
      </c>
      <c r="G145" s="162">
        <v>27.838000000000001</v>
      </c>
      <c r="H145" s="162">
        <v>102.553</v>
      </c>
      <c r="I145" s="162">
        <v>32.491999999999997</v>
      </c>
      <c r="J145" s="162">
        <v>23.337</v>
      </c>
      <c r="K145" s="162">
        <v>6.1150000000000002</v>
      </c>
      <c r="L145" s="162">
        <v>78.787000000000006</v>
      </c>
      <c r="M145" s="162">
        <v>153.18299999999999</v>
      </c>
      <c r="N145" s="162">
        <v>20.957000000000001</v>
      </c>
    </row>
    <row r="146" spans="1:14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  <c r="M146" s="162"/>
      <c r="N146" s="162"/>
    </row>
    <row r="147" spans="1:14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  <c r="K149" s="162"/>
      <c r="L149" s="162"/>
      <c r="M149" s="162"/>
      <c r="N149" s="162"/>
    </row>
    <row r="150" spans="1:14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  <c r="M150" s="162"/>
      <c r="N150" s="162"/>
    </row>
    <row r="151" spans="1:14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  <c r="M151" s="162"/>
      <c r="N151" s="162"/>
    </row>
    <row r="152" spans="1:14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  <c r="M152" s="162"/>
      <c r="N152" s="162"/>
    </row>
    <row r="153" spans="1:14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  <c r="M153" s="162"/>
      <c r="N153" s="162"/>
    </row>
    <row r="154" spans="1:14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  <c r="M154" s="162"/>
      <c r="N154" s="162"/>
    </row>
    <row r="155" spans="1:14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  <c r="M155" s="162"/>
      <c r="N155" s="162"/>
    </row>
    <row r="156" spans="1:14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  <c r="M156" s="162"/>
      <c r="N156" s="162"/>
    </row>
    <row r="157" spans="1:14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  <c r="M157" s="162"/>
      <c r="N157" s="162"/>
    </row>
    <row r="158" spans="1:14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  <c r="M158" s="162"/>
      <c r="N158" s="162"/>
    </row>
    <row r="159" spans="1:14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  <c r="M159" s="162"/>
      <c r="N159" s="162"/>
    </row>
    <row r="160" spans="1:14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  <c r="M160" s="162"/>
      <c r="N160" s="162"/>
    </row>
    <row r="161" spans="1:14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  <c r="K161" s="162"/>
      <c r="L161" s="162"/>
      <c r="M161" s="162"/>
      <c r="N161" s="162"/>
    </row>
    <row r="162" spans="1:14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  <c r="K162" s="162"/>
      <c r="L162" s="162"/>
      <c r="M162" s="162"/>
      <c r="N162" s="162"/>
    </row>
    <row r="163" spans="1:14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  <c r="K163" s="162"/>
      <c r="L163" s="162"/>
      <c r="M163" s="162"/>
      <c r="N163" s="162"/>
    </row>
    <row r="164" spans="1:14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  <c r="K164" s="162"/>
      <c r="L164" s="162"/>
      <c r="M164" s="162"/>
      <c r="N164" s="162"/>
    </row>
    <row r="165" spans="1:14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  <c r="K165" s="162"/>
      <c r="L165" s="162"/>
      <c r="M165" s="162"/>
      <c r="N165" s="162"/>
    </row>
    <row r="166" spans="1:14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  <c r="K166" s="162"/>
      <c r="L166" s="162"/>
      <c r="M166" s="162"/>
      <c r="N166" s="162"/>
    </row>
    <row r="167" spans="1:14" s="127" customFormat="1" ht="10.5" hidden="1" customHeight="1" x14ac:dyDescent="0.25">
      <c r="A167" s="248"/>
      <c r="C167" s="216"/>
      <c r="D167" s="216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</row>
    <row r="168" spans="1:14" s="127" customFormat="1" ht="10.5" hidden="1" customHeight="1" x14ac:dyDescent="0.25">
      <c r="A168" s="248"/>
      <c r="C168" s="216"/>
      <c r="D168" s="216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</row>
    <row r="169" spans="1:14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170" customFormat="1" ht="10.5" hidden="1" customHeight="1" outlineLevel="1" x14ac:dyDescent="0.25">
      <c r="A172" s="131"/>
      <c r="B172" s="132" t="s">
        <v>260</v>
      </c>
      <c r="C172" s="136">
        <v>4.4344092032907412</v>
      </c>
      <c r="D172" s="136">
        <v>-18.370103556956323</v>
      </c>
      <c r="E172" s="136">
        <v>3.1492514189940977</v>
      </c>
      <c r="F172" s="136">
        <v>3.8016191791138567</v>
      </c>
      <c r="G172" s="136">
        <v>7.9627112060594243</v>
      </c>
      <c r="H172" s="136">
        <v>3.8139391921313575</v>
      </c>
      <c r="I172" s="136">
        <v>5.2045177045177127</v>
      </c>
      <c r="J172" s="136">
        <v>1.32807237032047</v>
      </c>
      <c r="K172" s="136">
        <v>5.4858934169279081</v>
      </c>
      <c r="L172" s="136">
        <v>3.9802562486872546</v>
      </c>
      <c r="M172" s="136">
        <v>6.9732904798847244</v>
      </c>
      <c r="N172" s="136">
        <v>8.3754512635379115</v>
      </c>
    </row>
    <row r="173" spans="1:14" s="170" customFormat="1" ht="10.5" hidden="1" customHeight="1" outlineLevel="1" x14ac:dyDescent="0.25">
      <c r="A173" s="131"/>
      <c r="B173" s="132" t="s">
        <v>261</v>
      </c>
      <c r="C173" s="136">
        <v>0.53209163236299162</v>
      </c>
      <c r="D173" s="136">
        <v>-5.1847766133480349</v>
      </c>
      <c r="E173" s="136">
        <v>-3.9597471223544289E-2</v>
      </c>
      <c r="F173" s="136">
        <v>6.3483426291185197E-2</v>
      </c>
      <c r="G173" s="136">
        <v>0.97139773340528279</v>
      </c>
      <c r="H173" s="136">
        <v>2.4549716259560768</v>
      </c>
      <c r="I173" s="136">
        <v>1.6393442622950829</v>
      </c>
      <c r="J173" s="136">
        <v>1.5386076550479686</v>
      </c>
      <c r="K173" s="136">
        <v>4.8291233283803905</v>
      </c>
      <c r="L173" s="136">
        <v>3.5854964145035808</v>
      </c>
      <c r="M173" s="136">
        <v>-1.4359420650214503</v>
      </c>
      <c r="N173" s="136">
        <v>1.5589606928714232</v>
      </c>
    </row>
    <row r="174" spans="1:14" s="170" customFormat="1" ht="10.5" hidden="1" customHeight="1" outlineLevel="1" x14ac:dyDescent="0.25">
      <c r="A174" s="131"/>
      <c r="B174" s="132" t="s">
        <v>262</v>
      </c>
      <c r="C174" s="136">
        <v>1.4487364869517165</v>
      </c>
      <c r="D174" s="136">
        <v>6.2827225130889843</v>
      </c>
      <c r="E174" s="136">
        <v>0.93978800131134221</v>
      </c>
      <c r="F174" s="136">
        <v>0.92294678328121904</v>
      </c>
      <c r="G174" s="136">
        <v>2.6901835025832952</v>
      </c>
      <c r="H174" s="136">
        <v>0.96809151113788516</v>
      </c>
      <c r="I174" s="136">
        <v>2.6120468170139901</v>
      </c>
      <c r="J174" s="136">
        <v>2.4413057712094286</v>
      </c>
      <c r="K174" s="136">
        <v>2.7639971651311157</v>
      </c>
      <c r="L174" s="136">
        <v>2.3400936037441369</v>
      </c>
      <c r="M174" s="136">
        <v>1.2466363942146046</v>
      </c>
      <c r="N174" s="136">
        <v>2.4796641301495725</v>
      </c>
    </row>
    <row r="175" spans="1:14" ht="15" hidden="1" customHeight="1" outlineLevel="1" x14ac:dyDescent="0.25">
      <c r="A175" s="131">
        <v>1992</v>
      </c>
      <c r="B175" s="132" t="s">
        <v>259</v>
      </c>
      <c r="C175" s="136">
        <v>2.9746471735421949</v>
      </c>
      <c r="D175" s="136">
        <v>-9.1954022988505812</v>
      </c>
      <c r="E175" s="136">
        <v>1.4912850492584226</v>
      </c>
      <c r="F175" s="136">
        <v>1.0836376698796641</v>
      </c>
      <c r="G175" s="136">
        <v>4.7594263243118178</v>
      </c>
      <c r="H175" s="136">
        <v>4.1667660457461722</v>
      </c>
      <c r="I175" s="136">
        <v>3.0880511893170137</v>
      </c>
      <c r="J175" s="136">
        <v>3.0953250547845101</v>
      </c>
      <c r="K175" s="136">
        <v>3.5172413793103345</v>
      </c>
      <c r="L175" s="136">
        <v>1.9817073170731732</v>
      </c>
      <c r="M175" s="136">
        <v>4.2357924461701373</v>
      </c>
      <c r="N175" s="136">
        <v>2.6885161951094858</v>
      </c>
    </row>
    <row r="176" spans="1:14" ht="11.15" hidden="1" customHeight="1" outlineLevel="1" x14ac:dyDescent="0.25">
      <c r="A176" s="131"/>
      <c r="B176" s="132" t="s">
        <v>260</v>
      </c>
      <c r="C176" s="136">
        <v>2.0177963308799463</v>
      </c>
      <c r="D176" s="136">
        <v>1.3261000602772697</v>
      </c>
      <c r="E176" s="136">
        <v>1.3640363743033106</v>
      </c>
      <c r="F176" s="136">
        <v>1.3992537313432649</v>
      </c>
      <c r="G176" s="136">
        <v>2.3350814242340618</v>
      </c>
      <c r="H176" s="136">
        <v>1.9966112561249361</v>
      </c>
      <c r="I176" s="136">
        <v>3.1844555390635634</v>
      </c>
      <c r="J176" s="136">
        <v>5.4379594367194954</v>
      </c>
      <c r="K176" s="136">
        <v>1.9986675549633617</v>
      </c>
      <c r="L176" s="136">
        <v>2.7279521674140312</v>
      </c>
      <c r="M176" s="136">
        <v>1.7609210971893106</v>
      </c>
      <c r="N176" s="136">
        <v>2.443585587831933</v>
      </c>
    </row>
    <row r="177" spans="1:14" ht="11.15" hidden="1" customHeight="1" outlineLevel="1" x14ac:dyDescent="0.25">
      <c r="A177" s="131"/>
      <c r="B177" s="132" t="s">
        <v>261</v>
      </c>
      <c r="C177" s="136">
        <v>3.1149991170149178</v>
      </c>
      <c r="D177" s="136">
        <v>0.77334919690659376</v>
      </c>
      <c r="E177" s="136">
        <v>2.105997027137235</v>
      </c>
      <c r="F177" s="136">
        <v>1.9625881631401398</v>
      </c>
      <c r="G177" s="136">
        <v>2.810443413528958</v>
      </c>
      <c r="H177" s="136">
        <v>2.3436447716966882</v>
      </c>
      <c r="I177" s="136">
        <v>3.9492611481626767</v>
      </c>
      <c r="J177" s="136">
        <v>1.5539689206215854</v>
      </c>
      <c r="K177" s="136">
        <v>4.7028086218158052</v>
      </c>
      <c r="L177" s="136">
        <v>4.456165878501281</v>
      </c>
      <c r="M177" s="136">
        <v>4.764608006264055</v>
      </c>
      <c r="N177" s="136">
        <v>6.9368382621394602</v>
      </c>
    </row>
    <row r="178" spans="1:14" ht="11.15" hidden="1" customHeight="1" outlineLevel="1" x14ac:dyDescent="0.25">
      <c r="A178" s="131"/>
      <c r="B178" s="132" t="s">
        <v>262</v>
      </c>
      <c r="C178" s="136">
        <v>-0.72013667559181727</v>
      </c>
      <c r="D178" s="136">
        <v>-1.4757969303423835</v>
      </c>
      <c r="E178" s="136">
        <v>-1.1130864960964715</v>
      </c>
      <c r="F178" s="136">
        <v>-1.0812746151092227</v>
      </c>
      <c r="G178" s="136">
        <v>2.4450390891442169</v>
      </c>
      <c r="H178" s="136">
        <v>-0.37727571835930007</v>
      </c>
      <c r="I178" s="136">
        <v>-0.13838218643854816</v>
      </c>
      <c r="J178" s="136">
        <v>-2.4813895781633732E-2</v>
      </c>
      <c r="K178" s="136">
        <v>2.6824703680598816</v>
      </c>
      <c r="L178" s="136">
        <v>0.10447501305937124</v>
      </c>
      <c r="M178" s="136">
        <v>-1.889048749042388</v>
      </c>
      <c r="N178" s="136">
        <v>-1.8094912939569952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-0.53266014515618565</v>
      </c>
      <c r="D179" s="136">
        <v>-0.53924505692032199</v>
      </c>
      <c r="E179" s="136">
        <v>-4.4607728184684277</v>
      </c>
      <c r="F179" s="136">
        <v>-4.8559432459823455</v>
      </c>
      <c r="G179" s="136">
        <v>-0.33290653008961613</v>
      </c>
      <c r="H179" s="136">
        <v>1.6601347483376543</v>
      </c>
      <c r="I179" s="136">
        <v>-0.51650289745526834</v>
      </c>
      <c r="J179" s="136">
        <v>1.3733763547613194</v>
      </c>
      <c r="K179" s="136">
        <v>3.1591737545565053</v>
      </c>
      <c r="L179" s="136">
        <v>1.6524612976169806</v>
      </c>
      <c r="M179" s="136">
        <v>1.9330387750437978</v>
      </c>
      <c r="N179" s="136">
        <v>1.112656467315702</v>
      </c>
    </row>
    <row r="180" spans="1:14" ht="11.15" hidden="1" customHeight="1" outlineLevel="1" x14ac:dyDescent="0.25">
      <c r="A180" s="131"/>
      <c r="B180" s="132" t="s">
        <v>260</v>
      </c>
      <c r="C180" s="136">
        <v>1.4779471170725458</v>
      </c>
      <c r="D180" s="136">
        <v>-0.42168674698794462</v>
      </c>
      <c r="E180" s="136">
        <v>0.41181443805055551</v>
      </c>
      <c r="F180" s="136">
        <v>0.35912106640697061</v>
      </c>
      <c r="G180" s="136">
        <v>3.2117163412127354</v>
      </c>
      <c r="H180" s="136">
        <v>0.61075976782464636</v>
      </c>
      <c r="I180" s="136">
        <v>1.836140306445472</v>
      </c>
      <c r="J180" s="136">
        <v>1.4445441932587926</v>
      </c>
      <c r="K180" s="136">
        <v>3.0624263839811476</v>
      </c>
      <c r="L180" s="136">
        <v>2.1646132785763115</v>
      </c>
      <c r="M180" s="136">
        <v>2.6736169497225433</v>
      </c>
      <c r="N180" s="136">
        <v>2.6822558459422368</v>
      </c>
    </row>
    <row r="181" spans="1:14" ht="11.15" hidden="1" customHeight="1" outlineLevel="1" x14ac:dyDescent="0.25">
      <c r="A181" s="131"/>
      <c r="B181" s="132" t="s">
        <v>261</v>
      </c>
      <c r="C181" s="136">
        <v>0.53646682200722751</v>
      </c>
      <c r="D181" s="136">
        <v>-0.60496067755595107</v>
      </c>
      <c r="E181" s="136">
        <v>0.80531261882774174</v>
      </c>
      <c r="F181" s="136">
        <v>0.88094371664240612</v>
      </c>
      <c r="G181" s="136">
        <v>1.8720438137913789</v>
      </c>
      <c r="H181" s="136">
        <v>0.55754079304257687</v>
      </c>
      <c r="I181" s="136">
        <v>1.4051231037055345</v>
      </c>
      <c r="J181" s="136">
        <v>0.69991954947707313</v>
      </c>
      <c r="K181" s="136">
        <v>2.4571428571428413</v>
      </c>
      <c r="L181" s="136">
        <v>1.16405661167407</v>
      </c>
      <c r="M181" s="136">
        <v>-0.62597809076682154</v>
      </c>
      <c r="N181" s="136">
        <v>0.34605938825632165</v>
      </c>
    </row>
    <row r="182" spans="1:14" ht="11.15" hidden="1" customHeight="1" outlineLevel="1" x14ac:dyDescent="0.25">
      <c r="A182" s="131"/>
      <c r="B182" s="132" t="s">
        <v>262</v>
      </c>
      <c r="C182" s="136">
        <v>0.64098843235622383</v>
      </c>
      <c r="D182" s="136">
        <v>0.30432136335969062</v>
      </c>
      <c r="E182" s="136">
        <v>-6.8706300771935958E-2</v>
      </c>
      <c r="F182" s="136">
        <v>-0.21342792298557356</v>
      </c>
      <c r="G182" s="136">
        <v>1.8865158105664506</v>
      </c>
      <c r="H182" s="136">
        <v>0.30612463339969054</v>
      </c>
      <c r="I182" s="136">
        <v>1.7412630288167037</v>
      </c>
      <c r="J182" s="136">
        <v>1.7895661899816275</v>
      </c>
      <c r="K182" s="136">
        <v>2.8443948689347565</v>
      </c>
      <c r="L182" s="136">
        <v>1.8129139072847806</v>
      </c>
      <c r="M182" s="136">
        <v>0.5969602636879614</v>
      </c>
      <c r="N182" s="136">
        <v>1.1235955056179563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1.0583514600223936</v>
      </c>
      <c r="D183" s="136">
        <v>4.1262135922330145</v>
      </c>
      <c r="E183" s="136">
        <v>-0.59047156838954606</v>
      </c>
      <c r="F183" s="136">
        <v>-0.39161934599569292</v>
      </c>
      <c r="G183" s="136">
        <v>3.3002350458099414</v>
      </c>
      <c r="H183" s="136">
        <v>0.75550623185931443</v>
      </c>
      <c r="I183" s="136">
        <v>-0.22899843316861279</v>
      </c>
      <c r="J183" s="136">
        <v>0.29040106742014871</v>
      </c>
      <c r="K183" s="136">
        <v>2.0065075921908715</v>
      </c>
      <c r="L183" s="136">
        <v>1.4960565899666705</v>
      </c>
      <c r="M183" s="136">
        <v>2.7395514780835981</v>
      </c>
      <c r="N183" s="136">
        <v>1.6831683168316829</v>
      </c>
    </row>
    <row r="184" spans="1:14" ht="11.15" hidden="1" customHeight="1" outlineLevel="1" x14ac:dyDescent="0.25">
      <c r="A184" s="131"/>
      <c r="B184" s="132" t="s">
        <v>260</v>
      </c>
      <c r="C184" s="136">
        <v>-0.32693993192147275</v>
      </c>
      <c r="D184" s="136">
        <v>-2.9720279720279734</v>
      </c>
      <c r="E184" s="136">
        <v>-0.73637103336045584</v>
      </c>
      <c r="F184" s="136">
        <v>-0.82563396894043706</v>
      </c>
      <c r="G184" s="136">
        <v>0.12537729277919141</v>
      </c>
      <c r="H184" s="136">
        <v>-0.39610252065239138</v>
      </c>
      <c r="I184" s="136">
        <v>-0.42280744141096704</v>
      </c>
      <c r="J184" s="136">
        <v>1.0017217091876631</v>
      </c>
      <c r="K184" s="136">
        <v>2.1796916533758548</v>
      </c>
      <c r="L184" s="136">
        <v>0.98534006248497974</v>
      </c>
      <c r="M184" s="136">
        <v>-0.52089792881062635</v>
      </c>
      <c r="N184" s="136">
        <v>-0.11900897976848057</v>
      </c>
    </row>
    <row r="185" spans="1:14" ht="11.15" hidden="1" customHeight="1" outlineLevel="1" x14ac:dyDescent="0.25">
      <c r="A185" s="131"/>
      <c r="B185" s="132" t="s">
        <v>261</v>
      </c>
      <c r="C185" s="136">
        <v>0.88465172206475984</v>
      </c>
      <c r="D185" s="136">
        <v>1.8618618618618541</v>
      </c>
      <c r="E185" s="136">
        <v>0.71041162889189025</v>
      </c>
      <c r="F185" s="136">
        <v>0.79133948311351787</v>
      </c>
      <c r="G185" s="136">
        <v>0.91828216306464583</v>
      </c>
      <c r="H185" s="136">
        <v>0.24456117219231999</v>
      </c>
      <c r="I185" s="136">
        <v>0.95838893606693887</v>
      </c>
      <c r="J185" s="136">
        <v>0.72059507205950979</v>
      </c>
      <c r="K185" s="136">
        <v>1.1966701352757525</v>
      </c>
      <c r="L185" s="136">
        <v>2.1497699508170882</v>
      </c>
      <c r="M185" s="136">
        <v>1.0223164193990755</v>
      </c>
      <c r="N185" s="136">
        <v>2.8054592720970533</v>
      </c>
    </row>
    <row r="186" spans="1:14" ht="11.15" hidden="1" customHeight="1" outlineLevel="1" x14ac:dyDescent="0.25">
      <c r="A186" s="131"/>
      <c r="B186" s="132" t="s">
        <v>262</v>
      </c>
      <c r="C186" s="136">
        <v>1.38446320125189</v>
      </c>
      <c r="D186" s="136">
        <v>2.7122641509433834</v>
      </c>
      <c r="E186" s="136">
        <v>0.94686435964568716</v>
      </c>
      <c r="F186" s="136">
        <v>1.0120416313687457</v>
      </c>
      <c r="G186" s="136">
        <v>4.3336397058823479</v>
      </c>
      <c r="H186" s="136">
        <v>0.76795791081505627</v>
      </c>
      <c r="I186" s="136">
        <v>2.0908435472242388</v>
      </c>
      <c r="J186" s="136">
        <v>0.53850296176629797</v>
      </c>
      <c r="K186" s="136">
        <v>1.9023136246786549</v>
      </c>
      <c r="L186" s="136">
        <v>2.6791954647821683</v>
      </c>
      <c r="M186" s="136">
        <v>1.066624354295584</v>
      </c>
      <c r="N186" s="136">
        <v>1.4224001685807508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0.96008893118626304</v>
      </c>
      <c r="D187" s="136">
        <v>0.11481056257176192</v>
      </c>
      <c r="E187" s="136">
        <v>0.58859100987702107</v>
      </c>
      <c r="F187" s="136">
        <v>0.81619816392853295</v>
      </c>
      <c r="G187" s="136">
        <v>-1.1496278024930575</v>
      </c>
      <c r="H187" s="136">
        <v>0.85684210526315496</v>
      </c>
      <c r="I187" s="136">
        <v>1.8714689265536606</v>
      </c>
      <c r="J187" s="136">
        <v>-0.36728135281964569</v>
      </c>
      <c r="K187" s="136">
        <v>1.1099899091826444</v>
      </c>
      <c r="L187" s="136">
        <v>2.0723037361972416</v>
      </c>
      <c r="M187" s="136">
        <v>2.3357638767749478</v>
      </c>
      <c r="N187" s="136">
        <v>0.7168086432578491</v>
      </c>
    </row>
    <row r="188" spans="1:14" ht="11.15" hidden="1" customHeight="1" outlineLevel="1" x14ac:dyDescent="0.25">
      <c r="A188" s="131"/>
      <c r="B188" s="132" t="s">
        <v>260</v>
      </c>
      <c r="C188" s="136">
        <v>1.1434478497477301</v>
      </c>
      <c r="D188" s="136">
        <v>-0.63073394495411605</v>
      </c>
      <c r="E188" s="136">
        <v>0.90711127142533599</v>
      </c>
      <c r="F188" s="136">
        <v>0.97447933687871569</v>
      </c>
      <c r="G188" s="136">
        <v>-0.80652348275555141</v>
      </c>
      <c r="H188" s="136">
        <v>0.99776650593858562</v>
      </c>
      <c r="I188" s="136">
        <v>1.0051993067591098</v>
      </c>
      <c r="J188" s="136">
        <v>3.955149374088009</v>
      </c>
      <c r="K188" s="136">
        <v>2.5948103792415225</v>
      </c>
      <c r="L188" s="136">
        <v>2.482216953171303</v>
      </c>
      <c r="M188" s="136">
        <v>1.3670842921673909</v>
      </c>
      <c r="N188" s="136">
        <v>1.3512119649303713</v>
      </c>
    </row>
    <row r="189" spans="1:14" ht="11.15" hidden="1" customHeight="1" outlineLevel="1" x14ac:dyDescent="0.25">
      <c r="A189" s="131"/>
      <c r="B189" s="132" t="s">
        <v>261</v>
      </c>
      <c r="C189" s="136">
        <v>0.77652338380929109</v>
      </c>
      <c r="D189" s="136">
        <v>-0.17311021350259637</v>
      </c>
      <c r="E189" s="136">
        <v>0.1138590266377264</v>
      </c>
      <c r="F189" s="136">
        <v>5.001912495951899E-2</v>
      </c>
      <c r="G189" s="136">
        <v>-0.97479897578725172</v>
      </c>
      <c r="H189" s="136">
        <v>0.76676655988426035</v>
      </c>
      <c r="I189" s="136">
        <v>1.3955616563715409</v>
      </c>
      <c r="J189" s="136">
        <v>-0.57624113475176841</v>
      </c>
      <c r="K189" s="136">
        <v>2.2373540856031013</v>
      </c>
      <c r="L189" s="136">
        <v>1.590629744776237</v>
      </c>
      <c r="M189" s="136">
        <v>2.201220845174646</v>
      </c>
      <c r="N189" s="136">
        <v>1.29248931406471</v>
      </c>
    </row>
    <row r="190" spans="1:14" ht="11.15" hidden="1" customHeight="1" outlineLevel="1" x14ac:dyDescent="0.25">
      <c r="A190" s="131"/>
      <c r="B190" s="132" t="s">
        <v>262</v>
      </c>
      <c r="C190" s="136">
        <v>0.74877988125214756</v>
      </c>
      <c r="D190" s="136">
        <v>0</v>
      </c>
      <c r="E190" s="136">
        <v>0.75511121690603034</v>
      </c>
      <c r="F190" s="136">
        <v>0.8028467239148398</v>
      </c>
      <c r="G190" s="136">
        <v>1.8825984394846671</v>
      </c>
      <c r="H190" s="136">
        <v>0.24407252440725813</v>
      </c>
      <c r="I190" s="136">
        <v>2.2563176895289416E-2</v>
      </c>
      <c r="J190" s="136">
        <v>-2.9722098380148054E-2</v>
      </c>
      <c r="K190" s="136">
        <v>1.8078020932445327</v>
      </c>
      <c r="L190" s="136">
        <v>1.2952814746281405</v>
      </c>
      <c r="M190" s="136">
        <v>0.88686323548768087</v>
      </c>
      <c r="N190" s="136">
        <v>0.65306942630363096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-0.55577196764876646</v>
      </c>
      <c r="D191" s="136">
        <v>-2.9479768786127067</v>
      </c>
      <c r="E191" s="136">
        <v>-0.53026027379280549</v>
      </c>
      <c r="F191" s="136">
        <v>-0.61411442074860645</v>
      </c>
      <c r="G191" s="136">
        <v>-5.5478872612315797</v>
      </c>
      <c r="H191" s="136">
        <v>-0.59130434782609598</v>
      </c>
      <c r="I191" s="136">
        <v>1.4549966162869339</v>
      </c>
      <c r="J191" s="136">
        <v>-1.3601902779842447</v>
      </c>
      <c r="K191" s="136">
        <v>1.4018691588784975</v>
      </c>
      <c r="L191" s="136">
        <v>3.0984332185765453</v>
      </c>
      <c r="M191" s="136">
        <v>0.1272119383511523</v>
      </c>
      <c r="N191" s="136">
        <v>0.53902974645636448</v>
      </c>
    </row>
    <row r="192" spans="1:14" ht="11.15" hidden="1" customHeight="1" outlineLevel="1" x14ac:dyDescent="0.25">
      <c r="A192" s="131"/>
      <c r="B192" s="132" t="s">
        <v>260</v>
      </c>
      <c r="C192" s="136">
        <v>-0.21214871353329556</v>
      </c>
      <c r="D192" s="136">
        <v>-0.35735556879095043</v>
      </c>
      <c r="E192" s="136">
        <v>-0.81546480174175429</v>
      </c>
      <c r="F192" s="136">
        <v>-0.83219585223018555</v>
      </c>
      <c r="G192" s="136">
        <v>1.6405034648564509</v>
      </c>
      <c r="H192" s="136">
        <v>-0.839748075577333</v>
      </c>
      <c r="I192" s="136">
        <v>-2.2234574763743353E-2</v>
      </c>
      <c r="J192" s="136">
        <v>-1.2207068043101543</v>
      </c>
      <c r="K192" s="136">
        <v>1.1059907834101352</v>
      </c>
      <c r="L192" s="136">
        <v>0.91999454818045479</v>
      </c>
      <c r="M192" s="136">
        <v>0.16614271985405082</v>
      </c>
      <c r="N192" s="136">
        <v>0.39714058776807803</v>
      </c>
    </row>
    <row r="193" spans="1:14" ht="11.15" hidden="1" customHeight="1" outlineLevel="1" x14ac:dyDescent="0.25">
      <c r="A193" s="131"/>
      <c r="B193" s="132" t="s">
        <v>261</v>
      </c>
      <c r="C193" s="136">
        <v>0.7194188681298499</v>
      </c>
      <c r="D193" s="136">
        <v>0.47818290496115878</v>
      </c>
      <c r="E193" s="136">
        <v>0.20354676919392034</v>
      </c>
      <c r="F193" s="136">
        <v>0.21164491016192244</v>
      </c>
      <c r="G193" s="136">
        <v>0.72352859329343744</v>
      </c>
      <c r="H193" s="136">
        <v>0.41097596413300153</v>
      </c>
      <c r="I193" s="136">
        <v>0.16679639719781392</v>
      </c>
      <c r="J193" s="136">
        <v>3.3259592646273575</v>
      </c>
      <c r="K193" s="136">
        <v>0.59252506836826058</v>
      </c>
      <c r="L193" s="136">
        <v>1.3302721318117392</v>
      </c>
      <c r="M193" s="136">
        <v>0.7707943735263143</v>
      </c>
      <c r="N193" s="136">
        <v>1.98773734177216</v>
      </c>
    </row>
    <row r="194" spans="1:14" ht="11.15" hidden="1" customHeight="1" outlineLevel="1" x14ac:dyDescent="0.25">
      <c r="A194" s="131"/>
      <c r="B194" s="132" t="s">
        <v>262</v>
      </c>
      <c r="C194" s="136">
        <v>0.22034251491459145</v>
      </c>
      <c r="D194" s="136">
        <v>1.0113027959547765</v>
      </c>
      <c r="E194" s="136">
        <v>-0.2310143388210264</v>
      </c>
      <c r="F194" s="136">
        <v>-0.12406031694457909</v>
      </c>
      <c r="G194" s="136">
        <v>0.69530782336417474</v>
      </c>
      <c r="H194" s="136">
        <v>0.69662642632710003</v>
      </c>
      <c r="I194" s="136">
        <v>-2.2202486678494893E-2</v>
      </c>
      <c r="J194" s="136">
        <v>-1.0262089331856714</v>
      </c>
      <c r="K194" s="136">
        <v>1.4046216583597726</v>
      </c>
      <c r="L194" s="136">
        <v>1.1395441823270716</v>
      </c>
      <c r="M194" s="136">
        <v>0.3082186254417536</v>
      </c>
      <c r="N194" s="136">
        <v>-0.11635799476388797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-0.16595241670610505</v>
      </c>
      <c r="D195" s="136">
        <v>-3.1213191990577087</v>
      </c>
      <c r="E195" s="136">
        <v>9.1821254624321114E-2</v>
      </c>
      <c r="F195" s="136">
        <v>0.15231053604436795</v>
      </c>
      <c r="G195" s="136">
        <v>-5.5149076275836819</v>
      </c>
      <c r="H195" s="136">
        <v>0.20323117032414473</v>
      </c>
      <c r="I195" s="136">
        <v>-0.28869642460581701</v>
      </c>
      <c r="J195" s="136">
        <v>-8.205281217365723E-2</v>
      </c>
      <c r="K195" s="136">
        <v>-0.40214477211796407</v>
      </c>
      <c r="L195" s="136">
        <v>1.2782499835277008</v>
      </c>
      <c r="M195" s="136">
        <v>0.67889317889317624</v>
      </c>
      <c r="N195" s="136">
        <v>0.87370158237062867</v>
      </c>
    </row>
    <row r="196" spans="1:14" ht="11.15" hidden="1" customHeight="1" outlineLevel="1" x14ac:dyDescent="0.25">
      <c r="A196" s="131"/>
      <c r="B196" s="132" t="s">
        <v>260</v>
      </c>
      <c r="C196" s="136">
        <v>-0.11801821954475145</v>
      </c>
      <c r="D196" s="136">
        <v>1.0334346504559164</v>
      </c>
      <c r="E196" s="136">
        <v>-0.40816326530612912</v>
      </c>
      <c r="F196" s="136">
        <v>-0.3528821167020908</v>
      </c>
      <c r="G196" s="136">
        <v>0.51301906882198978</v>
      </c>
      <c r="H196" s="136">
        <v>-0.88093091862656081</v>
      </c>
      <c r="I196" s="136">
        <v>0.32293986636970828</v>
      </c>
      <c r="J196" s="136">
        <v>-0.46285927584919762</v>
      </c>
      <c r="K196" s="136">
        <v>0.76267384477344535</v>
      </c>
      <c r="L196" s="136">
        <v>1.0864615184438264</v>
      </c>
      <c r="M196" s="136">
        <v>0.29081844619858543</v>
      </c>
      <c r="N196" s="136">
        <v>-0.24059282071023347</v>
      </c>
    </row>
    <row r="197" spans="1:14" ht="11.15" hidden="1" customHeight="1" outlineLevel="1" x14ac:dyDescent="0.25">
      <c r="A197" s="131"/>
      <c r="B197" s="132" t="s">
        <v>261</v>
      </c>
      <c r="C197" s="136">
        <v>8.9969726924493898E-2</v>
      </c>
      <c r="D197" s="136">
        <v>-1.6245487364620885</v>
      </c>
      <c r="E197" s="136">
        <v>0.27233406311741248</v>
      </c>
      <c r="F197" s="136">
        <v>0.45488894486508968</v>
      </c>
      <c r="G197" s="136">
        <v>-0.11556240369799298</v>
      </c>
      <c r="H197" s="136">
        <v>0.50225290397256117</v>
      </c>
      <c r="I197" s="136">
        <v>-0.16650016650017108</v>
      </c>
      <c r="J197" s="136">
        <v>0.94502362559063613</v>
      </c>
      <c r="K197" s="136">
        <v>1.291184327693685</v>
      </c>
      <c r="L197" s="136">
        <v>1.1327069120864905</v>
      </c>
      <c r="M197" s="136">
        <v>-0.72334459244153493</v>
      </c>
      <c r="N197" s="136">
        <v>-0.2411730657920117</v>
      </c>
    </row>
    <row r="198" spans="1:14" ht="11.15" hidden="1" customHeight="1" outlineLevel="1" x14ac:dyDescent="0.25">
      <c r="A198" s="131"/>
      <c r="B198" s="132" t="s">
        <v>262</v>
      </c>
      <c r="C198" s="136">
        <v>0.73917186517442701</v>
      </c>
      <c r="D198" s="136">
        <v>0.36697247706423752</v>
      </c>
      <c r="E198" s="136">
        <v>0.94658643092981265</v>
      </c>
      <c r="F198" s="136">
        <v>0.83780754026786042</v>
      </c>
      <c r="G198" s="136">
        <v>-0.38565368299265401</v>
      </c>
      <c r="H198" s="136">
        <v>-0.12956298200515448</v>
      </c>
      <c r="I198" s="136">
        <v>1.0673782521681119</v>
      </c>
      <c r="J198" s="136">
        <v>0.35663868043688751</v>
      </c>
      <c r="K198" s="136">
        <v>1.8901098901098976</v>
      </c>
      <c r="L198" s="136">
        <v>1.9727631411480218</v>
      </c>
      <c r="M198" s="136">
        <v>1.3480982185844823</v>
      </c>
      <c r="N198" s="136">
        <v>4.8351223285948208E-2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0.24968884633796051</v>
      </c>
      <c r="D199" s="136">
        <v>6.0938452163298962E-2</v>
      </c>
      <c r="E199" s="136">
        <v>5.6711024359373141E-2</v>
      </c>
      <c r="F199" s="136">
        <v>0.24428061552863767</v>
      </c>
      <c r="G199" s="136">
        <v>-0.92915214866434326</v>
      </c>
      <c r="H199" s="136">
        <v>0.27799514023311644</v>
      </c>
      <c r="I199" s="136">
        <v>2.167216721672176</v>
      </c>
      <c r="J199" s="136">
        <v>0.97727104464351555</v>
      </c>
      <c r="K199" s="136">
        <v>4.1846419327006004</v>
      </c>
      <c r="L199" s="136">
        <v>1.8472291562656125</v>
      </c>
      <c r="M199" s="136">
        <v>-0.1963578780680848</v>
      </c>
      <c r="N199" s="136">
        <v>0.64759327276242118</v>
      </c>
    </row>
    <row r="200" spans="1:14" ht="11.15" hidden="1" customHeight="1" outlineLevel="1" x14ac:dyDescent="0.25">
      <c r="A200" s="131"/>
      <c r="B200" s="132" t="s">
        <v>260</v>
      </c>
      <c r="C200" s="136">
        <v>0.97640358014648143</v>
      </c>
      <c r="D200" s="136">
        <v>-1.0353227771010864</v>
      </c>
      <c r="E200" s="136">
        <v>1.3945640998602897</v>
      </c>
      <c r="F200" s="136">
        <v>1.5219389765215539</v>
      </c>
      <c r="G200" s="136">
        <v>-2.4814380617428782</v>
      </c>
      <c r="H200" s="136">
        <v>0.87274370084398356</v>
      </c>
      <c r="I200" s="136">
        <v>2.3150640680521093</v>
      </c>
      <c r="J200" s="136">
        <v>0.14663831659214566</v>
      </c>
      <c r="K200" s="136">
        <v>2.6086956521739211</v>
      </c>
      <c r="L200" s="136">
        <v>3.2475490196078454</v>
      </c>
      <c r="M200" s="136">
        <v>0.88693555040777028</v>
      </c>
      <c r="N200" s="136">
        <v>2.0263132622683173</v>
      </c>
    </row>
    <row r="201" spans="1:14" ht="11.15" hidden="1" customHeight="1" outlineLevel="1" x14ac:dyDescent="0.25">
      <c r="A201" s="131"/>
      <c r="B201" s="132" t="s">
        <v>261</v>
      </c>
      <c r="C201" s="136">
        <v>0.71008916782994902</v>
      </c>
      <c r="D201" s="136">
        <v>2.2153846153846217</v>
      </c>
      <c r="E201" s="136">
        <v>0.15339815922207833</v>
      </c>
      <c r="F201" s="136">
        <v>0.28171443355276438</v>
      </c>
      <c r="G201" s="136">
        <v>-0.64115407733920904</v>
      </c>
      <c r="H201" s="136">
        <v>0.41529253694882584</v>
      </c>
      <c r="I201" s="136">
        <v>1.4207535255735593</v>
      </c>
      <c r="J201" s="136">
        <v>0.73943919759864229</v>
      </c>
      <c r="K201" s="136">
        <v>2.0984665052461366</v>
      </c>
      <c r="L201" s="136">
        <v>2.9020771513353054</v>
      </c>
      <c r="M201" s="136">
        <v>1.078870802862312</v>
      </c>
      <c r="N201" s="136">
        <v>1.7319277108433653</v>
      </c>
    </row>
    <row r="202" spans="1:14" ht="11.15" hidden="1" customHeight="1" outlineLevel="1" x14ac:dyDescent="0.25">
      <c r="A202" s="131"/>
      <c r="B202" s="132" t="s">
        <v>262</v>
      </c>
      <c r="C202" s="136">
        <v>0.87900529657038362</v>
      </c>
      <c r="D202" s="136">
        <v>6.02046959662772E-2</v>
      </c>
      <c r="E202" s="136">
        <v>2.0949611900002481</v>
      </c>
      <c r="F202" s="136">
        <v>2.0037265300272509</v>
      </c>
      <c r="G202" s="136">
        <v>-2.1072796934865892</v>
      </c>
      <c r="H202" s="136">
        <v>0.58184324696914302</v>
      </c>
      <c r="I202" s="136">
        <v>1.8159178167479411</v>
      </c>
      <c r="J202" s="136">
        <v>0.69040697674418539</v>
      </c>
      <c r="K202" s="136">
        <v>2.2134387351778742</v>
      </c>
      <c r="L202" s="136">
        <v>1.3322567622123529</v>
      </c>
      <c r="M202" s="136">
        <v>0.21160398935755609</v>
      </c>
      <c r="N202" s="136">
        <v>1.5081421169504097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-3.0534351145035998E-2</v>
      </c>
      <c r="D203" s="136">
        <v>2.7677496991576476</v>
      </c>
      <c r="E203" s="136">
        <v>-0.51490032546786324</v>
      </c>
      <c r="F203" s="136">
        <v>-9.1333183453258471E-2</v>
      </c>
      <c r="G203" s="136">
        <v>1.4625605108662114</v>
      </c>
      <c r="H203" s="136">
        <v>9.8764436740367501E-2</v>
      </c>
      <c r="I203" s="136">
        <v>-2.4663677130044732</v>
      </c>
      <c r="J203" s="136">
        <v>-2.0498015156983058</v>
      </c>
      <c r="K203" s="136">
        <v>-3.2869296210363501</v>
      </c>
      <c r="L203" s="136">
        <v>0.70005691519637026</v>
      </c>
      <c r="M203" s="136">
        <v>0.64899777974444817</v>
      </c>
      <c r="N203" s="136">
        <v>0.12760915139912754</v>
      </c>
    </row>
    <row r="204" spans="1:14" ht="11.15" hidden="1" customHeight="1" outlineLevel="1" x14ac:dyDescent="0.25">
      <c r="A204" s="131"/>
      <c r="B204" s="132" t="s">
        <v>260</v>
      </c>
      <c r="C204" s="136">
        <v>1.4325729695904243</v>
      </c>
      <c r="D204" s="136">
        <v>-2.0491803278688536</v>
      </c>
      <c r="E204" s="136">
        <v>0.26708923847618848</v>
      </c>
      <c r="F204" s="136">
        <v>0.37129235053374998</v>
      </c>
      <c r="G204" s="136">
        <v>-0.19794944675668091</v>
      </c>
      <c r="H204" s="136">
        <v>0.96653376827353554</v>
      </c>
      <c r="I204" s="136">
        <v>3.0303030303030312</v>
      </c>
      <c r="J204" s="136">
        <v>3.6990641809741476</v>
      </c>
      <c r="K204" s="136">
        <v>3.5585765693722351</v>
      </c>
      <c r="L204" s="136">
        <v>4.3576555699994088</v>
      </c>
      <c r="M204" s="136">
        <v>1.837254145777095</v>
      </c>
      <c r="N204" s="136">
        <v>3.5320892125625818</v>
      </c>
    </row>
    <row r="205" spans="1:14" ht="11.15" hidden="1" customHeight="1" outlineLevel="1" x14ac:dyDescent="0.25">
      <c r="A205" s="131"/>
      <c r="B205" s="132" t="s">
        <v>261</v>
      </c>
      <c r="C205" s="136">
        <v>0.59379980463727122</v>
      </c>
      <c r="D205" s="136">
        <v>-0.1195457262402897</v>
      </c>
      <c r="E205" s="136">
        <v>0.37216416008156727</v>
      </c>
      <c r="F205" s="136">
        <v>0.4539913405355378</v>
      </c>
      <c r="G205" s="136">
        <v>-0.99679601281596319</v>
      </c>
      <c r="H205" s="136">
        <v>1.0390491005544078</v>
      </c>
      <c r="I205" s="136">
        <v>1.7849898580121675</v>
      </c>
      <c r="J205" s="136">
        <v>-0.4903005755702452</v>
      </c>
      <c r="K205" s="136">
        <v>2.8957528957529064</v>
      </c>
      <c r="L205" s="136">
        <v>1.2727469670710718</v>
      </c>
      <c r="M205" s="136">
        <v>0.99824285021811932</v>
      </c>
      <c r="N205" s="136">
        <v>-0.65066385298513296</v>
      </c>
    </row>
    <row r="206" spans="1:14" ht="11.15" hidden="1" customHeight="1" outlineLevel="1" x14ac:dyDescent="0.25">
      <c r="A206" s="131"/>
      <c r="B206" s="132" t="s">
        <v>262</v>
      </c>
      <c r="C206" s="136">
        <v>0.79983645516573176</v>
      </c>
      <c r="D206" s="136">
        <v>1.4961101137043613</v>
      </c>
      <c r="E206" s="136">
        <v>1.1047338480292694</v>
      </c>
      <c r="F206" s="136">
        <v>1.1703003166366699</v>
      </c>
      <c r="G206" s="136">
        <v>-0.58560641084910969</v>
      </c>
      <c r="H206" s="136">
        <v>0.47766614689221853</v>
      </c>
      <c r="I206" s="136">
        <v>1.8134715025906871</v>
      </c>
      <c r="J206" s="136">
        <v>1.4495858326192774</v>
      </c>
      <c r="K206" s="136">
        <v>-0.22514071294560267</v>
      </c>
      <c r="L206" s="136">
        <v>2.7220706989678405</v>
      </c>
      <c r="M206" s="136">
        <v>0.3104611923509708</v>
      </c>
      <c r="N206" s="136">
        <v>0.64607487388263962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1.5703203656354958</v>
      </c>
      <c r="D207" s="136">
        <v>0.94339622641510346</v>
      </c>
      <c r="E207" s="136">
        <v>2.1087136721006772</v>
      </c>
      <c r="F207" s="136">
        <v>1.9909003171101602</v>
      </c>
      <c r="G207" s="136">
        <v>3.0951273704335165</v>
      </c>
      <c r="H207" s="136">
        <v>1.0666928592476097</v>
      </c>
      <c r="I207" s="136">
        <v>2.0356234096692134</v>
      </c>
      <c r="J207" s="136">
        <v>3.4771591468994103</v>
      </c>
      <c r="K207" s="136">
        <v>1.8804061677322466</v>
      </c>
      <c r="L207" s="136">
        <v>4.2326114119117193</v>
      </c>
      <c r="M207" s="136">
        <v>-0.27810173140755978</v>
      </c>
      <c r="N207" s="136">
        <v>1.0552233556102806</v>
      </c>
    </row>
    <row r="208" spans="1:14" ht="11.15" hidden="1" customHeight="1" outlineLevel="1" x14ac:dyDescent="0.25">
      <c r="A208" s="131"/>
      <c r="B208" s="132" t="s">
        <v>260</v>
      </c>
      <c r="C208" s="136">
        <v>0.7658900797980408</v>
      </c>
      <c r="D208" s="136">
        <v>-0.75934579439251593</v>
      </c>
      <c r="E208" s="136">
        <v>1.0085976802253214</v>
      </c>
      <c r="F208" s="136">
        <v>1.2828831751696441</v>
      </c>
      <c r="G208" s="136">
        <v>-3.2477947072975297</v>
      </c>
      <c r="H208" s="136">
        <v>1.1020836572850357</v>
      </c>
      <c r="I208" s="136">
        <v>2.695185114137729</v>
      </c>
      <c r="J208" s="136">
        <v>2.4692197809672791</v>
      </c>
      <c r="K208" s="136">
        <v>1.0335917312661564</v>
      </c>
      <c r="L208" s="136">
        <v>2.5722990859597559</v>
      </c>
      <c r="M208" s="136">
        <v>0.290872016312818</v>
      </c>
      <c r="N208" s="136">
        <v>0.35676992690565612</v>
      </c>
    </row>
    <row r="209" spans="1:14" ht="11.15" hidden="1" customHeight="1" outlineLevel="1" x14ac:dyDescent="0.25">
      <c r="A209" s="131"/>
      <c r="B209" s="132" t="s">
        <v>261</v>
      </c>
      <c r="C209" s="136">
        <v>0.86480824894022135</v>
      </c>
      <c r="D209" s="136">
        <v>-0.47086521483224431</v>
      </c>
      <c r="E209" s="136">
        <v>0.44568380803934815</v>
      </c>
      <c r="F209" s="136">
        <v>0.4551339375091743</v>
      </c>
      <c r="G209" s="136">
        <v>-2.8905926232905159</v>
      </c>
      <c r="H209" s="136">
        <v>0.41334230510427972</v>
      </c>
      <c r="I209" s="136">
        <v>3.2595498272158352</v>
      </c>
      <c r="J209" s="136">
        <v>-3.3191715347854256E-2</v>
      </c>
      <c r="K209" s="136">
        <v>-0.14614541468760933</v>
      </c>
      <c r="L209" s="136">
        <v>2.566225165562912</v>
      </c>
      <c r="M209" s="136">
        <v>1.8478098370459151</v>
      </c>
      <c r="N209" s="136">
        <v>2.8266712910777869</v>
      </c>
    </row>
    <row r="210" spans="1:14" ht="11.15" hidden="1" customHeight="1" outlineLevel="1" x14ac:dyDescent="0.25">
      <c r="A210" s="131"/>
      <c r="B210" s="132" t="s">
        <v>262</v>
      </c>
      <c r="C210" s="136">
        <v>0.51569900017540249</v>
      </c>
      <c r="D210" s="136">
        <v>-0.23654642223536371</v>
      </c>
      <c r="E210" s="136">
        <v>0.68374410513172279</v>
      </c>
      <c r="F210" s="136">
        <v>0.87691326530614333</v>
      </c>
      <c r="G210" s="136">
        <v>-1.3016110103488643</v>
      </c>
      <c r="H210" s="136">
        <v>0.7811602527283128</v>
      </c>
      <c r="I210" s="136">
        <v>2.0893632416787398</v>
      </c>
      <c r="J210" s="136">
        <v>0.68397635965204984</v>
      </c>
      <c r="K210" s="136">
        <v>0.40248810830590287</v>
      </c>
      <c r="L210" s="136">
        <v>1.5145041067274434</v>
      </c>
      <c r="M210" s="136">
        <v>0.28183072542053367</v>
      </c>
      <c r="N210" s="136">
        <v>-0.92756556202040485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0.17485690353204575</v>
      </c>
      <c r="D211" s="136">
        <v>-5.6905749851808025</v>
      </c>
      <c r="E211" s="136">
        <v>0.63093761664518411</v>
      </c>
      <c r="F211" s="136">
        <v>1.080027395816856</v>
      </c>
      <c r="G211" s="136">
        <v>-0.16754945411305755</v>
      </c>
      <c r="H211" s="136">
        <v>-0.41794901022075237</v>
      </c>
      <c r="I211" s="136">
        <v>1.7719500310091121</v>
      </c>
      <c r="J211" s="136">
        <v>-0.71890251945653461</v>
      </c>
      <c r="K211" s="136">
        <v>0.9475218658892004</v>
      </c>
      <c r="L211" s="136">
        <v>0.33673183051163846</v>
      </c>
      <c r="M211" s="136">
        <v>0.26786498433794748</v>
      </c>
      <c r="N211" s="136">
        <v>-0.40854540811984918</v>
      </c>
    </row>
    <row r="212" spans="1:14" ht="11.15" hidden="1" customHeight="1" outlineLevel="1" x14ac:dyDescent="0.25">
      <c r="A212" s="131"/>
      <c r="B212" s="132" t="s">
        <v>260</v>
      </c>
      <c r="C212" s="136">
        <v>0.16270586472764137</v>
      </c>
      <c r="D212" s="136">
        <v>-1.4456316781898124</v>
      </c>
      <c r="E212" s="136">
        <v>-4.427161232426613E-2</v>
      </c>
      <c r="F212" s="136">
        <v>-0.19806108620869622</v>
      </c>
      <c r="G212" s="136">
        <v>-2.7448432678252459</v>
      </c>
      <c r="H212" s="136">
        <v>0.74974245488191116</v>
      </c>
      <c r="I212" s="136">
        <v>1.5582832767476305</v>
      </c>
      <c r="J212" s="136">
        <v>1.9398126619278599</v>
      </c>
      <c r="K212" s="136">
        <v>0.25270758122744041</v>
      </c>
      <c r="L212" s="136">
        <v>1.058077747739361</v>
      </c>
      <c r="M212" s="136">
        <v>-0.13430460869183491</v>
      </c>
      <c r="N212" s="136">
        <v>0.23929578668489171</v>
      </c>
    </row>
    <row r="213" spans="1:14" ht="11.15" hidden="1" customHeight="1" outlineLevel="1" x14ac:dyDescent="0.25">
      <c r="A213" s="131"/>
      <c r="B213" s="132" t="s">
        <v>261</v>
      </c>
      <c r="C213" s="136">
        <v>3.7566785396236924E-2</v>
      </c>
      <c r="D213" s="136">
        <v>0.12755102040816269</v>
      </c>
      <c r="E213" s="136">
        <v>-0.794847853671385</v>
      </c>
      <c r="F213" s="136">
        <v>-0.618863588886569</v>
      </c>
      <c r="G213" s="136">
        <v>-1.8314406590959464</v>
      </c>
      <c r="H213" s="136">
        <v>0.55480865728729611</v>
      </c>
      <c r="I213" s="136">
        <v>1.4743699639979297</v>
      </c>
      <c r="J213" s="136">
        <v>0.20853698273053567</v>
      </c>
      <c r="K213" s="136">
        <v>0.25207057976233216</v>
      </c>
      <c r="L213" s="136">
        <v>0.31825100318249611</v>
      </c>
      <c r="M213" s="136">
        <v>0.67681153064653188</v>
      </c>
      <c r="N213" s="136">
        <v>0.53713019012704422</v>
      </c>
    </row>
    <row r="214" spans="1:14" ht="11.15" hidden="1" customHeight="1" outlineLevel="1" x14ac:dyDescent="0.25">
      <c r="A214" s="131"/>
      <c r="B214" s="132" t="s">
        <v>262</v>
      </c>
      <c r="C214" s="136">
        <v>0.90787076315388049</v>
      </c>
      <c r="D214" s="136">
        <v>-0.31847133757962354</v>
      </c>
      <c r="E214" s="136">
        <v>0.2546033737963711</v>
      </c>
      <c r="F214" s="136">
        <v>0.19706245566095504</v>
      </c>
      <c r="G214" s="136">
        <v>-0.68046498440601511</v>
      </c>
      <c r="H214" s="136">
        <v>0.4519433564326647</v>
      </c>
      <c r="I214" s="136">
        <v>1.0897110998479604</v>
      </c>
      <c r="J214" s="136">
        <v>0.69584444299928805</v>
      </c>
      <c r="K214" s="136">
        <v>1.0775862068965552</v>
      </c>
      <c r="L214" s="136">
        <v>0.3632183908046045</v>
      </c>
      <c r="M214" s="136">
        <v>2.5569171796956596</v>
      </c>
      <c r="N214" s="136">
        <v>1.5179782903663579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-0.40350508430189791</v>
      </c>
      <c r="D215" s="136">
        <v>-0.25559105431310059</v>
      </c>
      <c r="E215" s="136">
        <v>-0.75344526689534064</v>
      </c>
      <c r="F215" s="136">
        <v>-0.91257145854093835</v>
      </c>
      <c r="G215" s="136">
        <v>-1.7756208963745479</v>
      </c>
      <c r="H215" s="136">
        <v>-0.39554589082183611</v>
      </c>
      <c r="I215" s="136">
        <v>-0.67686136876410785</v>
      </c>
      <c r="J215" s="136">
        <v>9.6874192715063145E-2</v>
      </c>
      <c r="K215" s="136">
        <v>-0.42643923240937909</v>
      </c>
      <c r="L215" s="136">
        <v>0.85207751156717393</v>
      </c>
      <c r="M215" s="136">
        <v>-7.5035748163031712E-2</v>
      </c>
      <c r="N215" s="136">
        <v>-0.61816055467379272</v>
      </c>
    </row>
    <row r="216" spans="1:14" ht="11.15" hidden="1" customHeight="1" outlineLevel="1" x14ac:dyDescent="0.25">
      <c r="A216" s="131"/>
      <c r="B216" s="132" t="s">
        <v>260</v>
      </c>
      <c r="C216" s="136">
        <v>1.0379329910435331E-2</v>
      </c>
      <c r="D216" s="136">
        <v>-0.89686098654708246</v>
      </c>
      <c r="E216" s="136">
        <v>0.31894638547640852</v>
      </c>
      <c r="F216" s="136">
        <v>0.46181125284496716</v>
      </c>
      <c r="G216" s="136">
        <v>-1.6391536851894841</v>
      </c>
      <c r="H216" s="136">
        <v>-0.20514557807766209</v>
      </c>
      <c r="I216" s="136">
        <v>-0.10937237085646245</v>
      </c>
      <c r="J216" s="136">
        <v>0.30324537066906032</v>
      </c>
      <c r="K216" s="136">
        <v>0.42826552462527445</v>
      </c>
      <c r="L216" s="136">
        <v>0.29979559391324528</v>
      </c>
      <c r="M216" s="136">
        <v>0.1119297251346012</v>
      </c>
      <c r="N216" s="136">
        <v>-0.1597041270908619</v>
      </c>
    </row>
    <row r="217" spans="1:14" ht="11.15" hidden="1" customHeight="1" outlineLevel="1" x14ac:dyDescent="0.25">
      <c r="A217" s="131"/>
      <c r="B217" s="132" t="s">
        <v>261</v>
      </c>
      <c r="C217" s="136">
        <v>0.61854386195543043</v>
      </c>
      <c r="D217" s="136">
        <v>-0.90497737556560764</v>
      </c>
      <c r="E217" s="136">
        <v>0.42914823142574221</v>
      </c>
      <c r="F217" s="136">
        <v>0.28055478721300631</v>
      </c>
      <c r="G217" s="136">
        <v>-1.0932513887247524</v>
      </c>
      <c r="H217" s="136">
        <v>0.83358479179238998</v>
      </c>
      <c r="I217" s="136">
        <v>0.63168533647773017</v>
      </c>
      <c r="J217" s="136">
        <v>2.5086839058278798</v>
      </c>
      <c r="K217" s="136">
        <v>0.9950248756218798</v>
      </c>
      <c r="L217" s="136">
        <v>0.95557266428151877</v>
      </c>
      <c r="M217" s="136">
        <v>0.60855658868649698</v>
      </c>
      <c r="N217" s="136">
        <v>0.47145984172418309</v>
      </c>
    </row>
    <row r="218" spans="1:14" ht="11.15" hidden="1" customHeight="1" outlineLevel="1" x14ac:dyDescent="0.25">
      <c r="A218" s="131"/>
      <c r="B218" s="132" t="s">
        <v>262</v>
      </c>
      <c r="C218" s="136">
        <v>0.16262454702359719</v>
      </c>
      <c r="D218" s="136">
        <v>-1.1741682974559637</v>
      </c>
      <c r="E218" s="136">
        <v>-0.73786968715769774</v>
      </c>
      <c r="F218" s="136">
        <v>-0.74342606457035743</v>
      </c>
      <c r="G218" s="136">
        <v>-1.9597299396546504</v>
      </c>
      <c r="H218" s="136">
        <v>-0.49377174278981784</v>
      </c>
      <c r="I218" s="136">
        <v>-0.15902243053230336</v>
      </c>
      <c r="J218" s="136">
        <v>-0.47690763052209206</v>
      </c>
      <c r="K218" s="136">
        <v>-0.63335679099226638</v>
      </c>
      <c r="L218" s="136">
        <v>1.2560559842095671</v>
      </c>
      <c r="M218" s="136">
        <v>2.1100310877913557</v>
      </c>
      <c r="N218" s="136">
        <v>0.24300318417964206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-0.23993656612675807</v>
      </c>
      <c r="D219" s="136">
        <v>1.1881188118811963</v>
      </c>
      <c r="E219" s="136">
        <v>0.10913853317811117</v>
      </c>
      <c r="F219" s="136">
        <v>0.15218081727716992</v>
      </c>
      <c r="G219" s="136">
        <v>-1.5113657139374652</v>
      </c>
      <c r="H219" s="136">
        <v>0.3947220029322267</v>
      </c>
      <c r="I219" s="136">
        <v>-0.12574398524604646</v>
      </c>
      <c r="J219" s="136">
        <v>-1.2295081967213122</v>
      </c>
      <c r="K219" s="136">
        <v>3.9660056657223777</v>
      </c>
      <c r="L219" s="136">
        <v>-3.5442140705299607E-2</v>
      </c>
      <c r="M219" s="136">
        <v>-1.038724875669871</v>
      </c>
      <c r="N219" s="136">
        <v>0.76067875950849384</v>
      </c>
    </row>
    <row r="220" spans="1:14" ht="11.15" hidden="1" customHeight="1" outlineLevel="1" x14ac:dyDescent="0.25">
      <c r="A220" s="131"/>
      <c r="B220" s="132" t="s">
        <v>260</v>
      </c>
      <c r="C220" s="136">
        <v>-0.10563331819368216</v>
      </c>
      <c r="D220" s="136">
        <v>-0.26092628832354592</v>
      </c>
      <c r="E220" s="136">
        <v>-6.298907381835761E-2</v>
      </c>
      <c r="F220" s="136">
        <v>9.2491048187639535E-3</v>
      </c>
      <c r="G220" s="136">
        <v>1.1199801992450915</v>
      </c>
      <c r="H220" s="136">
        <v>-2.4339099827756172E-2</v>
      </c>
      <c r="I220" s="136">
        <v>-4.1967433271778987E-2</v>
      </c>
      <c r="J220" s="136">
        <v>-0.65751675710181701</v>
      </c>
      <c r="K220" s="136">
        <v>0</v>
      </c>
      <c r="L220" s="136">
        <v>0.37227441942917494</v>
      </c>
      <c r="M220" s="136">
        <v>-0.52899004663464666</v>
      </c>
      <c r="N220" s="136">
        <v>-0.12444001991040921</v>
      </c>
    </row>
    <row r="221" spans="1:14" ht="11.15" hidden="1" customHeight="1" outlineLevel="1" x14ac:dyDescent="0.25">
      <c r="A221" s="131"/>
      <c r="B221" s="132" t="s">
        <v>261</v>
      </c>
      <c r="C221" s="136">
        <v>0.82667116743191116</v>
      </c>
      <c r="D221" s="136">
        <v>-0.32701111837802443</v>
      </c>
      <c r="E221" s="136">
        <v>0.34908244648615039</v>
      </c>
      <c r="F221" s="136">
        <v>0.40295943982033577</v>
      </c>
      <c r="G221" s="136">
        <v>-0.82609227756698544</v>
      </c>
      <c r="H221" s="136">
        <v>-7.116238131801822E-2</v>
      </c>
      <c r="I221" s="136">
        <v>0.11755814929883002</v>
      </c>
      <c r="J221" s="136">
        <v>4.4981364863133422E-2</v>
      </c>
      <c r="K221" s="136">
        <v>1.396457765667563</v>
      </c>
      <c r="L221" s="136">
        <v>1.6778523489932979</v>
      </c>
      <c r="M221" s="136">
        <v>2.4658876215800234</v>
      </c>
      <c r="N221" s="136">
        <v>0.71434504526955322</v>
      </c>
    </row>
    <row r="222" spans="1:14" ht="11.15" hidden="1" customHeight="1" outlineLevel="1" x14ac:dyDescent="0.25">
      <c r="A222" s="131"/>
      <c r="B222" s="132" t="s">
        <v>262</v>
      </c>
      <c r="C222" s="136">
        <v>-0.13425753533229567</v>
      </c>
      <c r="D222" s="136">
        <v>-0.65616797900261759</v>
      </c>
      <c r="E222" s="136">
        <v>-0.14856866771350496</v>
      </c>
      <c r="F222" s="136">
        <v>-0.18948615040463324</v>
      </c>
      <c r="G222" s="136">
        <v>-1.4808416116492822</v>
      </c>
      <c r="H222" s="136">
        <v>3.1858473416917832E-2</v>
      </c>
      <c r="I222" s="136">
        <v>0.63742346724818333</v>
      </c>
      <c r="J222" s="136">
        <v>-0.29545892478644475</v>
      </c>
      <c r="K222" s="136">
        <v>-0.10077258985555204</v>
      </c>
      <c r="L222" s="136">
        <v>2.8660760812923485</v>
      </c>
      <c r="M222" s="136">
        <v>-1.055765737465336</v>
      </c>
      <c r="N222" s="136">
        <v>0.40412371134020475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0.26100818258942127</v>
      </c>
      <c r="D223" s="136">
        <v>1.4531043593130732</v>
      </c>
      <c r="E223" s="136">
        <v>0.86370619473308352</v>
      </c>
      <c r="F223" s="136">
        <v>0.53130479492691052</v>
      </c>
      <c r="G223" s="136">
        <v>-0.55113671948394938</v>
      </c>
      <c r="H223" s="136">
        <v>-0.17422908314287611</v>
      </c>
      <c r="I223" s="136">
        <v>0.75006250520877416</v>
      </c>
      <c r="J223" s="136">
        <v>1.3592733363396263</v>
      </c>
      <c r="K223" s="136">
        <v>-3.3288500336247466</v>
      </c>
      <c r="L223" s="136">
        <v>0.63323201621075498</v>
      </c>
      <c r="M223" s="136">
        <v>-0.14217878637293779</v>
      </c>
      <c r="N223" s="136">
        <v>-0.33678330869065576</v>
      </c>
    </row>
    <row r="224" spans="1:14" ht="11.15" hidden="1" customHeight="1" outlineLevel="1" x14ac:dyDescent="0.25">
      <c r="A224" s="131"/>
      <c r="B224" s="132" t="s">
        <v>260</v>
      </c>
      <c r="C224" s="136">
        <v>-0.10167490642838573</v>
      </c>
      <c r="D224" s="136">
        <v>-0.32552083333334281</v>
      </c>
      <c r="E224" s="136">
        <v>-0.69320348760510342</v>
      </c>
      <c r="F224" s="136">
        <v>-0.69111128596533433</v>
      </c>
      <c r="G224" s="136">
        <v>-1.7948233515964489</v>
      </c>
      <c r="H224" s="136">
        <v>0.53110631509805728</v>
      </c>
      <c r="I224" s="136">
        <v>0.25643146662253002</v>
      </c>
      <c r="J224" s="136">
        <v>-0.6927672556247586</v>
      </c>
      <c r="K224" s="136">
        <v>0.79999999999999716</v>
      </c>
      <c r="L224" s="136">
        <v>0.5998825404815733</v>
      </c>
      <c r="M224" s="136">
        <v>0.20735129456326717</v>
      </c>
      <c r="N224" s="136">
        <v>0.40385724882551699</v>
      </c>
    </row>
    <row r="225" spans="1:14" ht="11.15" hidden="1" customHeight="1" outlineLevel="1" x14ac:dyDescent="0.25">
      <c r="A225" s="131"/>
      <c r="B225" s="132" t="s">
        <v>261</v>
      </c>
      <c r="C225" s="136">
        <v>-4.2692277479332574E-2</v>
      </c>
      <c r="D225" s="136">
        <v>-0.39190071848464925</v>
      </c>
      <c r="E225" s="136">
        <v>-0.22946028525537088</v>
      </c>
      <c r="F225" s="136">
        <v>-0.26410659342110421</v>
      </c>
      <c r="G225" s="136">
        <v>-0.89778119789662014</v>
      </c>
      <c r="H225" s="136">
        <v>-0.13254181600956372</v>
      </c>
      <c r="I225" s="136">
        <v>-2.475247524751012E-2</v>
      </c>
      <c r="J225" s="136">
        <v>0.2879999999999967</v>
      </c>
      <c r="K225" s="136">
        <v>-0.79365079365079794</v>
      </c>
      <c r="L225" s="136">
        <v>0.56711563320961034</v>
      </c>
      <c r="M225" s="136">
        <v>0.21657860975845722</v>
      </c>
      <c r="N225" s="136">
        <v>-0.24626498111969397</v>
      </c>
    </row>
    <row r="226" spans="1:14" ht="11.15" hidden="1" customHeight="1" outlineLevel="1" x14ac:dyDescent="0.25">
      <c r="A226" s="131"/>
      <c r="B226" s="132" t="s">
        <v>262</v>
      </c>
      <c r="C226" s="136">
        <v>-8.7812811786733391E-2</v>
      </c>
      <c r="D226" s="136">
        <v>-1.114754098360649</v>
      </c>
      <c r="E226" s="136">
        <v>0.49871085664483417</v>
      </c>
      <c r="F226" s="136">
        <v>0.55476849338647582</v>
      </c>
      <c r="G226" s="136">
        <v>-2.5753850135887291</v>
      </c>
      <c r="H226" s="136">
        <v>-8.5986130063361088E-2</v>
      </c>
      <c r="I226" s="136">
        <v>0</v>
      </c>
      <c r="J226" s="136">
        <v>1.0019144862795031</v>
      </c>
      <c r="K226" s="136">
        <v>0.69565217391304657</v>
      </c>
      <c r="L226" s="136">
        <v>-0.9080731434258098</v>
      </c>
      <c r="M226" s="136">
        <v>-0.12663803545865449</v>
      </c>
      <c r="N226" s="136">
        <v>-0.608953258722849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-6.4635051348943762E-2</v>
      </c>
      <c r="D227" s="136">
        <v>-3.7798408488063586</v>
      </c>
      <c r="E227" s="136">
        <v>-0.56729900632339536</v>
      </c>
      <c r="F227" s="136">
        <v>-0.45427013930951432</v>
      </c>
      <c r="G227" s="136">
        <v>-3.9984059511158279</v>
      </c>
      <c r="H227" s="136">
        <v>0.13283193953338923</v>
      </c>
      <c r="I227" s="136">
        <v>0.63547082611208339</v>
      </c>
      <c r="J227" s="136">
        <v>0.27800593921779182</v>
      </c>
      <c r="K227" s="136">
        <v>1.5544041450777257</v>
      </c>
      <c r="L227" s="136">
        <v>4.6614779479454427</v>
      </c>
      <c r="M227" s="136">
        <v>-0.42174320524836162</v>
      </c>
      <c r="N227" s="136">
        <v>-0.86106971352873529</v>
      </c>
    </row>
    <row r="228" spans="1:14" ht="11.15" hidden="1" customHeight="1" outlineLevel="1" x14ac:dyDescent="0.25">
      <c r="A228" s="131"/>
      <c r="B228" s="132" t="s">
        <v>260</v>
      </c>
      <c r="C228" s="136">
        <v>-0.18718645413416368</v>
      </c>
      <c r="D228" s="136">
        <v>-0.55134390075809847</v>
      </c>
      <c r="E228" s="136">
        <v>-0.50270126220414113</v>
      </c>
      <c r="F228" s="136">
        <v>-0.64152590574198598</v>
      </c>
      <c r="G228" s="136">
        <v>0.51196900511969545</v>
      </c>
      <c r="H228" s="136">
        <v>-0.24849594559245247</v>
      </c>
      <c r="I228" s="136">
        <v>-0.22142037067411025</v>
      </c>
      <c r="J228" s="136">
        <v>-1.1530464368974833</v>
      </c>
      <c r="K228" s="136">
        <v>1.5646258503401356</v>
      </c>
      <c r="L228" s="136">
        <v>0.39181193027346239</v>
      </c>
      <c r="M228" s="136">
        <v>8.858131487887988E-2</v>
      </c>
      <c r="N228" s="136">
        <v>-0.52613996993487433</v>
      </c>
    </row>
    <row r="229" spans="1:14" ht="11.15" hidden="1" customHeight="1" outlineLevel="1" x14ac:dyDescent="0.25">
      <c r="A229" s="131"/>
      <c r="B229" s="132" t="s">
        <v>261</v>
      </c>
      <c r="C229" s="136">
        <v>2.1599382874782691E-2</v>
      </c>
      <c r="D229" s="136">
        <v>-0.83160083160083786</v>
      </c>
      <c r="E229" s="136">
        <v>0.14609381657922427</v>
      </c>
      <c r="F229" s="136">
        <v>3.594440598540416E-2</v>
      </c>
      <c r="G229" s="136">
        <v>-0.17896475770925235</v>
      </c>
      <c r="H229" s="136">
        <v>-4.6826125231802962E-2</v>
      </c>
      <c r="I229" s="136">
        <v>-8.2189529053948718E-3</v>
      </c>
      <c r="J229" s="136">
        <v>2.5497195308503251E-2</v>
      </c>
      <c r="K229" s="136">
        <v>-1.3060951105157415</v>
      </c>
      <c r="L229" s="136">
        <v>0.51373954599762328</v>
      </c>
      <c r="M229" s="136">
        <v>-1.1062864728813793E-2</v>
      </c>
      <c r="N229" s="136">
        <v>-0.66325245571319158</v>
      </c>
    </row>
    <row r="230" spans="1:14" ht="11.15" hidden="1" customHeight="1" outlineLevel="1" x14ac:dyDescent="0.25">
      <c r="A230" s="131"/>
      <c r="B230" s="132" t="s">
        <v>262</v>
      </c>
      <c r="C230" s="136">
        <v>0.36299693560661694</v>
      </c>
      <c r="D230" s="136">
        <v>1.048218029350096</v>
      </c>
      <c r="E230" s="136">
        <v>0.81450054097425095</v>
      </c>
      <c r="F230" s="136">
        <v>1.0233820848249309</v>
      </c>
      <c r="G230" s="136">
        <v>-0.63439525582677447</v>
      </c>
      <c r="H230" s="136">
        <v>-7.4956899782620212E-2</v>
      </c>
      <c r="I230" s="136">
        <v>0.56715436462270929</v>
      </c>
      <c r="J230" s="136">
        <v>0.9049197043079289</v>
      </c>
      <c r="K230" s="136">
        <v>0.67865626060398654</v>
      </c>
      <c r="L230" s="136">
        <v>0.89147747533577615</v>
      </c>
      <c r="M230" s="136">
        <v>2.0745166376244129E-2</v>
      </c>
      <c r="N230" s="136">
        <v>0.2958079783637686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0.47746390844167763</v>
      </c>
      <c r="D231" s="136">
        <v>-2.3513139695712368</v>
      </c>
      <c r="E231" s="136">
        <v>0.84530140240445917</v>
      </c>
      <c r="F231" s="136">
        <v>0.99852460744018856</v>
      </c>
      <c r="G231" s="136">
        <v>-3.3102012491325468</v>
      </c>
      <c r="H231" s="136">
        <v>0.96016802940515333</v>
      </c>
      <c r="I231" s="136">
        <v>0.61299550469964004</v>
      </c>
      <c r="J231" s="136">
        <v>1.4525704180876602</v>
      </c>
      <c r="K231" s="136">
        <v>-0.57296932928883848</v>
      </c>
      <c r="L231" s="136">
        <v>0.60084825636192818</v>
      </c>
      <c r="M231" s="136">
        <v>0.20326046376570162</v>
      </c>
      <c r="N231" s="136">
        <v>0.9100867953147258</v>
      </c>
    </row>
    <row r="232" spans="1:14" ht="11.15" hidden="1" customHeight="1" outlineLevel="1" x14ac:dyDescent="0.25">
      <c r="A232" s="131"/>
      <c r="B232" s="132" t="s">
        <v>260</v>
      </c>
      <c r="C232" s="136">
        <v>0.70191539625079713</v>
      </c>
      <c r="D232" s="136">
        <v>0.28328611898015765</v>
      </c>
      <c r="E232" s="136">
        <v>0.26665072342460405</v>
      </c>
      <c r="F232" s="136">
        <v>0.19825224990216839</v>
      </c>
      <c r="G232" s="136">
        <v>4.3637407593483175</v>
      </c>
      <c r="H232" s="136">
        <v>0.72442231963741222</v>
      </c>
      <c r="I232" s="136">
        <v>1.2347684809098212</v>
      </c>
      <c r="J232" s="136">
        <v>-1.7243525896414269</v>
      </c>
      <c r="K232" s="136">
        <v>6.7796610169494897E-2</v>
      </c>
      <c r="L232" s="136">
        <v>3.1112152086504921</v>
      </c>
      <c r="M232" s="136">
        <v>0.22630678368382462</v>
      </c>
      <c r="N232" s="136">
        <v>1.6701461377863325E-2</v>
      </c>
    </row>
    <row r="233" spans="1:14" ht="11.15" hidden="1" customHeight="1" outlineLevel="1" x14ac:dyDescent="0.25">
      <c r="A233" s="131"/>
      <c r="B233" s="132" t="s">
        <v>261</v>
      </c>
      <c r="C233" s="136">
        <v>1.1300884358333718</v>
      </c>
      <c r="D233" s="136">
        <v>1.5536723163841941</v>
      </c>
      <c r="E233" s="136">
        <v>1.6624330673917598</v>
      </c>
      <c r="F233" s="136">
        <v>1.6193277967248889</v>
      </c>
      <c r="G233" s="136">
        <v>0.3576095179148524</v>
      </c>
      <c r="H233" s="136">
        <v>0.4296831778113841</v>
      </c>
      <c r="I233" s="136">
        <v>1.6770983790723761</v>
      </c>
      <c r="J233" s="136">
        <v>1.3048710964717714</v>
      </c>
      <c r="K233" s="136">
        <v>1.592140921409225</v>
      </c>
      <c r="L233" s="136">
        <v>3.9221624895888567</v>
      </c>
      <c r="M233" s="136">
        <v>7.2970591474813773E-2</v>
      </c>
      <c r="N233" s="136">
        <v>0.80153627786589254</v>
      </c>
    </row>
    <row r="234" spans="1:14" ht="11.15" hidden="1" customHeight="1" outlineLevel="1" x14ac:dyDescent="0.25">
      <c r="A234" s="131"/>
      <c r="B234" s="132" t="s">
        <v>262</v>
      </c>
      <c r="C234" s="136">
        <v>0.22562815412140935</v>
      </c>
      <c r="D234" s="136">
        <v>0.76495132127956822</v>
      </c>
      <c r="E234" s="136">
        <v>-0.383591211420935</v>
      </c>
      <c r="F234" s="136">
        <v>-0.19470704275869366</v>
      </c>
      <c r="G234" s="136">
        <v>1.2951415062016025</v>
      </c>
      <c r="H234" s="136">
        <v>0.5765805468334122</v>
      </c>
      <c r="I234" s="136">
        <v>0.7970957304080315</v>
      </c>
      <c r="J234" s="136">
        <v>-0.80035015319201364</v>
      </c>
      <c r="K234" s="136">
        <v>1.100366788929648</v>
      </c>
      <c r="L234" s="136">
        <v>1.0018214936247745</v>
      </c>
      <c r="M234" s="136">
        <v>0.1362041686730322</v>
      </c>
      <c r="N234" s="136">
        <v>0.9028410502774733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0.78925284064419543</v>
      </c>
      <c r="D235" s="136">
        <v>1.6563146997929721</v>
      </c>
      <c r="E235" s="136">
        <v>1.0539331135185961</v>
      </c>
      <c r="F235" s="136">
        <v>0.87275714249042835</v>
      </c>
      <c r="G235" s="136">
        <v>0.79150317954268701</v>
      </c>
      <c r="H235" s="136">
        <v>0.65178098698264364</v>
      </c>
      <c r="I235" s="136">
        <v>1.4641403069213936</v>
      </c>
      <c r="J235" s="136">
        <v>0.15127639457925568</v>
      </c>
      <c r="K235" s="136">
        <v>-0.42875989445909113</v>
      </c>
      <c r="L235" s="136">
        <v>0.9738503155996483</v>
      </c>
      <c r="M235" s="136">
        <v>0.54957133435917171</v>
      </c>
      <c r="N235" s="136">
        <v>0.89476276473486394</v>
      </c>
    </row>
    <row r="236" spans="1:14" ht="11.15" hidden="1" customHeight="1" outlineLevel="1" x14ac:dyDescent="0.25">
      <c r="A236" s="131"/>
      <c r="B236" s="132" t="s">
        <v>260</v>
      </c>
      <c r="C236" s="136">
        <v>0.71434707619921767</v>
      </c>
      <c r="D236" s="136">
        <v>0.20366598778002754</v>
      </c>
      <c r="E236" s="136">
        <v>1.6209287420614089</v>
      </c>
      <c r="F236" s="136">
        <v>1.8309285696109185</v>
      </c>
      <c r="G236" s="136">
        <v>-1.402778709980538</v>
      </c>
      <c r="H236" s="136">
        <v>0.59495737348085243</v>
      </c>
      <c r="I236" s="136">
        <v>0.6944980322555665</v>
      </c>
      <c r="J236" s="136">
        <v>1.4601296494430045</v>
      </c>
      <c r="K236" s="136">
        <v>-0.99370652533951898</v>
      </c>
      <c r="L236" s="136">
        <v>2.1539560635827684</v>
      </c>
      <c r="M236" s="136">
        <v>-0.15713817227808136</v>
      </c>
      <c r="N236" s="136">
        <v>-1.0658205190790113</v>
      </c>
    </row>
    <row r="237" spans="1:14" ht="11.15" hidden="1" customHeight="1" outlineLevel="1" x14ac:dyDescent="0.25">
      <c r="A237" s="131"/>
      <c r="B237" s="132" t="s">
        <v>261</v>
      </c>
      <c r="C237" s="136">
        <v>0.69648574877956548</v>
      </c>
      <c r="D237" s="136">
        <v>6.7750677506779766E-2</v>
      </c>
      <c r="E237" s="136">
        <v>0.60546292686281333</v>
      </c>
      <c r="F237" s="136">
        <v>0.58101033323754336</v>
      </c>
      <c r="G237" s="136">
        <v>0.53097345132744067</v>
      </c>
      <c r="H237" s="136">
        <v>0.51750874535684943</v>
      </c>
      <c r="I237" s="136">
        <v>0.82764962832402489</v>
      </c>
      <c r="J237" s="136">
        <v>-2.611500527262578</v>
      </c>
      <c r="K237" s="136">
        <v>0.63566410170625431</v>
      </c>
      <c r="L237" s="136">
        <v>2.3742919085250662</v>
      </c>
      <c r="M237" s="136">
        <v>0.79377027193474703</v>
      </c>
      <c r="N237" s="136">
        <v>2.1710526315789451</v>
      </c>
    </row>
    <row r="238" spans="1:14" ht="11.15" hidden="1" customHeight="1" outlineLevel="1" x14ac:dyDescent="0.25">
      <c r="A238" s="131"/>
      <c r="B238" s="132" t="s">
        <v>262</v>
      </c>
      <c r="C238" s="136">
        <v>0.86597011132505486</v>
      </c>
      <c r="D238" s="136">
        <v>0.88016249153687909</v>
      </c>
      <c r="E238" s="136">
        <v>1.2731666172749385</v>
      </c>
      <c r="F238" s="136">
        <v>1.6546994956396333</v>
      </c>
      <c r="G238" s="136">
        <v>1.015709642470199</v>
      </c>
      <c r="H238" s="136">
        <v>1.2915956588035016</v>
      </c>
      <c r="I238" s="136">
        <v>1.7557193889184504</v>
      </c>
      <c r="J238" s="136">
        <v>3.9235668789808926</v>
      </c>
      <c r="K238" s="136">
        <v>-0.2327127659574586</v>
      </c>
      <c r="L238" s="136">
        <v>1.5233801277453267</v>
      </c>
      <c r="M238" s="136">
        <v>-0.65581338511046283</v>
      </c>
      <c r="N238" s="136">
        <v>-1.1670959433354682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1.4182953969192198</v>
      </c>
      <c r="D239" s="136">
        <v>1.8120805369127595</v>
      </c>
      <c r="E239" s="136">
        <v>0.57962206390473625</v>
      </c>
      <c r="F239" s="136">
        <v>0.95441769522179243</v>
      </c>
      <c r="G239" s="136">
        <v>0.49604504625287404</v>
      </c>
      <c r="H239" s="136">
        <v>0.73851058177632467</v>
      </c>
      <c r="I239" s="136">
        <v>2.3902001792650083</v>
      </c>
      <c r="J239" s="136">
        <v>0.12870801667075682</v>
      </c>
      <c r="K239" s="136">
        <v>0.19993335554815417</v>
      </c>
      <c r="L239" s="136">
        <v>3.4081351142213094</v>
      </c>
      <c r="M239" s="136">
        <v>2.4546920700872192</v>
      </c>
      <c r="N239" s="136">
        <v>1.6450851046502208</v>
      </c>
    </row>
    <row r="240" spans="1:14" ht="11.15" hidden="1" customHeight="1" outlineLevel="1" x14ac:dyDescent="0.25">
      <c r="A240" s="131"/>
      <c r="B240" s="132" t="s">
        <v>260</v>
      </c>
      <c r="C240" s="136">
        <v>0.92232824184364404</v>
      </c>
      <c r="D240" s="136">
        <v>-0.2636783124588078</v>
      </c>
      <c r="E240" s="136">
        <v>0.74301188371417481</v>
      </c>
      <c r="F240" s="136">
        <v>0.86187069518585702</v>
      </c>
      <c r="G240" s="136">
        <v>-1.3607257203842096</v>
      </c>
      <c r="H240" s="136">
        <v>0.72430645898526791</v>
      </c>
      <c r="I240" s="136">
        <v>1.5246571345199982</v>
      </c>
      <c r="J240" s="136">
        <v>1.6955377364265161</v>
      </c>
      <c r="K240" s="136">
        <v>1.0974393082806841</v>
      </c>
      <c r="L240" s="136">
        <v>1.3079125455492004</v>
      </c>
      <c r="M240" s="136">
        <v>1.3726954990528526</v>
      </c>
      <c r="N240" s="136">
        <v>0.62494992388431569</v>
      </c>
    </row>
    <row r="241" spans="1:14" ht="11.15" hidden="1" customHeight="1" outlineLevel="1" x14ac:dyDescent="0.25">
      <c r="A241" s="131"/>
      <c r="B241" s="132" t="s">
        <v>261</v>
      </c>
      <c r="C241" s="136">
        <v>0.66585880006564935</v>
      </c>
      <c r="D241" s="136">
        <v>-0.7931262392597489</v>
      </c>
      <c r="E241" s="136">
        <v>0.51982672442518663</v>
      </c>
      <c r="F241" s="136">
        <v>0.48846056911058611</v>
      </c>
      <c r="G241" s="136">
        <v>0.24344062753583273</v>
      </c>
      <c r="H241" s="136">
        <v>2.0560617167591886</v>
      </c>
      <c r="I241" s="136">
        <v>0.48142559459654422</v>
      </c>
      <c r="J241" s="136">
        <v>-1.4927169856747327</v>
      </c>
      <c r="K241" s="136">
        <v>2.0723684210526301</v>
      </c>
      <c r="L241" s="136">
        <v>1.4580255636199979</v>
      </c>
      <c r="M241" s="136">
        <v>-2.6318906186247659E-2</v>
      </c>
      <c r="N241" s="136">
        <v>0.98733975635003901</v>
      </c>
    </row>
    <row r="242" spans="1:14" ht="11.15" hidden="1" customHeight="1" outlineLevel="1" x14ac:dyDescent="0.25">
      <c r="A242" s="131"/>
      <c r="B242" s="132" t="s">
        <v>262</v>
      </c>
      <c r="C242" s="136">
        <v>0.89437418885623288</v>
      </c>
      <c r="D242" s="136">
        <v>-0.33311125916056028</v>
      </c>
      <c r="E242" s="136">
        <v>0.90720236911312213</v>
      </c>
      <c r="F242" s="136">
        <v>0.84796369282216233</v>
      </c>
      <c r="G242" s="136">
        <v>0.99838100377765215</v>
      </c>
      <c r="H242" s="136">
        <v>6.6698590778500488E-2</v>
      </c>
      <c r="I242" s="136">
        <v>-0.14302059496567665</v>
      </c>
      <c r="J242" s="136">
        <v>3.3667359159232717</v>
      </c>
      <c r="K242" s="136">
        <v>-2.3847889139542531</v>
      </c>
      <c r="L242" s="136">
        <v>1.5035452013167969</v>
      </c>
      <c r="M242" s="136">
        <v>1.0543496860644126</v>
      </c>
      <c r="N242" s="136">
        <v>0.92249467791532425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-0.85568608686736525</v>
      </c>
      <c r="D243" s="136">
        <v>2.8074866310160473</v>
      </c>
      <c r="E243" s="136">
        <v>-3.4790131297977496</v>
      </c>
      <c r="F243" s="136">
        <v>-4.5914258645191808</v>
      </c>
      <c r="G243" s="136">
        <v>2.8720277851990375</v>
      </c>
      <c r="H243" s="136">
        <v>-0.30079814052058396</v>
      </c>
      <c r="I243" s="136">
        <v>-7.1612718418947452E-3</v>
      </c>
      <c r="J243" s="136">
        <v>-6.2422415321865685</v>
      </c>
      <c r="K243" s="136">
        <v>-1.584681413007587</v>
      </c>
      <c r="L243" s="136">
        <v>-2.248417376118752</v>
      </c>
      <c r="M243" s="136">
        <v>2.4722555098212808</v>
      </c>
      <c r="N243" s="136">
        <v>0.42968749999998579</v>
      </c>
    </row>
    <row r="244" spans="1:14" ht="11.15" hidden="1" customHeight="1" outlineLevel="1" x14ac:dyDescent="0.25">
      <c r="A244" s="131"/>
      <c r="B244" s="132" t="s">
        <v>260</v>
      </c>
      <c r="C244" s="136">
        <v>-0.30712049465203961</v>
      </c>
      <c r="D244" s="136">
        <v>0.78023407022106994</v>
      </c>
      <c r="E244" s="136">
        <v>-3.032606475913866</v>
      </c>
      <c r="F244" s="136">
        <v>-3.2223229025731541</v>
      </c>
      <c r="G244" s="136">
        <v>0.84404622776264659</v>
      </c>
      <c r="H244" s="136">
        <v>-0.3257049798577043</v>
      </c>
      <c r="I244" s="136">
        <v>-0.64456062450763341</v>
      </c>
      <c r="J244" s="136">
        <v>5.2077422608914929</v>
      </c>
      <c r="K244" s="136">
        <v>0.90573633009056209</v>
      </c>
      <c r="L244" s="136">
        <v>-0.71141453454985992</v>
      </c>
      <c r="M244" s="136">
        <v>1.3334180755052643</v>
      </c>
      <c r="N244" s="136">
        <v>1.1824192921042282</v>
      </c>
    </row>
    <row r="245" spans="1:14" ht="11.15" hidden="1" customHeight="1" outlineLevel="1" x14ac:dyDescent="0.25">
      <c r="A245" s="131"/>
      <c r="B245" s="132" t="s">
        <v>261</v>
      </c>
      <c r="C245" s="136">
        <v>0.63750931272849698</v>
      </c>
      <c r="D245" s="136">
        <v>-0.25806451612902492</v>
      </c>
      <c r="E245" s="136">
        <v>0.85645087692614652</v>
      </c>
      <c r="F245" s="136">
        <v>0.91705465132685049</v>
      </c>
      <c r="G245" s="136">
        <v>-0.26397115632242674</v>
      </c>
      <c r="H245" s="136">
        <v>-0.42136039212314813</v>
      </c>
      <c r="I245" s="136">
        <v>-0.77849059323865788</v>
      </c>
      <c r="J245" s="136">
        <v>-1.4861868520405181</v>
      </c>
      <c r="K245" s="136">
        <v>1.0970744680851112</v>
      </c>
      <c r="L245" s="136">
        <v>-0.22491405070205417</v>
      </c>
      <c r="M245" s="136">
        <v>2.4460918977909927</v>
      </c>
      <c r="N245" s="136">
        <v>0.22295686937803794</v>
      </c>
    </row>
    <row r="246" spans="1:14" ht="11.15" hidden="1" customHeight="1" outlineLevel="1" x14ac:dyDescent="0.25">
      <c r="A246" s="131"/>
      <c r="B246" s="132" t="s">
        <v>262</v>
      </c>
      <c r="C246" s="136">
        <v>0.40450926310590773</v>
      </c>
      <c r="D246" s="136">
        <v>-0.77619663648124515</v>
      </c>
      <c r="E246" s="136">
        <v>0.31670166239372577</v>
      </c>
      <c r="F246" s="136">
        <v>0.40542945019190313</v>
      </c>
      <c r="G246" s="136">
        <v>1.1361435672325939</v>
      </c>
      <c r="H246" s="136">
        <v>0.50949913644214462</v>
      </c>
      <c r="I246" s="136">
        <v>9.444242644387657E-2</v>
      </c>
      <c r="J246" s="136">
        <v>2.7495589756067744</v>
      </c>
      <c r="K246" s="136">
        <v>0.92074975337060039</v>
      </c>
      <c r="L246" s="136">
        <v>2.318616558786573</v>
      </c>
      <c r="M246" s="136">
        <v>-0.8644650969155947</v>
      </c>
      <c r="N246" s="136">
        <v>0.429579625652039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1.0443758633134053</v>
      </c>
      <c r="D247" s="136">
        <v>0.39113428943937834</v>
      </c>
      <c r="E247" s="136">
        <v>1.5426602215695056</v>
      </c>
      <c r="F247" s="136">
        <v>1.7088391286186067</v>
      </c>
      <c r="G247" s="136">
        <v>-3.0254675432437637</v>
      </c>
      <c r="H247" s="136">
        <v>0.74748689749979746</v>
      </c>
      <c r="I247" s="136">
        <v>0.35563942517056546</v>
      </c>
      <c r="J247" s="136">
        <v>-5.2039547688117835</v>
      </c>
      <c r="K247" s="136">
        <v>-0.782013685239491</v>
      </c>
      <c r="L247" s="136">
        <v>3.1536209989613724</v>
      </c>
      <c r="M247" s="136">
        <v>2.2318836999617275</v>
      </c>
      <c r="N247" s="136">
        <v>0.77146348915366048</v>
      </c>
    </row>
    <row r="248" spans="1:14" ht="11.15" hidden="1" customHeight="1" outlineLevel="1" x14ac:dyDescent="0.25">
      <c r="A248" s="131"/>
      <c r="B248" s="132" t="s">
        <v>260</v>
      </c>
      <c r="C248" s="136">
        <v>0.82483304751023923</v>
      </c>
      <c r="D248" s="136">
        <v>0.84415584415584988</v>
      </c>
      <c r="E248" s="136">
        <v>0.21638119533527345</v>
      </c>
      <c r="F248" s="136">
        <v>0.15183382907493126</v>
      </c>
      <c r="G248" s="136">
        <v>4.8838280787204695</v>
      </c>
      <c r="H248" s="136">
        <v>0.90738529762919029</v>
      </c>
      <c r="I248" s="136">
        <v>0.35437911332898864</v>
      </c>
      <c r="J248" s="136">
        <v>0.73694728953283573</v>
      </c>
      <c r="K248" s="136">
        <v>1.5106732348111791</v>
      </c>
      <c r="L248" s="136">
        <v>2.2913806254767621</v>
      </c>
      <c r="M248" s="136">
        <v>0.21142926180984034</v>
      </c>
      <c r="N248" s="136">
        <v>0.47752596073675591</v>
      </c>
    </row>
    <row r="249" spans="1:14" ht="11.15" hidden="1" customHeight="1" outlineLevel="1" x14ac:dyDescent="0.25">
      <c r="A249" s="131"/>
      <c r="B249" s="132" t="s">
        <v>261</v>
      </c>
      <c r="C249" s="136">
        <v>1.0355083793423887</v>
      </c>
      <c r="D249" s="136">
        <v>0.32195750160978776</v>
      </c>
      <c r="E249" s="136">
        <v>1.6932203004613768</v>
      </c>
      <c r="F249" s="136">
        <v>1.9149279882693548</v>
      </c>
      <c r="G249" s="136">
        <v>0.577345465955446</v>
      </c>
      <c r="H249" s="136">
        <v>0.8130218721476723</v>
      </c>
      <c r="I249" s="136">
        <v>0.14413375612569723</v>
      </c>
      <c r="J249" s="136">
        <v>2.4426534407935776</v>
      </c>
      <c r="K249" s="136">
        <v>3.2351989647352752E-2</v>
      </c>
      <c r="L249" s="136">
        <v>1.6942074807611931</v>
      </c>
      <c r="M249" s="136">
        <v>0.35927421785520153</v>
      </c>
      <c r="N249" s="136">
        <v>0.31683765841883371</v>
      </c>
    </row>
    <row r="250" spans="1:14" ht="11.15" hidden="1" customHeight="1" outlineLevel="1" x14ac:dyDescent="0.25">
      <c r="A250" s="131"/>
      <c r="B250" s="132" t="s">
        <v>262</v>
      </c>
      <c r="C250" s="136">
        <v>0.93996608868320664</v>
      </c>
      <c r="D250" s="136">
        <v>6.4184852374822299E-2</v>
      </c>
      <c r="E250" s="136">
        <v>2.1108975505095771</v>
      </c>
      <c r="F250" s="136">
        <v>2.2252298388080192</v>
      </c>
      <c r="G250" s="136">
        <v>-0.4180445498221701</v>
      </c>
      <c r="H250" s="136">
        <v>0.48287309491472286</v>
      </c>
      <c r="I250" s="136">
        <v>1.1370178468623919</v>
      </c>
      <c r="J250" s="136">
        <v>1.5250544662309267</v>
      </c>
      <c r="K250" s="136">
        <v>0.61448900388099048</v>
      </c>
      <c r="L250" s="136">
        <v>2.0443479791165515</v>
      </c>
      <c r="M250" s="136">
        <v>-0.18740314500918487</v>
      </c>
      <c r="N250" s="136">
        <v>0.21807790645209479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1.4204741101825391</v>
      </c>
      <c r="D251" s="136">
        <v>6.4143681847338172</v>
      </c>
      <c r="E251" s="136">
        <v>1.468640905260628</v>
      </c>
      <c r="F251" s="136">
        <v>1.3311227471701841</v>
      </c>
      <c r="G251" s="136">
        <v>1.0714285714285694</v>
      </c>
      <c r="H251" s="136">
        <v>0.6323939196742856</v>
      </c>
      <c r="I251" s="136">
        <v>1.038850149423638</v>
      </c>
      <c r="J251" s="136">
        <v>4.7687172150688184E-2</v>
      </c>
      <c r="K251" s="136">
        <v>1.8964963034393918</v>
      </c>
      <c r="L251" s="136">
        <v>3.0266448219367277</v>
      </c>
      <c r="M251" s="136">
        <v>1.5706428201764311</v>
      </c>
      <c r="N251" s="136">
        <v>1.358145118931489</v>
      </c>
    </row>
    <row r="252" spans="1:14" ht="11.15" hidden="1" customHeight="1" outlineLevel="1" x14ac:dyDescent="0.25">
      <c r="A252" s="131"/>
      <c r="B252" s="132" t="s">
        <v>260</v>
      </c>
      <c r="C252" s="136">
        <v>1.1632129476820268</v>
      </c>
      <c r="D252" s="136">
        <v>1.6274864376130154</v>
      </c>
      <c r="E252" s="136">
        <v>0.65682330482425755</v>
      </c>
      <c r="F252" s="136">
        <v>0.75098581602024694</v>
      </c>
      <c r="G252" s="136">
        <v>1.8039799144504514</v>
      </c>
      <c r="H252" s="136">
        <v>0.90366440059690945</v>
      </c>
      <c r="I252" s="136">
        <v>1.6549295774647987</v>
      </c>
      <c r="J252" s="136">
        <v>0.8937082936129741</v>
      </c>
      <c r="K252" s="136">
        <v>1.104100946372256</v>
      </c>
      <c r="L252" s="136">
        <v>1.8106238143064388</v>
      </c>
      <c r="M252" s="136">
        <v>1.3863873352924401</v>
      </c>
      <c r="N252" s="136">
        <v>1.6952916790050381</v>
      </c>
    </row>
    <row r="253" spans="1:14" ht="11.15" hidden="1" customHeight="1" outlineLevel="1" x14ac:dyDescent="0.25">
      <c r="A253" s="131"/>
      <c r="B253" s="132" t="s">
        <v>261</v>
      </c>
      <c r="C253" s="136">
        <v>0.60264345978630729</v>
      </c>
      <c r="D253" s="136">
        <v>0</v>
      </c>
      <c r="E253" s="136">
        <v>0.57217555288873712</v>
      </c>
      <c r="F253" s="136">
        <v>0.70449686306122317</v>
      </c>
      <c r="G253" s="136">
        <v>0.49324077457069393</v>
      </c>
      <c r="H253" s="136">
        <v>1.9439651630925852</v>
      </c>
      <c r="I253" s="136">
        <v>-1.3855213023902024E-2</v>
      </c>
      <c r="J253" s="136">
        <v>0.63186488720916145</v>
      </c>
      <c r="K253" s="136">
        <v>0.46801872074884443</v>
      </c>
      <c r="L253" s="136">
        <v>1.7866440139204798</v>
      </c>
      <c r="M253" s="136">
        <v>-0.51190949253174267</v>
      </c>
      <c r="N253" s="136">
        <v>-0.48773385746524411</v>
      </c>
    </row>
    <row r="254" spans="1:14" ht="11.15" hidden="1" customHeight="1" outlineLevel="1" x14ac:dyDescent="0.25">
      <c r="A254" s="131"/>
      <c r="B254" s="132" t="s">
        <v>262</v>
      </c>
      <c r="C254" s="136">
        <v>0.76757503147462103</v>
      </c>
      <c r="D254" s="136">
        <v>1.4234875444839759</v>
      </c>
      <c r="E254" s="136">
        <v>1.2315953207901202</v>
      </c>
      <c r="F254" s="136">
        <v>1.3098055594227276</v>
      </c>
      <c r="G254" s="136">
        <v>0.36962976428527838</v>
      </c>
      <c r="H254" s="136">
        <v>0.7737193333118455</v>
      </c>
      <c r="I254" s="136">
        <v>1.1639991685720332</v>
      </c>
      <c r="J254" s="136">
        <v>0.18778240713572814</v>
      </c>
      <c r="K254" s="136">
        <v>1.2111801242235885</v>
      </c>
      <c r="L254" s="136">
        <v>1.2033921119935229</v>
      </c>
      <c r="M254" s="136">
        <v>0.16211644189654351</v>
      </c>
      <c r="N254" s="136">
        <v>0.73884418434528243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1.3230925128393949</v>
      </c>
      <c r="D255" s="136">
        <v>0.46783625730995482</v>
      </c>
      <c r="E255" s="136">
        <v>0.57462796522762005</v>
      </c>
      <c r="F255" s="136">
        <v>0.40080160320641767</v>
      </c>
      <c r="G255" s="136">
        <v>1.4127022458343248</v>
      </c>
      <c r="H255" s="136">
        <v>1.126075690201219</v>
      </c>
      <c r="I255" s="136">
        <v>4.0887610437641229</v>
      </c>
      <c r="J255" s="136">
        <v>0.91958062437767296</v>
      </c>
      <c r="K255" s="136">
        <v>2.0251610923596104</v>
      </c>
      <c r="L255" s="136">
        <v>3.1762077037667638</v>
      </c>
      <c r="M255" s="136">
        <v>1.1752011447069037</v>
      </c>
      <c r="N255" s="136">
        <v>0.63902403601771596</v>
      </c>
    </row>
    <row r="256" spans="1:14" ht="11.15" hidden="1" customHeight="1" outlineLevel="1" x14ac:dyDescent="0.25">
      <c r="A256" s="131"/>
      <c r="B256" s="132" t="s">
        <v>260</v>
      </c>
      <c r="C256" s="136">
        <v>1.3379209237308629</v>
      </c>
      <c r="D256" s="136">
        <v>0.93131548311990286</v>
      </c>
      <c r="E256" s="136">
        <v>1.7506592440668101</v>
      </c>
      <c r="F256" s="136">
        <v>1.7758768177929909</v>
      </c>
      <c r="G256" s="136">
        <v>1.1013215859031078</v>
      </c>
      <c r="H256" s="136">
        <v>0.75922938217709657</v>
      </c>
      <c r="I256" s="136">
        <v>1.0725095407290439</v>
      </c>
      <c r="J256" s="136">
        <v>0.60359837492744361</v>
      </c>
      <c r="K256" s="136">
        <v>0.72180451127819367</v>
      </c>
      <c r="L256" s="136">
        <v>0.97973495591192261</v>
      </c>
      <c r="M256" s="136">
        <v>1.8883891310396166</v>
      </c>
      <c r="N256" s="136">
        <v>0.39685402987228713</v>
      </c>
    </row>
    <row r="257" spans="1:14" ht="11.15" hidden="1" customHeight="1" outlineLevel="1" x14ac:dyDescent="0.25">
      <c r="A257" s="131"/>
      <c r="B257" s="132" t="s">
        <v>261</v>
      </c>
      <c r="C257" s="136">
        <v>0.58428869020083596</v>
      </c>
      <c r="D257" s="136">
        <v>0.74971164936563639</v>
      </c>
      <c r="E257" s="136">
        <v>-3.9079774160029501E-2</v>
      </c>
      <c r="F257" s="136">
        <v>-0.11655011655011549</v>
      </c>
      <c r="G257" s="136">
        <v>0.46517105340635112</v>
      </c>
      <c r="H257" s="136">
        <v>1.0627609808169467</v>
      </c>
      <c r="I257" s="136">
        <v>1.3019985678015757</v>
      </c>
      <c r="J257" s="136">
        <v>1.315334025614419</v>
      </c>
      <c r="K257" s="136">
        <v>0.38817557479843856</v>
      </c>
      <c r="L257" s="136">
        <v>1.6391768370525455</v>
      </c>
      <c r="M257" s="136">
        <v>0.1285654147656885</v>
      </c>
      <c r="N257" s="136">
        <v>1.1283599252551255</v>
      </c>
    </row>
    <row r="258" spans="1:14" ht="11.15" hidden="1" customHeight="1" outlineLevel="1" x14ac:dyDescent="0.25">
      <c r="A258" s="131"/>
      <c r="B258" s="132" t="s">
        <v>262</v>
      </c>
      <c r="C258" s="136">
        <v>0.74089146692605823</v>
      </c>
      <c r="D258" s="136">
        <v>1.5455065827132159</v>
      </c>
      <c r="E258" s="136">
        <v>1.1039208222306911</v>
      </c>
      <c r="F258" s="136">
        <v>1.1634951979176122</v>
      </c>
      <c r="G258" s="136">
        <v>-1.0432540147696727</v>
      </c>
      <c r="H258" s="136">
        <v>0.36968576709797674</v>
      </c>
      <c r="I258" s="136">
        <v>1.9600282758177343</v>
      </c>
      <c r="J258" s="136">
        <v>-4.5552898303171219E-2</v>
      </c>
      <c r="K258" s="136">
        <v>0.98155859607376783</v>
      </c>
      <c r="L258" s="136">
        <v>0.84405144694532908</v>
      </c>
      <c r="M258" s="136">
        <v>0.8726677726518659</v>
      </c>
      <c r="N258" s="136">
        <v>0.45483618790420621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0.38930315565208673</v>
      </c>
      <c r="D259" s="136">
        <v>1.9729425028184693</v>
      </c>
      <c r="E259" s="136">
        <v>1.1681862585477063</v>
      </c>
      <c r="F259" s="136">
        <v>1.2643486940608852</v>
      </c>
      <c r="G259" s="136">
        <v>-2.4105662165363668</v>
      </c>
      <c r="H259" s="136">
        <v>0.57105715214262887</v>
      </c>
      <c r="I259" s="136">
        <v>-1.399218454556916</v>
      </c>
      <c r="J259" s="136">
        <v>1.999544263415757</v>
      </c>
      <c r="K259" s="136">
        <v>-3.2400589101620056</v>
      </c>
      <c r="L259" s="136">
        <v>-0.87186129932244683</v>
      </c>
      <c r="M259" s="136">
        <v>0.70628787708110963</v>
      </c>
      <c r="N259" s="136">
        <v>-0.24053767244427604</v>
      </c>
    </row>
    <row r="260" spans="1:14" ht="11.15" hidden="1" customHeight="1" outlineLevel="1" x14ac:dyDescent="0.25">
      <c r="A260" s="131"/>
      <c r="B260" s="132" t="s">
        <v>260</v>
      </c>
      <c r="C260" s="136">
        <v>0.94646961871112012</v>
      </c>
      <c r="D260" s="136">
        <v>0.71862907683804167</v>
      </c>
      <c r="E260" s="136">
        <v>1.1003822168577813</v>
      </c>
      <c r="F260" s="136">
        <v>1.0996111932533665</v>
      </c>
      <c r="G260" s="136">
        <v>2.3123141348546454</v>
      </c>
      <c r="H260" s="136">
        <v>0.45394392638414161</v>
      </c>
      <c r="I260" s="136">
        <v>8.9491178726675003E-2</v>
      </c>
      <c r="J260" s="136">
        <v>-0.35744205529182693</v>
      </c>
      <c r="K260" s="136">
        <v>2.161339421613377</v>
      </c>
      <c r="L260" s="136">
        <v>1.0152284263959359</v>
      </c>
      <c r="M260" s="136">
        <v>1.2919318575854959</v>
      </c>
      <c r="N260" s="136">
        <v>0.50351038933409598</v>
      </c>
    </row>
    <row r="261" spans="1:14" ht="11.15" hidden="1" customHeight="1" outlineLevel="1" x14ac:dyDescent="0.25">
      <c r="A261" s="131"/>
      <c r="B261" s="132" t="s">
        <v>261</v>
      </c>
      <c r="C261" s="136">
        <v>0.95479664496961902</v>
      </c>
      <c r="D261" s="136">
        <v>1.2074643249176802</v>
      </c>
      <c r="E261" s="136">
        <v>0.86654595379749821</v>
      </c>
      <c r="F261" s="136">
        <v>0.85907116315853216</v>
      </c>
      <c r="G261" s="136">
        <v>1.3999288171787896</v>
      </c>
      <c r="H261" s="136">
        <v>0.92063540693310131</v>
      </c>
      <c r="I261" s="136">
        <v>1.0984800102184238</v>
      </c>
      <c r="J261" s="136">
        <v>0.43719522448293446</v>
      </c>
      <c r="K261" s="136">
        <v>0.536352800953523</v>
      </c>
      <c r="L261" s="136">
        <v>0.98512363799194702</v>
      </c>
      <c r="M261" s="136">
        <v>1.1020804805865936</v>
      </c>
      <c r="N261" s="136">
        <v>0.74089754445382994</v>
      </c>
    </row>
    <row r="262" spans="1:14" ht="11.15" hidden="1" customHeight="1" outlineLevel="1" x14ac:dyDescent="0.25">
      <c r="A262" s="131"/>
      <c r="B262" s="132" t="s">
        <v>262</v>
      </c>
      <c r="C262" s="136">
        <v>0.77240752610525476</v>
      </c>
      <c r="D262" s="136">
        <v>5.4229934924080681E-2</v>
      </c>
      <c r="E262" s="136">
        <v>0.42609853528628605</v>
      </c>
      <c r="F262" s="136">
        <v>0.37270950140704429</v>
      </c>
      <c r="G262" s="136">
        <v>1.1466011466011423</v>
      </c>
      <c r="H262" s="136">
        <v>0.75589690659055009</v>
      </c>
      <c r="I262" s="136">
        <v>1.4403032217309004</v>
      </c>
      <c r="J262" s="136">
        <v>0.70874490763992526</v>
      </c>
      <c r="K262" s="136">
        <v>1.8968583283935914</v>
      </c>
      <c r="L262" s="136">
        <v>1.5667340000985206</v>
      </c>
      <c r="M262" s="136">
        <v>0.62913690281145307</v>
      </c>
      <c r="N262" s="136">
        <v>0.68641871541640853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1.5139194168686316</v>
      </c>
      <c r="D263" s="136">
        <v>2.0054200542005418</v>
      </c>
      <c r="E263" s="136">
        <v>1.0155475018906515</v>
      </c>
      <c r="F263" s="136">
        <v>1.3964836434846859</v>
      </c>
      <c r="G263" s="136">
        <v>0.7634470792365704</v>
      </c>
      <c r="H263" s="136">
        <v>1.8951491413076411</v>
      </c>
      <c r="I263" s="136">
        <v>4.4027898866608552</v>
      </c>
      <c r="J263" s="136">
        <v>0.91987143965421581</v>
      </c>
      <c r="K263" s="136">
        <v>2.5596276905177433</v>
      </c>
      <c r="L263" s="136">
        <v>1.8821246665049642</v>
      </c>
      <c r="M263" s="136">
        <v>1.4414414414414551</v>
      </c>
      <c r="N263" s="136">
        <v>0.79999999999999716</v>
      </c>
    </row>
    <row r="264" spans="1:14" ht="11.15" hidden="1" customHeight="1" outlineLevel="1" x14ac:dyDescent="0.25">
      <c r="A264" s="131"/>
      <c r="B264" s="132" t="s">
        <v>260</v>
      </c>
      <c r="C264" s="136">
        <v>0.78889623265037301</v>
      </c>
      <c r="D264" s="136">
        <v>1.7534537725823611</v>
      </c>
      <c r="E264" s="136">
        <v>0.99172589474092376</v>
      </c>
      <c r="F264" s="136">
        <v>1.1482364860586358</v>
      </c>
      <c r="G264" s="136">
        <v>-0.72896337963493352</v>
      </c>
      <c r="H264" s="136">
        <v>0.18332889795675555</v>
      </c>
      <c r="I264" s="136">
        <v>-1.1213838353713044</v>
      </c>
      <c r="J264" s="136">
        <v>2.0041730726993308</v>
      </c>
      <c r="K264" s="136">
        <v>-0.14180374361882286</v>
      </c>
      <c r="L264" s="136">
        <v>2.0997000428510262</v>
      </c>
      <c r="M264" s="136">
        <v>0.83138950116629928</v>
      </c>
      <c r="N264" s="136">
        <v>0.71083505866114649</v>
      </c>
    </row>
    <row r="265" spans="1:14" ht="11.15" hidden="1" customHeight="1" outlineLevel="1" x14ac:dyDescent="0.25">
      <c r="A265" s="131"/>
      <c r="B265" s="132" t="s">
        <v>261</v>
      </c>
      <c r="C265" s="136">
        <v>0.87925001442683026</v>
      </c>
      <c r="D265" s="136">
        <v>0.5221932114882577</v>
      </c>
      <c r="E265" s="136">
        <v>0.70857120851826494</v>
      </c>
      <c r="F265" s="136">
        <v>0.65420170697605329</v>
      </c>
      <c r="G265" s="136">
        <v>1.104365423532812</v>
      </c>
      <c r="H265" s="136">
        <v>0.82642188837402841</v>
      </c>
      <c r="I265" s="136">
        <v>1.6528925619834638</v>
      </c>
      <c r="J265" s="136">
        <v>0.31759702858371952</v>
      </c>
      <c r="K265" s="136">
        <v>1.8176654359556892</v>
      </c>
      <c r="L265" s="136">
        <v>1.0702294348069472</v>
      </c>
      <c r="M265" s="136">
        <v>0.94444739215791174</v>
      </c>
      <c r="N265" s="136">
        <v>0.74693346124854543</v>
      </c>
    </row>
    <row r="266" spans="1:14" ht="11.15" hidden="1" customHeight="1" outlineLevel="1" x14ac:dyDescent="0.25">
      <c r="A266" s="131"/>
      <c r="B266" s="132" t="s">
        <v>262</v>
      </c>
      <c r="C266" s="136">
        <v>0.83596386763949226</v>
      </c>
      <c r="D266" s="136">
        <v>0.20779220779220964</v>
      </c>
      <c r="E266" s="136">
        <v>0.80969724779411933</v>
      </c>
      <c r="F266" s="136">
        <v>0.8437943795416345</v>
      </c>
      <c r="G266" s="136">
        <v>1.3725265927027266</v>
      </c>
      <c r="H266" s="136">
        <v>0.5503351775416121</v>
      </c>
      <c r="I266" s="136">
        <v>1.0622514984274005</v>
      </c>
      <c r="J266" s="136">
        <v>0.2629319596480002</v>
      </c>
      <c r="K266" s="136">
        <v>-0.33472803347281399</v>
      </c>
      <c r="L266" s="136">
        <v>2.0924170069439612</v>
      </c>
      <c r="M266" s="136">
        <v>0.62759526938238253</v>
      </c>
      <c r="N266" s="136">
        <v>0.19045027887362664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0.90200902009020467</v>
      </c>
      <c r="D267" s="136">
        <v>0.10368066355623284</v>
      </c>
      <c r="E267" s="136">
        <v>0.64008951770442479</v>
      </c>
      <c r="F267" s="136">
        <v>0.51088062662540779</v>
      </c>
      <c r="G267" s="136">
        <v>5.6414306668187919E-2</v>
      </c>
      <c r="H267" s="136">
        <v>1.0335089813386276</v>
      </c>
      <c r="I267" s="136">
        <v>0.59307105108629798</v>
      </c>
      <c r="J267" s="136">
        <v>-1.6055659620015916</v>
      </c>
      <c r="K267" s="136">
        <v>5.1217464315701022</v>
      </c>
      <c r="L267" s="136">
        <v>2.2122294029918237</v>
      </c>
      <c r="M267" s="136">
        <v>0.98305509705187433</v>
      </c>
      <c r="N267" s="136">
        <v>1.3374066530889195</v>
      </c>
    </row>
    <row r="268" spans="1:14" ht="10.5" hidden="1" customHeight="1" outlineLevel="1" x14ac:dyDescent="0.25">
      <c r="A268" s="131"/>
      <c r="B268" s="132" t="s">
        <v>260</v>
      </c>
      <c r="C268" s="136">
        <v>1.5198096596209041</v>
      </c>
      <c r="D268" s="136">
        <v>1.9161056447436522</v>
      </c>
      <c r="E268" s="136">
        <v>1.4114897907263639</v>
      </c>
      <c r="F268" s="136">
        <v>1.4553078339128831</v>
      </c>
      <c r="G268" s="136">
        <v>0.56946323861073722</v>
      </c>
      <c r="H268" s="136">
        <v>1.368718303365597</v>
      </c>
      <c r="I268" s="136">
        <v>1.873796042262569</v>
      </c>
      <c r="J268" s="136">
        <v>2.4530867555072007</v>
      </c>
      <c r="K268" s="136">
        <v>-3.6208732694355632</v>
      </c>
      <c r="L268" s="136">
        <v>2.2151968695421402</v>
      </c>
      <c r="M268" s="136">
        <v>1.6014400546227705</v>
      </c>
      <c r="N268" s="136">
        <v>1.1723722114289643</v>
      </c>
    </row>
    <row r="269" spans="1:14" ht="10.5" hidden="1" customHeight="1" outlineLevel="1" x14ac:dyDescent="0.25">
      <c r="A269" s="131"/>
      <c r="B269" s="132" t="s">
        <v>261</v>
      </c>
      <c r="C269" s="136">
        <v>0.86067575255633244</v>
      </c>
      <c r="D269" s="136">
        <v>1.0162601626016396</v>
      </c>
      <c r="E269" s="136">
        <v>7.3401655718356551E-2</v>
      </c>
      <c r="F269" s="136">
        <v>0.10886767537272135</v>
      </c>
      <c r="G269" s="136">
        <v>1.1885406738801407</v>
      </c>
      <c r="H269" s="136">
        <v>0.88405014355154776</v>
      </c>
      <c r="I269" s="136">
        <v>1.1975704790282009</v>
      </c>
      <c r="J269" s="136">
        <v>-2.6544913994470676E-2</v>
      </c>
      <c r="K269" s="136">
        <v>4.0607734806629878</v>
      </c>
      <c r="L269" s="136">
        <v>1.9292743592516501</v>
      </c>
      <c r="M269" s="136">
        <v>1.1566932421011984</v>
      </c>
      <c r="N269" s="136">
        <v>0.7085154284200712</v>
      </c>
    </row>
    <row r="270" spans="1:14" ht="10.5" hidden="1" customHeight="1" outlineLevel="1" x14ac:dyDescent="0.25">
      <c r="A270" s="131"/>
      <c r="B270" s="132" t="s">
        <v>262</v>
      </c>
      <c r="C270" s="136">
        <v>1.0307863177467311</v>
      </c>
      <c r="D270" s="136">
        <v>2.0120724346076315</v>
      </c>
      <c r="E270" s="136">
        <v>0.50507864000148572</v>
      </c>
      <c r="F270" s="136">
        <v>0.53971866157826298</v>
      </c>
      <c r="G270" s="136">
        <v>1.1191755775943335</v>
      </c>
      <c r="H270" s="136">
        <v>1.4821076359537813</v>
      </c>
      <c r="I270" s="136">
        <v>1.438197157578827</v>
      </c>
      <c r="J270" s="136">
        <v>0.93462906908821708</v>
      </c>
      <c r="K270" s="136">
        <v>-0.50438014335013293</v>
      </c>
      <c r="L270" s="136">
        <v>1.5638593587540015</v>
      </c>
      <c r="M270" s="136">
        <v>0.98644146275177036</v>
      </c>
      <c r="N270" s="136">
        <v>1.0783088960483838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0.87550488518881764</v>
      </c>
      <c r="D271" s="136">
        <v>0.19723865877712399</v>
      </c>
      <c r="E271" s="136">
        <v>0.75473441108545103</v>
      </c>
      <c r="F271" s="136">
        <v>0.81925345779043823</v>
      </c>
      <c r="G271" s="136">
        <v>0.14793709933699972</v>
      </c>
      <c r="H271" s="136">
        <v>1.6215015548645084</v>
      </c>
      <c r="I271" s="136">
        <v>1.3340775886128995</v>
      </c>
      <c r="J271" s="136">
        <v>1.0522439101383583</v>
      </c>
      <c r="K271" s="136">
        <v>6.3767342582710711</v>
      </c>
      <c r="L271" s="136">
        <v>-0.51395620925956109</v>
      </c>
      <c r="M271" s="136">
        <v>0.975809104229171</v>
      </c>
      <c r="N271" s="136">
        <v>0.76107461133156562</v>
      </c>
    </row>
    <row r="272" spans="1:14" ht="10.5" hidden="1" customHeight="1" outlineLevel="1" x14ac:dyDescent="0.25">
      <c r="A272" s="131"/>
      <c r="B272" s="132" t="s">
        <v>260</v>
      </c>
      <c r="C272" s="136">
        <v>0.81770293800005334</v>
      </c>
      <c r="D272" s="136">
        <v>0.29527559055118502</v>
      </c>
      <c r="E272" s="136">
        <v>0.41442416129535786</v>
      </c>
      <c r="F272" s="136">
        <v>0.42020563254357057</v>
      </c>
      <c r="G272" s="136">
        <v>0.39938724149250504</v>
      </c>
      <c r="H272" s="136">
        <v>1.1338797814207595</v>
      </c>
      <c r="I272" s="136">
        <v>0.26991296683927146</v>
      </c>
      <c r="J272" s="136">
        <v>-7.2890092153897967E-2</v>
      </c>
      <c r="K272" s="136">
        <v>-2.0316027088036179</v>
      </c>
      <c r="L272" s="136">
        <v>0.96812129866856367</v>
      </c>
      <c r="M272" s="136">
        <v>1.4283458038023298</v>
      </c>
      <c r="N272" s="136">
        <v>0.74887023886378756</v>
      </c>
    </row>
    <row r="273" spans="1:14" ht="10.5" hidden="1" customHeight="1" outlineLevel="1" x14ac:dyDescent="0.25">
      <c r="A273" s="131"/>
      <c r="B273" s="132" t="s">
        <v>261</v>
      </c>
      <c r="C273" s="136">
        <v>1.0794844514402087</v>
      </c>
      <c r="D273" s="136">
        <v>0.68694798822374992</v>
      </c>
      <c r="E273" s="136">
        <v>1.1431806353235459</v>
      </c>
      <c r="F273" s="136">
        <v>1.126741057296627</v>
      </c>
      <c r="G273" s="136">
        <v>1.8473107732548897</v>
      </c>
      <c r="H273" s="136">
        <v>0.24584627853572272</v>
      </c>
      <c r="I273" s="136">
        <v>1.0547711915618265</v>
      </c>
      <c r="J273" s="136">
        <v>-4.6892096076703638E-2</v>
      </c>
      <c r="K273" s="136">
        <v>1.7921146953405014</v>
      </c>
      <c r="L273" s="136">
        <v>1.1876286944404058</v>
      </c>
      <c r="M273" s="136">
        <v>1.5366947923661485</v>
      </c>
      <c r="N273" s="136">
        <v>1.6275791362296559</v>
      </c>
    </row>
    <row r="274" spans="1:14" ht="10.5" hidden="1" customHeight="1" outlineLevel="1" x14ac:dyDescent="0.25">
      <c r="A274" s="131"/>
      <c r="B274" s="132" t="s">
        <v>262</v>
      </c>
      <c r="C274" s="136">
        <v>1.2366565574518802</v>
      </c>
      <c r="D274" s="136">
        <v>-0.14619883040936088</v>
      </c>
      <c r="E274" s="136">
        <v>0.7032526563811814</v>
      </c>
      <c r="F274" s="136">
        <v>0.70529312216926598</v>
      </c>
      <c r="G274" s="136">
        <v>0.70626003210271904</v>
      </c>
      <c r="H274" s="136">
        <v>1.6951436425376016</v>
      </c>
      <c r="I274" s="136">
        <v>2.6365860288121894</v>
      </c>
      <c r="J274" s="136">
        <v>-9.9040867389504683E-2</v>
      </c>
      <c r="K274" s="136">
        <v>1.534205231388313</v>
      </c>
      <c r="L274" s="136">
        <v>2.4604316546762703</v>
      </c>
      <c r="M274" s="136">
        <v>1.0111950312464018</v>
      </c>
      <c r="N274" s="136">
        <v>1.2673392181588952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1.1071337011118771</v>
      </c>
      <c r="D275" s="136">
        <v>-0.24402147388970263</v>
      </c>
      <c r="E275" s="136">
        <v>0.95024652622142014</v>
      </c>
      <c r="F275" s="136">
        <v>0.95776508528577153</v>
      </c>
      <c r="G275" s="136">
        <v>1.955158856657107</v>
      </c>
      <c r="H275" s="136">
        <v>0.72876639724393044</v>
      </c>
      <c r="I275" s="136">
        <v>-0.23834745762711407</v>
      </c>
      <c r="J275" s="136">
        <v>-3.2246282285416044</v>
      </c>
      <c r="K275" s="136">
        <v>0.64404260589545004</v>
      </c>
      <c r="L275" s="136">
        <v>5.0675065701045128</v>
      </c>
      <c r="M275" s="136">
        <v>0.64524087411159314</v>
      </c>
      <c r="N275" s="136">
        <v>0.75960400971297304</v>
      </c>
    </row>
    <row r="276" spans="1:14" ht="10.5" hidden="1" customHeight="1" outlineLevel="1" x14ac:dyDescent="0.25">
      <c r="A276" s="131"/>
      <c r="B276" s="132" t="s">
        <v>260</v>
      </c>
      <c r="C276" s="136">
        <v>1.1854004864626262</v>
      </c>
      <c r="D276" s="136">
        <v>0.73385518590998799</v>
      </c>
      <c r="E276" s="136">
        <v>0.58609359737144473</v>
      </c>
      <c r="F276" s="136">
        <v>0.50897685069371335</v>
      </c>
      <c r="G276" s="136">
        <v>0.71391349661283243</v>
      </c>
      <c r="H276" s="136">
        <v>0.72349381741648244</v>
      </c>
      <c r="I276" s="136">
        <v>2.3466949827448929</v>
      </c>
      <c r="J276" s="136">
        <v>0.92737369925055191</v>
      </c>
      <c r="K276" s="136">
        <v>4.2579374846172726</v>
      </c>
      <c r="L276" s="136">
        <v>1.2659194623183794</v>
      </c>
      <c r="M276" s="136">
        <v>1.9855374433141293</v>
      </c>
      <c r="N276" s="136">
        <v>0.80949144163628262</v>
      </c>
    </row>
    <row r="277" spans="1:14" ht="10.5" hidden="1" customHeight="1" outlineLevel="1" x14ac:dyDescent="0.25">
      <c r="A277" s="131"/>
      <c r="B277" s="132" t="s">
        <v>261</v>
      </c>
      <c r="C277" s="136">
        <v>0.9079286557876145</v>
      </c>
      <c r="D277" s="136">
        <v>0.9227780475959122</v>
      </c>
      <c r="E277" s="136">
        <v>0.83693828904387146</v>
      </c>
      <c r="F277" s="136">
        <v>0.93908848108901566</v>
      </c>
      <c r="G277" s="136">
        <v>0.45532157085941094</v>
      </c>
      <c r="H277" s="136">
        <v>0.78882068695314445</v>
      </c>
      <c r="I277" s="136">
        <v>1.4317580536390437</v>
      </c>
      <c r="J277" s="136">
        <v>-0.96693199423046394</v>
      </c>
      <c r="K277" s="136">
        <v>-1.7941454202077409</v>
      </c>
      <c r="L277" s="136">
        <v>1.8968247982502362</v>
      </c>
      <c r="M277" s="136">
        <v>1.0631118671017674</v>
      </c>
      <c r="N277" s="136">
        <v>0.48424665931101174</v>
      </c>
    </row>
    <row r="278" spans="1:14" ht="10.5" hidden="1" customHeight="1" outlineLevel="1" x14ac:dyDescent="0.25">
      <c r="A278" s="131"/>
      <c r="B278" s="132" t="s">
        <v>262</v>
      </c>
      <c r="C278" s="136">
        <v>1.3081348558499286</v>
      </c>
      <c r="D278" s="136">
        <v>-0.52935514918188176</v>
      </c>
      <c r="E278" s="136">
        <v>1.2082158679017141</v>
      </c>
      <c r="F278" s="136">
        <v>1.2158112362960338</v>
      </c>
      <c r="G278" s="136">
        <v>1.2258562966778186</v>
      </c>
      <c r="H278" s="136">
        <v>1.4745898877860384</v>
      </c>
      <c r="I278" s="136">
        <v>0.76203140183093865</v>
      </c>
      <c r="J278" s="136">
        <v>1.2406947890818856</v>
      </c>
      <c r="K278" s="136">
        <v>3.028846153846132</v>
      </c>
      <c r="L278" s="136">
        <v>1.4673772251211972</v>
      </c>
      <c r="M278" s="136">
        <v>1.4306230161997178</v>
      </c>
      <c r="N278" s="136">
        <v>0.50021350576466261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1.2553820732983354</v>
      </c>
      <c r="D279" s="136">
        <v>0.14513788098690839</v>
      </c>
      <c r="E279" s="136">
        <v>1.5043512863544493</v>
      </c>
      <c r="F279" s="136">
        <v>1.3923505050315725</v>
      </c>
      <c r="G279" s="136">
        <v>1.6384267033023008</v>
      </c>
      <c r="H279" s="136">
        <v>1.4110225763612334</v>
      </c>
      <c r="I279" s="136">
        <v>0.95421784590396896</v>
      </c>
      <c r="J279" s="136">
        <v>1.2148337595907748</v>
      </c>
      <c r="K279" s="136">
        <v>4.6663555762975761E-2</v>
      </c>
      <c r="L279" s="136">
        <v>2.1227318318592268</v>
      </c>
      <c r="M279" s="136">
        <v>0.56544049347533587</v>
      </c>
      <c r="N279" s="136">
        <v>0.92867981790591614</v>
      </c>
    </row>
    <row r="280" spans="1:14" ht="10.5" hidden="1" customHeight="1" outlineLevel="1" x14ac:dyDescent="0.25">
      <c r="A280" s="131"/>
      <c r="B280" s="132" t="s">
        <v>260</v>
      </c>
      <c r="C280" s="136">
        <v>1.2729930017887767</v>
      </c>
      <c r="D280" s="136">
        <v>1.1111111111111143</v>
      </c>
      <c r="E280" s="136">
        <v>1.8596009783785235</v>
      </c>
      <c r="F280" s="136">
        <v>1.9535726167153342</v>
      </c>
      <c r="G280" s="136">
        <v>1.9774718397997475</v>
      </c>
      <c r="H280" s="136">
        <v>1.2541395419116697</v>
      </c>
      <c r="I280" s="136">
        <v>2.9361488185017492</v>
      </c>
      <c r="J280" s="136">
        <v>-0.73173299642029122</v>
      </c>
      <c r="K280" s="136">
        <v>2.4020522388059646</v>
      </c>
      <c r="L280" s="136">
        <v>0.79287130127323735</v>
      </c>
      <c r="M280" s="136">
        <v>0.87163943540721789</v>
      </c>
      <c r="N280" s="136">
        <v>0.7156603319701702</v>
      </c>
    </row>
    <row r="281" spans="1:14" ht="10.5" hidden="1" customHeight="1" outlineLevel="1" x14ac:dyDescent="0.25">
      <c r="A281" s="131"/>
      <c r="B281" s="132" t="s">
        <v>261</v>
      </c>
      <c r="C281" s="136">
        <v>1.2113954842151173</v>
      </c>
      <c r="D281" s="136">
        <v>0.19111323459148366</v>
      </c>
      <c r="E281" s="136">
        <v>0.25351617734419563</v>
      </c>
      <c r="F281" s="136">
        <v>9.7891702771789824E-2</v>
      </c>
      <c r="G281" s="136">
        <v>1.1143838978890415</v>
      </c>
      <c r="H281" s="136">
        <v>1.5830773631129347</v>
      </c>
      <c r="I281" s="136">
        <v>2.2614047084106801</v>
      </c>
      <c r="J281" s="136">
        <v>0.50379169539165503</v>
      </c>
      <c r="K281" s="136">
        <v>2.186290138920512</v>
      </c>
      <c r="L281" s="136">
        <v>1.9630423613202765</v>
      </c>
      <c r="M281" s="136">
        <v>1.56641715413474</v>
      </c>
      <c r="N281" s="136">
        <v>0.84791305905535808</v>
      </c>
    </row>
    <row r="282" spans="1:14" ht="10.5" hidden="1" customHeight="1" outlineLevel="1" x14ac:dyDescent="0.25">
      <c r="A282" s="131"/>
      <c r="B282" s="132" t="s">
        <v>262</v>
      </c>
      <c r="C282" s="136">
        <v>0.80106546299090553</v>
      </c>
      <c r="D282" s="136">
        <v>-0.19074868860276695</v>
      </c>
      <c r="E282" s="136">
        <v>0.98813239638798223</v>
      </c>
      <c r="F282" s="136">
        <v>1.0911494648387219</v>
      </c>
      <c r="G282" s="136">
        <v>2.5731902704277303</v>
      </c>
      <c r="H282" s="136">
        <v>0.35746639571038941</v>
      </c>
      <c r="I282" s="136">
        <v>1.8722835172183068</v>
      </c>
      <c r="J282" s="136">
        <v>-0.63845504432251232</v>
      </c>
      <c r="K282" s="136">
        <v>1.8052150657454717</v>
      </c>
      <c r="L282" s="136">
        <v>-0.12163124880541432</v>
      </c>
      <c r="M282" s="136">
        <v>1.0801064351235965</v>
      </c>
      <c r="N282" s="136">
        <v>0.85854698324352796</v>
      </c>
    </row>
    <row r="283" spans="1:14" ht="15" customHeight="1" collapsed="1" x14ac:dyDescent="0.25">
      <c r="A283" s="131">
        <v>2019</v>
      </c>
      <c r="B283" s="132" t="s">
        <v>259</v>
      </c>
      <c r="C283" s="136">
        <v>1.392405337915406</v>
      </c>
      <c r="D283" s="136">
        <v>0.86000955566174753</v>
      </c>
      <c r="E283" s="136">
        <v>1.0817645406012986</v>
      </c>
      <c r="F283" s="136">
        <v>1.0292102222341697</v>
      </c>
      <c r="G283" s="136">
        <v>0.75259147063000853</v>
      </c>
      <c r="H283" s="136">
        <v>2.166434897167548</v>
      </c>
      <c r="I283" s="136">
        <v>2.5692718833512913</v>
      </c>
      <c r="J283" s="136">
        <v>1.5984281238383744</v>
      </c>
      <c r="K283" s="136">
        <v>1.2915936952714588</v>
      </c>
      <c r="L283" s="136">
        <v>0.92552321636713941</v>
      </c>
      <c r="M283" s="136">
        <v>1.4184028679794238</v>
      </c>
      <c r="N283" s="136">
        <v>0.45790771398380059</v>
      </c>
    </row>
    <row r="284" spans="1:14" ht="10.5" customHeight="1" x14ac:dyDescent="0.25">
      <c r="A284" s="131"/>
      <c r="B284" s="132" t="s">
        <v>260</v>
      </c>
      <c r="C284" s="136">
        <v>1.410729072830236</v>
      </c>
      <c r="D284" s="136">
        <v>0.75793462813831525</v>
      </c>
      <c r="E284" s="136">
        <v>0.99660712095818837</v>
      </c>
      <c r="F284" s="136">
        <v>0.93183672021845609</v>
      </c>
      <c r="G284" s="136">
        <v>1.5268251432866577</v>
      </c>
      <c r="H284" s="136">
        <v>0.53251188002960248</v>
      </c>
      <c r="I284" s="136">
        <v>1.9381085157928339</v>
      </c>
      <c r="J284" s="136">
        <v>0.63244825423373641</v>
      </c>
      <c r="K284" s="136">
        <v>3.1121677112599997</v>
      </c>
      <c r="L284" s="136">
        <v>1.9909330667264129</v>
      </c>
      <c r="M284" s="136">
        <v>1.7981557377049171</v>
      </c>
      <c r="N284" s="136">
        <v>3.7225338943431581</v>
      </c>
    </row>
    <row r="285" spans="1:14" ht="10.5" customHeight="1" x14ac:dyDescent="0.25">
      <c r="A285" s="131"/>
      <c r="B285" s="132" t="s">
        <v>261</v>
      </c>
      <c r="C285" s="136">
        <v>1.0748195974174024</v>
      </c>
      <c r="D285" s="136">
        <v>0.70521861777150718</v>
      </c>
      <c r="E285" s="136">
        <v>1.5364191234801723</v>
      </c>
      <c r="F285" s="136">
        <v>1.5820588726183473</v>
      </c>
      <c r="G285" s="136">
        <v>0.94396372217853752</v>
      </c>
      <c r="H285" s="136">
        <v>1.2446555819477538</v>
      </c>
      <c r="I285" s="136">
        <v>1.6680866328864283</v>
      </c>
      <c r="J285" s="136">
        <v>-5.7133953150156458E-2</v>
      </c>
      <c r="K285" s="136">
        <v>-1.7815971494445648</v>
      </c>
      <c r="L285" s="136">
        <v>0.68956192536506933</v>
      </c>
      <c r="M285" s="136">
        <v>1.068558871387097</v>
      </c>
      <c r="N285" s="136">
        <v>-0.16338948673164566</v>
      </c>
    </row>
    <row r="286" spans="1:14" ht="10.5" customHeight="1" x14ac:dyDescent="0.25">
      <c r="A286" s="131"/>
      <c r="B286" s="132" t="s">
        <v>262</v>
      </c>
      <c r="C286" s="136">
        <v>-6.1791021096610166E-2</v>
      </c>
      <c r="D286" s="136">
        <v>1.0270774976657577</v>
      </c>
      <c r="E286" s="136">
        <v>-2.2785254161617416</v>
      </c>
      <c r="F286" s="136">
        <v>-2.4783811829816642</v>
      </c>
      <c r="G286" s="136">
        <v>1.3018565207425894</v>
      </c>
      <c r="H286" s="136">
        <v>-0.20528340840841963</v>
      </c>
      <c r="I286" s="136">
        <v>0.41459004101795927</v>
      </c>
      <c r="J286" s="136">
        <v>0.22866645878806935</v>
      </c>
      <c r="K286" s="136">
        <v>0.42680324370465428</v>
      </c>
      <c r="L286" s="136">
        <v>0.66134013696790817</v>
      </c>
      <c r="M286" s="136">
        <v>1.4829875518672253</v>
      </c>
      <c r="N286" s="136">
        <v>0.51918735891649703</v>
      </c>
    </row>
    <row r="287" spans="1:14" ht="15" customHeight="1" x14ac:dyDescent="0.25">
      <c r="A287" s="131">
        <v>2020</v>
      </c>
      <c r="B287" s="132" t="s">
        <v>259</v>
      </c>
      <c r="C287" s="136">
        <v>0.4002189088812429</v>
      </c>
      <c r="D287" s="136">
        <v>-1.432532347504619</v>
      </c>
      <c r="E287" s="136">
        <v>-0.62084944604890779</v>
      </c>
      <c r="F287" s="136">
        <v>-0.86012733431464028</v>
      </c>
      <c r="G287" s="136">
        <v>2.5476265894384369</v>
      </c>
      <c r="H287" s="136">
        <v>-0.49369365133472343</v>
      </c>
      <c r="I287" s="136">
        <v>-0.34260113321913366</v>
      </c>
      <c r="J287" s="136">
        <v>0.87628331432125606</v>
      </c>
      <c r="K287" s="136">
        <v>1.7637059073523034</v>
      </c>
      <c r="L287" s="136">
        <v>1.5607803901950916</v>
      </c>
      <c r="M287" s="136">
        <v>1.2249871204625009</v>
      </c>
      <c r="N287" s="136">
        <v>-0.24141028520099894</v>
      </c>
    </row>
    <row r="288" spans="1:14" ht="10.5" customHeight="1" x14ac:dyDescent="0.25">
      <c r="A288" s="131"/>
      <c r="B288" s="132" t="s">
        <v>260</v>
      </c>
      <c r="C288" s="136">
        <v>-4.4672467096913806</v>
      </c>
      <c r="D288" s="136">
        <v>-1.687763713080173</v>
      </c>
      <c r="E288" s="136">
        <v>-6.1224992406393284</v>
      </c>
      <c r="F288" s="136">
        <v>-6.6285642731923673</v>
      </c>
      <c r="G288" s="136">
        <v>-2.0695437295913734</v>
      </c>
      <c r="H288" s="136">
        <v>-8.039880453144022</v>
      </c>
      <c r="I288" s="136">
        <v>-2.3711930891621478</v>
      </c>
      <c r="J288" s="136">
        <v>0.3084040092521434</v>
      </c>
      <c r="K288" s="136">
        <v>-2.7980789308832641</v>
      </c>
      <c r="L288" s="136">
        <v>-6.5724230781860626</v>
      </c>
      <c r="M288" s="136">
        <v>-0.92418305933674105</v>
      </c>
      <c r="N288" s="136">
        <v>-5.3126231076593911</v>
      </c>
    </row>
    <row r="289" spans="1:14" ht="10.5" customHeight="1" x14ac:dyDescent="0.25">
      <c r="A289" s="131"/>
      <c r="B289" s="132" t="s">
        <v>261</v>
      </c>
      <c r="C289" s="136">
        <v>3.2575318718939315</v>
      </c>
      <c r="D289" s="136">
        <v>2.6227944682880349</v>
      </c>
      <c r="E289" s="136">
        <v>3.7208692230335458</v>
      </c>
      <c r="F289" s="136">
        <v>4.0337953694213269</v>
      </c>
      <c r="G289" s="136">
        <v>3.0775469742711579</v>
      </c>
      <c r="H289" s="136">
        <v>5.4491502562719347</v>
      </c>
      <c r="I289" s="136">
        <v>2.5867906640783644</v>
      </c>
      <c r="J289" s="136">
        <v>-0.32795285677683239</v>
      </c>
      <c r="K289" s="136">
        <v>3.1149301825993376</v>
      </c>
      <c r="L289" s="136">
        <v>2.3777305238739501</v>
      </c>
      <c r="M289" s="136">
        <v>2.5065027193189877</v>
      </c>
      <c r="N289" s="136">
        <v>3.8157503714710117</v>
      </c>
    </row>
    <row r="290" spans="1:14" ht="10.5" customHeight="1" x14ac:dyDescent="0.25">
      <c r="A290" s="131"/>
      <c r="B290" s="132" t="s">
        <v>262</v>
      </c>
      <c r="C290" s="136">
        <v>1.2527945332602428</v>
      </c>
      <c r="D290" s="136">
        <v>0.41821561338288404</v>
      </c>
      <c r="E290" s="136">
        <v>0.8093752634685103</v>
      </c>
      <c r="F290" s="136">
        <v>0.72741335494089299</v>
      </c>
      <c r="G290" s="136">
        <v>0.66882322084281043</v>
      </c>
      <c r="H290" s="136">
        <v>-0.21440144233697822</v>
      </c>
      <c r="I290" s="136">
        <v>2.5259637387783869</v>
      </c>
      <c r="J290" s="136">
        <v>1.5731838980000958</v>
      </c>
      <c r="K290" s="136">
        <v>1.9791666666666714</v>
      </c>
      <c r="L290" s="136">
        <v>2.0221093106289345</v>
      </c>
      <c r="M290" s="136">
        <v>2.1174879688183665</v>
      </c>
      <c r="N290" s="136">
        <v>1.0247896032518469</v>
      </c>
    </row>
    <row r="291" spans="1:14" ht="15" customHeight="1" x14ac:dyDescent="0.25">
      <c r="A291" s="131">
        <v>2021</v>
      </c>
      <c r="B291" s="132" t="s">
        <v>259</v>
      </c>
      <c r="C291" s="136">
        <v>-0.62802032994503065</v>
      </c>
      <c r="D291" s="136">
        <v>-1.7121702915316916</v>
      </c>
      <c r="E291" s="136">
        <v>-0.83549385297314416</v>
      </c>
      <c r="F291" s="136">
        <v>-0.97628754776314963</v>
      </c>
      <c r="G291" s="136">
        <v>0.74254201224542271</v>
      </c>
      <c r="H291" s="136">
        <v>-3.1130589772075155</v>
      </c>
      <c r="I291" s="136">
        <v>2.63971156322431</v>
      </c>
      <c r="J291" s="136">
        <v>-0.96674596345600605</v>
      </c>
      <c r="K291" s="136">
        <v>1.8794688457609965</v>
      </c>
      <c r="L291" s="136">
        <v>1.14749133492613</v>
      </c>
      <c r="M291" s="136">
        <v>0.10204320088489283</v>
      </c>
      <c r="N291" s="136">
        <v>-5.2646492122860735</v>
      </c>
    </row>
    <row r="292" spans="1:14" ht="10.5" customHeight="1" x14ac:dyDescent="0.25">
      <c r="A292" s="131"/>
      <c r="B292" s="132" t="s">
        <v>260</v>
      </c>
      <c r="C292" s="136">
        <v>1.5264167356649523</v>
      </c>
      <c r="D292" s="136">
        <v>0.47080979284368141</v>
      </c>
      <c r="E292" s="136">
        <v>0.5751828018655516</v>
      </c>
      <c r="F292" s="136">
        <v>0.70804792939831884</v>
      </c>
      <c r="G292" s="136">
        <v>1.0862068965517437</v>
      </c>
      <c r="H292" s="136">
        <v>3.1400022680594333</v>
      </c>
      <c r="I292" s="136">
        <v>4.5623719315853322</v>
      </c>
      <c r="J292" s="136">
        <v>-0.81263416130020971</v>
      </c>
      <c r="K292" s="136">
        <v>0.42109484660115015</v>
      </c>
      <c r="L292" s="136">
        <v>2.6299154967063743</v>
      </c>
      <c r="M292" s="136">
        <v>0.73769726398353441</v>
      </c>
      <c r="N292" s="136">
        <v>2.1774241789794786</v>
      </c>
    </row>
    <row r="293" spans="1:14" ht="10.5" customHeight="1" x14ac:dyDescent="0.25">
      <c r="A293" s="131"/>
      <c r="B293" s="132" t="s">
        <v>261</v>
      </c>
      <c r="C293" s="136">
        <v>2.6955880804464698</v>
      </c>
      <c r="D293" s="136">
        <v>2.7647610121836976</v>
      </c>
      <c r="E293" s="136">
        <v>3.070782286399492</v>
      </c>
      <c r="F293" s="136">
        <v>3.20827184145638</v>
      </c>
      <c r="G293" s="136">
        <v>1.7013474330547496</v>
      </c>
      <c r="H293" s="136">
        <v>5.199438030663984</v>
      </c>
      <c r="I293" s="136">
        <v>0.80387138057909624</v>
      </c>
      <c r="J293" s="136">
        <v>2.8031122790745684</v>
      </c>
      <c r="K293" s="136">
        <v>1.9768370607028913</v>
      </c>
      <c r="L293" s="136">
        <v>2.406924161628595</v>
      </c>
      <c r="M293" s="136">
        <v>1.375757013966151</v>
      </c>
      <c r="N293" s="136">
        <v>3.3370411568409253</v>
      </c>
    </row>
    <row r="294" spans="1:14" ht="10.5" customHeight="1" x14ac:dyDescent="0.25">
      <c r="A294" s="131"/>
      <c r="B294" s="132" t="s">
        <v>262</v>
      </c>
      <c r="C294" s="136">
        <v>1.3699153402773732</v>
      </c>
      <c r="D294" s="136">
        <v>1.094391244870053</v>
      </c>
      <c r="E294" s="136">
        <v>0.68177195622990894</v>
      </c>
      <c r="F294" s="136">
        <v>0.63858321565284371</v>
      </c>
      <c r="G294" s="136">
        <v>1.500985283635913</v>
      </c>
      <c r="H294" s="136">
        <v>0.46800060387172948</v>
      </c>
      <c r="I294" s="136">
        <v>3.3485419559611245</v>
      </c>
      <c r="J294" s="136">
        <v>1.2480577414665959</v>
      </c>
      <c r="K294" s="136">
        <v>3.1916976698648654</v>
      </c>
      <c r="L294" s="136">
        <v>1.9230160488746861</v>
      </c>
      <c r="M294" s="136">
        <v>1.9864824706447024</v>
      </c>
      <c r="N294" s="136">
        <v>0.64019035748682995</v>
      </c>
    </row>
    <row r="295" spans="1:14" ht="15" customHeight="1" x14ac:dyDescent="0.25">
      <c r="A295" s="131">
        <v>2022</v>
      </c>
      <c r="B295" s="132" t="s">
        <v>259</v>
      </c>
      <c r="C295" s="136">
        <v>1.4783317500203168</v>
      </c>
      <c r="D295" s="136">
        <v>1.3080739738385176</v>
      </c>
      <c r="E295" s="136">
        <v>1.6031934579363565</v>
      </c>
      <c r="F295" s="136">
        <v>1.4446837051680319</v>
      </c>
      <c r="G295" s="136">
        <v>2.2099219298607977</v>
      </c>
      <c r="H295" s="136">
        <v>0.87615877199067427</v>
      </c>
      <c r="I295" s="136">
        <v>1.086414065799076</v>
      </c>
      <c r="J295" s="136">
        <v>-1.3415841584158414</v>
      </c>
      <c r="K295" s="136">
        <v>1.5370018975332016</v>
      </c>
      <c r="L295" s="136">
        <v>2.4100501576160127</v>
      </c>
      <c r="M295" s="136">
        <v>1.6197961806281995</v>
      </c>
      <c r="N295" s="136">
        <v>1.8858365233055565</v>
      </c>
    </row>
    <row r="296" spans="1:14" ht="10.5" customHeight="1" x14ac:dyDescent="0.25">
      <c r="A296" s="131"/>
      <c r="B296" s="132" t="s">
        <v>260</v>
      </c>
      <c r="C296" s="136">
        <v>0.48370925848840329</v>
      </c>
      <c r="D296" s="136">
        <v>-0.57880676758681204</v>
      </c>
      <c r="E296" s="136">
        <v>-0.5097942530838111</v>
      </c>
      <c r="F296" s="136">
        <v>-0.50544154364109772</v>
      </c>
      <c r="G296" s="136">
        <v>1.2649531199482738</v>
      </c>
      <c r="H296" s="136">
        <v>1.4323036025300127</v>
      </c>
      <c r="I296" s="136">
        <v>2.1418806015494454</v>
      </c>
      <c r="J296" s="136">
        <v>1.9318580962416547</v>
      </c>
      <c r="K296" s="136">
        <v>2.5976452999439346</v>
      </c>
      <c r="L296" s="136">
        <v>3.757448937815596</v>
      </c>
      <c r="M296" s="136">
        <v>-1.5145722436255653</v>
      </c>
      <c r="N296" s="136">
        <v>0.33151002817834296</v>
      </c>
    </row>
    <row r="297" spans="1:14" ht="10.5" customHeight="1" x14ac:dyDescent="0.25">
      <c r="A297" s="131"/>
      <c r="B297" s="132" t="s">
        <v>261</v>
      </c>
      <c r="C297" s="136">
        <v>1.3126621621095893</v>
      </c>
      <c r="D297" s="136">
        <v>1.2091356918942893</v>
      </c>
      <c r="E297" s="136">
        <v>0.74103088827779118</v>
      </c>
      <c r="F297" s="136">
        <v>0.73534555120313883</v>
      </c>
      <c r="G297" s="136">
        <v>0.67845312687073545</v>
      </c>
      <c r="H297" s="136">
        <v>2.0797089988929116</v>
      </c>
      <c r="I297" s="136">
        <v>3.5767400356930352</v>
      </c>
      <c r="J297" s="136">
        <v>1.3980506054937365</v>
      </c>
      <c r="K297" s="136">
        <v>2.5683060109289642</v>
      </c>
      <c r="L297" s="136">
        <v>0.74385841846054745</v>
      </c>
      <c r="M297" s="136">
        <v>1.1354813664596435</v>
      </c>
      <c r="N297" s="136">
        <v>2.0210364006828456</v>
      </c>
    </row>
    <row r="298" spans="1:14" ht="10.5" customHeight="1" x14ac:dyDescent="0.25">
      <c r="A298" s="131"/>
      <c r="B298" s="132" t="s">
        <v>262</v>
      </c>
      <c r="C298" s="136">
        <v>2.6959368010827376</v>
      </c>
      <c r="D298" s="136">
        <v>2.5663716814159301</v>
      </c>
      <c r="E298" s="136">
        <v>1.5497171151297948</v>
      </c>
      <c r="F298" s="136">
        <v>1.4964108706785169</v>
      </c>
      <c r="G298" s="136">
        <v>2.2555198794941873</v>
      </c>
      <c r="H298" s="136">
        <v>2.040658234011687</v>
      </c>
      <c r="I298" s="136">
        <v>2.5486395290401447</v>
      </c>
      <c r="J298" s="136">
        <v>0.79619380522382244</v>
      </c>
      <c r="K298" s="136">
        <v>-1.8824365121648015</v>
      </c>
      <c r="L298" s="136">
        <v>4.9335615643495458</v>
      </c>
      <c r="M298" s="136">
        <v>3.8059244277457367</v>
      </c>
      <c r="N298" s="136">
        <v>1.5869588686170886</v>
      </c>
    </row>
    <row r="299" spans="1:14" ht="15" customHeight="1" x14ac:dyDescent="0.25">
      <c r="A299" s="131">
        <v>2023</v>
      </c>
      <c r="B299" s="132" t="s">
        <v>259</v>
      </c>
      <c r="C299" s="136">
        <v>1.9340559092829466</v>
      </c>
      <c r="D299" s="136">
        <v>2.8472821397756576</v>
      </c>
      <c r="E299" s="136">
        <v>4.9509282990560735</v>
      </c>
      <c r="F299" s="136">
        <v>5.0584522760897244</v>
      </c>
      <c r="G299" s="136">
        <v>0.94975965265933837</v>
      </c>
      <c r="H299" s="136">
        <v>2.1733707852983173</v>
      </c>
      <c r="I299" s="136">
        <v>2.4257910949313697</v>
      </c>
      <c r="J299" s="136">
        <v>4.4745207590790841</v>
      </c>
      <c r="K299" s="136">
        <v>4.6515837104072375</v>
      </c>
      <c r="L299" s="136">
        <v>0.67462018054385453</v>
      </c>
      <c r="M299" s="136">
        <v>-0.74593433786770902</v>
      </c>
      <c r="N299" s="136">
        <v>2.0031880977683159</v>
      </c>
    </row>
    <row r="300" spans="1:14" ht="10.5" customHeight="1" x14ac:dyDescent="0.25">
      <c r="A300" s="131"/>
      <c r="B300" s="132" t="s">
        <v>260</v>
      </c>
      <c r="C300" s="136">
        <v>0.97050344407685429</v>
      </c>
      <c r="D300" s="136">
        <v>1.0906040268456394</v>
      </c>
      <c r="E300" s="136">
        <v>-1.4108940377628301</v>
      </c>
      <c r="F300" s="136">
        <v>-1.7769927064339726</v>
      </c>
      <c r="G300" s="136">
        <v>2.1965362313275136</v>
      </c>
      <c r="H300" s="136">
        <v>1.4074789568097259</v>
      </c>
      <c r="I300" s="136">
        <v>2.6690817128601338</v>
      </c>
      <c r="J300" s="136">
        <v>-1.2263150615462592</v>
      </c>
      <c r="K300" s="136">
        <v>-3.4590107229320211E-2</v>
      </c>
      <c r="L300" s="136">
        <v>1.6299347751458981</v>
      </c>
      <c r="M300" s="136">
        <v>2.2402923054878841</v>
      </c>
      <c r="N300" s="136">
        <v>2.2711882064905922</v>
      </c>
    </row>
    <row r="301" spans="1:14" ht="10.5" customHeight="1" x14ac:dyDescent="0.25">
      <c r="A301" s="131"/>
      <c r="B301" s="132" t="s">
        <v>261</v>
      </c>
      <c r="C301" s="136">
        <v>1.3213434657522356</v>
      </c>
      <c r="D301" s="136">
        <v>-0.16597510373443924</v>
      </c>
      <c r="E301" s="136">
        <v>1.2505947121593124</v>
      </c>
      <c r="F301" s="136">
        <v>1.2016740562715</v>
      </c>
      <c r="G301" s="136">
        <v>0.59369481080675257</v>
      </c>
      <c r="H301" s="136">
        <v>0.86039963574320666</v>
      </c>
      <c r="I301" s="136">
        <v>1.378070701018558</v>
      </c>
      <c r="J301" s="136">
        <v>1.7082847141190172</v>
      </c>
      <c r="K301" s="136">
        <v>0.55363321799308096</v>
      </c>
      <c r="L301" s="136">
        <v>1.4997567961952001</v>
      </c>
      <c r="M301" s="136">
        <v>1.7476367662413281</v>
      </c>
      <c r="N301" s="136">
        <v>1.1562165741353851</v>
      </c>
    </row>
    <row r="302" spans="1:14" ht="10.5" customHeight="1" x14ac:dyDescent="0.25">
      <c r="A302" s="131"/>
      <c r="B302" s="132" t="s">
        <v>262</v>
      </c>
      <c r="C302" s="136">
        <v>2.1516498133013755</v>
      </c>
      <c r="D302" s="136">
        <v>0.87281795511222526</v>
      </c>
      <c r="E302" s="136">
        <v>0.91666480201082834</v>
      </c>
      <c r="F302" s="136">
        <v>0.84510502395282572</v>
      </c>
      <c r="G302" s="136">
        <v>1.1691756004631912</v>
      </c>
      <c r="H302" s="136">
        <v>1.7206488236698192</v>
      </c>
      <c r="I302" s="136">
        <v>0.98831100604151345</v>
      </c>
      <c r="J302" s="136">
        <v>0.70212473039327961</v>
      </c>
      <c r="K302" s="136">
        <v>0.94631796283550784</v>
      </c>
      <c r="L302" s="136">
        <v>1.9501610713239756</v>
      </c>
      <c r="M302" s="136">
        <v>4.4021735387497216</v>
      </c>
      <c r="N302" s="136">
        <v>2.0946626384692877</v>
      </c>
    </row>
    <row r="303" spans="1:14" ht="15" customHeight="1" x14ac:dyDescent="0.25">
      <c r="A303" s="131">
        <v>2024</v>
      </c>
      <c r="B303" s="132" t="s">
        <v>259</v>
      </c>
      <c r="C303" s="136">
        <v>1.6098860409859554</v>
      </c>
      <c r="D303" s="136">
        <v>1.8129377832715363</v>
      </c>
      <c r="E303" s="136">
        <v>3.8159081166575533</v>
      </c>
      <c r="F303" s="136">
        <v>4.0488197032814384</v>
      </c>
      <c r="G303" s="136">
        <v>0.89720868409392551</v>
      </c>
      <c r="H303" s="136">
        <v>1.3252803085179039</v>
      </c>
      <c r="I303" s="136">
        <v>2.4189615372110325</v>
      </c>
      <c r="J303" s="136">
        <v>6.5986146554866991</v>
      </c>
      <c r="K303" s="136">
        <v>4.3122549855121974</v>
      </c>
      <c r="L303" s="136">
        <v>1.8423492237586174</v>
      </c>
      <c r="M303" s="136">
        <v>-1.1346170337680519</v>
      </c>
      <c r="N303" s="136">
        <v>1.4253304399289846</v>
      </c>
    </row>
    <row r="304" spans="1:14" ht="10.5" customHeight="1" x14ac:dyDescent="0.25">
      <c r="A304" s="131"/>
      <c r="B304" s="132" t="s">
        <v>260</v>
      </c>
      <c r="C304" s="136">
        <v>0.40170768943816881</v>
      </c>
      <c r="D304" s="136">
        <v>1.0522055847834793</v>
      </c>
      <c r="E304" s="136">
        <v>-1.2301996938739279</v>
      </c>
      <c r="F304" s="136">
        <v>-1.7177464041269559</v>
      </c>
      <c r="G304" s="136">
        <v>0.31104768177992526</v>
      </c>
      <c r="H304" s="136">
        <v>1.9010028595593838</v>
      </c>
      <c r="I304" s="136">
        <v>1.96184248119107</v>
      </c>
      <c r="J304" s="136">
        <v>-1.8938098495212046</v>
      </c>
      <c r="K304" s="136">
        <v>-0.80065359477124787</v>
      </c>
      <c r="L304" s="136">
        <v>-9.8720480012303824E-2</v>
      </c>
      <c r="M304" s="136">
        <v>1.1896739239222569</v>
      </c>
      <c r="N304" s="136">
        <v>1.0843666423535154</v>
      </c>
    </row>
    <row r="305" spans="1:14" ht="10.5" customHeight="1" x14ac:dyDescent="0.25">
      <c r="A305" s="131"/>
      <c r="B305" s="132" t="s">
        <v>261</v>
      </c>
      <c r="C305" s="136">
        <v>0.90822459293305258</v>
      </c>
      <c r="D305" s="136">
        <v>-0.52062474969963546</v>
      </c>
      <c r="E305" s="136">
        <v>0.10883902635923448</v>
      </c>
      <c r="F305" s="136">
        <v>0.19772575675760606</v>
      </c>
      <c r="G305" s="136">
        <v>1.5540639136144847</v>
      </c>
      <c r="H305" s="136">
        <v>1.3329512667483527</v>
      </c>
      <c r="I305" s="136">
        <v>1.1613063918552768</v>
      </c>
      <c r="J305" s="136">
        <v>1.6907054773628261</v>
      </c>
      <c r="K305" s="136">
        <v>0.72475704167354138</v>
      </c>
      <c r="L305" s="136">
        <v>1.1113820407848891</v>
      </c>
      <c r="M305" s="136">
        <v>1.0068840006330078</v>
      </c>
      <c r="N305" s="136">
        <v>0.8129690205888096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27"/>
    </row>
    <row r="329" spans="1:14" ht="12" customHeight="1" x14ac:dyDescent="0.25">
      <c r="A329" s="127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701DF0-010F-4EC8-8290-26619B6809BF}">
  <sheetPr codeName="Tabelle44"/>
  <dimension ref="A1:N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4" s="152" customFormat="1" ht="15" hidden="1" customHeight="1" x14ac:dyDescent="0.2">
      <c r="B1" s="269"/>
      <c r="C1" s="269"/>
      <c r="D1" s="269"/>
      <c r="E1" s="269"/>
      <c r="F1" s="269"/>
      <c r="G1" s="269"/>
      <c r="H1" s="269"/>
      <c r="I1" s="269"/>
      <c r="J1" s="269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455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4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316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5">
      <c r="A11" s="131">
        <v>1991</v>
      </c>
      <c r="B11" s="132" t="s">
        <v>259</v>
      </c>
      <c r="C11" s="162">
        <v>171.45700000000002</v>
      </c>
      <c r="D11" s="162">
        <v>1.8759999999999999</v>
      </c>
      <c r="E11" s="162">
        <v>58.744999999999997</v>
      </c>
      <c r="F11" s="162">
        <v>53.076000000000001</v>
      </c>
      <c r="G11" s="162">
        <v>12.656000000000001</v>
      </c>
      <c r="H11" s="162">
        <v>32.755000000000003</v>
      </c>
      <c r="I11" s="162">
        <v>5.5289999999999999</v>
      </c>
      <c r="J11" s="162">
        <v>8.3829999999999991</v>
      </c>
      <c r="K11" s="162">
        <v>1.0960000000000001</v>
      </c>
      <c r="L11" s="162">
        <v>8.1</v>
      </c>
      <c r="M11" s="162">
        <v>36.447000000000003</v>
      </c>
      <c r="N11" s="162">
        <v>5.87</v>
      </c>
    </row>
    <row r="12" spans="1:14" ht="11.15" hidden="1" customHeight="1" outlineLevel="1" x14ac:dyDescent="0.25">
      <c r="A12" s="131"/>
      <c r="B12" s="132" t="s">
        <v>260</v>
      </c>
      <c r="C12" s="162">
        <v>178.05800000000002</v>
      </c>
      <c r="D12" s="162">
        <v>1.5169999999999999</v>
      </c>
      <c r="E12" s="162">
        <v>60.048000000000002</v>
      </c>
      <c r="F12" s="162">
        <v>54.62</v>
      </c>
      <c r="G12" s="162">
        <v>13.601000000000001</v>
      </c>
      <c r="H12" s="162">
        <v>33.792000000000002</v>
      </c>
      <c r="I12" s="162">
        <v>5.7720000000000002</v>
      </c>
      <c r="J12" s="162">
        <v>8.4459999999999997</v>
      </c>
      <c r="K12" s="162">
        <v>1.1439999999999999</v>
      </c>
      <c r="L12" s="162">
        <v>8.359</v>
      </c>
      <c r="M12" s="162">
        <v>39.054000000000002</v>
      </c>
      <c r="N12" s="162">
        <v>6.3250000000000002</v>
      </c>
    </row>
    <row r="13" spans="1:14" ht="11.15" hidden="1" customHeight="1" outlineLevel="1" x14ac:dyDescent="0.25">
      <c r="A13" s="131"/>
      <c r="B13" s="132" t="s">
        <v>261</v>
      </c>
      <c r="C13" s="162">
        <v>179.28200000000004</v>
      </c>
      <c r="D13" s="162">
        <v>1.44</v>
      </c>
      <c r="E13" s="162">
        <v>60.067</v>
      </c>
      <c r="F13" s="162">
        <v>54.707999999999998</v>
      </c>
      <c r="G13" s="162">
        <v>13.773</v>
      </c>
      <c r="H13" s="162">
        <v>34.734999999999999</v>
      </c>
      <c r="I13" s="162">
        <v>5.8609999999999998</v>
      </c>
      <c r="J13" s="162">
        <v>8.593</v>
      </c>
      <c r="K13" s="162">
        <v>1.2090000000000001</v>
      </c>
      <c r="L13" s="162">
        <v>8.6639999999999997</v>
      </c>
      <c r="M13" s="162">
        <v>38.515000000000001</v>
      </c>
      <c r="N13" s="162">
        <v>6.4249999999999998</v>
      </c>
    </row>
    <row r="14" spans="1:14" ht="11.15" hidden="1" customHeight="1" outlineLevel="1" x14ac:dyDescent="0.25">
      <c r="A14" s="131"/>
      <c r="B14" s="132" t="s">
        <v>262</v>
      </c>
      <c r="C14" s="162">
        <v>182.02199999999996</v>
      </c>
      <c r="D14" s="162">
        <v>1.5349999999999999</v>
      </c>
      <c r="E14" s="162">
        <v>60.665999999999997</v>
      </c>
      <c r="F14" s="162">
        <v>55.265999999999998</v>
      </c>
      <c r="G14" s="162">
        <v>14.231</v>
      </c>
      <c r="H14" s="162">
        <v>35.031999999999996</v>
      </c>
      <c r="I14" s="162">
        <v>6.0019999999999998</v>
      </c>
      <c r="J14" s="162">
        <v>8.8279999999999994</v>
      </c>
      <c r="K14" s="162">
        <v>1.238</v>
      </c>
      <c r="L14" s="162">
        <v>8.8859999999999992</v>
      </c>
      <c r="M14" s="162">
        <v>39.023000000000003</v>
      </c>
      <c r="N14" s="162">
        <v>6.5810000000000004</v>
      </c>
    </row>
    <row r="15" spans="1:14" ht="15" hidden="1" customHeight="1" outlineLevel="1" x14ac:dyDescent="0.25">
      <c r="A15" s="131">
        <v>1992</v>
      </c>
      <c r="B15" s="132" t="s">
        <v>259</v>
      </c>
      <c r="C15" s="162">
        <v>187.26999999999998</v>
      </c>
      <c r="D15" s="162">
        <v>1.383</v>
      </c>
      <c r="E15" s="162">
        <v>61.731000000000002</v>
      </c>
      <c r="F15" s="162">
        <v>55.988</v>
      </c>
      <c r="G15" s="162">
        <v>14.837</v>
      </c>
      <c r="H15" s="162">
        <v>36.392000000000003</v>
      </c>
      <c r="I15" s="162">
        <v>6.2389999999999999</v>
      </c>
      <c r="J15" s="162">
        <v>9.0269999999999992</v>
      </c>
      <c r="K15" s="162">
        <v>1.278</v>
      </c>
      <c r="L15" s="162">
        <v>9.0589999999999993</v>
      </c>
      <c r="M15" s="162">
        <v>40.558999999999997</v>
      </c>
      <c r="N15" s="162">
        <v>6.7649999999999997</v>
      </c>
    </row>
    <row r="16" spans="1:14" ht="11.15" hidden="1" customHeight="1" outlineLevel="1" x14ac:dyDescent="0.25">
      <c r="A16" s="131"/>
      <c r="B16" s="132" t="s">
        <v>260</v>
      </c>
      <c r="C16" s="162">
        <v>191.52699999999999</v>
      </c>
      <c r="D16" s="162">
        <v>1.4039999999999999</v>
      </c>
      <c r="E16" s="162">
        <v>62.625999999999998</v>
      </c>
      <c r="F16" s="162">
        <v>56.819000000000003</v>
      </c>
      <c r="G16" s="162">
        <v>15.212999999999999</v>
      </c>
      <c r="H16" s="162">
        <v>37.277999999999999</v>
      </c>
      <c r="I16" s="162">
        <v>6.44</v>
      </c>
      <c r="J16" s="162">
        <v>9.5869999999999997</v>
      </c>
      <c r="K16" s="162">
        <v>1.3109999999999999</v>
      </c>
      <c r="L16" s="162">
        <v>9.3330000000000002</v>
      </c>
      <c r="M16" s="162">
        <v>41.393999999999998</v>
      </c>
      <c r="N16" s="162">
        <v>6.9409999999999998</v>
      </c>
    </row>
    <row r="17" spans="1:14" ht="11.15" hidden="1" customHeight="1" outlineLevel="1" x14ac:dyDescent="0.25">
      <c r="A17" s="131"/>
      <c r="B17" s="132" t="s">
        <v>261</v>
      </c>
      <c r="C17" s="162">
        <v>197.13900000000001</v>
      </c>
      <c r="D17" s="162">
        <v>1.413</v>
      </c>
      <c r="E17" s="162">
        <v>63.789000000000001</v>
      </c>
      <c r="F17" s="162">
        <v>57.835000000000001</v>
      </c>
      <c r="G17" s="162">
        <v>15.648</v>
      </c>
      <c r="H17" s="162">
        <v>38.085000000000001</v>
      </c>
      <c r="I17" s="162">
        <v>6.6689999999999996</v>
      </c>
      <c r="J17" s="162">
        <v>9.7129999999999992</v>
      </c>
      <c r="K17" s="162">
        <v>1.3640000000000001</v>
      </c>
      <c r="L17" s="162">
        <v>9.7219999999999995</v>
      </c>
      <c r="M17" s="162">
        <v>43.337000000000003</v>
      </c>
      <c r="N17" s="162">
        <v>7.399</v>
      </c>
    </row>
    <row r="18" spans="1:14" ht="11.15" hidden="1" customHeight="1" outlineLevel="1" x14ac:dyDescent="0.25">
      <c r="A18" s="131"/>
      <c r="B18" s="132" t="s">
        <v>262</v>
      </c>
      <c r="C18" s="162">
        <v>195.44399999999999</v>
      </c>
      <c r="D18" s="162">
        <v>1.3919999999999999</v>
      </c>
      <c r="E18" s="162">
        <v>62.908999999999999</v>
      </c>
      <c r="F18" s="162">
        <v>57.055</v>
      </c>
      <c r="G18" s="162">
        <v>16.087</v>
      </c>
      <c r="H18" s="162">
        <v>37.848999999999997</v>
      </c>
      <c r="I18" s="162">
        <v>6.6260000000000003</v>
      </c>
      <c r="J18" s="162">
        <v>9.7029999999999994</v>
      </c>
      <c r="K18" s="162">
        <v>1.4059999999999999</v>
      </c>
      <c r="L18" s="162">
        <v>9.7189999999999994</v>
      </c>
      <c r="M18" s="162">
        <v>42.48</v>
      </c>
      <c r="N18" s="162">
        <v>7.2729999999999997</v>
      </c>
    </row>
    <row r="19" spans="1:14" ht="15" hidden="1" customHeight="1" outlineLevel="1" x14ac:dyDescent="0.25">
      <c r="A19" s="131">
        <v>1993</v>
      </c>
      <c r="B19" s="132" t="s">
        <v>259</v>
      </c>
      <c r="C19" s="162">
        <v>195.167</v>
      </c>
      <c r="D19" s="162">
        <v>1.3819999999999999</v>
      </c>
      <c r="E19" s="162">
        <v>60.814</v>
      </c>
      <c r="F19" s="162">
        <v>54.857999999999997</v>
      </c>
      <c r="G19" s="162">
        <v>15.962</v>
      </c>
      <c r="H19" s="162">
        <v>38.511000000000003</v>
      </c>
      <c r="I19" s="162">
        <v>6.673</v>
      </c>
      <c r="J19" s="162">
        <v>9.85</v>
      </c>
      <c r="K19" s="162">
        <v>1.4510000000000001</v>
      </c>
      <c r="L19" s="162">
        <v>9.8949999999999996</v>
      </c>
      <c r="M19" s="162">
        <v>43.256</v>
      </c>
      <c r="N19" s="162">
        <v>7.3730000000000002</v>
      </c>
    </row>
    <row r="20" spans="1:14" ht="11.15" hidden="1" customHeight="1" outlineLevel="1" x14ac:dyDescent="0.25">
      <c r="A20" s="131"/>
      <c r="B20" s="132" t="s">
        <v>260</v>
      </c>
      <c r="C20" s="162">
        <v>198.14000000000001</v>
      </c>
      <c r="D20" s="162">
        <v>1.379</v>
      </c>
      <c r="E20" s="162">
        <v>60.953000000000003</v>
      </c>
      <c r="F20" s="162">
        <v>54.962000000000003</v>
      </c>
      <c r="G20" s="162">
        <v>16.481999999999999</v>
      </c>
      <c r="H20" s="162">
        <v>38.817999999999998</v>
      </c>
      <c r="I20" s="162">
        <v>6.7880000000000003</v>
      </c>
      <c r="J20" s="162">
        <v>10.013</v>
      </c>
      <c r="K20" s="162">
        <v>1.4930000000000001</v>
      </c>
      <c r="L20" s="162">
        <v>10.109</v>
      </c>
      <c r="M20" s="162">
        <v>44.527000000000001</v>
      </c>
      <c r="N20" s="162">
        <v>7.5780000000000003</v>
      </c>
    </row>
    <row r="21" spans="1:14" ht="11.15" hidden="1" customHeight="1" outlineLevel="1" x14ac:dyDescent="0.25">
      <c r="A21" s="131"/>
      <c r="B21" s="132" t="s">
        <v>261</v>
      </c>
      <c r="C21" s="162">
        <v>199.16600000000003</v>
      </c>
      <c r="D21" s="162">
        <v>1.37</v>
      </c>
      <c r="E21" s="162">
        <v>61.411999999999999</v>
      </c>
      <c r="F21" s="162">
        <v>55.43</v>
      </c>
      <c r="G21" s="162">
        <v>16.805</v>
      </c>
      <c r="H21" s="162">
        <v>39.054000000000002</v>
      </c>
      <c r="I21" s="162">
        <v>6.867</v>
      </c>
      <c r="J21" s="162">
        <v>10.087999999999999</v>
      </c>
      <c r="K21" s="162">
        <v>1.532</v>
      </c>
      <c r="L21" s="162">
        <v>10.215</v>
      </c>
      <c r="M21" s="162">
        <v>44.232999999999997</v>
      </c>
      <c r="N21" s="162">
        <v>7.59</v>
      </c>
    </row>
    <row r="22" spans="1:14" ht="11.15" hidden="1" customHeight="1" outlineLevel="1" x14ac:dyDescent="0.25">
      <c r="A22" s="131"/>
      <c r="B22" s="132" t="s">
        <v>262</v>
      </c>
      <c r="C22" s="162">
        <v>200.02699999999999</v>
      </c>
      <c r="D22" s="162">
        <v>1.373</v>
      </c>
      <c r="E22" s="162">
        <v>61.134999999999998</v>
      </c>
      <c r="F22" s="162">
        <v>55.109000000000002</v>
      </c>
      <c r="G22" s="162">
        <v>17.167999999999999</v>
      </c>
      <c r="H22" s="162">
        <v>39.034999999999997</v>
      </c>
      <c r="I22" s="162">
        <v>6.9390000000000001</v>
      </c>
      <c r="J22" s="162">
        <v>10.262</v>
      </c>
      <c r="K22" s="162">
        <v>1.5720000000000001</v>
      </c>
      <c r="L22" s="162">
        <v>10.375</v>
      </c>
      <c r="M22" s="162">
        <v>44.5</v>
      </c>
      <c r="N22" s="162">
        <v>7.6680000000000001</v>
      </c>
    </row>
    <row r="23" spans="1:14" ht="15" hidden="1" customHeight="1" outlineLevel="1" x14ac:dyDescent="0.25">
      <c r="A23" s="131">
        <v>1994</v>
      </c>
      <c r="B23" s="132" t="s">
        <v>259</v>
      </c>
      <c r="C23" s="162">
        <v>200.63300000000001</v>
      </c>
      <c r="D23" s="162">
        <v>1.421</v>
      </c>
      <c r="E23" s="162">
        <v>60.418999999999997</v>
      </c>
      <c r="F23" s="162">
        <v>54.475999999999999</v>
      </c>
      <c r="G23" s="162">
        <v>17.565999999999999</v>
      </c>
      <c r="H23" s="162">
        <v>39.051000000000002</v>
      </c>
      <c r="I23" s="162">
        <v>6.91</v>
      </c>
      <c r="J23" s="162">
        <v>10.257</v>
      </c>
      <c r="K23" s="162">
        <v>1.597</v>
      </c>
      <c r="L23" s="162">
        <v>10.497999999999999</v>
      </c>
      <c r="M23" s="162">
        <v>45.151000000000003</v>
      </c>
      <c r="N23" s="162">
        <v>7.7629999999999999</v>
      </c>
    </row>
    <row r="24" spans="1:14" ht="11.15" hidden="1" customHeight="1" outlineLevel="1" x14ac:dyDescent="0.25">
      <c r="A24" s="131"/>
      <c r="B24" s="132" t="s">
        <v>260</v>
      </c>
      <c r="C24" s="162">
        <v>199.988</v>
      </c>
      <c r="D24" s="162">
        <v>1.3779999999999999</v>
      </c>
      <c r="E24" s="162">
        <v>59.868000000000002</v>
      </c>
      <c r="F24" s="162">
        <v>53.930999999999997</v>
      </c>
      <c r="G24" s="162">
        <v>17.632000000000001</v>
      </c>
      <c r="H24" s="162">
        <v>38.945999999999998</v>
      </c>
      <c r="I24" s="162">
        <v>6.8680000000000003</v>
      </c>
      <c r="J24" s="162">
        <v>10.366</v>
      </c>
      <c r="K24" s="162">
        <v>1.629</v>
      </c>
      <c r="L24" s="162">
        <v>10.59</v>
      </c>
      <c r="M24" s="162">
        <v>44.948</v>
      </c>
      <c r="N24" s="162">
        <v>7.7629999999999999</v>
      </c>
    </row>
    <row r="25" spans="1:14" ht="11.15" hidden="1" customHeight="1" outlineLevel="1" x14ac:dyDescent="0.25">
      <c r="A25" s="131"/>
      <c r="B25" s="132" t="s">
        <v>261</v>
      </c>
      <c r="C25" s="162">
        <v>201.66499999999996</v>
      </c>
      <c r="D25" s="162">
        <v>1.4059999999999999</v>
      </c>
      <c r="E25" s="162">
        <v>60.256999999999998</v>
      </c>
      <c r="F25" s="162">
        <v>54.338999999999999</v>
      </c>
      <c r="G25" s="162">
        <v>17.777000000000001</v>
      </c>
      <c r="H25" s="162">
        <v>39.052</v>
      </c>
      <c r="I25" s="162">
        <v>6.9180000000000001</v>
      </c>
      <c r="J25" s="162">
        <v>10.433999999999999</v>
      </c>
      <c r="K25" s="162">
        <v>1.6479999999999999</v>
      </c>
      <c r="L25" s="162">
        <v>10.808</v>
      </c>
      <c r="M25" s="162">
        <v>45.396000000000001</v>
      </c>
      <c r="N25" s="162">
        <v>7.9690000000000003</v>
      </c>
    </row>
    <row r="26" spans="1:14" ht="11.15" hidden="1" customHeight="1" outlineLevel="1" x14ac:dyDescent="0.25">
      <c r="A26" s="131"/>
      <c r="B26" s="132" t="s">
        <v>262</v>
      </c>
      <c r="C26" s="162">
        <v>204.40600000000001</v>
      </c>
      <c r="D26" s="162">
        <v>1.4419999999999999</v>
      </c>
      <c r="E26" s="162">
        <v>60.819000000000003</v>
      </c>
      <c r="F26" s="162">
        <v>54.902999999999999</v>
      </c>
      <c r="G26" s="162">
        <v>18.643999999999998</v>
      </c>
      <c r="H26" s="162">
        <v>39.338000000000001</v>
      </c>
      <c r="I26" s="162">
        <v>7.03</v>
      </c>
      <c r="J26" s="162">
        <v>10.486000000000001</v>
      </c>
      <c r="K26" s="162">
        <v>1.673</v>
      </c>
      <c r="L26" s="162">
        <v>11.092000000000001</v>
      </c>
      <c r="M26" s="162">
        <v>45.795000000000002</v>
      </c>
      <c r="N26" s="162">
        <v>8.0869999999999997</v>
      </c>
    </row>
    <row r="27" spans="1:14" ht="15" hidden="1" customHeight="1" outlineLevel="1" x14ac:dyDescent="0.25">
      <c r="A27" s="131">
        <v>1995</v>
      </c>
      <c r="B27" s="132" t="s">
        <v>259</v>
      </c>
      <c r="C27" s="162">
        <v>205.76900000000001</v>
      </c>
      <c r="D27" s="162">
        <v>1.4430000000000001</v>
      </c>
      <c r="E27" s="162">
        <v>61.226999999999997</v>
      </c>
      <c r="F27" s="162">
        <v>55.273000000000003</v>
      </c>
      <c r="G27" s="162">
        <v>18.29</v>
      </c>
      <c r="H27" s="162">
        <v>39.252000000000002</v>
      </c>
      <c r="I27" s="162">
        <v>7.0419999999999998</v>
      </c>
      <c r="J27" s="162">
        <v>10.436</v>
      </c>
      <c r="K27" s="162">
        <v>1.7090000000000001</v>
      </c>
      <c r="L27" s="162">
        <v>11.382999999999999</v>
      </c>
      <c r="M27" s="162">
        <v>46.808</v>
      </c>
      <c r="N27" s="162">
        <v>8.1790000000000003</v>
      </c>
    </row>
    <row r="28" spans="1:14" ht="11.15" hidden="1" customHeight="1" outlineLevel="1" x14ac:dyDescent="0.25">
      <c r="A28" s="131"/>
      <c r="B28" s="132" t="s">
        <v>260</v>
      </c>
      <c r="C28" s="162">
        <v>208.12199999999999</v>
      </c>
      <c r="D28" s="162">
        <v>1.4319999999999999</v>
      </c>
      <c r="E28" s="162">
        <v>61.643999999999998</v>
      </c>
      <c r="F28" s="162">
        <v>55.679000000000002</v>
      </c>
      <c r="G28" s="162">
        <v>18.216000000000001</v>
      </c>
      <c r="H28" s="162">
        <v>39.713000000000001</v>
      </c>
      <c r="I28" s="162">
        <v>7.0949999999999998</v>
      </c>
      <c r="J28" s="162">
        <v>10.858000000000001</v>
      </c>
      <c r="K28" s="162">
        <v>1.748</v>
      </c>
      <c r="L28" s="162">
        <v>11.635999999999999</v>
      </c>
      <c r="M28" s="162">
        <v>47.491999999999997</v>
      </c>
      <c r="N28" s="162">
        <v>8.2880000000000003</v>
      </c>
    </row>
    <row r="29" spans="1:14" ht="11.15" hidden="1" customHeight="1" outlineLevel="1" x14ac:dyDescent="0.25">
      <c r="A29" s="131"/>
      <c r="B29" s="132" t="s">
        <v>261</v>
      </c>
      <c r="C29" s="162">
        <v>209.16</v>
      </c>
      <c r="D29" s="162">
        <v>1.4279999999999999</v>
      </c>
      <c r="E29" s="162">
        <v>61.52</v>
      </c>
      <c r="F29" s="162">
        <v>55.564999999999998</v>
      </c>
      <c r="G29" s="162">
        <v>17.98</v>
      </c>
      <c r="H29" s="162">
        <v>39.96</v>
      </c>
      <c r="I29" s="162">
        <v>7.1840000000000002</v>
      </c>
      <c r="J29" s="162">
        <v>10.757</v>
      </c>
      <c r="K29" s="162">
        <v>1.778</v>
      </c>
      <c r="L29" s="162">
        <v>11.795</v>
      </c>
      <c r="M29" s="162">
        <v>48.384</v>
      </c>
      <c r="N29" s="162">
        <v>8.3740000000000006</v>
      </c>
    </row>
    <row r="30" spans="1:14" ht="11.15" hidden="1" customHeight="1" outlineLevel="1" x14ac:dyDescent="0.25">
      <c r="A30" s="131"/>
      <c r="B30" s="132" t="s">
        <v>262</v>
      </c>
      <c r="C30" s="162">
        <v>211.114</v>
      </c>
      <c r="D30" s="162">
        <v>1.4279999999999999</v>
      </c>
      <c r="E30" s="162">
        <v>62.08</v>
      </c>
      <c r="F30" s="162">
        <v>56.113999999999997</v>
      </c>
      <c r="G30" s="162">
        <v>18.402999999999999</v>
      </c>
      <c r="H30" s="162">
        <v>40.171999999999997</v>
      </c>
      <c r="I30" s="162">
        <v>7.2050000000000001</v>
      </c>
      <c r="J30" s="162">
        <v>10.766</v>
      </c>
      <c r="K30" s="162">
        <v>1.8109999999999999</v>
      </c>
      <c r="L30" s="162">
        <v>11.944000000000001</v>
      </c>
      <c r="M30" s="162">
        <v>48.87</v>
      </c>
      <c r="N30" s="162">
        <v>8.4350000000000005</v>
      </c>
    </row>
    <row r="31" spans="1:14" ht="15" hidden="1" customHeight="1" outlineLevel="1" x14ac:dyDescent="0.25">
      <c r="A31" s="131">
        <v>1996</v>
      </c>
      <c r="B31" s="132" t="s">
        <v>259</v>
      </c>
      <c r="C31" s="162">
        <v>210.42099999999999</v>
      </c>
      <c r="D31" s="162">
        <v>1.387</v>
      </c>
      <c r="E31" s="162">
        <v>62.183</v>
      </c>
      <c r="F31" s="162">
        <v>56.165999999999997</v>
      </c>
      <c r="G31" s="162">
        <v>17.135999999999999</v>
      </c>
      <c r="H31" s="162">
        <v>40.286000000000001</v>
      </c>
      <c r="I31" s="162">
        <v>7.2489999999999997</v>
      </c>
      <c r="J31" s="162">
        <v>10.734999999999999</v>
      </c>
      <c r="K31" s="162">
        <v>1.827</v>
      </c>
      <c r="L31" s="162">
        <v>12.147</v>
      </c>
      <c r="M31" s="162">
        <v>49</v>
      </c>
      <c r="N31" s="162">
        <v>8.4710000000000001</v>
      </c>
    </row>
    <row r="32" spans="1:14" ht="11.15" hidden="1" customHeight="1" outlineLevel="1" x14ac:dyDescent="0.25">
      <c r="A32" s="131"/>
      <c r="B32" s="132" t="s">
        <v>260</v>
      </c>
      <c r="C32" s="162">
        <v>210.06399999999999</v>
      </c>
      <c r="D32" s="162">
        <v>1.3819999999999999</v>
      </c>
      <c r="E32" s="162">
        <v>61.607999999999997</v>
      </c>
      <c r="F32" s="162">
        <v>55.622</v>
      </c>
      <c r="G32" s="162">
        <v>17.562999999999999</v>
      </c>
      <c r="H32" s="162">
        <v>40.011000000000003</v>
      </c>
      <c r="I32" s="162">
        <v>7.2370000000000001</v>
      </c>
      <c r="J32" s="162">
        <v>10.585000000000001</v>
      </c>
      <c r="K32" s="162">
        <v>1.843</v>
      </c>
      <c r="L32" s="162">
        <v>12.250999999999999</v>
      </c>
      <c r="M32" s="162">
        <v>49.079000000000001</v>
      </c>
      <c r="N32" s="162">
        <v>8.5050000000000008</v>
      </c>
    </row>
    <row r="33" spans="1:14" ht="11.15" hidden="1" customHeight="1" outlineLevel="1" x14ac:dyDescent="0.25">
      <c r="A33" s="131"/>
      <c r="B33" s="132" t="s">
        <v>261</v>
      </c>
      <c r="C33" s="162">
        <v>211.10999999999999</v>
      </c>
      <c r="D33" s="162">
        <v>1.3879999999999999</v>
      </c>
      <c r="E33" s="162">
        <v>61.573999999999998</v>
      </c>
      <c r="F33" s="162">
        <v>55.637999999999998</v>
      </c>
      <c r="G33" s="162">
        <v>17.643999999999998</v>
      </c>
      <c r="H33" s="162">
        <v>40.090000000000003</v>
      </c>
      <c r="I33" s="162">
        <v>7.234</v>
      </c>
      <c r="J33" s="162">
        <v>10.914999999999999</v>
      </c>
      <c r="K33" s="162">
        <v>1.8440000000000001</v>
      </c>
      <c r="L33" s="162">
        <v>12.398999999999999</v>
      </c>
      <c r="M33" s="162">
        <v>49.378999999999998</v>
      </c>
      <c r="N33" s="162">
        <v>8.6430000000000007</v>
      </c>
    </row>
    <row r="34" spans="1:14" ht="11.15" hidden="1" customHeight="1" outlineLevel="1" x14ac:dyDescent="0.25">
      <c r="A34" s="131"/>
      <c r="B34" s="132" t="s">
        <v>262</v>
      </c>
      <c r="C34" s="162">
        <v>211.24700000000001</v>
      </c>
      <c r="D34" s="162">
        <v>1.3979999999999999</v>
      </c>
      <c r="E34" s="162">
        <v>61.29</v>
      </c>
      <c r="F34" s="162">
        <v>55.445</v>
      </c>
      <c r="G34" s="162">
        <v>17.760999999999999</v>
      </c>
      <c r="H34" s="162">
        <v>40.340000000000003</v>
      </c>
      <c r="I34" s="162">
        <v>7.242</v>
      </c>
      <c r="J34" s="162">
        <v>10.769</v>
      </c>
      <c r="K34" s="162">
        <v>1.8720000000000001</v>
      </c>
      <c r="L34" s="162">
        <v>12.516</v>
      </c>
      <c r="M34" s="162">
        <v>49.43</v>
      </c>
      <c r="N34" s="162">
        <v>8.6289999999999996</v>
      </c>
    </row>
    <row r="35" spans="1:14" ht="15" hidden="1" customHeight="1" outlineLevel="1" x14ac:dyDescent="0.25">
      <c r="A35" s="131">
        <v>1997</v>
      </c>
      <c r="B35" s="132" t="s">
        <v>259</v>
      </c>
      <c r="C35" s="162">
        <v>210.06</v>
      </c>
      <c r="D35" s="162">
        <v>1.351</v>
      </c>
      <c r="E35" s="162">
        <v>61.243000000000002</v>
      </c>
      <c r="F35" s="162">
        <v>55.402999999999999</v>
      </c>
      <c r="G35" s="162">
        <v>16.63</v>
      </c>
      <c r="H35" s="162">
        <v>40.173999999999999</v>
      </c>
      <c r="I35" s="162">
        <v>7.181</v>
      </c>
      <c r="J35" s="162">
        <v>10.757</v>
      </c>
      <c r="K35" s="162">
        <v>1.8640000000000001</v>
      </c>
      <c r="L35" s="162">
        <v>12.654999999999999</v>
      </c>
      <c r="M35" s="162">
        <v>49.515000000000001</v>
      </c>
      <c r="N35" s="162">
        <v>8.69</v>
      </c>
    </row>
    <row r="36" spans="1:14" ht="11.15" hidden="1" customHeight="1" outlineLevel="1" x14ac:dyDescent="0.25">
      <c r="A36" s="131"/>
      <c r="B36" s="132" t="s">
        <v>260</v>
      </c>
      <c r="C36" s="162">
        <v>209.94599999999997</v>
      </c>
      <c r="D36" s="162">
        <v>1.3660000000000001</v>
      </c>
      <c r="E36" s="162">
        <v>60.985999999999997</v>
      </c>
      <c r="F36" s="162">
        <v>55.198</v>
      </c>
      <c r="G36" s="162">
        <v>16.867999999999999</v>
      </c>
      <c r="H36" s="162">
        <v>39.902999999999999</v>
      </c>
      <c r="I36" s="162">
        <v>7.1989999999999998</v>
      </c>
      <c r="J36" s="162">
        <v>10.696999999999999</v>
      </c>
      <c r="K36" s="162">
        <v>1.867</v>
      </c>
      <c r="L36" s="162">
        <v>12.795</v>
      </c>
      <c r="M36" s="162">
        <v>49.595999999999997</v>
      </c>
      <c r="N36" s="162">
        <v>8.6690000000000005</v>
      </c>
    </row>
    <row r="37" spans="1:14" ht="11.15" hidden="1" customHeight="1" outlineLevel="1" x14ac:dyDescent="0.25">
      <c r="A37" s="131"/>
      <c r="B37" s="132" t="s">
        <v>261</v>
      </c>
      <c r="C37" s="162">
        <v>210.18199999999999</v>
      </c>
      <c r="D37" s="162">
        <v>1.345</v>
      </c>
      <c r="E37" s="162">
        <v>61.137</v>
      </c>
      <c r="F37" s="162">
        <v>55.472999999999999</v>
      </c>
      <c r="G37" s="162">
        <v>16.861000000000001</v>
      </c>
      <c r="H37" s="162">
        <v>40.122</v>
      </c>
      <c r="I37" s="162">
        <v>7.1890000000000001</v>
      </c>
      <c r="J37" s="162">
        <v>10.792</v>
      </c>
      <c r="K37" s="162">
        <v>1.8959999999999999</v>
      </c>
      <c r="L37" s="162">
        <v>12.946999999999999</v>
      </c>
      <c r="M37" s="162">
        <v>49.250999999999998</v>
      </c>
      <c r="N37" s="162">
        <v>8.6419999999999995</v>
      </c>
    </row>
    <row r="38" spans="1:14" ht="11.15" hidden="1" customHeight="1" outlineLevel="1" x14ac:dyDescent="0.25">
      <c r="A38" s="131"/>
      <c r="B38" s="132" t="s">
        <v>262</v>
      </c>
      <c r="C38" s="162">
        <v>211.53399999999999</v>
      </c>
      <c r="D38" s="162">
        <v>1.347</v>
      </c>
      <c r="E38" s="162">
        <v>61.662999999999997</v>
      </c>
      <c r="F38" s="162">
        <v>55.884</v>
      </c>
      <c r="G38" s="162">
        <v>16.712</v>
      </c>
      <c r="H38" s="162">
        <v>40.098999999999997</v>
      </c>
      <c r="I38" s="162">
        <v>7.2850000000000001</v>
      </c>
      <c r="J38" s="162">
        <v>10.814</v>
      </c>
      <c r="K38" s="162">
        <v>1.9339999999999999</v>
      </c>
      <c r="L38" s="162">
        <v>13.192</v>
      </c>
      <c r="M38" s="162">
        <v>49.844999999999999</v>
      </c>
      <c r="N38" s="162">
        <v>8.6430000000000007</v>
      </c>
    </row>
    <row r="39" spans="1:14" ht="15" hidden="1" customHeight="1" outlineLevel="1" x14ac:dyDescent="0.25">
      <c r="A39" s="131">
        <v>1998</v>
      </c>
      <c r="B39" s="132" t="s">
        <v>259</v>
      </c>
      <c r="C39" s="162">
        <v>212.04699999999997</v>
      </c>
      <c r="D39" s="162">
        <v>1.351</v>
      </c>
      <c r="E39" s="162">
        <v>61.755000000000003</v>
      </c>
      <c r="F39" s="162">
        <v>56.033999999999999</v>
      </c>
      <c r="G39" s="162">
        <v>16.513000000000002</v>
      </c>
      <c r="H39" s="162">
        <v>40.134</v>
      </c>
      <c r="I39" s="162">
        <v>7.4189999999999996</v>
      </c>
      <c r="J39" s="162">
        <v>10.88</v>
      </c>
      <c r="K39" s="162">
        <v>2.0009999999999999</v>
      </c>
      <c r="L39" s="162">
        <v>13.475</v>
      </c>
      <c r="M39" s="162">
        <v>49.819000000000003</v>
      </c>
      <c r="N39" s="162">
        <v>8.6999999999999993</v>
      </c>
    </row>
    <row r="40" spans="1:14" ht="11.15" hidden="1" customHeight="1" outlineLevel="1" x14ac:dyDescent="0.25">
      <c r="A40" s="131"/>
      <c r="B40" s="132" t="s">
        <v>260</v>
      </c>
      <c r="C40" s="162">
        <v>214.12700000000001</v>
      </c>
      <c r="D40" s="162">
        <v>1.3360000000000001</v>
      </c>
      <c r="E40" s="162">
        <v>62.530999999999999</v>
      </c>
      <c r="F40" s="162">
        <v>56.807000000000002</v>
      </c>
      <c r="G40" s="162">
        <v>16.201000000000001</v>
      </c>
      <c r="H40" s="162">
        <v>40.521999999999998</v>
      </c>
      <c r="I40" s="162">
        <v>7.5819999999999999</v>
      </c>
      <c r="J40" s="162">
        <v>10.864000000000001</v>
      </c>
      <c r="K40" s="162">
        <v>2.0430000000000001</v>
      </c>
      <c r="L40" s="162">
        <v>13.903</v>
      </c>
      <c r="M40" s="162">
        <v>50.274999999999999</v>
      </c>
      <c r="N40" s="162">
        <v>8.8699999999999992</v>
      </c>
    </row>
    <row r="41" spans="1:14" ht="11.15" hidden="1" customHeight="1" outlineLevel="1" x14ac:dyDescent="0.25">
      <c r="A41" s="131"/>
      <c r="B41" s="132" t="s">
        <v>261</v>
      </c>
      <c r="C41" s="162">
        <v>215.81299999999999</v>
      </c>
      <c r="D41" s="162">
        <v>1.3680000000000001</v>
      </c>
      <c r="E41" s="162">
        <v>62.686999999999998</v>
      </c>
      <c r="F41" s="162">
        <v>57.085000000000001</v>
      </c>
      <c r="G41" s="162">
        <v>16.129000000000001</v>
      </c>
      <c r="H41" s="162">
        <v>40.725999999999999</v>
      </c>
      <c r="I41" s="162">
        <v>7.7140000000000004</v>
      </c>
      <c r="J41" s="162">
        <v>10.956</v>
      </c>
      <c r="K41" s="162">
        <v>2.0819999999999999</v>
      </c>
      <c r="L41" s="162">
        <v>14.342000000000001</v>
      </c>
      <c r="M41" s="162">
        <v>50.793999999999997</v>
      </c>
      <c r="N41" s="162">
        <v>9.0150000000000006</v>
      </c>
    </row>
    <row r="42" spans="1:14" ht="11.15" hidden="1" customHeight="1" outlineLevel="1" x14ac:dyDescent="0.25">
      <c r="A42" s="131"/>
      <c r="B42" s="132" t="s">
        <v>262</v>
      </c>
      <c r="C42" s="162">
        <v>217.14600000000002</v>
      </c>
      <c r="D42" s="162">
        <v>1.3640000000000001</v>
      </c>
      <c r="E42" s="162">
        <v>63.787999999999997</v>
      </c>
      <c r="F42" s="162">
        <v>58.045999999999999</v>
      </c>
      <c r="G42" s="162">
        <v>15.673</v>
      </c>
      <c r="H42" s="162">
        <v>40.917999999999999</v>
      </c>
      <c r="I42" s="162">
        <v>7.86</v>
      </c>
      <c r="J42" s="162">
        <v>11.009</v>
      </c>
      <c r="K42" s="162">
        <v>2.1179999999999999</v>
      </c>
      <c r="L42" s="162">
        <v>14.477</v>
      </c>
      <c r="M42" s="162">
        <v>50.804000000000002</v>
      </c>
      <c r="N42" s="162">
        <v>9.1349999999999998</v>
      </c>
    </row>
    <row r="43" spans="1:14" ht="15" hidden="1" customHeight="1" outlineLevel="1" x14ac:dyDescent="0.25">
      <c r="A43" s="131">
        <v>1999</v>
      </c>
      <c r="B43" s="132" t="s">
        <v>259</v>
      </c>
      <c r="C43" s="162">
        <v>217.68899999999996</v>
      </c>
      <c r="D43" s="162">
        <v>1.407</v>
      </c>
      <c r="E43" s="162">
        <v>63.116999999999997</v>
      </c>
      <c r="F43" s="162">
        <v>57.502000000000002</v>
      </c>
      <c r="G43" s="162">
        <v>16.195</v>
      </c>
      <c r="H43" s="162">
        <v>41.258000000000003</v>
      </c>
      <c r="I43" s="162">
        <v>7.6539999999999999</v>
      </c>
      <c r="J43" s="162">
        <v>10.997</v>
      </c>
      <c r="K43" s="162">
        <v>2.1309999999999998</v>
      </c>
      <c r="L43" s="162">
        <v>14.801</v>
      </c>
      <c r="M43" s="162">
        <v>50.941000000000003</v>
      </c>
      <c r="N43" s="162">
        <v>9.1880000000000006</v>
      </c>
    </row>
    <row r="44" spans="1:14" ht="11.15" hidden="1" customHeight="1" outlineLevel="1" x14ac:dyDescent="0.25">
      <c r="A44" s="131"/>
      <c r="B44" s="132" t="s">
        <v>260</v>
      </c>
      <c r="C44" s="162">
        <v>220.97500000000002</v>
      </c>
      <c r="D44" s="162">
        <v>1.377</v>
      </c>
      <c r="E44" s="162">
        <v>63.341000000000001</v>
      </c>
      <c r="F44" s="162">
        <v>57.771999999999998</v>
      </c>
      <c r="G44" s="162">
        <v>16.225000000000001</v>
      </c>
      <c r="H44" s="162">
        <v>41.634</v>
      </c>
      <c r="I44" s="162">
        <v>7.8920000000000003</v>
      </c>
      <c r="J44" s="162">
        <v>11.385999999999999</v>
      </c>
      <c r="K44" s="162">
        <v>2.1890000000000001</v>
      </c>
      <c r="L44" s="162">
        <v>15.395</v>
      </c>
      <c r="M44" s="162">
        <v>52.058999999999997</v>
      </c>
      <c r="N44" s="162">
        <v>9.4770000000000003</v>
      </c>
    </row>
    <row r="45" spans="1:14" ht="11.15" hidden="1" customHeight="1" outlineLevel="1" x14ac:dyDescent="0.25">
      <c r="A45" s="131"/>
      <c r="B45" s="132" t="s">
        <v>261</v>
      </c>
      <c r="C45" s="162">
        <v>222.23800000000003</v>
      </c>
      <c r="D45" s="162">
        <v>1.3740000000000001</v>
      </c>
      <c r="E45" s="162">
        <v>63.570999999999998</v>
      </c>
      <c r="F45" s="162">
        <v>58.082000000000001</v>
      </c>
      <c r="G45" s="162">
        <v>16.091000000000001</v>
      </c>
      <c r="H45" s="162">
        <v>42.033999999999999</v>
      </c>
      <c r="I45" s="162">
        <v>8.0549999999999997</v>
      </c>
      <c r="J45" s="162">
        <v>11.353</v>
      </c>
      <c r="K45" s="162">
        <v>2.2410000000000001</v>
      </c>
      <c r="L45" s="162">
        <v>15.579000000000001</v>
      </c>
      <c r="M45" s="162">
        <v>52.514000000000003</v>
      </c>
      <c r="N45" s="162">
        <v>9.4260000000000002</v>
      </c>
    </row>
    <row r="46" spans="1:14" ht="11.15" hidden="1" customHeight="1" outlineLevel="1" x14ac:dyDescent="0.25">
      <c r="A46" s="131"/>
      <c r="B46" s="132" t="s">
        <v>262</v>
      </c>
      <c r="C46" s="162">
        <v>223.76100000000002</v>
      </c>
      <c r="D46" s="162">
        <v>1.393</v>
      </c>
      <c r="E46" s="162">
        <v>64.272000000000006</v>
      </c>
      <c r="F46" s="162">
        <v>58.731999999999999</v>
      </c>
      <c r="G46" s="162">
        <v>15.867000000000001</v>
      </c>
      <c r="H46" s="162">
        <v>42.255000000000003</v>
      </c>
      <c r="I46" s="162">
        <v>8.2149999999999999</v>
      </c>
      <c r="J46" s="162">
        <v>11.430999999999999</v>
      </c>
      <c r="K46" s="162">
        <v>2.2490000000000001</v>
      </c>
      <c r="L46" s="162">
        <v>15.967000000000001</v>
      </c>
      <c r="M46" s="162">
        <v>52.622</v>
      </c>
      <c r="N46" s="162">
        <v>9.49</v>
      </c>
    </row>
    <row r="47" spans="1:14" ht="15" hidden="1" customHeight="1" outlineLevel="1" x14ac:dyDescent="0.25">
      <c r="A47" s="131">
        <v>2000</v>
      </c>
      <c r="B47" s="132" t="s">
        <v>259</v>
      </c>
      <c r="C47" s="162">
        <v>226.512</v>
      </c>
      <c r="D47" s="162">
        <v>1.409</v>
      </c>
      <c r="E47" s="162">
        <v>64.975999999999999</v>
      </c>
      <c r="F47" s="162">
        <v>59.470999999999997</v>
      </c>
      <c r="G47" s="162">
        <v>16.446999999999999</v>
      </c>
      <c r="H47" s="162">
        <v>42.732999999999997</v>
      </c>
      <c r="I47" s="162">
        <v>8.5359999999999996</v>
      </c>
      <c r="J47" s="162">
        <v>11.569000000000001</v>
      </c>
      <c r="K47" s="162">
        <v>2.2549999999999999</v>
      </c>
      <c r="L47" s="162">
        <v>16.329000000000001</v>
      </c>
      <c r="M47" s="162">
        <v>52.7</v>
      </c>
      <c r="N47" s="162">
        <v>9.5579999999999998</v>
      </c>
    </row>
    <row r="48" spans="1:14" ht="11.15" hidden="1" customHeight="1" outlineLevel="1" x14ac:dyDescent="0.25">
      <c r="A48" s="131"/>
      <c r="B48" s="132" t="s">
        <v>260</v>
      </c>
      <c r="C48" s="162">
        <v>228.31200000000004</v>
      </c>
      <c r="D48" s="162">
        <v>1.3979999999999999</v>
      </c>
      <c r="E48" s="162">
        <v>65.632000000000005</v>
      </c>
      <c r="F48" s="162">
        <v>60.231999999999999</v>
      </c>
      <c r="G48" s="162">
        <v>15.930999999999999</v>
      </c>
      <c r="H48" s="162">
        <v>43.231000000000002</v>
      </c>
      <c r="I48" s="162">
        <v>8.7550000000000008</v>
      </c>
      <c r="J48" s="162">
        <v>11.824</v>
      </c>
      <c r="K48" s="162">
        <v>2.2730000000000001</v>
      </c>
      <c r="L48" s="162">
        <v>16.751999999999999</v>
      </c>
      <c r="M48" s="162">
        <v>52.930999999999997</v>
      </c>
      <c r="N48" s="162">
        <v>9.5850000000000009</v>
      </c>
    </row>
    <row r="49" spans="1:14" ht="11.15" hidden="1" customHeight="1" outlineLevel="1" x14ac:dyDescent="0.25">
      <c r="A49" s="131"/>
      <c r="B49" s="132" t="s">
        <v>261</v>
      </c>
      <c r="C49" s="162">
        <v>230.40799999999999</v>
      </c>
      <c r="D49" s="162">
        <v>1.3919999999999999</v>
      </c>
      <c r="E49" s="162">
        <v>65.915999999999997</v>
      </c>
      <c r="F49" s="162">
        <v>60.527000000000001</v>
      </c>
      <c r="G49" s="162">
        <v>15.484</v>
      </c>
      <c r="H49" s="162">
        <v>43.396000000000001</v>
      </c>
      <c r="I49" s="162">
        <v>9.0630000000000006</v>
      </c>
      <c r="J49" s="162">
        <v>11.840999999999999</v>
      </c>
      <c r="K49" s="162">
        <v>2.2730000000000001</v>
      </c>
      <c r="L49" s="162">
        <v>17.222000000000001</v>
      </c>
      <c r="M49" s="162">
        <v>53.953000000000003</v>
      </c>
      <c r="N49" s="162">
        <v>9.8680000000000003</v>
      </c>
    </row>
    <row r="50" spans="1:14" ht="11.15" hidden="1" customHeight="1" outlineLevel="1" x14ac:dyDescent="0.25">
      <c r="A50" s="131"/>
      <c r="B50" s="132" t="s">
        <v>262</v>
      </c>
      <c r="C50" s="162">
        <v>231.72000000000003</v>
      </c>
      <c r="D50" s="162">
        <v>1.387</v>
      </c>
      <c r="E50" s="162">
        <v>66.465000000000003</v>
      </c>
      <c r="F50" s="162">
        <v>61.164999999999999</v>
      </c>
      <c r="G50" s="162">
        <v>15.193</v>
      </c>
      <c r="H50" s="162">
        <v>43.819000000000003</v>
      </c>
      <c r="I50" s="162">
        <v>9.2569999999999997</v>
      </c>
      <c r="J50" s="162">
        <v>11.943</v>
      </c>
      <c r="K50" s="162">
        <v>2.2799999999999998</v>
      </c>
      <c r="L50" s="162">
        <v>17.5</v>
      </c>
      <c r="M50" s="162">
        <v>54.106000000000002</v>
      </c>
      <c r="N50" s="162">
        <v>9.77</v>
      </c>
    </row>
    <row r="51" spans="1:14" ht="15" hidden="1" customHeight="1" outlineLevel="1" x14ac:dyDescent="0.25">
      <c r="A51" s="131">
        <v>2001</v>
      </c>
      <c r="B51" s="132" t="s">
        <v>259</v>
      </c>
      <c r="C51" s="162">
        <v>232.88299999999998</v>
      </c>
      <c r="D51" s="162">
        <v>1.3160000000000001</v>
      </c>
      <c r="E51" s="162">
        <v>67.519000000000005</v>
      </c>
      <c r="F51" s="162">
        <v>62.234000000000002</v>
      </c>
      <c r="G51" s="162">
        <v>15.202999999999999</v>
      </c>
      <c r="H51" s="162">
        <v>43.517000000000003</v>
      </c>
      <c r="I51" s="162">
        <v>9.4619999999999997</v>
      </c>
      <c r="J51" s="162">
        <v>11.987</v>
      </c>
      <c r="K51" s="162">
        <v>2.3010000000000002</v>
      </c>
      <c r="L51" s="162">
        <v>17.641999999999999</v>
      </c>
      <c r="M51" s="162">
        <v>54.180999999999997</v>
      </c>
      <c r="N51" s="162">
        <v>9.7550000000000008</v>
      </c>
    </row>
    <row r="52" spans="1:14" ht="11.15" hidden="1" customHeight="1" outlineLevel="1" x14ac:dyDescent="0.25">
      <c r="A52" s="131"/>
      <c r="B52" s="132" t="s">
        <v>260</v>
      </c>
      <c r="C52" s="162">
        <v>233.11899999999997</v>
      </c>
      <c r="D52" s="162">
        <v>1.2949999999999999</v>
      </c>
      <c r="E52" s="162">
        <v>67.400999999999996</v>
      </c>
      <c r="F52" s="162">
        <v>62.064999999999998</v>
      </c>
      <c r="G52" s="162">
        <v>14.811</v>
      </c>
      <c r="H52" s="162">
        <v>43.859000000000002</v>
      </c>
      <c r="I52" s="162">
        <v>9.6</v>
      </c>
      <c r="J52" s="162">
        <v>12.189</v>
      </c>
      <c r="K52" s="162">
        <v>2.302</v>
      </c>
      <c r="L52" s="162">
        <v>17.812999999999999</v>
      </c>
      <c r="M52" s="162">
        <v>54.08</v>
      </c>
      <c r="N52" s="162">
        <v>9.7690000000000001</v>
      </c>
    </row>
    <row r="53" spans="1:14" ht="11.15" hidden="1" customHeight="1" outlineLevel="1" x14ac:dyDescent="0.25">
      <c r="A53" s="131"/>
      <c r="B53" s="132" t="s">
        <v>261</v>
      </c>
      <c r="C53" s="162">
        <v>233.24400000000003</v>
      </c>
      <c r="D53" s="162">
        <v>1.2969999999999999</v>
      </c>
      <c r="E53" s="162">
        <v>66.849999999999994</v>
      </c>
      <c r="F53" s="162">
        <v>61.679000000000002</v>
      </c>
      <c r="G53" s="162">
        <v>14.537000000000001</v>
      </c>
      <c r="H53" s="162">
        <v>44.084000000000003</v>
      </c>
      <c r="I53" s="162">
        <v>9.7530000000000001</v>
      </c>
      <c r="J53" s="162">
        <v>12.231999999999999</v>
      </c>
      <c r="K53" s="162">
        <v>2.3109999999999999</v>
      </c>
      <c r="L53" s="162">
        <v>17.882000000000001</v>
      </c>
      <c r="M53" s="162">
        <v>54.47</v>
      </c>
      <c r="N53" s="162">
        <v>9.8279999999999994</v>
      </c>
    </row>
    <row r="54" spans="1:14" ht="11.15" hidden="1" customHeight="1" outlineLevel="1" x14ac:dyDescent="0.25">
      <c r="A54" s="131"/>
      <c r="B54" s="132" t="s">
        <v>262</v>
      </c>
      <c r="C54" s="162">
        <v>235.35899999999995</v>
      </c>
      <c r="D54" s="162">
        <v>1.292</v>
      </c>
      <c r="E54" s="162">
        <v>67.018000000000001</v>
      </c>
      <c r="F54" s="162">
        <v>61.859000000000002</v>
      </c>
      <c r="G54" s="162">
        <v>14.393000000000001</v>
      </c>
      <c r="H54" s="162">
        <v>44.372999999999998</v>
      </c>
      <c r="I54" s="162">
        <v>9.86</v>
      </c>
      <c r="J54" s="162">
        <v>12.313000000000001</v>
      </c>
      <c r="K54" s="162">
        <v>2.3250000000000002</v>
      </c>
      <c r="L54" s="162">
        <v>17.963000000000001</v>
      </c>
      <c r="M54" s="162">
        <v>55.857999999999997</v>
      </c>
      <c r="N54" s="162">
        <v>9.9640000000000004</v>
      </c>
    </row>
    <row r="55" spans="1:14" ht="15" hidden="1" customHeight="1" outlineLevel="1" x14ac:dyDescent="0.25">
      <c r="A55" s="131">
        <v>2002</v>
      </c>
      <c r="B55" s="132" t="s">
        <v>259</v>
      </c>
      <c r="C55" s="162">
        <v>234.82000000000002</v>
      </c>
      <c r="D55" s="162">
        <v>1.2889999999999999</v>
      </c>
      <c r="E55" s="162">
        <v>66.790999999999997</v>
      </c>
      <c r="F55" s="162">
        <v>61.45</v>
      </c>
      <c r="G55" s="162">
        <v>14.215999999999999</v>
      </c>
      <c r="H55" s="162">
        <v>44.362000000000002</v>
      </c>
      <c r="I55" s="162">
        <v>9.7899999999999991</v>
      </c>
      <c r="J55" s="162">
        <v>12.329000000000001</v>
      </c>
      <c r="K55" s="162">
        <v>2.3340000000000001</v>
      </c>
      <c r="L55" s="162">
        <v>18.061</v>
      </c>
      <c r="M55" s="162">
        <v>55.741</v>
      </c>
      <c r="N55" s="162">
        <v>9.907</v>
      </c>
    </row>
    <row r="56" spans="1:14" ht="11.15" hidden="1" customHeight="1" outlineLevel="1" x14ac:dyDescent="0.25">
      <c r="A56" s="131"/>
      <c r="B56" s="132" t="s">
        <v>260</v>
      </c>
      <c r="C56" s="162">
        <v>234.87500000000003</v>
      </c>
      <c r="D56" s="162">
        <v>1.2789999999999999</v>
      </c>
      <c r="E56" s="162">
        <v>67.013000000000005</v>
      </c>
      <c r="F56" s="162">
        <v>61.795000000000002</v>
      </c>
      <c r="G56" s="162">
        <v>14.054</v>
      </c>
      <c r="H56" s="162">
        <v>44.317</v>
      </c>
      <c r="I56" s="162">
        <v>9.7810000000000006</v>
      </c>
      <c r="J56" s="162">
        <v>12.294</v>
      </c>
      <c r="K56" s="162">
        <v>2.3460000000000001</v>
      </c>
      <c r="L56" s="162">
        <v>18.119</v>
      </c>
      <c r="M56" s="162">
        <v>55.780999999999999</v>
      </c>
      <c r="N56" s="162">
        <v>9.891</v>
      </c>
    </row>
    <row r="57" spans="1:14" ht="11.15" hidden="1" customHeight="1" outlineLevel="1" x14ac:dyDescent="0.25">
      <c r="A57" s="131"/>
      <c r="B57" s="132" t="s">
        <v>261</v>
      </c>
      <c r="C57" s="162">
        <v>236.07799999999997</v>
      </c>
      <c r="D57" s="162">
        <v>1.268</v>
      </c>
      <c r="E57" s="162">
        <v>67.278999999999996</v>
      </c>
      <c r="F57" s="162">
        <v>61.978000000000002</v>
      </c>
      <c r="G57" s="162">
        <v>13.872</v>
      </c>
      <c r="H57" s="162">
        <v>44.604999999999997</v>
      </c>
      <c r="I57" s="162">
        <v>9.8480000000000008</v>
      </c>
      <c r="J57" s="162">
        <v>12.611000000000001</v>
      </c>
      <c r="K57" s="162">
        <v>2.3450000000000002</v>
      </c>
      <c r="L57" s="162">
        <v>18.295000000000002</v>
      </c>
      <c r="M57" s="162">
        <v>56.027000000000001</v>
      </c>
      <c r="N57" s="162">
        <v>9.9280000000000008</v>
      </c>
    </row>
    <row r="58" spans="1:14" ht="11.15" hidden="1" customHeight="1" outlineLevel="1" x14ac:dyDescent="0.25">
      <c r="A58" s="131"/>
      <c r="B58" s="132" t="s">
        <v>262</v>
      </c>
      <c r="C58" s="162">
        <v>236.8</v>
      </c>
      <c r="D58" s="162">
        <v>1.256</v>
      </c>
      <c r="E58" s="162">
        <v>66.881</v>
      </c>
      <c r="F58" s="162">
        <v>61.642000000000003</v>
      </c>
      <c r="G58" s="162">
        <v>13.612</v>
      </c>
      <c r="H58" s="162">
        <v>44.548000000000002</v>
      </c>
      <c r="I58" s="162">
        <v>9.8450000000000006</v>
      </c>
      <c r="J58" s="162">
        <v>12.574</v>
      </c>
      <c r="K58" s="162">
        <v>2.3460000000000001</v>
      </c>
      <c r="L58" s="162">
        <v>18.596</v>
      </c>
      <c r="M58" s="162">
        <v>57.18</v>
      </c>
      <c r="N58" s="162">
        <v>9.9619999999999997</v>
      </c>
    </row>
    <row r="59" spans="1:14" ht="15" hidden="1" customHeight="1" outlineLevel="1" x14ac:dyDescent="0.25">
      <c r="A59" s="131">
        <v>2003</v>
      </c>
      <c r="B59" s="132" t="s">
        <v>259</v>
      </c>
      <c r="C59" s="162">
        <v>235.286</v>
      </c>
      <c r="D59" s="162">
        <v>1.2649999999999999</v>
      </c>
      <c r="E59" s="162">
        <v>66.896000000000001</v>
      </c>
      <c r="F59" s="162">
        <v>61.576000000000001</v>
      </c>
      <c r="G59" s="162">
        <v>13.255000000000001</v>
      </c>
      <c r="H59" s="162">
        <v>44.39</v>
      </c>
      <c r="I59" s="162">
        <v>9.7789999999999999</v>
      </c>
      <c r="J59" s="162">
        <v>12.5</v>
      </c>
      <c r="K59" s="162">
        <v>2.3740000000000001</v>
      </c>
      <c r="L59" s="162">
        <v>18.488</v>
      </c>
      <c r="M59" s="162">
        <v>56.348999999999997</v>
      </c>
      <c r="N59" s="162">
        <v>9.99</v>
      </c>
    </row>
    <row r="60" spans="1:14" ht="11.15" hidden="1" customHeight="1" outlineLevel="1" x14ac:dyDescent="0.25">
      <c r="A60" s="131"/>
      <c r="B60" s="132" t="s">
        <v>260</v>
      </c>
      <c r="C60" s="162">
        <v>235.227</v>
      </c>
      <c r="D60" s="162">
        <v>1.262</v>
      </c>
      <c r="E60" s="162">
        <v>66.802999999999997</v>
      </c>
      <c r="F60" s="162">
        <v>61.594000000000001</v>
      </c>
      <c r="G60" s="162">
        <v>13.494</v>
      </c>
      <c r="H60" s="162">
        <v>44.41</v>
      </c>
      <c r="I60" s="162">
        <v>9.7750000000000004</v>
      </c>
      <c r="J60" s="162">
        <v>12.423999999999999</v>
      </c>
      <c r="K60" s="162">
        <v>2.387</v>
      </c>
      <c r="L60" s="162">
        <v>18.561</v>
      </c>
      <c r="M60" s="162">
        <v>56.122999999999998</v>
      </c>
      <c r="N60" s="162">
        <v>9.9879999999999995</v>
      </c>
    </row>
    <row r="61" spans="1:14" ht="11.15" hidden="1" customHeight="1" outlineLevel="1" x14ac:dyDescent="0.25">
      <c r="A61" s="131"/>
      <c r="B61" s="132" t="s">
        <v>261</v>
      </c>
      <c r="C61" s="162">
        <v>237.03800000000004</v>
      </c>
      <c r="D61" s="162">
        <v>1.258</v>
      </c>
      <c r="E61" s="162">
        <v>67.11</v>
      </c>
      <c r="F61" s="162">
        <v>61.905999999999999</v>
      </c>
      <c r="G61" s="162">
        <v>13.356999999999999</v>
      </c>
      <c r="H61" s="162">
        <v>44.338999999999999</v>
      </c>
      <c r="I61" s="162">
        <v>9.7940000000000005</v>
      </c>
      <c r="J61" s="162">
        <v>12.458</v>
      </c>
      <c r="K61" s="162">
        <v>2.407</v>
      </c>
      <c r="L61" s="162">
        <v>18.87</v>
      </c>
      <c r="M61" s="162">
        <v>57.395000000000003</v>
      </c>
      <c r="N61" s="162">
        <v>10.050000000000001</v>
      </c>
    </row>
    <row r="62" spans="1:14" ht="11.15" hidden="1" customHeight="1" outlineLevel="1" x14ac:dyDescent="0.25">
      <c r="A62" s="131"/>
      <c r="B62" s="132" t="s">
        <v>262</v>
      </c>
      <c r="C62" s="162">
        <v>237</v>
      </c>
      <c r="D62" s="162">
        <v>1.25</v>
      </c>
      <c r="E62" s="162">
        <v>67.004999999999995</v>
      </c>
      <c r="F62" s="162">
        <v>61.844000000000001</v>
      </c>
      <c r="G62" s="162">
        <v>13.179</v>
      </c>
      <c r="H62" s="162">
        <v>44.463000000000001</v>
      </c>
      <c r="I62" s="162">
        <v>9.8620000000000001</v>
      </c>
      <c r="J62" s="162">
        <v>12.395</v>
      </c>
      <c r="K62" s="162">
        <v>2.4159999999999999</v>
      </c>
      <c r="L62" s="162">
        <v>19.489999999999998</v>
      </c>
      <c r="M62" s="162">
        <v>56.848999999999997</v>
      </c>
      <c r="N62" s="162">
        <v>10.090999999999999</v>
      </c>
    </row>
    <row r="63" spans="1:14" ht="15" hidden="1" customHeight="1" outlineLevel="1" x14ac:dyDescent="0.25">
      <c r="A63" s="131">
        <v>2004</v>
      </c>
      <c r="B63" s="132" t="s">
        <v>259</v>
      </c>
      <c r="C63" s="162">
        <v>238.03200000000001</v>
      </c>
      <c r="D63" s="162">
        <v>1.264</v>
      </c>
      <c r="E63" s="162">
        <v>67.903999999999996</v>
      </c>
      <c r="F63" s="162">
        <v>62.442999999999998</v>
      </c>
      <c r="G63" s="162">
        <v>13.022</v>
      </c>
      <c r="H63" s="162">
        <v>44.411000000000001</v>
      </c>
      <c r="I63" s="162">
        <v>9.8789999999999996</v>
      </c>
      <c r="J63" s="162">
        <v>12.507999999999999</v>
      </c>
      <c r="K63" s="162">
        <v>2.3740000000000001</v>
      </c>
      <c r="L63" s="162">
        <v>19.748999999999999</v>
      </c>
      <c r="M63" s="162">
        <v>56.843000000000004</v>
      </c>
      <c r="N63" s="162">
        <v>10.077999999999999</v>
      </c>
    </row>
    <row r="64" spans="1:14" ht="11.15" hidden="1" customHeight="1" outlineLevel="1" x14ac:dyDescent="0.25">
      <c r="A64" s="131"/>
      <c r="B64" s="132" t="s">
        <v>260</v>
      </c>
      <c r="C64" s="162">
        <v>237.97799999999995</v>
      </c>
      <c r="D64" s="162">
        <v>1.2609999999999999</v>
      </c>
      <c r="E64" s="162">
        <v>67.340999999999994</v>
      </c>
      <c r="F64" s="162">
        <v>62.01</v>
      </c>
      <c r="G64" s="162">
        <v>12.903</v>
      </c>
      <c r="H64" s="162">
        <v>44.677999999999997</v>
      </c>
      <c r="I64" s="162">
        <v>9.9139999999999997</v>
      </c>
      <c r="J64" s="162">
        <v>12.451000000000001</v>
      </c>
      <c r="K64" s="162">
        <v>2.39</v>
      </c>
      <c r="L64" s="162">
        <v>19.88</v>
      </c>
      <c r="M64" s="162">
        <v>57.046999999999997</v>
      </c>
      <c r="N64" s="162">
        <v>10.113</v>
      </c>
    </row>
    <row r="65" spans="1:14" ht="11.15" hidden="1" customHeight="1" outlineLevel="1" x14ac:dyDescent="0.25">
      <c r="A65" s="131"/>
      <c r="B65" s="132" t="s">
        <v>261</v>
      </c>
      <c r="C65" s="162">
        <v>237.83500000000004</v>
      </c>
      <c r="D65" s="162">
        <v>1.2569999999999999</v>
      </c>
      <c r="E65" s="162">
        <v>67.239000000000004</v>
      </c>
      <c r="F65" s="162">
        <v>61.863</v>
      </c>
      <c r="G65" s="162">
        <v>12.749000000000001</v>
      </c>
      <c r="H65" s="162">
        <v>44.604999999999997</v>
      </c>
      <c r="I65" s="162">
        <v>9.9120000000000008</v>
      </c>
      <c r="J65" s="162">
        <v>12.52</v>
      </c>
      <c r="K65" s="162">
        <v>2.371</v>
      </c>
      <c r="L65" s="162">
        <v>19.978000000000002</v>
      </c>
      <c r="M65" s="162">
        <v>57.12</v>
      </c>
      <c r="N65" s="162">
        <v>10.084</v>
      </c>
    </row>
    <row r="66" spans="1:14" ht="11.15" hidden="1" customHeight="1" outlineLevel="1" x14ac:dyDescent="0.25">
      <c r="A66" s="131"/>
      <c r="B66" s="132" t="s">
        <v>262</v>
      </c>
      <c r="C66" s="162">
        <v>237.60499999999999</v>
      </c>
      <c r="D66" s="162">
        <v>1.244</v>
      </c>
      <c r="E66" s="162">
        <v>67.492999999999995</v>
      </c>
      <c r="F66" s="162">
        <v>62.216999999999999</v>
      </c>
      <c r="G66" s="162">
        <v>12.433</v>
      </c>
      <c r="H66" s="162">
        <v>44.615000000000002</v>
      </c>
      <c r="I66" s="162">
        <v>9.9139999999999997</v>
      </c>
      <c r="J66" s="162">
        <v>12.621</v>
      </c>
      <c r="K66" s="162">
        <v>2.3809999999999998</v>
      </c>
      <c r="L66" s="162">
        <v>19.818000000000001</v>
      </c>
      <c r="M66" s="162">
        <v>57.063000000000002</v>
      </c>
      <c r="N66" s="162">
        <v>10.023</v>
      </c>
    </row>
    <row r="67" spans="1:14" ht="15" hidden="1" customHeight="1" outlineLevel="1" x14ac:dyDescent="0.25">
      <c r="A67" s="131">
        <v>2005</v>
      </c>
      <c r="B67" s="132" t="s">
        <v>259</v>
      </c>
      <c r="C67" s="162">
        <v>237.52699999999999</v>
      </c>
      <c r="D67" s="162">
        <v>1.2070000000000001</v>
      </c>
      <c r="E67" s="162">
        <v>67.438000000000002</v>
      </c>
      <c r="F67" s="162">
        <v>62.036000000000001</v>
      </c>
      <c r="G67" s="162">
        <v>11.922000000000001</v>
      </c>
      <c r="H67" s="162">
        <v>44.73</v>
      </c>
      <c r="I67" s="162">
        <v>10.013999999999999</v>
      </c>
      <c r="J67" s="162">
        <v>12.613</v>
      </c>
      <c r="K67" s="162">
        <v>2.399</v>
      </c>
      <c r="L67" s="162">
        <v>20.440999999999999</v>
      </c>
      <c r="M67" s="162">
        <v>56.801000000000002</v>
      </c>
      <c r="N67" s="162">
        <v>9.9619999999999997</v>
      </c>
    </row>
    <row r="68" spans="1:14" ht="11.15" hidden="1" customHeight="1" outlineLevel="1" x14ac:dyDescent="0.25">
      <c r="A68" s="131"/>
      <c r="B68" s="132" t="s">
        <v>260</v>
      </c>
      <c r="C68" s="162">
        <v>236.75500000000002</v>
      </c>
      <c r="D68" s="162">
        <v>1.2010000000000001</v>
      </c>
      <c r="E68" s="162">
        <v>66.887</v>
      </c>
      <c r="F68" s="162">
        <v>61.593000000000004</v>
      </c>
      <c r="G68" s="162">
        <v>12.068</v>
      </c>
      <c r="H68" s="162">
        <v>44.539000000000001</v>
      </c>
      <c r="I68" s="162">
        <v>9.9890000000000008</v>
      </c>
      <c r="J68" s="162">
        <v>12.477</v>
      </c>
      <c r="K68" s="162">
        <v>2.3940000000000001</v>
      </c>
      <c r="L68" s="162">
        <v>20.509</v>
      </c>
      <c r="M68" s="162">
        <v>56.814999999999998</v>
      </c>
      <c r="N68" s="162">
        <v>9.8759999999999994</v>
      </c>
    </row>
    <row r="69" spans="1:14" ht="11.15" hidden="1" customHeight="1" outlineLevel="1" x14ac:dyDescent="0.25">
      <c r="A69" s="131"/>
      <c r="B69" s="132" t="s">
        <v>261</v>
      </c>
      <c r="C69" s="162">
        <v>237.58199999999997</v>
      </c>
      <c r="D69" s="162">
        <v>1.1950000000000001</v>
      </c>
      <c r="E69" s="162">
        <v>67.283000000000001</v>
      </c>
      <c r="F69" s="162">
        <v>61.817</v>
      </c>
      <c r="G69" s="162">
        <v>12.057</v>
      </c>
      <c r="H69" s="162">
        <v>44.646999999999998</v>
      </c>
      <c r="I69" s="162">
        <v>10.016</v>
      </c>
      <c r="J69" s="162">
        <v>12.56</v>
      </c>
      <c r="K69" s="162">
        <v>2.3879999999999999</v>
      </c>
      <c r="L69" s="162">
        <v>20.684000000000001</v>
      </c>
      <c r="M69" s="162">
        <v>56.908999999999999</v>
      </c>
      <c r="N69" s="162">
        <v>9.843</v>
      </c>
    </row>
    <row r="70" spans="1:14" ht="11.15" hidden="1" customHeight="1" outlineLevel="1" x14ac:dyDescent="0.25">
      <c r="A70" s="131"/>
      <c r="B70" s="132" t="s">
        <v>262</v>
      </c>
      <c r="C70" s="162">
        <v>238.30600000000001</v>
      </c>
      <c r="D70" s="162">
        <v>1.2070000000000001</v>
      </c>
      <c r="E70" s="162">
        <v>67.724000000000004</v>
      </c>
      <c r="F70" s="162">
        <v>62.405999999999999</v>
      </c>
      <c r="G70" s="162">
        <v>11.974</v>
      </c>
      <c r="H70" s="162">
        <v>44.62</v>
      </c>
      <c r="I70" s="162">
        <v>10.061999999999999</v>
      </c>
      <c r="J70" s="162">
        <v>12.627000000000001</v>
      </c>
      <c r="K70" s="162">
        <v>2.4039999999999999</v>
      </c>
      <c r="L70" s="162">
        <v>20.896000000000001</v>
      </c>
      <c r="M70" s="162">
        <v>56.921999999999997</v>
      </c>
      <c r="N70" s="162">
        <v>9.8699999999999992</v>
      </c>
    </row>
    <row r="71" spans="1:14" ht="15" hidden="1" customHeight="1" outlineLevel="1" x14ac:dyDescent="0.25">
      <c r="A71" s="131">
        <v>2006</v>
      </c>
      <c r="B71" s="132" t="s">
        <v>259</v>
      </c>
      <c r="C71" s="162">
        <v>238.44100000000003</v>
      </c>
      <c r="D71" s="162">
        <v>1.177</v>
      </c>
      <c r="E71" s="162">
        <v>67.534000000000006</v>
      </c>
      <c r="F71" s="162">
        <v>62.255000000000003</v>
      </c>
      <c r="G71" s="162">
        <v>11.429</v>
      </c>
      <c r="H71" s="162">
        <v>44.89</v>
      </c>
      <c r="I71" s="162">
        <v>10.164</v>
      </c>
      <c r="J71" s="162">
        <v>12.802</v>
      </c>
      <c r="K71" s="162">
        <v>2.419</v>
      </c>
      <c r="L71" s="162">
        <v>21.161999999999999</v>
      </c>
      <c r="M71" s="162">
        <v>56.914999999999999</v>
      </c>
      <c r="N71" s="162">
        <v>9.9489999999999998</v>
      </c>
    </row>
    <row r="72" spans="1:14" ht="11.15" hidden="1" customHeight="1" outlineLevel="1" x14ac:dyDescent="0.25">
      <c r="A72" s="131"/>
      <c r="B72" s="132" t="s">
        <v>260</v>
      </c>
      <c r="C72" s="162">
        <v>240.69800000000006</v>
      </c>
      <c r="D72" s="162">
        <v>1.1839999999999999</v>
      </c>
      <c r="E72" s="162">
        <v>67.882000000000005</v>
      </c>
      <c r="F72" s="162">
        <v>62.509</v>
      </c>
      <c r="G72" s="162">
        <v>12.037000000000001</v>
      </c>
      <c r="H72" s="162">
        <v>45.304000000000002</v>
      </c>
      <c r="I72" s="162">
        <v>10.303000000000001</v>
      </c>
      <c r="J72" s="162">
        <v>12.574</v>
      </c>
      <c r="K72" s="162">
        <v>2.4489999999999998</v>
      </c>
      <c r="L72" s="162">
        <v>21.876999999999999</v>
      </c>
      <c r="M72" s="162">
        <v>57.128</v>
      </c>
      <c r="N72" s="162">
        <v>9.9600000000000009</v>
      </c>
    </row>
    <row r="73" spans="1:14" ht="11.15" hidden="1" customHeight="1" outlineLevel="1" x14ac:dyDescent="0.25">
      <c r="A73" s="131"/>
      <c r="B73" s="132" t="s">
        <v>261</v>
      </c>
      <c r="C73" s="162">
        <v>243.26799999999997</v>
      </c>
      <c r="D73" s="162">
        <v>1.2</v>
      </c>
      <c r="E73" s="162">
        <v>69.022999999999996</v>
      </c>
      <c r="F73" s="162">
        <v>63.524000000000001</v>
      </c>
      <c r="G73" s="162">
        <v>12.058999999999999</v>
      </c>
      <c r="H73" s="162">
        <v>45.405999999999999</v>
      </c>
      <c r="I73" s="162">
        <v>10.476000000000001</v>
      </c>
      <c r="J73" s="162">
        <v>12.801</v>
      </c>
      <c r="K73" s="162">
        <v>2.4689999999999999</v>
      </c>
      <c r="L73" s="162">
        <v>22.710999999999999</v>
      </c>
      <c r="M73" s="162">
        <v>57.110999999999997</v>
      </c>
      <c r="N73" s="162">
        <v>10.012</v>
      </c>
    </row>
    <row r="74" spans="1:14" ht="11.15" hidden="1" customHeight="1" outlineLevel="1" x14ac:dyDescent="0.25">
      <c r="A74" s="131"/>
      <c r="B74" s="132" t="s">
        <v>262</v>
      </c>
      <c r="C74" s="162">
        <v>243.86200000000002</v>
      </c>
      <c r="D74" s="162">
        <v>1.2090000000000001</v>
      </c>
      <c r="E74" s="162">
        <v>68.817999999999998</v>
      </c>
      <c r="F74" s="162">
        <v>63.48</v>
      </c>
      <c r="G74" s="162">
        <v>12.226000000000001</v>
      </c>
      <c r="H74" s="162">
        <v>45.701000000000001</v>
      </c>
      <c r="I74" s="162">
        <v>10.558</v>
      </c>
      <c r="J74" s="162">
        <v>12.638</v>
      </c>
      <c r="K74" s="162">
        <v>2.4889999999999999</v>
      </c>
      <c r="L74" s="162">
        <v>22.927</v>
      </c>
      <c r="M74" s="162">
        <v>57.192</v>
      </c>
      <c r="N74" s="162">
        <v>10.103999999999999</v>
      </c>
    </row>
    <row r="75" spans="1:14" ht="15" hidden="1" customHeight="1" outlineLevel="1" x14ac:dyDescent="0.25">
      <c r="A75" s="131">
        <v>2007</v>
      </c>
      <c r="B75" s="132" t="s">
        <v>259</v>
      </c>
      <c r="C75" s="162">
        <v>246.51999999999998</v>
      </c>
      <c r="D75" s="162">
        <v>1.2310000000000001</v>
      </c>
      <c r="E75" s="162">
        <v>69.662999999999997</v>
      </c>
      <c r="F75" s="162">
        <v>64.313999999999993</v>
      </c>
      <c r="G75" s="162">
        <v>12.391</v>
      </c>
      <c r="H75" s="162">
        <v>46.104999999999997</v>
      </c>
      <c r="I75" s="162">
        <v>10.736000000000001</v>
      </c>
      <c r="J75" s="162">
        <v>12.756</v>
      </c>
      <c r="K75" s="162">
        <v>2.484</v>
      </c>
      <c r="L75" s="162">
        <v>23.32</v>
      </c>
      <c r="M75" s="162">
        <v>57.598999999999997</v>
      </c>
      <c r="N75" s="162">
        <v>10.234999999999999</v>
      </c>
    </row>
    <row r="76" spans="1:14" ht="11.15" hidden="1" customHeight="1" outlineLevel="1" x14ac:dyDescent="0.25">
      <c r="A76" s="131"/>
      <c r="B76" s="132" t="s">
        <v>260</v>
      </c>
      <c r="C76" s="162">
        <v>248.779</v>
      </c>
      <c r="D76" s="162">
        <v>1.238</v>
      </c>
      <c r="E76" s="162">
        <v>71.004999999999995</v>
      </c>
      <c r="F76" s="162">
        <v>65.599999999999994</v>
      </c>
      <c r="G76" s="162">
        <v>12.282999999999999</v>
      </c>
      <c r="H76" s="162">
        <v>46.48</v>
      </c>
      <c r="I76" s="162">
        <v>10.824</v>
      </c>
      <c r="J76" s="162">
        <v>12.917999999999999</v>
      </c>
      <c r="K76" s="162">
        <v>2.4809999999999999</v>
      </c>
      <c r="L76" s="162">
        <v>23.873000000000001</v>
      </c>
      <c r="M76" s="162">
        <v>57.533000000000001</v>
      </c>
      <c r="N76" s="162">
        <v>10.144</v>
      </c>
    </row>
    <row r="77" spans="1:14" ht="11.15" hidden="1" customHeight="1" outlineLevel="1" x14ac:dyDescent="0.25">
      <c r="A77" s="131"/>
      <c r="B77" s="132" t="s">
        <v>261</v>
      </c>
      <c r="C77" s="162">
        <v>250.22300000000004</v>
      </c>
      <c r="D77" s="162">
        <v>1.2370000000000001</v>
      </c>
      <c r="E77" s="162">
        <v>71.343000000000004</v>
      </c>
      <c r="F77" s="162">
        <v>65.906999999999996</v>
      </c>
      <c r="G77" s="162">
        <v>12.333</v>
      </c>
      <c r="H77" s="162">
        <v>46.652999999999999</v>
      </c>
      <c r="I77" s="162">
        <v>10.901</v>
      </c>
      <c r="J77" s="162">
        <v>12.615</v>
      </c>
      <c r="K77" s="162">
        <v>2.4889999999999999</v>
      </c>
      <c r="L77" s="162">
        <v>24.399000000000001</v>
      </c>
      <c r="M77" s="162">
        <v>57.911999999999999</v>
      </c>
      <c r="N77" s="162">
        <v>10.340999999999999</v>
      </c>
    </row>
    <row r="78" spans="1:14" ht="11.15" hidden="1" customHeight="1" outlineLevel="1" x14ac:dyDescent="0.25">
      <c r="A78" s="131"/>
      <c r="B78" s="132" t="s">
        <v>262</v>
      </c>
      <c r="C78" s="162">
        <v>252.76900000000001</v>
      </c>
      <c r="D78" s="162">
        <v>1.2509999999999999</v>
      </c>
      <c r="E78" s="162">
        <v>72.402000000000001</v>
      </c>
      <c r="F78" s="162">
        <v>67.087000000000003</v>
      </c>
      <c r="G78" s="162">
        <v>12.484999999999999</v>
      </c>
      <c r="H78" s="162">
        <v>47.392000000000003</v>
      </c>
      <c r="I78" s="162">
        <v>11.103999999999999</v>
      </c>
      <c r="J78" s="162">
        <v>13.068</v>
      </c>
      <c r="K78" s="162">
        <v>2.4950000000000001</v>
      </c>
      <c r="L78" s="162">
        <v>24.766999999999999</v>
      </c>
      <c r="M78" s="162">
        <v>57.569000000000003</v>
      </c>
      <c r="N78" s="162">
        <v>10.236000000000001</v>
      </c>
    </row>
    <row r="79" spans="1:14" ht="15" hidden="1" customHeight="1" outlineLevel="1" x14ac:dyDescent="0.25">
      <c r="A79" s="131">
        <v>2008</v>
      </c>
      <c r="B79" s="132" t="s">
        <v>259</v>
      </c>
      <c r="C79" s="162">
        <v>257.00100000000003</v>
      </c>
      <c r="D79" s="162">
        <v>1.278</v>
      </c>
      <c r="E79" s="162">
        <v>73.596000000000004</v>
      </c>
      <c r="F79" s="162">
        <v>68.064999999999998</v>
      </c>
      <c r="G79" s="162">
        <v>12.536</v>
      </c>
      <c r="H79" s="162">
        <v>47.966000000000001</v>
      </c>
      <c r="I79" s="162">
        <v>11.327999999999999</v>
      </c>
      <c r="J79" s="162">
        <v>12.914</v>
      </c>
      <c r="K79" s="162">
        <v>2.5139999999999998</v>
      </c>
      <c r="L79" s="162">
        <v>25.3</v>
      </c>
      <c r="M79" s="162">
        <v>59.113999999999997</v>
      </c>
      <c r="N79" s="162">
        <v>10.455</v>
      </c>
    </row>
    <row r="80" spans="1:14" ht="11.15" hidden="1" customHeight="1" outlineLevel="1" x14ac:dyDescent="0.25">
      <c r="A80" s="131"/>
      <c r="B80" s="132" t="s">
        <v>260</v>
      </c>
      <c r="C80" s="162">
        <v>259.01299999999998</v>
      </c>
      <c r="D80" s="162">
        <v>1.2729999999999999</v>
      </c>
      <c r="E80" s="162">
        <v>74.078999999999994</v>
      </c>
      <c r="F80" s="162">
        <v>68.554000000000002</v>
      </c>
      <c r="G80" s="162">
        <v>12.375</v>
      </c>
      <c r="H80" s="162">
        <v>48.247999999999998</v>
      </c>
      <c r="I80" s="162">
        <v>11.486000000000001</v>
      </c>
      <c r="J80" s="162">
        <v>13.048999999999999</v>
      </c>
      <c r="K80" s="162">
        <v>2.5369999999999999</v>
      </c>
      <c r="L80" s="162">
        <v>25.597999999999999</v>
      </c>
      <c r="M80" s="162">
        <v>59.863999999999997</v>
      </c>
      <c r="N80" s="162">
        <v>10.504</v>
      </c>
    </row>
    <row r="81" spans="1:14" ht="11.15" hidden="1" customHeight="1" outlineLevel="1" x14ac:dyDescent="0.25">
      <c r="A81" s="131"/>
      <c r="B81" s="132" t="s">
        <v>261</v>
      </c>
      <c r="C81" s="162">
        <v>260.84400000000005</v>
      </c>
      <c r="D81" s="162">
        <v>1.264</v>
      </c>
      <c r="E81" s="162">
        <v>74.509</v>
      </c>
      <c r="F81" s="162">
        <v>68.902000000000001</v>
      </c>
      <c r="G81" s="162">
        <v>12.406000000000001</v>
      </c>
      <c r="H81" s="162">
        <v>49.228999999999999</v>
      </c>
      <c r="I81" s="162">
        <v>11.537000000000001</v>
      </c>
      <c r="J81" s="162">
        <v>12.919</v>
      </c>
      <c r="K81" s="162">
        <v>2.5960000000000001</v>
      </c>
      <c r="L81" s="162">
        <v>25.984999999999999</v>
      </c>
      <c r="M81" s="162">
        <v>59.8</v>
      </c>
      <c r="N81" s="162">
        <v>10.599</v>
      </c>
    </row>
    <row r="82" spans="1:14" ht="11.15" hidden="1" customHeight="1" outlineLevel="1" x14ac:dyDescent="0.25">
      <c r="A82" s="131"/>
      <c r="B82" s="132" t="s">
        <v>262</v>
      </c>
      <c r="C82" s="162">
        <v>262.81</v>
      </c>
      <c r="D82" s="162">
        <v>1.26</v>
      </c>
      <c r="E82" s="162">
        <v>75.049000000000007</v>
      </c>
      <c r="F82" s="162">
        <v>69.415000000000006</v>
      </c>
      <c r="G82" s="162">
        <v>12.510999999999999</v>
      </c>
      <c r="H82" s="162">
        <v>49.210999999999999</v>
      </c>
      <c r="I82" s="162">
        <v>11.510999999999999</v>
      </c>
      <c r="J82" s="162">
        <v>13.337999999999999</v>
      </c>
      <c r="K82" s="162">
        <v>2.5049999999999999</v>
      </c>
      <c r="L82" s="162">
        <v>26.31</v>
      </c>
      <c r="M82" s="162">
        <v>60.435000000000002</v>
      </c>
      <c r="N82" s="162">
        <v>10.68</v>
      </c>
    </row>
    <row r="83" spans="1:14" ht="15" hidden="1" customHeight="1" outlineLevel="1" x14ac:dyDescent="0.25">
      <c r="A83" s="131">
        <v>2009</v>
      </c>
      <c r="B83" s="132" t="s">
        <v>259</v>
      </c>
      <c r="C83" s="162">
        <v>259.67700000000002</v>
      </c>
      <c r="D83" s="162">
        <v>1.2909999999999999</v>
      </c>
      <c r="E83" s="162">
        <v>71.593999999999994</v>
      </c>
      <c r="F83" s="162">
        <v>65.844999999999999</v>
      </c>
      <c r="G83" s="162">
        <v>12.826000000000001</v>
      </c>
      <c r="H83" s="162">
        <v>48.890999999999998</v>
      </c>
      <c r="I83" s="162">
        <v>11.500999999999999</v>
      </c>
      <c r="J83" s="162">
        <v>12.727</v>
      </c>
      <c r="K83" s="162">
        <v>2.4369999999999998</v>
      </c>
      <c r="L83" s="162">
        <v>25.917999999999999</v>
      </c>
      <c r="M83" s="162">
        <v>61.78</v>
      </c>
      <c r="N83" s="162">
        <v>10.712</v>
      </c>
    </row>
    <row r="84" spans="1:14" ht="11.15" hidden="1" customHeight="1" outlineLevel="1" x14ac:dyDescent="0.25">
      <c r="A84" s="131"/>
      <c r="B84" s="132" t="s">
        <v>260</v>
      </c>
      <c r="C84" s="162">
        <v>258.70399999999995</v>
      </c>
      <c r="D84" s="162">
        <v>1.3</v>
      </c>
      <c r="E84" s="162">
        <v>69.448999999999998</v>
      </c>
      <c r="F84" s="162">
        <v>63.66</v>
      </c>
      <c r="G84" s="162">
        <v>12.94</v>
      </c>
      <c r="H84" s="162">
        <v>48.686999999999998</v>
      </c>
      <c r="I84" s="162">
        <v>11.414</v>
      </c>
      <c r="J84" s="162">
        <v>13.321999999999999</v>
      </c>
      <c r="K84" s="162">
        <v>2.4580000000000002</v>
      </c>
      <c r="L84" s="162">
        <v>25.675000000000001</v>
      </c>
      <c r="M84" s="162">
        <v>62.636000000000003</v>
      </c>
      <c r="N84" s="162">
        <v>10.823</v>
      </c>
    </row>
    <row r="85" spans="1:14" ht="11.15" hidden="1" customHeight="1" outlineLevel="1" x14ac:dyDescent="0.25">
      <c r="A85" s="131"/>
      <c r="B85" s="132" t="s">
        <v>261</v>
      </c>
      <c r="C85" s="162">
        <v>261.17700000000002</v>
      </c>
      <c r="D85" s="162">
        <v>1.302</v>
      </c>
      <c r="E85" s="162">
        <v>70.284999999999997</v>
      </c>
      <c r="F85" s="162">
        <v>64.507000000000005</v>
      </c>
      <c r="G85" s="162">
        <v>12.958</v>
      </c>
      <c r="H85" s="162">
        <v>48.636000000000003</v>
      </c>
      <c r="I85" s="162">
        <v>11.35</v>
      </c>
      <c r="J85" s="162">
        <v>13.226000000000001</v>
      </c>
      <c r="K85" s="162">
        <v>2.5009999999999999</v>
      </c>
      <c r="L85" s="162">
        <v>25.693999999999999</v>
      </c>
      <c r="M85" s="162">
        <v>64.352999999999994</v>
      </c>
      <c r="N85" s="162">
        <v>10.872</v>
      </c>
    </row>
    <row r="86" spans="1:14" ht="11.15" hidden="1" customHeight="1" outlineLevel="1" x14ac:dyDescent="0.25">
      <c r="A86" s="131"/>
      <c r="B86" s="132" t="s">
        <v>262</v>
      </c>
      <c r="C86" s="162">
        <v>262.45800000000003</v>
      </c>
      <c r="D86" s="162">
        <v>1.2929999999999999</v>
      </c>
      <c r="E86" s="162">
        <v>70.710999999999999</v>
      </c>
      <c r="F86" s="162">
        <v>64.926000000000002</v>
      </c>
      <c r="G86" s="162">
        <v>13.113</v>
      </c>
      <c r="H86" s="162">
        <v>48.96</v>
      </c>
      <c r="I86" s="162">
        <v>11.371</v>
      </c>
      <c r="J86" s="162">
        <v>13.548</v>
      </c>
      <c r="K86" s="162">
        <v>2.5179999999999998</v>
      </c>
      <c r="L86" s="162">
        <v>26.263000000000002</v>
      </c>
      <c r="M86" s="162">
        <v>63.76</v>
      </c>
      <c r="N86" s="162">
        <v>10.920999999999999</v>
      </c>
    </row>
    <row r="87" spans="1:14" ht="15" hidden="1" customHeight="1" outlineLevel="1" x14ac:dyDescent="0.25">
      <c r="A87" s="131">
        <v>2010</v>
      </c>
      <c r="B87" s="132" t="s">
        <v>259</v>
      </c>
      <c r="C87" s="162">
        <v>264.536</v>
      </c>
      <c r="D87" s="162">
        <v>1.296</v>
      </c>
      <c r="E87" s="162">
        <v>71.356999999999999</v>
      </c>
      <c r="F87" s="162">
        <v>65.552000000000007</v>
      </c>
      <c r="G87" s="162">
        <v>12.677</v>
      </c>
      <c r="H87" s="162">
        <v>49.122999999999998</v>
      </c>
      <c r="I87" s="162">
        <v>11.355</v>
      </c>
      <c r="J87" s="162">
        <v>13.141</v>
      </c>
      <c r="K87" s="162">
        <v>2.4969999999999999</v>
      </c>
      <c r="L87" s="162">
        <v>27.033000000000001</v>
      </c>
      <c r="M87" s="162">
        <v>65.090999999999994</v>
      </c>
      <c r="N87" s="162">
        <v>10.965999999999999</v>
      </c>
    </row>
    <row r="88" spans="1:14" ht="11.15" hidden="1" customHeight="1" outlineLevel="1" x14ac:dyDescent="0.25">
      <c r="A88" s="131"/>
      <c r="B88" s="132" t="s">
        <v>260</v>
      </c>
      <c r="C88" s="162">
        <v>267.14200000000005</v>
      </c>
      <c r="D88" s="162">
        <v>1.3080000000000001</v>
      </c>
      <c r="E88" s="162">
        <v>71.789000000000001</v>
      </c>
      <c r="F88" s="162">
        <v>65.802000000000007</v>
      </c>
      <c r="G88" s="162">
        <v>13.327</v>
      </c>
      <c r="H88" s="162">
        <v>49.622999999999998</v>
      </c>
      <c r="I88" s="162">
        <v>11.412000000000001</v>
      </c>
      <c r="J88" s="162">
        <v>13.154</v>
      </c>
      <c r="K88" s="162">
        <v>2.54</v>
      </c>
      <c r="L88" s="162">
        <v>27.664000000000001</v>
      </c>
      <c r="M88" s="162">
        <v>65.307000000000002</v>
      </c>
      <c r="N88" s="162">
        <v>11.018000000000001</v>
      </c>
    </row>
    <row r="89" spans="1:14" ht="11.15" hidden="1" customHeight="1" outlineLevel="1" x14ac:dyDescent="0.25">
      <c r="A89" s="131"/>
      <c r="B89" s="132" t="s">
        <v>261</v>
      </c>
      <c r="C89" s="162">
        <v>269.84899999999993</v>
      </c>
      <c r="D89" s="162">
        <v>1.3120000000000001</v>
      </c>
      <c r="E89" s="162">
        <v>72.983999999999995</v>
      </c>
      <c r="F89" s="162">
        <v>67.091999999999999</v>
      </c>
      <c r="G89" s="162">
        <v>13.404999999999999</v>
      </c>
      <c r="H89" s="162">
        <v>50</v>
      </c>
      <c r="I89" s="162">
        <v>11.407999999999999</v>
      </c>
      <c r="J89" s="162">
        <v>13.534000000000001</v>
      </c>
      <c r="K89" s="162">
        <v>2.5510000000000002</v>
      </c>
      <c r="L89" s="162">
        <v>28.125</v>
      </c>
      <c r="M89" s="162">
        <v>65.474000000000004</v>
      </c>
      <c r="N89" s="162">
        <v>11.055999999999999</v>
      </c>
    </row>
    <row r="90" spans="1:14" ht="11.15" hidden="1" customHeight="1" outlineLevel="1" x14ac:dyDescent="0.25">
      <c r="A90" s="131"/>
      <c r="B90" s="132" t="s">
        <v>262</v>
      </c>
      <c r="C90" s="162">
        <v>272.40700000000004</v>
      </c>
      <c r="D90" s="162">
        <v>1.3129999999999999</v>
      </c>
      <c r="E90" s="162">
        <v>74.683000000000007</v>
      </c>
      <c r="F90" s="162">
        <v>68.697000000000003</v>
      </c>
      <c r="G90" s="162">
        <v>13.352</v>
      </c>
      <c r="H90" s="162">
        <v>50.29</v>
      </c>
      <c r="I90" s="162">
        <v>11.548</v>
      </c>
      <c r="J90" s="162">
        <v>13.637</v>
      </c>
      <c r="K90" s="162">
        <v>2.5539999999999998</v>
      </c>
      <c r="L90" s="162">
        <v>28.672999999999998</v>
      </c>
      <c r="M90" s="162">
        <v>65.275000000000006</v>
      </c>
      <c r="N90" s="162">
        <v>11.082000000000001</v>
      </c>
    </row>
    <row r="91" spans="1:14" ht="15" hidden="1" customHeight="1" outlineLevel="1" x14ac:dyDescent="0.25">
      <c r="A91" s="131">
        <v>2011</v>
      </c>
      <c r="B91" s="132" t="s">
        <v>259</v>
      </c>
      <c r="C91" s="162">
        <v>277.05599999999998</v>
      </c>
      <c r="D91" s="162">
        <v>1.395</v>
      </c>
      <c r="E91" s="162">
        <v>76.382000000000005</v>
      </c>
      <c r="F91" s="162">
        <v>70.302000000000007</v>
      </c>
      <c r="G91" s="162">
        <v>13.484999999999999</v>
      </c>
      <c r="H91" s="162">
        <v>50.87</v>
      </c>
      <c r="I91" s="162">
        <v>11.803000000000001</v>
      </c>
      <c r="J91" s="162">
        <v>13.529</v>
      </c>
      <c r="K91" s="162">
        <v>2.6040000000000001</v>
      </c>
      <c r="L91" s="162">
        <v>29.445</v>
      </c>
      <c r="M91" s="162">
        <v>66.319999999999993</v>
      </c>
      <c r="N91" s="162">
        <v>11.223000000000001</v>
      </c>
    </row>
    <row r="92" spans="1:14" ht="11.15" hidden="1" customHeight="1" outlineLevel="1" x14ac:dyDescent="0.25">
      <c r="A92" s="131"/>
      <c r="B92" s="132" t="s">
        <v>260</v>
      </c>
      <c r="C92" s="162">
        <v>280.76800000000003</v>
      </c>
      <c r="D92" s="162">
        <v>1.419</v>
      </c>
      <c r="E92" s="162">
        <v>77.147999999999996</v>
      </c>
      <c r="F92" s="162">
        <v>70.956999999999994</v>
      </c>
      <c r="G92" s="162">
        <v>13.769</v>
      </c>
      <c r="H92" s="162">
        <v>51.395000000000003</v>
      </c>
      <c r="I92" s="162">
        <v>12.023999999999999</v>
      </c>
      <c r="J92" s="162">
        <v>13.601000000000001</v>
      </c>
      <c r="K92" s="162">
        <v>2.6360000000000001</v>
      </c>
      <c r="L92" s="162">
        <v>29.99</v>
      </c>
      <c r="M92" s="162">
        <v>67.376000000000005</v>
      </c>
      <c r="N92" s="162">
        <v>11.41</v>
      </c>
    </row>
    <row r="93" spans="1:14" ht="11.15" hidden="1" customHeight="1" outlineLevel="1" x14ac:dyDescent="0.25">
      <c r="A93" s="131"/>
      <c r="B93" s="132" t="s">
        <v>261</v>
      </c>
      <c r="C93" s="162">
        <v>282.226</v>
      </c>
      <c r="D93" s="162">
        <v>1.4179999999999999</v>
      </c>
      <c r="E93" s="162">
        <v>77.522999999999996</v>
      </c>
      <c r="F93" s="162">
        <v>71.486999999999995</v>
      </c>
      <c r="G93" s="162">
        <v>13.824</v>
      </c>
      <c r="H93" s="162">
        <v>52.326999999999998</v>
      </c>
      <c r="I93" s="162">
        <v>11.983000000000001</v>
      </c>
      <c r="J93" s="162">
        <v>13.71</v>
      </c>
      <c r="K93" s="162">
        <v>2.6549999999999998</v>
      </c>
      <c r="L93" s="162">
        <v>30.513000000000002</v>
      </c>
      <c r="M93" s="162">
        <v>66.91</v>
      </c>
      <c r="N93" s="162">
        <v>11.363</v>
      </c>
    </row>
    <row r="94" spans="1:14" ht="11.15" hidden="1" customHeight="1" outlineLevel="1" x14ac:dyDescent="0.25">
      <c r="A94" s="131"/>
      <c r="B94" s="132" t="s">
        <v>262</v>
      </c>
      <c r="C94" s="162">
        <v>284.62700000000007</v>
      </c>
      <c r="D94" s="162">
        <v>1.4390000000000001</v>
      </c>
      <c r="E94" s="162">
        <v>78.641999999999996</v>
      </c>
      <c r="F94" s="162">
        <v>72.528000000000006</v>
      </c>
      <c r="G94" s="162">
        <v>13.888</v>
      </c>
      <c r="H94" s="162">
        <v>52.771000000000001</v>
      </c>
      <c r="I94" s="162">
        <v>12.121</v>
      </c>
      <c r="J94" s="162">
        <v>13.704000000000001</v>
      </c>
      <c r="K94" s="162">
        <v>2.68</v>
      </c>
      <c r="L94" s="162">
        <v>30.901</v>
      </c>
      <c r="M94" s="162">
        <v>67.028999999999996</v>
      </c>
      <c r="N94" s="162">
        <v>11.452</v>
      </c>
    </row>
    <row r="95" spans="1:14" ht="15" hidden="1" customHeight="1" outlineLevel="1" x14ac:dyDescent="0.25">
      <c r="A95" s="131">
        <v>2012</v>
      </c>
      <c r="B95" s="132" t="s">
        <v>259</v>
      </c>
      <c r="C95" s="162">
        <v>288.70800000000003</v>
      </c>
      <c r="D95" s="162">
        <v>1.4490000000000001</v>
      </c>
      <c r="E95" s="162">
        <v>79.525999999999996</v>
      </c>
      <c r="F95" s="162">
        <v>73.39</v>
      </c>
      <c r="G95" s="162">
        <v>14.085000000000001</v>
      </c>
      <c r="H95" s="162">
        <v>53.415999999999997</v>
      </c>
      <c r="I95" s="162">
        <v>12.449</v>
      </c>
      <c r="J95" s="162">
        <v>13.913</v>
      </c>
      <c r="K95" s="162">
        <v>2.7040000000000002</v>
      </c>
      <c r="L95" s="162">
        <v>31.670999999999999</v>
      </c>
      <c r="M95" s="162">
        <v>67.966999999999999</v>
      </c>
      <c r="N95" s="162">
        <v>11.528</v>
      </c>
    </row>
    <row r="96" spans="1:14" ht="11.15" hidden="1" customHeight="1" outlineLevel="1" x14ac:dyDescent="0.25">
      <c r="A96" s="131"/>
      <c r="B96" s="132" t="s">
        <v>260</v>
      </c>
      <c r="C96" s="162">
        <v>292.90699999999998</v>
      </c>
      <c r="D96" s="162">
        <v>1.4630000000000001</v>
      </c>
      <c r="E96" s="162">
        <v>81.085999999999999</v>
      </c>
      <c r="F96" s="162">
        <v>74.694999999999993</v>
      </c>
      <c r="G96" s="162">
        <v>14.282</v>
      </c>
      <c r="H96" s="162">
        <v>53.875999999999998</v>
      </c>
      <c r="I96" s="162">
        <v>12.601000000000001</v>
      </c>
      <c r="J96" s="162">
        <v>13.952999999999999</v>
      </c>
      <c r="K96" s="162">
        <v>2.7280000000000002</v>
      </c>
      <c r="L96" s="162">
        <v>31.978000000000002</v>
      </c>
      <c r="M96" s="162">
        <v>69.364999999999995</v>
      </c>
      <c r="N96" s="162">
        <v>11.574999999999999</v>
      </c>
    </row>
    <row r="97" spans="1:14" ht="11.15" hidden="1" customHeight="1" outlineLevel="1" x14ac:dyDescent="0.25">
      <c r="A97" s="131"/>
      <c r="B97" s="132" t="s">
        <v>261</v>
      </c>
      <c r="C97" s="162">
        <v>294.37999999999994</v>
      </c>
      <c r="D97" s="162">
        <v>1.4730000000000001</v>
      </c>
      <c r="E97" s="162">
        <v>81</v>
      </c>
      <c r="F97" s="162">
        <v>74.727000000000004</v>
      </c>
      <c r="G97" s="162">
        <v>14.340999999999999</v>
      </c>
      <c r="H97" s="162">
        <v>54.384</v>
      </c>
      <c r="I97" s="162">
        <v>12.744</v>
      </c>
      <c r="J97" s="162">
        <v>14.154</v>
      </c>
      <c r="K97" s="162">
        <v>2.74</v>
      </c>
      <c r="L97" s="162">
        <v>32.524999999999999</v>
      </c>
      <c r="M97" s="162">
        <v>69.337999999999994</v>
      </c>
      <c r="N97" s="162">
        <v>11.680999999999999</v>
      </c>
    </row>
    <row r="98" spans="1:14" ht="11.15" hidden="1" customHeight="1" outlineLevel="1" x14ac:dyDescent="0.25">
      <c r="A98" s="131"/>
      <c r="B98" s="132" t="s">
        <v>262</v>
      </c>
      <c r="C98" s="162">
        <v>296.81600000000003</v>
      </c>
      <c r="D98" s="162">
        <v>1.4970000000000001</v>
      </c>
      <c r="E98" s="162">
        <v>82.007999999999996</v>
      </c>
      <c r="F98" s="162">
        <v>75.644999999999996</v>
      </c>
      <c r="G98" s="162">
        <v>14.202</v>
      </c>
      <c r="H98" s="162">
        <v>54.615000000000002</v>
      </c>
      <c r="I98" s="162">
        <v>13.009</v>
      </c>
      <c r="J98" s="162">
        <v>14.122999999999999</v>
      </c>
      <c r="K98" s="162">
        <v>2.7629999999999999</v>
      </c>
      <c r="L98" s="162">
        <v>32.860999999999997</v>
      </c>
      <c r="M98" s="162">
        <v>69.998000000000005</v>
      </c>
      <c r="N98" s="162">
        <v>11.74</v>
      </c>
    </row>
    <row r="99" spans="1:14" ht="15" hidden="1" customHeight="1" outlineLevel="1" x14ac:dyDescent="0.25">
      <c r="A99" s="131">
        <v>2013</v>
      </c>
      <c r="B99" s="132" t="s">
        <v>259</v>
      </c>
      <c r="C99" s="162">
        <v>298.47199999999998</v>
      </c>
      <c r="D99" s="162">
        <v>1.528</v>
      </c>
      <c r="E99" s="162">
        <v>82.486999999999995</v>
      </c>
      <c r="F99" s="162">
        <v>76.052000000000007</v>
      </c>
      <c r="G99" s="162">
        <v>13.83</v>
      </c>
      <c r="H99" s="162">
        <v>54.935000000000002</v>
      </c>
      <c r="I99" s="162">
        <v>13.005000000000001</v>
      </c>
      <c r="J99" s="162">
        <v>14.46</v>
      </c>
      <c r="K99" s="162">
        <v>2.7519999999999998</v>
      </c>
      <c r="L99" s="162">
        <v>33.091000000000001</v>
      </c>
      <c r="M99" s="162">
        <v>70.628</v>
      </c>
      <c r="N99" s="162">
        <v>11.756</v>
      </c>
    </row>
    <row r="100" spans="1:14" ht="11.15" hidden="1" customHeight="1" outlineLevel="1" x14ac:dyDescent="0.25">
      <c r="A100" s="131"/>
      <c r="B100" s="132" t="s">
        <v>260</v>
      </c>
      <c r="C100" s="162">
        <v>301.52299999999997</v>
      </c>
      <c r="D100" s="162">
        <v>1.5389999999999999</v>
      </c>
      <c r="E100" s="162">
        <v>83.555000000000007</v>
      </c>
      <c r="F100" s="162">
        <v>76.906000000000006</v>
      </c>
      <c r="G100" s="162">
        <v>14.192</v>
      </c>
      <c r="H100" s="162">
        <v>55.22</v>
      </c>
      <c r="I100" s="162">
        <v>13.025</v>
      </c>
      <c r="J100" s="162">
        <v>14.365</v>
      </c>
      <c r="K100" s="162">
        <v>2.7949999999999999</v>
      </c>
      <c r="L100" s="162">
        <v>33.427999999999997</v>
      </c>
      <c r="M100" s="162">
        <v>71.587999999999994</v>
      </c>
      <c r="N100" s="162">
        <v>11.816000000000001</v>
      </c>
    </row>
    <row r="101" spans="1:14" ht="11.15" hidden="1" customHeight="1" outlineLevel="1" x14ac:dyDescent="0.25">
      <c r="A101" s="131"/>
      <c r="B101" s="132" t="s">
        <v>261</v>
      </c>
      <c r="C101" s="162">
        <v>304.39200000000005</v>
      </c>
      <c r="D101" s="162">
        <v>1.5580000000000001</v>
      </c>
      <c r="E101" s="162">
        <v>84.239000000000004</v>
      </c>
      <c r="F101" s="162">
        <v>77.698999999999998</v>
      </c>
      <c r="G101" s="162">
        <v>14.395</v>
      </c>
      <c r="H101" s="162">
        <v>55.718000000000004</v>
      </c>
      <c r="I101" s="162">
        <v>13.147</v>
      </c>
      <c r="J101" s="162">
        <v>14.435</v>
      </c>
      <c r="K101" s="162">
        <v>2.827</v>
      </c>
      <c r="L101" s="162">
        <v>33.768999999999998</v>
      </c>
      <c r="M101" s="162">
        <v>72.411000000000001</v>
      </c>
      <c r="N101" s="162">
        <v>11.893000000000001</v>
      </c>
    </row>
    <row r="102" spans="1:14" ht="11.15" hidden="1" customHeight="1" outlineLevel="1" x14ac:dyDescent="0.25">
      <c r="A102" s="131"/>
      <c r="B102" s="132" t="s">
        <v>262</v>
      </c>
      <c r="C102" s="162">
        <v>306.75600000000003</v>
      </c>
      <c r="D102" s="162">
        <v>1.5589999999999999</v>
      </c>
      <c r="E102" s="162">
        <v>84.647999999999996</v>
      </c>
      <c r="F102" s="162">
        <v>77.995000000000005</v>
      </c>
      <c r="G102" s="162">
        <v>14.563000000000001</v>
      </c>
      <c r="H102" s="162">
        <v>56.124000000000002</v>
      </c>
      <c r="I102" s="162">
        <v>13.323</v>
      </c>
      <c r="J102" s="162">
        <v>14.513999999999999</v>
      </c>
      <c r="K102" s="162">
        <v>2.8620000000000001</v>
      </c>
      <c r="L102" s="162">
        <v>34.314</v>
      </c>
      <c r="M102" s="162">
        <v>72.878</v>
      </c>
      <c r="N102" s="162">
        <v>11.971</v>
      </c>
    </row>
    <row r="103" spans="1:14" ht="15" hidden="1" customHeight="1" outlineLevel="1" x14ac:dyDescent="0.25">
      <c r="A103" s="131">
        <v>2014</v>
      </c>
      <c r="B103" s="132" t="s">
        <v>259</v>
      </c>
      <c r="C103" s="162">
        <v>311.44600000000008</v>
      </c>
      <c r="D103" s="162">
        <v>1.5920000000000001</v>
      </c>
      <c r="E103" s="162">
        <v>85.608000000000004</v>
      </c>
      <c r="F103" s="162">
        <v>78.966999999999999</v>
      </c>
      <c r="G103" s="162">
        <v>14.65</v>
      </c>
      <c r="H103" s="162">
        <v>57.348999999999997</v>
      </c>
      <c r="I103" s="162">
        <v>13.923999999999999</v>
      </c>
      <c r="J103" s="162">
        <v>14.616</v>
      </c>
      <c r="K103" s="162">
        <v>2.9140000000000001</v>
      </c>
      <c r="L103" s="162">
        <v>34.807000000000002</v>
      </c>
      <c r="M103" s="162">
        <v>73.917000000000002</v>
      </c>
      <c r="N103" s="162">
        <v>12.069000000000001</v>
      </c>
    </row>
    <row r="104" spans="1:14" ht="11.15" hidden="1" customHeight="1" outlineLevel="1" x14ac:dyDescent="0.25">
      <c r="A104" s="131"/>
      <c r="B104" s="132" t="s">
        <v>260</v>
      </c>
      <c r="C104" s="162">
        <v>314.25799999999998</v>
      </c>
      <c r="D104" s="162">
        <v>1.62</v>
      </c>
      <c r="E104" s="162">
        <v>86.614999999999995</v>
      </c>
      <c r="F104" s="162">
        <v>79.888000000000005</v>
      </c>
      <c r="G104" s="162">
        <v>14.585000000000001</v>
      </c>
      <c r="H104" s="162">
        <v>57.517000000000003</v>
      </c>
      <c r="I104" s="162">
        <v>13.768000000000001</v>
      </c>
      <c r="J104" s="162">
        <v>14.891</v>
      </c>
      <c r="K104" s="162">
        <v>2.903</v>
      </c>
      <c r="L104" s="162">
        <v>35.597999999999999</v>
      </c>
      <c r="M104" s="162">
        <v>74.602999999999994</v>
      </c>
      <c r="N104" s="162">
        <v>12.157999999999999</v>
      </c>
    </row>
    <row r="105" spans="1:14" ht="11.15" hidden="1" customHeight="1" outlineLevel="1" x14ac:dyDescent="0.25">
      <c r="A105" s="131"/>
      <c r="B105" s="132" t="s">
        <v>261</v>
      </c>
      <c r="C105" s="162">
        <v>316.85099999999994</v>
      </c>
      <c r="D105" s="162">
        <v>1.629</v>
      </c>
      <c r="E105" s="162">
        <v>87.13</v>
      </c>
      <c r="F105" s="162">
        <v>80.481999999999999</v>
      </c>
      <c r="G105" s="162">
        <v>14.744999999999999</v>
      </c>
      <c r="H105" s="162">
        <v>57.944000000000003</v>
      </c>
      <c r="I105" s="162">
        <v>13.984999999999999</v>
      </c>
      <c r="J105" s="162">
        <v>14.938000000000001</v>
      </c>
      <c r="K105" s="162">
        <v>2.9660000000000002</v>
      </c>
      <c r="L105" s="162">
        <v>35.994999999999997</v>
      </c>
      <c r="M105" s="162">
        <v>75.28</v>
      </c>
      <c r="N105" s="162">
        <v>12.239000000000001</v>
      </c>
    </row>
    <row r="106" spans="1:14" ht="11.15" hidden="1" customHeight="1" outlineLevel="1" x14ac:dyDescent="0.25">
      <c r="A106" s="131"/>
      <c r="B106" s="132" t="s">
        <v>262</v>
      </c>
      <c r="C106" s="162">
        <v>319.46899999999994</v>
      </c>
      <c r="D106" s="162">
        <v>1.63</v>
      </c>
      <c r="E106" s="162">
        <v>87.813999999999993</v>
      </c>
      <c r="F106" s="162">
        <v>81.131</v>
      </c>
      <c r="G106" s="162">
        <v>14.941000000000001</v>
      </c>
      <c r="H106" s="162">
        <v>58.213999999999999</v>
      </c>
      <c r="I106" s="162">
        <v>14.111000000000001</v>
      </c>
      <c r="J106" s="162">
        <v>14.962</v>
      </c>
      <c r="K106" s="162">
        <v>2.9409999999999998</v>
      </c>
      <c r="L106" s="162">
        <v>36.783999999999999</v>
      </c>
      <c r="M106" s="162">
        <v>75.807000000000002</v>
      </c>
      <c r="N106" s="162">
        <v>12.265000000000001</v>
      </c>
    </row>
    <row r="107" spans="1:14" ht="15" hidden="1" customHeight="1" outlineLevel="1" x14ac:dyDescent="0.25">
      <c r="A107" s="131">
        <v>2015</v>
      </c>
      <c r="B107" s="132" t="s">
        <v>259</v>
      </c>
      <c r="C107" s="162">
        <v>322.37799999999999</v>
      </c>
      <c r="D107" s="162">
        <v>1.635</v>
      </c>
      <c r="E107" s="162">
        <v>88.274000000000001</v>
      </c>
      <c r="F107" s="162">
        <v>81.647000000000006</v>
      </c>
      <c r="G107" s="162">
        <v>14.906000000000001</v>
      </c>
      <c r="H107" s="162">
        <v>59.01</v>
      </c>
      <c r="I107" s="162">
        <v>14.218</v>
      </c>
      <c r="J107" s="162">
        <v>14.83</v>
      </c>
      <c r="K107" s="162">
        <v>3.1349999999999998</v>
      </c>
      <c r="L107" s="162">
        <v>37.415999999999997</v>
      </c>
      <c r="M107" s="162">
        <v>76.55</v>
      </c>
      <c r="N107" s="162">
        <v>12.404</v>
      </c>
    </row>
    <row r="108" spans="1:14" ht="10.5" hidden="1" customHeight="1" outlineLevel="1" x14ac:dyDescent="0.25">
      <c r="A108" s="131"/>
      <c r="B108" s="132" t="s">
        <v>260</v>
      </c>
      <c r="C108" s="162">
        <v>327.827</v>
      </c>
      <c r="D108" s="162">
        <v>1.667</v>
      </c>
      <c r="E108" s="162">
        <v>89.730999999999995</v>
      </c>
      <c r="F108" s="162">
        <v>82.918000000000006</v>
      </c>
      <c r="G108" s="162">
        <v>15.042999999999999</v>
      </c>
      <c r="H108" s="162">
        <v>59.921999999999997</v>
      </c>
      <c r="I108" s="162">
        <v>14.516999999999999</v>
      </c>
      <c r="J108" s="162">
        <v>15.19</v>
      </c>
      <c r="K108" s="162">
        <v>3</v>
      </c>
      <c r="L108" s="162">
        <v>38.374000000000002</v>
      </c>
      <c r="M108" s="162">
        <v>77.834000000000003</v>
      </c>
      <c r="N108" s="162">
        <v>12.548999999999999</v>
      </c>
    </row>
    <row r="109" spans="1:14" ht="10.5" hidden="1" customHeight="1" outlineLevel="1" x14ac:dyDescent="0.25">
      <c r="A109" s="131"/>
      <c r="B109" s="132" t="s">
        <v>261</v>
      </c>
      <c r="C109" s="162">
        <v>330.49</v>
      </c>
      <c r="D109" s="162">
        <v>1.6850000000000001</v>
      </c>
      <c r="E109" s="162">
        <v>89.65</v>
      </c>
      <c r="F109" s="162">
        <v>83.013999999999996</v>
      </c>
      <c r="G109" s="162">
        <v>15.215999999999999</v>
      </c>
      <c r="H109" s="162">
        <v>60.405000000000001</v>
      </c>
      <c r="I109" s="162">
        <v>14.68</v>
      </c>
      <c r="J109" s="162">
        <v>15.179</v>
      </c>
      <c r="K109" s="162">
        <v>3.1440000000000001</v>
      </c>
      <c r="L109" s="162">
        <v>39.15</v>
      </c>
      <c r="M109" s="162">
        <v>78.742999999999995</v>
      </c>
      <c r="N109" s="162">
        <v>12.638</v>
      </c>
    </row>
    <row r="110" spans="1:14" ht="10.5" hidden="1" customHeight="1" outlineLevel="1" x14ac:dyDescent="0.25">
      <c r="A110" s="131"/>
      <c r="B110" s="132" t="s">
        <v>262</v>
      </c>
      <c r="C110" s="162">
        <v>333.94200000000001</v>
      </c>
      <c r="D110" s="162">
        <v>1.72</v>
      </c>
      <c r="E110" s="162">
        <v>90.081999999999994</v>
      </c>
      <c r="F110" s="162">
        <v>83.38</v>
      </c>
      <c r="G110" s="162">
        <v>15.387</v>
      </c>
      <c r="H110" s="162">
        <v>61.295000000000002</v>
      </c>
      <c r="I110" s="162">
        <v>14.875</v>
      </c>
      <c r="J110" s="162">
        <v>15.298999999999999</v>
      </c>
      <c r="K110" s="162">
        <v>3.1320000000000001</v>
      </c>
      <c r="L110" s="162">
        <v>39.814</v>
      </c>
      <c r="M110" s="162">
        <v>79.552999999999997</v>
      </c>
      <c r="N110" s="162">
        <v>12.785</v>
      </c>
    </row>
    <row r="111" spans="1:14" ht="15" hidden="1" customHeight="1" outlineLevel="1" x14ac:dyDescent="0.25">
      <c r="A111" s="131">
        <v>2016</v>
      </c>
      <c r="B111" s="132" t="s">
        <v>259</v>
      </c>
      <c r="C111" s="162">
        <v>337.32799999999997</v>
      </c>
      <c r="D111" s="162">
        <v>1.72</v>
      </c>
      <c r="E111" s="162">
        <v>90.628</v>
      </c>
      <c r="F111" s="162">
        <v>83.894000000000005</v>
      </c>
      <c r="G111" s="162">
        <v>15.41</v>
      </c>
      <c r="H111" s="162">
        <v>61.795999999999999</v>
      </c>
      <c r="I111" s="162">
        <v>15.259</v>
      </c>
      <c r="J111" s="162">
        <v>15.343</v>
      </c>
      <c r="K111" s="162">
        <v>3.286</v>
      </c>
      <c r="L111" s="162">
        <v>40.414999999999999</v>
      </c>
      <c r="M111" s="162">
        <v>80.518000000000001</v>
      </c>
      <c r="N111" s="162">
        <v>12.952999999999999</v>
      </c>
    </row>
    <row r="112" spans="1:14" ht="10.5" hidden="1" customHeight="1" outlineLevel="1" x14ac:dyDescent="0.25">
      <c r="A112" s="131"/>
      <c r="B112" s="132" t="s">
        <v>260</v>
      </c>
      <c r="C112" s="162">
        <v>340.36200000000002</v>
      </c>
      <c r="D112" s="162">
        <v>1.728</v>
      </c>
      <c r="E112" s="162">
        <v>91.132000000000005</v>
      </c>
      <c r="F112" s="162">
        <v>84.257999999999996</v>
      </c>
      <c r="G112" s="162">
        <v>15.494</v>
      </c>
      <c r="H112" s="162">
        <v>62.57</v>
      </c>
      <c r="I112" s="162">
        <v>15.3</v>
      </c>
      <c r="J112" s="162">
        <v>15.288</v>
      </c>
      <c r="K112" s="162">
        <v>3.206</v>
      </c>
      <c r="L112" s="162">
        <v>40.895000000000003</v>
      </c>
      <c r="M112" s="162">
        <v>81.7</v>
      </c>
      <c r="N112" s="162">
        <v>13.048999999999999</v>
      </c>
    </row>
    <row r="113" spans="1:14" ht="10.5" hidden="1" customHeight="1" outlineLevel="1" x14ac:dyDescent="0.25">
      <c r="A113" s="131"/>
      <c r="B113" s="132" t="s">
        <v>261</v>
      </c>
      <c r="C113" s="162">
        <v>343.71800000000002</v>
      </c>
      <c r="D113" s="162">
        <v>1.7390000000000001</v>
      </c>
      <c r="E113" s="162">
        <v>91.991</v>
      </c>
      <c r="F113" s="162">
        <v>85.168000000000006</v>
      </c>
      <c r="G113" s="162">
        <v>15.763999999999999</v>
      </c>
      <c r="H113" s="162">
        <v>62.665999999999997</v>
      </c>
      <c r="I113" s="162">
        <v>15.444000000000001</v>
      </c>
      <c r="J113" s="162">
        <v>15.269</v>
      </c>
      <c r="K113" s="162">
        <v>3.2719999999999998</v>
      </c>
      <c r="L113" s="162">
        <v>41.332999999999998</v>
      </c>
      <c r="M113" s="162">
        <v>82.998000000000005</v>
      </c>
      <c r="N113" s="162">
        <v>13.242000000000001</v>
      </c>
    </row>
    <row r="114" spans="1:14" ht="10.5" hidden="1" customHeight="1" outlineLevel="1" x14ac:dyDescent="0.25">
      <c r="A114" s="131"/>
      <c r="B114" s="132" t="s">
        <v>262</v>
      </c>
      <c r="C114" s="162">
        <v>348.22599999999994</v>
      </c>
      <c r="D114" s="162">
        <v>1.7370000000000001</v>
      </c>
      <c r="E114" s="162">
        <v>92.679000000000002</v>
      </c>
      <c r="F114" s="162">
        <v>85.802999999999997</v>
      </c>
      <c r="G114" s="162">
        <v>15.893000000000001</v>
      </c>
      <c r="H114" s="162">
        <v>63.783000000000001</v>
      </c>
      <c r="I114" s="162">
        <v>15.85</v>
      </c>
      <c r="J114" s="162">
        <v>15.313000000000001</v>
      </c>
      <c r="K114" s="162">
        <v>3.3170000000000002</v>
      </c>
      <c r="L114" s="162">
        <v>42.362000000000002</v>
      </c>
      <c r="M114" s="162">
        <v>83.88</v>
      </c>
      <c r="N114" s="162">
        <v>13.412000000000001</v>
      </c>
    </row>
    <row r="115" spans="1:14" ht="15" hidden="1" customHeight="1" outlineLevel="1" x14ac:dyDescent="0.25">
      <c r="A115" s="131">
        <v>2017</v>
      </c>
      <c r="B115" s="132" t="s">
        <v>259</v>
      </c>
      <c r="C115" s="162">
        <v>351.99099999999993</v>
      </c>
      <c r="D115" s="162">
        <v>1.7310000000000001</v>
      </c>
      <c r="E115" s="162">
        <v>93.718999999999994</v>
      </c>
      <c r="F115" s="162">
        <v>86.778000000000006</v>
      </c>
      <c r="G115" s="162">
        <v>16.193000000000001</v>
      </c>
      <c r="H115" s="162">
        <v>64.62</v>
      </c>
      <c r="I115" s="162">
        <v>15.832000000000001</v>
      </c>
      <c r="J115" s="162">
        <v>15.119</v>
      </c>
      <c r="K115" s="162">
        <v>3.3610000000000002</v>
      </c>
      <c r="L115" s="162">
        <v>43.548000000000002</v>
      </c>
      <c r="M115" s="162">
        <v>84.350999999999999</v>
      </c>
      <c r="N115" s="162">
        <v>13.516999999999999</v>
      </c>
    </row>
    <row r="116" spans="1:14" ht="10.5" hidden="1" customHeight="1" outlineLevel="1" x14ac:dyDescent="0.25">
      <c r="A116" s="131"/>
      <c r="B116" s="132" t="s">
        <v>260</v>
      </c>
      <c r="C116" s="162">
        <v>356.017</v>
      </c>
      <c r="D116" s="162">
        <v>1.744</v>
      </c>
      <c r="E116" s="162">
        <v>94.272999999999996</v>
      </c>
      <c r="F116" s="162">
        <v>87.141000000000005</v>
      </c>
      <c r="G116" s="162">
        <v>16.295999999999999</v>
      </c>
      <c r="H116" s="162">
        <v>65.069000000000003</v>
      </c>
      <c r="I116" s="162">
        <v>16.196000000000002</v>
      </c>
      <c r="J116" s="162">
        <v>15.22</v>
      </c>
      <c r="K116" s="162">
        <v>3.49</v>
      </c>
      <c r="L116" s="162">
        <v>44.161000000000001</v>
      </c>
      <c r="M116" s="162">
        <v>85.947000000000003</v>
      </c>
      <c r="N116" s="162">
        <v>13.621</v>
      </c>
    </row>
    <row r="117" spans="1:14" ht="10.5" hidden="1" customHeight="1" outlineLevel="1" x14ac:dyDescent="0.25">
      <c r="A117" s="131"/>
      <c r="B117" s="132" t="s">
        <v>261</v>
      </c>
      <c r="C117" s="162">
        <v>359.36400000000003</v>
      </c>
      <c r="D117" s="162">
        <v>1.76</v>
      </c>
      <c r="E117" s="162">
        <v>95.016000000000005</v>
      </c>
      <c r="F117" s="162">
        <v>88.028000000000006</v>
      </c>
      <c r="G117" s="162">
        <v>16.38</v>
      </c>
      <c r="H117" s="162">
        <v>65.587999999999994</v>
      </c>
      <c r="I117" s="162">
        <v>16.439</v>
      </c>
      <c r="J117" s="162">
        <v>15.084</v>
      </c>
      <c r="K117" s="162">
        <v>3.4470000000000001</v>
      </c>
      <c r="L117" s="162">
        <v>45.054000000000002</v>
      </c>
      <c r="M117" s="162">
        <v>86.936999999999998</v>
      </c>
      <c r="N117" s="162">
        <v>13.659000000000001</v>
      </c>
    </row>
    <row r="118" spans="1:14" ht="10.5" hidden="1" customHeight="1" outlineLevel="1" x14ac:dyDescent="0.25">
      <c r="A118" s="131"/>
      <c r="B118" s="132" t="s">
        <v>262</v>
      </c>
      <c r="C118" s="162">
        <v>364.09100000000001</v>
      </c>
      <c r="D118" s="162">
        <v>1.752</v>
      </c>
      <c r="E118" s="162">
        <v>96.194999999999993</v>
      </c>
      <c r="F118" s="162">
        <v>89.070999999999998</v>
      </c>
      <c r="G118" s="162">
        <v>16.587</v>
      </c>
      <c r="H118" s="162">
        <v>66.558000000000007</v>
      </c>
      <c r="I118" s="162">
        <v>16.542000000000002</v>
      </c>
      <c r="J118" s="162">
        <v>15.276</v>
      </c>
      <c r="K118" s="162">
        <v>3.5470000000000002</v>
      </c>
      <c r="L118" s="162">
        <v>45.756999999999998</v>
      </c>
      <c r="M118" s="162">
        <v>88.150999999999996</v>
      </c>
      <c r="N118" s="162">
        <v>13.726000000000001</v>
      </c>
    </row>
    <row r="119" spans="1:14" ht="15" hidden="1" customHeight="1" outlineLevel="1" x14ac:dyDescent="0.25">
      <c r="A119" s="131">
        <v>2018</v>
      </c>
      <c r="B119" s="132" t="s">
        <v>259</v>
      </c>
      <c r="C119" s="162">
        <v>369.19599999999997</v>
      </c>
      <c r="D119" s="162">
        <v>1.7569999999999999</v>
      </c>
      <c r="E119" s="162">
        <v>97.602999999999994</v>
      </c>
      <c r="F119" s="162">
        <v>90.366</v>
      </c>
      <c r="G119" s="162">
        <v>16.893000000000001</v>
      </c>
      <c r="H119" s="162">
        <v>67.477000000000004</v>
      </c>
      <c r="I119" s="162">
        <v>16.645</v>
      </c>
      <c r="J119" s="162">
        <v>15.446</v>
      </c>
      <c r="K119" s="162">
        <v>3.5760000000000001</v>
      </c>
      <c r="L119" s="162">
        <v>47.143999999999998</v>
      </c>
      <c r="M119" s="162">
        <v>88.763000000000005</v>
      </c>
      <c r="N119" s="162">
        <v>13.891999999999999</v>
      </c>
    </row>
    <row r="120" spans="1:14" ht="10.5" hidden="1" customHeight="1" outlineLevel="1" x14ac:dyDescent="0.25">
      <c r="A120" s="131"/>
      <c r="B120" s="132" t="s">
        <v>260</v>
      </c>
      <c r="C120" s="162">
        <v>374.09399999999994</v>
      </c>
      <c r="D120" s="162">
        <v>1.7769999999999999</v>
      </c>
      <c r="E120" s="162">
        <v>99.491</v>
      </c>
      <c r="F120" s="162">
        <v>92.135000000000005</v>
      </c>
      <c r="G120" s="162">
        <v>17.215</v>
      </c>
      <c r="H120" s="162">
        <v>68.349000000000004</v>
      </c>
      <c r="I120" s="162">
        <v>17.138999999999999</v>
      </c>
      <c r="J120" s="162">
        <v>15.313000000000001</v>
      </c>
      <c r="K120" s="162">
        <v>3.67</v>
      </c>
      <c r="L120" s="162">
        <v>47.588000000000001</v>
      </c>
      <c r="M120" s="162">
        <v>89.551000000000002</v>
      </c>
      <c r="N120" s="162">
        <v>14.000999999999999</v>
      </c>
    </row>
    <row r="121" spans="1:14" ht="10.5" hidden="1" customHeight="1" outlineLevel="1" x14ac:dyDescent="0.25">
      <c r="A121" s="131"/>
      <c r="B121" s="132" t="s">
        <v>261</v>
      </c>
      <c r="C121" s="162">
        <v>378.375</v>
      </c>
      <c r="D121" s="162">
        <v>1.78</v>
      </c>
      <c r="E121" s="162">
        <v>99.614000000000004</v>
      </c>
      <c r="F121" s="162">
        <v>92.22</v>
      </c>
      <c r="G121" s="162">
        <v>17.416</v>
      </c>
      <c r="H121" s="162">
        <v>69.378</v>
      </c>
      <c r="I121" s="162">
        <v>17.545000000000002</v>
      </c>
      <c r="J121" s="162">
        <v>15.409000000000001</v>
      </c>
      <c r="K121" s="162">
        <v>3.7429999999999999</v>
      </c>
      <c r="L121" s="162">
        <v>48.478000000000002</v>
      </c>
      <c r="M121" s="162">
        <v>90.962000000000003</v>
      </c>
      <c r="N121" s="162">
        <v>14.05</v>
      </c>
    </row>
    <row r="122" spans="1:14" ht="10.5" hidden="1" customHeight="1" outlineLevel="1" x14ac:dyDescent="0.25">
      <c r="A122" s="131"/>
      <c r="B122" s="132" t="s">
        <v>262</v>
      </c>
      <c r="C122" s="162">
        <v>381.49600000000004</v>
      </c>
      <c r="D122" s="162">
        <v>1.7769999999999999</v>
      </c>
      <c r="E122" s="162">
        <v>100.694</v>
      </c>
      <c r="F122" s="162">
        <v>93.21</v>
      </c>
      <c r="G122" s="162">
        <v>17.867000000000001</v>
      </c>
      <c r="H122" s="162">
        <v>69.623999999999995</v>
      </c>
      <c r="I122" s="162">
        <v>17.856999999999999</v>
      </c>
      <c r="J122" s="162">
        <v>15.327999999999999</v>
      </c>
      <c r="K122" s="162">
        <v>3.8090000000000002</v>
      </c>
      <c r="L122" s="162">
        <v>48.404000000000003</v>
      </c>
      <c r="M122" s="162">
        <v>91.944000000000003</v>
      </c>
      <c r="N122" s="162">
        <v>14.192</v>
      </c>
    </row>
    <row r="123" spans="1:14" ht="15" customHeight="1" collapsed="1" x14ac:dyDescent="0.25">
      <c r="A123" s="131">
        <v>2019</v>
      </c>
      <c r="B123" s="132" t="s">
        <v>259</v>
      </c>
      <c r="C123" s="162">
        <v>386.01099999999997</v>
      </c>
      <c r="D123" s="162">
        <v>1.786</v>
      </c>
      <c r="E123" s="162">
        <v>101.298</v>
      </c>
      <c r="F123" s="162">
        <v>93.734999999999999</v>
      </c>
      <c r="G123" s="162">
        <v>17.960999999999999</v>
      </c>
      <c r="H123" s="162">
        <v>71.078000000000003</v>
      </c>
      <c r="I123" s="162">
        <v>18.32</v>
      </c>
      <c r="J123" s="162">
        <v>15.452</v>
      </c>
      <c r="K123" s="162">
        <v>3.81</v>
      </c>
      <c r="L123" s="162">
        <v>49.055</v>
      </c>
      <c r="M123" s="162">
        <v>92.966999999999999</v>
      </c>
      <c r="N123" s="162">
        <v>14.284000000000001</v>
      </c>
    </row>
    <row r="124" spans="1:14" ht="10.5" customHeight="1" x14ac:dyDescent="0.25">
      <c r="A124" s="131"/>
      <c r="B124" s="132" t="s">
        <v>260</v>
      </c>
      <c r="C124" s="162">
        <v>391.733</v>
      </c>
      <c r="D124" s="162">
        <v>1.8</v>
      </c>
      <c r="E124" s="162">
        <v>102.352</v>
      </c>
      <c r="F124" s="162">
        <v>94.685000000000002</v>
      </c>
      <c r="G124" s="162">
        <v>18.233000000000001</v>
      </c>
      <c r="H124" s="162">
        <v>71.5</v>
      </c>
      <c r="I124" s="162">
        <v>18.696999999999999</v>
      </c>
      <c r="J124" s="162">
        <v>15.599</v>
      </c>
      <c r="K124" s="162">
        <v>3.923</v>
      </c>
      <c r="L124" s="162">
        <v>50.097999999999999</v>
      </c>
      <c r="M124" s="162">
        <v>94.712000000000003</v>
      </c>
      <c r="N124" s="162">
        <v>14.819000000000001</v>
      </c>
    </row>
    <row r="125" spans="1:14" ht="10.5" customHeight="1" x14ac:dyDescent="0.25">
      <c r="A125" s="131"/>
      <c r="B125" s="132" t="s">
        <v>261</v>
      </c>
      <c r="C125" s="162">
        <v>395.98999999999995</v>
      </c>
      <c r="D125" s="162">
        <v>1.8149999999999999</v>
      </c>
      <c r="E125" s="162">
        <v>103.964</v>
      </c>
      <c r="F125" s="162">
        <v>96.260999999999996</v>
      </c>
      <c r="G125" s="162">
        <v>18.434999999999999</v>
      </c>
      <c r="H125" s="162">
        <v>72.388999999999996</v>
      </c>
      <c r="I125" s="162">
        <v>19.033000000000001</v>
      </c>
      <c r="J125" s="162">
        <v>15.603999999999999</v>
      </c>
      <c r="K125" s="162">
        <v>3.8679999999999999</v>
      </c>
      <c r="L125" s="162">
        <v>50.393000000000001</v>
      </c>
      <c r="M125" s="162">
        <v>95.76</v>
      </c>
      <c r="N125" s="162">
        <v>14.728999999999999</v>
      </c>
    </row>
    <row r="126" spans="1:14" ht="10.5" customHeight="1" x14ac:dyDescent="0.25">
      <c r="A126" s="131"/>
      <c r="B126" s="132" t="s">
        <v>262</v>
      </c>
      <c r="C126" s="162">
        <v>395.38</v>
      </c>
      <c r="D126" s="162">
        <v>1.833</v>
      </c>
      <c r="E126" s="162">
        <v>101.47199999999999</v>
      </c>
      <c r="F126" s="162">
        <v>93.629000000000005</v>
      </c>
      <c r="G126" s="162">
        <v>18.649000000000001</v>
      </c>
      <c r="H126" s="162">
        <v>72.167000000000002</v>
      </c>
      <c r="I126" s="162">
        <v>19.055</v>
      </c>
      <c r="J126" s="162">
        <v>15.673999999999999</v>
      </c>
      <c r="K126" s="162">
        <v>3.8740000000000001</v>
      </c>
      <c r="L126" s="162">
        <v>50.625999999999998</v>
      </c>
      <c r="M126" s="162">
        <v>97.198999999999998</v>
      </c>
      <c r="N126" s="162">
        <v>14.831</v>
      </c>
    </row>
    <row r="127" spans="1:14" ht="15" customHeight="1" x14ac:dyDescent="0.25">
      <c r="A127" s="131">
        <v>2020</v>
      </c>
      <c r="B127" s="132" t="s">
        <v>259</v>
      </c>
      <c r="C127" s="162">
        <v>396.91899999999998</v>
      </c>
      <c r="D127" s="162">
        <v>1.806</v>
      </c>
      <c r="E127" s="162">
        <v>101.13800000000001</v>
      </c>
      <c r="F127" s="162">
        <v>93.183000000000007</v>
      </c>
      <c r="G127" s="162">
        <v>19.106999999999999</v>
      </c>
      <c r="H127" s="162">
        <v>71.563000000000002</v>
      </c>
      <c r="I127" s="162">
        <v>19.094000000000001</v>
      </c>
      <c r="J127" s="162">
        <v>15.848000000000001</v>
      </c>
      <c r="K127" s="162">
        <v>3.9460000000000002</v>
      </c>
      <c r="L127" s="162">
        <v>51.161000000000001</v>
      </c>
      <c r="M127" s="162">
        <v>98.46</v>
      </c>
      <c r="N127" s="162">
        <v>14.795999999999999</v>
      </c>
    </row>
    <row r="128" spans="1:14" ht="10.5" customHeight="1" x14ac:dyDescent="0.25">
      <c r="A128" s="131"/>
      <c r="B128" s="132" t="s">
        <v>260</v>
      </c>
      <c r="C128" s="162">
        <v>375.173</v>
      </c>
      <c r="D128" s="162">
        <v>1.7789999999999999</v>
      </c>
      <c r="E128" s="162">
        <v>93.421999999999997</v>
      </c>
      <c r="F128" s="162">
        <v>85.623000000000005</v>
      </c>
      <c r="G128" s="162">
        <v>18.678000000000001</v>
      </c>
      <c r="H128" s="162">
        <v>64.849000000000004</v>
      </c>
      <c r="I128" s="162">
        <v>18.532</v>
      </c>
      <c r="J128" s="162">
        <v>15.958</v>
      </c>
      <c r="K128" s="162">
        <v>3.8109999999999999</v>
      </c>
      <c r="L128" s="162">
        <v>47.116</v>
      </c>
      <c r="M128" s="162">
        <v>97.241</v>
      </c>
      <c r="N128" s="162">
        <v>13.787000000000001</v>
      </c>
    </row>
    <row r="129" spans="1:14" ht="10.5" customHeight="1" x14ac:dyDescent="0.25">
      <c r="A129" s="131"/>
      <c r="B129" s="132" t="s">
        <v>261</v>
      </c>
      <c r="C129" s="162">
        <v>390.10200000000003</v>
      </c>
      <c r="D129" s="162">
        <v>1.825</v>
      </c>
      <c r="E129" s="162">
        <v>97.835999999999999</v>
      </c>
      <c r="F129" s="162">
        <v>89.95</v>
      </c>
      <c r="G129" s="162">
        <v>19.295999999999999</v>
      </c>
      <c r="H129" s="162">
        <v>69.117999999999995</v>
      </c>
      <c r="I129" s="162">
        <v>19.065999999999999</v>
      </c>
      <c r="J129" s="162">
        <v>15.909000000000001</v>
      </c>
      <c r="K129" s="162">
        <v>3.97</v>
      </c>
      <c r="L129" s="162">
        <v>48.564999999999998</v>
      </c>
      <c r="M129" s="162">
        <v>100.083</v>
      </c>
      <c r="N129" s="162">
        <v>14.433999999999999</v>
      </c>
    </row>
    <row r="130" spans="1:14" ht="10.5" customHeight="1" x14ac:dyDescent="0.25">
      <c r="A130" s="131"/>
      <c r="B130" s="132" t="s">
        <v>262</v>
      </c>
      <c r="C130" s="162">
        <v>395.22299999999996</v>
      </c>
      <c r="D130" s="162">
        <v>1.8320000000000001</v>
      </c>
      <c r="E130" s="162">
        <v>98.968000000000004</v>
      </c>
      <c r="F130" s="162">
        <v>90.831999999999994</v>
      </c>
      <c r="G130" s="162">
        <v>19.434999999999999</v>
      </c>
      <c r="H130" s="162">
        <v>68.866</v>
      </c>
      <c r="I130" s="162">
        <v>19.541</v>
      </c>
      <c r="J130" s="162">
        <v>16.216999999999999</v>
      </c>
      <c r="K130" s="162">
        <v>4.0289999999999999</v>
      </c>
      <c r="L130" s="162">
        <v>49.591999999999999</v>
      </c>
      <c r="M130" s="162">
        <v>102.223</v>
      </c>
      <c r="N130" s="162">
        <v>14.52</v>
      </c>
    </row>
    <row r="131" spans="1:14" ht="15" customHeight="1" x14ac:dyDescent="0.25">
      <c r="A131" s="131">
        <v>2021</v>
      </c>
      <c r="B131" s="132" t="s">
        <v>259</v>
      </c>
      <c r="C131" s="162">
        <v>391.54500000000002</v>
      </c>
      <c r="D131" s="162">
        <v>1.7989999999999999</v>
      </c>
      <c r="E131" s="162">
        <v>98.263999999999996</v>
      </c>
      <c r="F131" s="162">
        <v>90.096000000000004</v>
      </c>
      <c r="G131" s="162">
        <v>19.617000000000001</v>
      </c>
      <c r="H131" s="162">
        <v>66.049000000000007</v>
      </c>
      <c r="I131" s="162">
        <v>19.965</v>
      </c>
      <c r="J131" s="162">
        <v>16.001999999999999</v>
      </c>
      <c r="K131" s="162">
        <v>4.0819999999999999</v>
      </c>
      <c r="L131" s="162">
        <v>50.13</v>
      </c>
      <c r="M131" s="162">
        <v>102.053</v>
      </c>
      <c r="N131" s="162">
        <v>13.584</v>
      </c>
    </row>
    <row r="132" spans="1:14" ht="10.5" customHeight="1" x14ac:dyDescent="0.25">
      <c r="A132" s="131"/>
      <c r="B132" s="132" t="s">
        <v>260</v>
      </c>
      <c r="C132" s="162">
        <v>398.05000000000007</v>
      </c>
      <c r="D132" s="162">
        <v>1.8089999999999999</v>
      </c>
      <c r="E132" s="162">
        <v>98.59</v>
      </c>
      <c r="F132" s="162">
        <v>90.655000000000001</v>
      </c>
      <c r="G132" s="162">
        <v>19.79</v>
      </c>
      <c r="H132" s="162">
        <v>68.534000000000006</v>
      </c>
      <c r="I132" s="162">
        <v>20.908000000000001</v>
      </c>
      <c r="J132" s="162">
        <v>15.922000000000001</v>
      </c>
      <c r="K132" s="162">
        <v>4.0970000000000004</v>
      </c>
      <c r="L132" s="162">
        <v>51.555</v>
      </c>
      <c r="M132" s="162">
        <v>102.807</v>
      </c>
      <c r="N132" s="162">
        <v>14.038</v>
      </c>
    </row>
    <row r="133" spans="1:14" ht="10.5" customHeight="1" x14ac:dyDescent="0.25">
      <c r="A133" s="131"/>
      <c r="B133" s="132" t="s">
        <v>261</v>
      </c>
      <c r="C133" s="162">
        <v>410.51300000000003</v>
      </c>
      <c r="D133" s="162">
        <v>1.86</v>
      </c>
      <c r="E133" s="162">
        <v>101.904</v>
      </c>
      <c r="F133" s="162">
        <v>93.754999999999995</v>
      </c>
      <c r="G133" s="162">
        <v>20.177</v>
      </c>
      <c r="H133" s="162">
        <v>72.787999999999997</v>
      </c>
      <c r="I133" s="162">
        <v>21.126999999999999</v>
      </c>
      <c r="J133" s="162">
        <v>16.399000000000001</v>
      </c>
      <c r="K133" s="162">
        <v>4.2080000000000002</v>
      </c>
      <c r="L133" s="162">
        <v>53.040999999999997</v>
      </c>
      <c r="M133" s="162">
        <v>104.38800000000001</v>
      </c>
      <c r="N133" s="162">
        <v>14.621</v>
      </c>
    </row>
    <row r="134" spans="1:14" ht="10.5" customHeight="1" x14ac:dyDescent="0.25">
      <c r="A134" s="131"/>
      <c r="B134" s="132" t="s">
        <v>262</v>
      </c>
      <c r="C134" s="162">
        <v>416.18099999999998</v>
      </c>
      <c r="D134" s="162">
        <v>1.8779999999999999</v>
      </c>
      <c r="E134" s="162">
        <v>102.633</v>
      </c>
      <c r="F134" s="162">
        <v>94.262</v>
      </c>
      <c r="G134" s="162">
        <v>20.45</v>
      </c>
      <c r="H134" s="162">
        <v>73.213999999999999</v>
      </c>
      <c r="I134" s="162">
        <v>21.77</v>
      </c>
      <c r="J134" s="162">
        <v>16.635000000000002</v>
      </c>
      <c r="K134" s="162">
        <v>4.3369999999999997</v>
      </c>
      <c r="L134" s="162">
        <v>54.052999999999997</v>
      </c>
      <c r="M134" s="162">
        <v>106.405</v>
      </c>
      <c r="N134" s="162">
        <v>14.805999999999999</v>
      </c>
    </row>
    <row r="135" spans="1:14" ht="15" customHeight="1" x14ac:dyDescent="0.25">
      <c r="A135" s="131">
        <v>2022</v>
      </c>
      <c r="B135" s="132" t="s">
        <v>259</v>
      </c>
      <c r="C135" s="162">
        <v>421.38499999999999</v>
      </c>
      <c r="D135" s="162">
        <v>1.899</v>
      </c>
      <c r="E135" s="162">
        <v>103.806</v>
      </c>
      <c r="F135" s="162">
        <v>95.278000000000006</v>
      </c>
      <c r="G135" s="162">
        <v>20.84</v>
      </c>
      <c r="H135" s="162">
        <v>73.728999999999999</v>
      </c>
      <c r="I135" s="162">
        <v>22.170999999999999</v>
      </c>
      <c r="J135" s="162">
        <v>16.277999999999999</v>
      </c>
      <c r="K135" s="162">
        <v>4.4059999999999997</v>
      </c>
      <c r="L135" s="162">
        <v>54.963000000000001</v>
      </c>
      <c r="M135" s="162">
        <v>108.22</v>
      </c>
      <c r="N135" s="162">
        <v>15.073</v>
      </c>
    </row>
    <row r="136" spans="1:14" ht="10.5" customHeight="1" x14ac:dyDescent="0.25">
      <c r="A136" s="131"/>
      <c r="B136" s="132" t="s">
        <v>260</v>
      </c>
      <c r="C136" s="162">
        <v>422.91299999999995</v>
      </c>
      <c r="D136" s="162">
        <v>1.8859999999999999</v>
      </c>
      <c r="E136" s="162">
        <v>102.867</v>
      </c>
      <c r="F136" s="162">
        <v>94.597999999999999</v>
      </c>
      <c r="G136" s="162">
        <v>21.079000000000001</v>
      </c>
      <c r="H136" s="162">
        <v>74.945999999999998</v>
      </c>
      <c r="I136" s="162">
        <v>22.638999999999999</v>
      </c>
      <c r="J136" s="162">
        <v>16.678000000000001</v>
      </c>
      <c r="K136" s="162">
        <v>4.5129999999999999</v>
      </c>
      <c r="L136" s="162">
        <v>56.918999999999997</v>
      </c>
      <c r="M136" s="162">
        <v>106.224</v>
      </c>
      <c r="N136" s="162">
        <v>15.162000000000001</v>
      </c>
    </row>
    <row r="137" spans="1:14" ht="10.5" customHeight="1" x14ac:dyDescent="0.25">
      <c r="A137" s="131"/>
      <c r="B137" s="132" t="s">
        <v>261</v>
      </c>
      <c r="C137" s="162">
        <v>428.98199999999997</v>
      </c>
      <c r="D137" s="162">
        <v>1.911</v>
      </c>
      <c r="E137" s="162">
        <v>103.86499999999999</v>
      </c>
      <c r="F137" s="162">
        <v>95.411000000000001</v>
      </c>
      <c r="G137" s="162">
        <v>21.27</v>
      </c>
      <c r="H137" s="162">
        <v>76.516999999999996</v>
      </c>
      <c r="I137" s="162">
        <v>23.503</v>
      </c>
      <c r="J137" s="162">
        <v>16.934999999999999</v>
      </c>
      <c r="K137" s="162">
        <v>4.6479999999999997</v>
      </c>
      <c r="L137" s="162">
        <v>57.44</v>
      </c>
      <c r="M137" s="162">
        <v>107.5</v>
      </c>
      <c r="N137" s="162">
        <v>15.393000000000001</v>
      </c>
    </row>
    <row r="138" spans="1:14" ht="10.5" customHeight="1" x14ac:dyDescent="0.25">
      <c r="A138" s="131"/>
      <c r="B138" s="132" t="s">
        <v>262</v>
      </c>
      <c r="C138" s="162">
        <v>441.05999999999995</v>
      </c>
      <c r="D138" s="162">
        <v>1.9630000000000001</v>
      </c>
      <c r="E138" s="162">
        <v>105.645</v>
      </c>
      <c r="F138" s="162">
        <v>96.903000000000006</v>
      </c>
      <c r="G138" s="162">
        <v>21.751000000000001</v>
      </c>
      <c r="H138" s="162">
        <v>78.265000000000001</v>
      </c>
      <c r="I138" s="162">
        <v>24.033999999999999</v>
      </c>
      <c r="J138" s="162">
        <v>17.143000000000001</v>
      </c>
      <c r="K138" s="162">
        <v>4.5599999999999996</v>
      </c>
      <c r="L138" s="162">
        <v>60.338000000000001</v>
      </c>
      <c r="M138" s="162">
        <v>111.63500000000001</v>
      </c>
      <c r="N138" s="162">
        <v>15.726000000000001</v>
      </c>
    </row>
    <row r="139" spans="1:14" ht="15" customHeight="1" x14ac:dyDescent="0.25">
      <c r="A139" s="131">
        <v>2023</v>
      </c>
      <c r="B139" s="132" t="s">
        <v>259</v>
      </c>
      <c r="C139" s="162">
        <v>451.80500000000001</v>
      </c>
      <c r="D139" s="162">
        <v>2.02</v>
      </c>
      <c r="E139" s="162">
        <v>111.973</v>
      </c>
      <c r="F139" s="162">
        <v>102.77500000000001</v>
      </c>
      <c r="G139" s="162">
        <v>21.984000000000002</v>
      </c>
      <c r="H139" s="162">
        <v>80.096999999999994</v>
      </c>
      <c r="I139" s="162">
        <v>24.725999999999999</v>
      </c>
      <c r="J139" s="162">
        <v>17.722000000000001</v>
      </c>
      <c r="K139" s="162">
        <v>4.7889999999999997</v>
      </c>
      <c r="L139" s="162">
        <v>61.225999999999999</v>
      </c>
      <c r="M139" s="162">
        <v>111.199</v>
      </c>
      <c r="N139" s="162">
        <v>16.068999999999999</v>
      </c>
    </row>
    <row r="140" spans="1:14" ht="10.5" customHeight="1" x14ac:dyDescent="0.25">
      <c r="A140" s="131"/>
      <c r="B140" s="132" t="s">
        <v>260</v>
      </c>
      <c r="C140" s="162">
        <v>455.64699999999993</v>
      </c>
      <c r="D140" s="162">
        <v>2.0419999999999998</v>
      </c>
      <c r="E140" s="162">
        <v>109.94799999999999</v>
      </c>
      <c r="F140" s="162">
        <v>100.69</v>
      </c>
      <c r="G140" s="162">
        <v>22.49</v>
      </c>
      <c r="H140" s="162">
        <v>81.271000000000001</v>
      </c>
      <c r="I140" s="162">
        <v>25.411999999999999</v>
      </c>
      <c r="J140" s="162">
        <v>17.62</v>
      </c>
      <c r="K140" s="162">
        <v>4.7910000000000004</v>
      </c>
      <c r="L140" s="162">
        <v>62.043999999999997</v>
      </c>
      <c r="M140" s="162">
        <v>113.587</v>
      </c>
      <c r="N140" s="162">
        <v>16.442</v>
      </c>
    </row>
    <row r="141" spans="1:14" ht="10.5" customHeight="1" x14ac:dyDescent="0.25">
      <c r="A141" s="131"/>
      <c r="B141" s="132" t="s">
        <v>261</v>
      </c>
      <c r="C141" s="162">
        <v>461.79499999999996</v>
      </c>
      <c r="D141" s="162">
        <v>2.04</v>
      </c>
      <c r="E141" s="162">
        <v>111.452</v>
      </c>
      <c r="F141" s="162">
        <v>101.907</v>
      </c>
      <c r="G141" s="162">
        <v>22.631</v>
      </c>
      <c r="H141" s="162">
        <v>81.831999999999994</v>
      </c>
      <c r="I141" s="162">
        <v>25.774999999999999</v>
      </c>
      <c r="J141" s="162">
        <v>17.913</v>
      </c>
      <c r="K141" s="162">
        <v>4.835</v>
      </c>
      <c r="L141" s="162">
        <v>63.048000000000002</v>
      </c>
      <c r="M141" s="162">
        <v>115.702</v>
      </c>
      <c r="N141" s="162">
        <v>16.567</v>
      </c>
    </row>
    <row r="142" spans="1:14" ht="10.5" customHeight="1" x14ac:dyDescent="0.25">
      <c r="A142" s="131"/>
      <c r="B142" s="132" t="s">
        <v>262</v>
      </c>
      <c r="C142" s="162">
        <v>472.25799999999998</v>
      </c>
      <c r="D142" s="162">
        <v>2.0579999999999998</v>
      </c>
      <c r="E142" s="162">
        <v>112.52200000000001</v>
      </c>
      <c r="F142" s="162">
        <v>102.754</v>
      </c>
      <c r="G142" s="162">
        <v>22.893999999999998</v>
      </c>
      <c r="H142" s="162">
        <v>83.441000000000003</v>
      </c>
      <c r="I142" s="162">
        <v>25.945</v>
      </c>
      <c r="J142" s="162">
        <v>18.14</v>
      </c>
      <c r="K142" s="162">
        <v>4.8849999999999998</v>
      </c>
      <c r="L142" s="162">
        <v>64.266999999999996</v>
      </c>
      <c r="M142" s="162">
        <v>121.129</v>
      </c>
      <c r="N142" s="162">
        <v>16.977</v>
      </c>
    </row>
    <row r="143" spans="1:14" ht="15" customHeight="1" x14ac:dyDescent="0.25">
      <c r="A143" s="131">
        <v>2024</v>
      </c>
      <c r="B143" s="132" t="s">
        <v>259</v>
      </c>
      <c r="C143" s="162">
        <v>480.93999999999994</v>
      </c>
      <c r="D143" s="162">
        <v>2.0979999999999999</v>
      </c>
      <c r="E143" s="162">
        <v>117.458</v>
      </c>
      <c r="F143" s="162">
        <v>107.455</v>
      </c>
      <c r="G143" s="162">
        <v>23.109000000000002</v>
      </c>
      <c r="H143" s="162">
        <v>84.646000000000001</v>
      </c>
      <c r="I143" s="162">
        <v>26.675999999999998</v>
      </c>
      <c r="J143" s="162">
        <v>19.170999999999999</v>
      </c>
      <c r="K143" s="162">
        <v>5.1159999999999997</v>
      </c>
      <c r="L143" s="162">
        <v>65.710999999999999</v>
      </c>
      <c r="M143" s="162">
        <v>119.714</v>
      </c>
      <c r="N143" s="162">
        <v>17.241</v>
      </c>
    </row>
    <row r="144" spans="1:14" ht="10.5" customHeight="1" x14ac:dyDescent="0.25">
      <c r="A144" s="131"/>
      <c r="B144" s="132" t="s">
        <v>260</v>
      </c>
      <c r="C144" s="162">
        <v>482.03000000000003</v>
      </c>
      <c r="D144" s="162">
        <v>2.1160000000000001</v>
      </c>
      <c r="E144" s="162">
        <v>115.273</v>
      </c>
      <c r="F144" s="162">
        <v>105.051</v>
      </c>
      <c r="G144" s="162">
        <v>23.163</v>
      </c>
      <c r="H144" s="162">
        <v>86.135000000000005</v>
      </c>
      <c r="I144" s="162">
        <v>27.172000000000001</v>
      </c>
      <c r="J144" s="162">
        <v>18.905000000000001</v>
      </c>
      <c r="K144" s="162">
        <v>5.0599999999999996</v>
      </c>
      <c r="L144" s="162">
        <v>65.385999999999996</v>
      </c>
      <c r="M144" s="162">
        <v>121.405</v>
      </c>
      <c r="N144" s="162">
        <v>17.414999999999999</v>
      </c>
    </row>
    <row r="145" spans="1:14" ht="10.5" customHeight="1" x14ac:dyDescent="0.25">
      <c r="A145" s="131"/>
      <c r="B145" s="132" t="s">
        <v>261</v>
      </c>
      <c r="C145" s="162">
        <v>486.28500000000003</v>
      </c>
      <c r="D145" s="162">
        <v>2.1070000000000002</v>
      </c>
      <c r="E145" s="162">
        <v>115.551</v>
      </c>
      <c r="F145" s="162">
        <v>105.334</v>
      </c>
      <c r="G145" s="162">
        <v>23.541</v>
      </c>
      <c r="H145" s="162">
        <v>87.209000000000003</v>
      </c>
      <c r="I145" s="162">
        <v>27.524999999999999</v>
      </c>
      <c r="J145" s="162">
        <v>19.268000000000001</v>
      </c>
      <c r="K145" s="162">
        <v>5.1059999999999999</v>
      </c>
      <c r="L145" s="162">
        <v>66.222999999999999</v>
      </c>
      <c r="M145" s="162">
        <v>122.24299999999999</v>
      </c>
      <c r="N145" s="162">
        <v>17.512</v>
      </c>
    </row>
    <row r="146" spans="1:14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  <c r="M146" s="162"/>
      <c r="N146" s="162"/>
    </row>
    <row r="147" spans="1:14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  <c r="K149" s="162"/>
      <c r="L149" s="162"/>
      <c r="M149" s="162"/>
      <c r="N149" s="162"/>
    </row>
    <row r="150" spans="1:14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  <c r="M150" s="162"/>
      <c r="N150" s="162"/>
    </row>
    <row r="151" spans="1:14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  <c r="M151" s="162"/>
      <c r="N151" s="162"/>
    </row>
    <row r="152" spans="1:14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  <c r="M152" s="162"/>
      <c r="N152" s="162"/>
    </row>
    <row r="153" spans="1:14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  <c r="M153" s="162"/>
      <c r="N153" s="162"/>
    </row>
    <row r="154" spans="1:14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  <c r="M154" s="162"/>
      <c r="N154" s="162"/>
    </row>
    <row r="155" spans="1:14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  <c r="M155" s="162"/>
      <c r="N155" s="162"/>
    </row>
    <row r="156" spans="1:14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  <c r="M156" s="162"/>
      <c r="N156" s="162"/>
    </row>
    <row r="157" spans="1:14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  <c r="M157" s="162"/>
      <c r="N157" s="162"/>
    </row>
    <row r="158" spans="1:14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  <c r="M158" s="162"/>
      <c r="N158" s="162"/>
    </row>
    <row r="159" spans="1:14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  <c r="M159" s="162"/>
      <c r="N159" s="162"/>
    </row>
    <row r="160" spans="1:14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  <c r="M160" s="162"/>
      <c r="N160" s="162"/>
    </row>
    <row r="161" spans="1:14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  <c r="K161" s="162"/>
      <c r="L161" s="162"/>
      <c r="M161" s="162"/>
      <c r="N161" s="162"/>
    </row>
    <row r="162" spans="1:14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  <c r="K162" s="162"/>
      <c r="L162" s="162"/>
      <c r="M162" s="162"/>
      <c r="N162" s="162"/>
    </row>
    <row r="163" spans="1:14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  <c r="K163" s="162"/>
      <c r="L163" s="162"/>
      <c r="M163" s="162"/>
      <c r="N163" s="162"/>
    </row>
    <row r="164" spans="1:14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  <c r="K164" s="162"/>
      <c r="L164" s="162"/>
      <c r="M164" s="162"/>
      <c r="N164" s="162"/>
    </row>
    <row r="165" spans="1:14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  <c r="K165" s="162"/>
      <c r="L165" s="162"/>
      <c r="M165" s="162"/>
      <c r="N165" s="162"/>
    </row>
    <row r="166" spans="1:14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  <c r="K166" s="162"/>
      <c r="L166" s="162"/>
      <c r="M166" s="162"/>
      <c r="N166" s="162"/>
    </row>
    <row r="167" spans="1:14" s="127" customFormat="1" ht="10.5" hidden="1" customHeight="1" x14ac:dyDescent="0.25">
      <c r="A167" s="248"/>
      <c r="C167" s="216"/>
      <c r="D167" s="216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</row>
    <row r="168" spans="1:14" s="127" customFormat="1" ht="10.5" hidden="1" customHeight="1" x14ac:dyDescent="0.25">
      <c r="A168" s="248"/>
      <c r="C168" s="216"/>
      <c r="D168" s="216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</row>
    <row r="169" spans="1:14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170" customFormat="1" ht="10.5" hidden="1" customHeight="1" outlineLevel="1" x14ac:dyDescent="0.25">
      <c r="A172" s="131"/>
      <c r="B172" s="132" t="s">
        <v>260</v>
      </c>
      <c r="C172" s="136">
        <v>3.8499448841400579</v>
      </c>
      <c r="D172" s="136">
        <v>-19.136460554370998</v>
      </c>
      <c r="E172" s="136">
        <v>2.2180611115839781</v>
      </c>
      <c r="F172" s="136">
        <v>2.909036099178536</v>
      </c>
      <c r="G172" s="136">
        <v>7.4668141592920421</v>
      </c>
      <c r="H172" s="136">
        <v>3.1659288658220106</v>
      </c>
      <c r="I172" s="136">
        <v>4.395008138903961</v>
      </c>
      <c r="J172" s="136">
        <v>0.75152093522605412</v>
      </c>
      <c r="K172" s="136">
        <v>4.3795620437955876</v>
      </c>
      <c r="L172" s="136">
        <v>3.197530864197546</v>
      </c>
      <c r="M172" s="136">
        <v>7.1528520865914942</v>
      </c>
      <c r="N172" s="136">
        <v>7.7512776831345889</v>
      </c>
    </row>
    <row r="173" spans="1:14" s="170" customFormat="1" ht="10.5" hidden="1" customHeight="1" outlineLevel="1" x14ac:dyDescent="0.25">
      <c r="A173" s="131"/>
      <c r="B173" s="132" t="s">
        <v>261</v>
      </c>
      <c r="C173" s="136">
        <v>0.68741645980523458</v>
      </c>
      <c r="D173" s="136">
        <v>-5.0758075148318937</v>
      </c>
      <c r="E173" s="136">
        <v>3.164135358379383E-2</v>
      </c>
      <c r="F173" s="136">
        <v>0.16111314536799171</v>
      </c>
      <c r="G173" s="136">
        <v>1.2646128961105774</v>
      </c>
      <c r="H173" s="136">
        <v>2.7906013257575637</v>
      </c>
      <c r="I173" s="136">
        <v>1.5419265419265287</v>
      </c>
      <c r="J173" s="136">
        <v>1.7404688609993002</v>
      </c>
      <c r="K173" s="136">
        <v>5.681818181818187</v>
      </c>
      <c r="L173" s="136">
        <v>3.6487618136140725</v>
      </c>
      <c r="M173" s="136">
        <v>-1.3801403185333214</v>
      </c>
      <c r="N173" s="136">
        <v>1.5810276679841877</v>
      </c>
    </row>
    <row r="174" spans="1:14" s="170" customFormat="1" ht="10.5" hidden="1" customHeight="1" outlineLevel="1" x14ac:dyDescent="0.25">
      <c r="A174" s="131"/>
      <c r="B174" s="132" t="s">
        <v>262</v>
      </c>
      <c r="C174" s="136">
        <v>1.5283185149651928</v>
      </c>
      <c r="D174" s="136">
        <v>6.5972222222222143</v>
      </c>
      <c r="E174" s="136">
        <v>0.99721977125541628</v>
      </c>
      <c r="F174" s="136">
        <v>1.0199605176573812</v>
      </c>
      <c r="G174" s="136">
        <v>3.3253466928047573</v>
      </c>
      <c r="H174" s="136">
        <v>0.85504534331364823</v>
      </c>
      <c r="I174" s="136">
        <v>2.405732810100659</v>
      </c>
      <c r="J174" s="136">
        <v>2.7347841266146702</v>
      </c>
      <c r="K174" s="136">
        <v>2.3986765922249731</v>
      </c>
      <c r="L174" s="136">
        <v>2.5623268698060855</v>
      </c>
      <c r="M174" s="136">
        <v>1.3189666363754498</v>
      </c>
      <c r="N174" s="136">
        <v>2.4280155642023402</v>
      </c>
    </row>
    <row r="175" spans="1:14" ht="15" hidden="1" customHeight="1" outlineLevel="1" x14ac:dyDescent="0.25">
      <c r="A175" s="131">
        <v>1992</v>
      </c>
      <c r="B175" s="132" t="s">
        <v>259</v>
      </c>
      <c r="C175" s="136">
        <v>2.8831679687070846</v>
      </c>
      <c r="D175" s="136">
        <v>-9.9022801302931498</v>
      </c>
      <c r="E175" s="136">
        <v>1.7555137968549275</v>
      </c>
      <c r="F175" s="136">
        <v>1.3064090037274241</v>
      </c>
      <c r="G175" s="136">
        <v>4.2583093247136503</v>
      </c>
      <c r="H175" s="136">
        <v>3.8821648778259998</v>
      </c>
      <c r="I175" s="136">
        <v>3.9486837720759809</v>
      </c>
      <c r="J175" s="136">
        <v>2.2541912097870522</v>
      </c>
      <c r="K175" s="136">
        <v>3.231017770597731</v>
      </c>
      <c r="L175" s="136">
        <v>1.9468827368895063</v>
      </c>
      <c r="M175" s="136">
        <v>3.936140224995512</v>
      </c>
      <c r="N175" s="136">
        <v>2.7959276705667833</v>
      </c>
    </row>
    <row r="176" spans="1:14" ht="11.15" hidden="1" customHeight="1" outlineLevel="1" x14ac:dyDescent="0.25">
      <c r="A176" s="131"/>
      <c r="B176" s="132" t="s">
        <v>260</v>
      </c>
      <c r="C176" s="136">
        <v>2.2731884444919075</v>
      </c>
      <c r="D176" s="136">
        <v>1.518438177874188</v>
      </c>
      <c r="E176" s="136">
        <v>1.4498388168019147</v>
      </c>
      <c r="F176" s="136">
        <v>1.4842466242766363</v>
      </c>
      <c r="G176" s="136">
        <v>2.5342050279706143</v>
      </c>
      <c r="H176" s="136">
        <v>2.4346010112112424</v>
      </c>
      <c r="I176" s="136">
        <v>3.2216701394454361</v>
      </c>
      <c r="J176" s="136">
        <v>6.2036113880580501</v>
      </c>
      <c r="K176" s="136">
        <v>2.5821596244131513</v>
      </c>
      <c r="L176" s="136">
        <v>3.0246164035765588</v>
      </c>
      <c r="M176" s="136">
        <v>2.0587292586109243</v>
      </c>
      <c r="N176" s="136">
        <v>2.6016260162601696</v>
      </c>
    </row>
    <row r="177" spans="1:14" ht="11.15" hidden="1" customHeight="1" outlineLevel="1" x14ac:dyDescent="0.25">
      <c r="A177" s="131"/>
      <c r="B177" s="132" t="s">
        <v>261</v>
      </c>
      <c r="C177" s="136">
        <v>2.9301351767635992</v>
      </c>
      <c r="D177" s="136">
        <v>0.6410256410256352</v>
      </c>
      <c r="E177" s="136">
        <v>1.8570561747517189</v>
      </c>
      <c r="F177" s="136">
        <v>1.7881342508667899</v>
      </c>
      <c r="G177" s="136">
        <v>2.8593965687241223</v>
      </c>
      <c r="H177" s="136">
        <v>2.1648157089972671</v>
      </c>
      <c r="I177" s="136">
        <v>3.5559006211179849</v>
      </c>
      <c r="J177" s="136">
        <v>1.3142797538333184</v>
      </c>
      <c r="K177" s="136">
        <v>4.0427154843631001</v>
      </c>
      <c r="L177" s="136">
        <v>4.1680060002142909</v>
      </c>
      <c r="M177" s="136">
        <v>4.6939169928009079</v>
      </c>
      <c r="N177" s="136">
        <v>6.5984728425299011</v>
      </c>
    </row>
    <row r="178" spans="1:14" ht="11.15" hidden="1" customHeight="1" outlineLevel="1" x14ac:dyDescent="0.25">
      <c r="A178" s="131"/>
      <c r="B178" s="132" t="s">
        <v>262</v>
      </c>
      <c r="C178" s="136">
        <v>-0.85979943085844468</v>
      </c>
      <c r="D178" s="136">
        <v>-1.4861995753715576</v>
      </c>
      <c r="E178" s="136">
        <v>-1.3795481979651782</v>
      </c>
      <c r="F178" s="136">
        <v>-1.3486643036223711</v>
      </c>
      <c r="G178" s="136">
        <v>2.8054703476482672</v>
      </c>
      <c r="H178" s="136">
        <v>-0.61966653538138416</v>
      </c>
      <c r="I178" s="136">
        <v>-0.64477432898483755</v>
      </c>
      <c r="J178" s="136">
        <v>-0.1029548028415519</v>
      </c>
      <c r="K178" s="136">
        <v>3.0791788856304976</v>
      </c>
      <c r="L178" s="136">
        <v>-3.0857848179394409E-2</v>
      </c>
      <c r="M178" s="136">
        <v>-1.9775249786556657</v>
      </c>
      <c r="N178" s="136">
        <v>-1.7029328287606518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-0.14172857698368091</v>
      </c>
      <c r="D179" s="136">
        <v>-0.71839080459770344</v>
      </c>
      <c r="E179" s="136">
        <v>-3.3302071245767735</v>
      </c>
      <c r="F179" s="136">
        <v>-3.8506704057488435</v>
      </c>
      <c r="G179" s="136">
        <v>-0.77702492695965475</v>
      </c>
      <c r="H179" s="136">
        <v>1.7490554572115542</v>
      </c>
      <c r="I179" s="136">
        <v>0.70932689405371718</v>
      </c>
      <c r="J179" s="136">
        <v>1.5149953622590999</v>
      </c>
      <c r="K179" s="136">
        <v>3.200568990042683</v>
      </c>
      <c r="L179" s="136">
        <v>1.8108858936104468</v>
      </c>
      <c r="M179" s="136">
        <v>1.8267419962335367</v>
      </c>
      <c r="N179" s="136">
        <v>1.3749484394335383</v>
      </c>
    </row>
    <row r="180" spans="1:14" ht="11.15" hidden="1" customHeight="1" outlineLevel="1" x14ac:dyDescent="0.25">
      <c r="A180" s="131"/>
      <c r="B180" s="132" t="s">
        <v>260</v>
      </c>
      <c r="C180" s="136">
        <v>1.5233108056177684</v>
      </c>
      <c r="D180" s="136">
        <v>-0.21707670043414851</v>
      </c>
      <c r="E180" s="136">
        <v>0.22856579077186723</v>
      </c>
      <c r="F180" s="136">
        <v>0.18958037114005322</v>
      </c>
      <c r="G180" s="136">
        <v>3.2577371256734722</v>
      </c>
      <c r="H180" s="136">
        <v>0.79717483316453297</v>
      </c>
      <c r="I180" s="136">
        <v>1.7233628053349435</v>
      </c>
      <c r="J180" s="136">
        <v>1.6548223350253863</v>
      </c>
      <c r="K180" s="136">
        <v>2.8945554789800099</v>
      </c>
      <c r="L180" s="136">
        <v>2.1627084386053497</v>
      </c>
      <c r="M180" s="136">
        <v>2.9383206953948644</v>
      </c>
      <c r="N180" s="136">
        <v>2.7804150278041533</v>
      </c>
    </row>
    <row r="181" spans="1:14" ht="11.15" hidden="1" customHeight="1" outlineLevel="1" x14ac:dyDescent="0.25">
      <c r="A181" s="131"/>
      <c r="B181" s="132" t="s">
        <v>261</v>
      </c>
      <c r="C181" s="136">
        <v>0.51781568587867355</v>
      </c>
      <c r="D181" s="136">
        <v>-0.65264684554023233</v>
      </c>
      <c r="E181" s="136">
        <v>0.75303922694533298</v>
      </c>
      <c r="F181" s="136">
        <v>0.85149739820238324</v>
      </c>
      <c r="G181" s="136">
        <v>1.9597136269870106</v>
      </c>
      <c r="H181" s="136">
        <v>0.60796537688703722</v>
      </c>
      <c r="I181" s="136">
        <v>1.1638185032410036</v>
      </c>
      <c r="J181" s="136">
        <v>0.7490262658543827</v>
      </c>
      <c r="K181" s="136">
        <v>2.6121902210314687</v>
      </c>
      <c r="L181" s="136">
        <v>1.0485705806706989</v>
      </c>
      <c r="M181" s="136">
        <v>-0.66027354189593268</v>
      </c>
      <c r="N181" s="136">
        <v>0.15835312747425689</v>
      </c>
    </row>
    <row r="182" spans="1:14" ht="11.15" hidden="1" customHeight="1" outlineLevel="1" x14ac:dyDescent="0.25">
      <c r="A182" s="131"/>
      <c r="B182" s="132" t="s">
        <v>262</v>
      </c>
      <c r="C182" s="136">
        <v>0.43230270226844425</v>
      </c>
      <c r="D182" s="136">
        <v>0.21897810218978009</v>
      </c>
      <c r="E182" s="136">
        <v>-0.45105191167850478</v>
      </c>
      <c r="F182" s="136">
        <v>-0.57910878585603598</v>
      </c>
      <c r="G182" s="136">
        <v>2.1600714073192364</v>
      </c>
      <c r="H182" s="136">
        <v>-4.8650586367600113E-2</v>
      </c>
      <c r="I182" s="136">
        <v>1.0484927916120483</v>
      </c>
      <c r="J182" s="136">
        <v>1.7248215701824137</v>
      </c>
      <c r="K182" s="136">
        <v>2.6109660574412601</v>
      </c>
      <c r="L182" s="136">
        <v>1.5663240332843884</v>
      </c>
      <c r="M182" s="136">
        <v>0.60362173038231504</v>
      </c>
      <c r="N182" s="136">
        <v>1.0276679841897192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0.30295910052144848</v>
      </c>
      <c r="D183" s="136">
        <v>3.4959941733430497</v>
      </c>
      <c r="E183" s="136">
        <v>-1.1711785392982819</v>
      </c>
      <c r="F183" s="136">
        <v>-1.1486327097207436</v>
      </c>
      <c r="G183" s="136">
        <v>2.3182665424044728</v>
      </c>
      <c r="H183" s="136">
        <v>4.0988856154754671E-2</v>
      </c>
      <c r="I183" s="136">
        <v>-0.41792765528172993</v>
      </c>
      <c r="J183" s="136">
        <v>-4.8723445722089309E-2</v>
      </c>
      <c r="K183" s="136">
        <v>1.5903307888040672</v>
      </c>
      <c r="L183" s="136">
        <v>1.1855421686747007</v>
      </c>
      <c r="M183" s="136">
        <v>1.4629213483146088</v>
      </c>
      <c r="N183" s="136">
        <v>1.2389149713093275</v>
      </c>
    </row>
    <row r="184" spans="1:14" ht="11.15" hidden="1" customHeight="1" outlineLevel="1" x14ac:dyDescent="0.25">
      <c r="A184" s="131"/>
      <c r="B184" s="132" t="s">
        <v>260</v>
      </c>
      <c r="C184" s="136">
        <v>-0.32148250786262622</v>
      </c>
      <c r="D184" s="136">
        <v>-3.0260380014074713</v>
      </c>
      <c r="E184" s="136">
        <v>-0.9119647792912815</v>
      </c>
      <c r="F184" s="136">
        <v>-1.0004405609809908</v>
      </c>
      <c r="G184" s="136">
        <v>0.37572583399752091</v>
      </c>
      <c r="H184" s="136">
        <v>-0.26887915802413431</v>
      </c>
      <c r="I184" s="136">
        <v>-0.60781476121563571</v>
      </c>
      <c r="J184" s="136">
        <v>1.0626888953885185</v>
      </c>
      <c r="K184" s="136">
        <v>2.0037570444583679</v>
      </c>
      <c r="L184" s="136">
        <v>0.87635740140979124</v>
      </c>
      <c r="M184" s="136">
        <v>-0.44960244512857628</v>
      </c>
      <c r="N184" s="136">
        <v>0</v>
      </c>
    </row>
    <row r="185" spans="1:14" ht="11.15" hidden="1" customHeight="1" outlineLevel="1" x14ac:dyDescent="0.25">
      <c r="A185" s="131"/>
      <c r="B185" s="132" t="s">
        <v>261</v>
      </c>
      <c r="C185" s="136">
        <v>0.83855031301875727</v>
      </c>
      <c r="D185" s="136">
        <v>2.0319303338171153</v>
      </c>
      <c r="E185" s="136">
        <v>0.64976281151866999</v>
      </c>
      <c r="F185" s="136">
        <v>0.75652222284030302</v>
      </c>
      <c r="G185" s="136">
        <v>0.82236842105263008</v>
      </c>
      <c r="H185" s="136">
        <v>0.27217172495251418</v>
      </c>
      <c r="I185" s="136">
        <v>0.72801397786837185</v>
      </c>
      <c r="J185" s="136">
        <v>0.65599073895425875</v>
      </c>
      <c r="K185" s="136">
        <v>1.1663597298956319</v>
      </c>
      <c r="L185" s="136">
        <v>2.0585457979225765</v>
      </c>
      <c r="M185" s="136">
        <v>0.99670730622052872</v>
      </c>
      <c r="N185" s="136">
        <v>2.6536132938297214</v>
      </c>
    </row>
    <row r="186" spans="1:14" ht="11.15" hidden="1" customHeight="1" outlineLevel="1" x14ac:dyDescent="0.25">
      <c r="A186" s="131"/>
      <c r="B186" s="132" t="s">
        <v>262</v>
      </c>
      <c r="C186" s="136">
        <v>1.3591847866511557</v>
      </c>
      <c r="D186" s="136">
        <v>2.5604551920341407</v>
      </c>
      <c r="E186" s="136">
        <v>0.93267172278738997</v>
      </c>
      <c r="F186" s="136">
        <v>1.0379285595980718</v>
      </c>
      <c r="G186" s="136">
        <v>4.877088372616285</v>
      </c>
      <c r="H186" s="136">
        <v>0.73235685752331392</v>
      </c>
      <c r="I186" s="136">
        <v>1.6189650187915561</v>
      </c>
      <c r="J186" s="136">
        <v>0.49837071113667264</v>
      </c>
      <c r="K186" s="136">
        <v>1.5169902912621609</v>
      </c>
      <c r="L186" s="136">
        <v>2.6276831976313844</v>
      </c>
      <c r="M186" s="136">
        <v>0.87893206449906813</v>
      </c>
      <c r="N186" s="136">
        <v>1.4807378592044245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0.66681017191277192</v>
      </c>
      <c r="D187" s="136">
        <v>6.9348127600548537E-2</v>
      </c>
      <c r="E187" s="136">
        <v>0.67084299314356599</v>
      </c>
      <c r="F187" s="136">
        <v>0.67391581516493204</v>
      </c>
      <c r="G187" s="136">
        <v>-1.8987341772151893</v>
      </c>
      <c r="H187" s="136">
        <v>-0.21861813005236286</v>
      </c>
      <c r="I187" s="136">
        <v>0.17069701280227889</v>
      </c>
      <c r="J187" s="136">
        <v>-0.47682624451650213</v>
      </c>
      <c r="K187" s="136">
        <v>2.1518230723251719</v>
      </c>
      <c r="L187" s="136">
        <v>2.6235124413991997</v>
      </c>
      <c r="M187" s="136">
        <v>2.2120318812097253</v>
      </c>
      <c r="N187" s="136">
        <v>1.1376282923210255</v>
      </c>
    </row>
    <row r="188" spans="1:14" ht="11.15" hidden="1" customHeight="1" outlineLevel="1" x14ac:dyDescent="0.25">
      <c r="A188" s="131"/>
      <c r="B188" s="132" t="s">
        <v>260</v>
      </c>
      <c r="C188" s="136">
        <v>1.143515301138649</v>
      </c>
      <c r="D188" s="136">
        <v>-0.76230076230076804</v>
      </c>
      <c r="E188" s="136">
        <v>0.68107207604488451</v>
      </c>
      <c r="F188" s="136">
        <v>0.73453584932970273</v>
      </c>
      <c r="G188" s="136">
        <v>-0.40459267359211992</v>
      </c>
      <c r="H188" s="136">
        <v>1.174462447773351</v>
      </c>
      <c r="I188" s="136">
        <v>0.75262709457540211</v>
      </c>
      <c r="J188" s="136">
        <v>4.0436949022614215</v>
      </c>
      <c r="K188" s="136">
        <v>2.2820362785254531</v>
      </c>
      <c r="L188" s="136">
        <v>2.2226126680137099</v>
      </c>
      <c r="M188" s="136">
        <v>1.4612886686036433</v>
      </c>
      <c r="N188" s="136">
        <v>1.3326812568773789</v>
      </c>
    </row>
    <row r="189" spans="1:14" ht="11.15" hidden="1" customHeight="1" outlineLevel="1" x14ac:dyDescent="0.25">
      <c r="A189" s="131"/>
      <c r="B189" s="132" t="s">
        <v>261</v>
      </c>
      <c r="C189" s="136">
        <v>0.49874592786922278</v>
      </c>
      <c r="D189" s="136">
        <v>-0.27932960893855352</v>
      </c>
      <c r="E189" s="136">
        <v>-0.20115501914216338</v>
      </c>
      <c r="F189" s="136">
        <v>-0.20474505648449792</v>
      </c>
      <c r="G189" s="136">
        <v>-1.295564339042599</v>
      </c>
      <c r="H189" s="136">
        <v>0.62196258152242478</v>
      </c>
      <c r="I189" s="136">
        <v>1.2544045102184782</v>
      </c>
      <c r="J189" s="136">
        <v>-0.93018972186406756</v>
      </c>
      <c r="K189" s="136">
        <v>1.7162471395881056</v>
      </c>
      <c r="L189" s="136">
        <v>1.3664489515297333</v>
      </c>
      <c r="M189" s="136">
        <v>1.8782110671271113</v>
      </c>
      <c r="N189" s="136">
        <v>1.0376447876447799</v>
      </c>
    </row>
    <row r="190" spans="1:14" ht="11.15" hidden="1" customHeight="1" outlineLevel="1" x14ac:dyDescent="0.25">
      <c r="A190" s="131"/>
      <c r="B190" s="132" t="s">
        <v>262</v>
      </c>
      <c r="C190" s="136">
        <v>0.93421304264677474</v>
      </c>
      <c r="D190" s="136">
        <v>0</v>
      </c>
      <c r="E190" s="136">
        <v>0.91027308192457212</v>
      </c>
      <c r="F190" s="136">
        <v>0.98803203455413779</v>
      </c>
      <c r="G190" s="136">
        <v>2.3526140155728541</v>
      </c>
      <c r="H190" s="136">
        <v>0.53053053053051258</v>
      </c>
      <c r="I190" s="136">
        <v>0.29231625835188879</v>
      </c>
      <c r="J190" s="136">
        <v>8.3666449753664551E-2</v>
      </c>
      <c r="K190" s="136">
        <v>1.8560179977502855</v>
      </c>
      <c r="L190" s="136">
        <v>1.2632471386180697</v>
      </c>
      <c r="M190" s="136">
        <v>1.0044642857142776</v>
      </c>
      <c r="N190" s="136">
        <v>0.7284451874850788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-0.32825866593405806</v>
      </c>
      <c r="D191" s="136">
        <v>-2.8711484593837469</v>
      </c>
      <c r="E191" s="136">
        <v>0.16591494845361865</v>
      </c>
      <c r="F191" s="136">
        <v>9.2668496275422285E-2</v>
      </c>
      <c r="G191" s="136">
        <v>-6.8847470521110665</v>
      </c>
      <c r="H191" s="136">
        <v>0.28377974708753584</v>
      </c>
      <c r="I191" s="136">
        <v>0.6106870229007626</v>
      </c>
      <c r="J191" s="136">
        <v>-0.28794352591492611</v>
      </c>
      <c r="K191" s="136">
        <v>0.88348978464935612</v>
      </c>
      <c r="L191" s="136">
        <v>1.6995981245813852</v>
      </c>
      <c r="M191" s="136">
        <v>0.26601186822180978</v>
      </c>
      <c r="N191" s="136">
        <v>0.42679312388855806</v>
      </c>
    </row>
    <row r="192" spans="1:14" ht="11.15" hidden="1" customHeight="1" outlineLevel="1" x14ac:dyDescent="0.25">
      <c r="A192" s="131"/>
      <c r="B192" s="132" t="s">
        <v>260</v>
      </c>
      <c r="C192" s="136">
        <v>-0.1696598723511471</v>
      </c>
      <c r="D192" s="136">
        <v>-0.3604902667628096</v>
      </c>
      <c r="E192" s="136">
        <v>-0.92469002782111431</v>
      </c>
      <c r="F192" s="136">
        <v>-0.96855749029661808</v>
      </c>
      <c r="G192" s="136">
        <v>2.4918300653594656</v>
      </c>
      <c r="H192" s="136">
        <v>-0.68261927220373764</v>
      </c>
      <c r="I192" s="136">
        <v>-0.16554007449303754</v>
      </c>
      <c r="J192" s="136">
        <v>-1.3972985561248095</v>
      </c>
      <c r="K192" s="136">
        <v>0.87575259989051801</v>
      </c>
      <c r="L192" s="136">
        <v>0.85617848028319088</v>
      </c>
      <c r="M192" s="136">
        <v>0.16122448979591297</v>
      </c>
      <c r="N192" s="136">
        <v>0.40136937787747229</v>
      </c>
    </row>
    <row r="193" spans="1:14" ht="11.15" hidden="1" customHeight="1" outlineLevel="1" x14ac:dyDescent="0.25">
      <c r="A193" s="131"/>
      <c r="B193" s="132" t="s">
        <v>261</v>
      </c>
      <c r="C193" s="136">
        <v>0.49794348389062293</v>
      </c>
      <c r="D193" s="136">
        <v>0.43415340086829701</v>
      </c>
      <c r="E193" s="136">
        <v>-5.518763796908388E-2</v>
      </c>
      <c r="F193" s="136">
        <v>2.8765596346772782E-2</v>
      </c>
      <c r="G193" s="136">
        <v>0.46119683425382618</v>
      </c>
      <c r="H193" s="136">
        <v>0.19744570243183546</v>
      </c>
      <c r="I193" s="136">
        <v>-4.1453641011472087E-2</v>
      </c>
      <c r="J193" s="136">
        <v>3.117619272555487</v>
      </c>
      <c r="K193" s="136">
        <v>5.4259359739546653E-2</v>
      </c>
      <c r="L193" s="136">
        <v>1.2080646477838428</v>
      </c>
      <c r="M193" s="136">
        <v>0.61125939811323349</v>
      </c>
      <c r="N193" s="136">
        <v>1.6225749559082914</v>
      </c>
    </row>
    <row r="194" spans="1:14" ht="11.15" hidden="1" customHeight="1" outlineLevel="1" x14ac:dyDescent="0.25">
      <c r="A194" s="131"/>
      <c r="B194" s="132" t="s">
        <v>262</v>
      </c>
      <c r="C194" s="136">
        <v>6.4895078395153405E-2</v>
      </c>
      <c r="D194" s="136">
        <v>0.72046109510085898</v>
      </c>
      <c r="E194" s="136">
        <v>-0.46123363757429559</v>
      </c>
      <c r="F194" s="136">
        <v>-0.3468852223300587</v>
      </c>
      <c r="G194" s="136">
        <v>0.66311493992292014</v>
      </c>
      <c r="H194" s="136">
        <v>0.62359690695934944</v>
      </c>
      <c r="I194" s="136">
        <v>0.11058888581696635</v>
      </c>
      <c r="J194" s="136">
        <v>-1.3376087952358944</v>
      </c>
      <c r="K194" s="136">
        <v>1.518438177874188</v>
      </c>
      <c r="L194" s="136">
        <v>0.94362448584564618</v>
      </c>
      <c r="M194" s="136">
        <v>0.10328277202860647</v>
      </c>
      <c r="N194" s="136">
        <v>-0.1619807937059079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-0.56190147079013286</v>
      </c>
      <c r="D195" s="136">
        <v>-3.3619456366237443</v>
      </c>
      <c r="E195" s="136">
        <v>-7.6684614129547413E-2</v>
      </c>
      <c r="F195" s="136">
        <v>-7.5750743980535162E-2</v>
      </c>
      <c r="G195" s="136">
        <v>-6.3678846911772951</v>
      </c>
      <c r="H195" s="136">
        <v>-0.4115022310361951</v>
      </c>
      <c r="I195" s="136">
        <v>-0.84230875448770348</v>
      </c>
      <c r="J195" s="136">
        <v>-0.11143095923485191</v>
      </c>
      <c r="K195" s="136">
        <v>-0.42735042735043294</v>
      </c>
      <c r="L195" s="136">
        <v>1.110578459571741</v>
      </c>
      <c r="M195" s="136">
        <v>0.1719603479668308</v>
      </c>
      <c r="N195" s="136">
        <v>0.70691853053656928</v>
      </c>
    </row>
    <row r="196" spans="1:14" ht="11.15" hidden="1" customHeight="1" outlineLevel="1" x14ac:dyDescent="0.25">
      <c r="A196" s="131"/>
      <c r="B196" s="132" t="s">
        <v>260</v>
      </c>
      <c r="C196" s="136">
        <v>-5.4270208511866258E-2</v>
      </c>
      <c r="D196" s="136">
        <v>1.1102886750555143</v>
      </c>
      <c r="E196" s="136">
        <v>-0.41963979556848585</v>
      </c>
      <c r="F196" s="136">
        <v>-0.37001606411205046</v>
      </c>
      <c r="G196" s="136">
        <v>1.4311485267588751</v>
      </c>
      <c r="H196" s="136">
        <v>-0.67456563946831238</v>
      </c>
      <c r="I196" s="136">
        <v>0.25066146776214282</v>
      </c>
      <c r="J196" s="136">
        <v>-0.55777633169100227</v>
      </c>
      <c r="K196" s="136">
        <v>0.16094420600857973</v>
      </c>
      <c r="L196" s="136">
        <v>1.1062821019359887</v>
      </c>
      <c r="M196" s="136">
        <v>0.1635867918812437</v>
      </c>
      <c r="N196" s="136">
        <v>-0.24165707710010054</v>
      </c>
    </row>
    <row r="197" spans="1:14" ht="11.15" hidden="1" customHeight="1" outlineLevel="1" x14ac:dyDescent="0.25">
      <c r="A197" s="131"/>
      <c r="B197" s="132" t="s">
        <v>261</v>
      </c>
      <c r="C197" s="136">
        <v>0.11240985777295975</v>
      </c>
      <c r="D197" s="136">
        <v>-1.5373352855051365</v>
      </c>
      <c r="E197" s="136">
        <v>0.24759780933329978</v>
      </c>
      <c r="F197" s="136">
        <v>0.49820645675566766</v>
      </c>
      <c r="G197" s="136">
        <v>-4.1498695755265658E-2</v>
      </c>
      <c r="H197" s="136">
        <v>0.54883091496880354</v>
      </c>
      <c r="I197" s="136">
        <v>-0.13890818169190311</v>
      </c>
      <c r="J197" s="136">
        <v>0.88809946714032151</v>
      </c>
      <c r="K197" s="136">
        <v>1.5532940546330849</v>
      </c>
      <c r="L197" s="136">
        <v>1.187964048456422</v>
      </c>
      <c r="M197" s="136">
        <v>-0.69562061456568358</v>
      </c>
      <c r="N197" s="136">
        <v>-0.31145460837468875</v>
      </c>
    </row>
    <row r="198" spans="1:14" ht="11.15" hidden="1" customHeight="1" outlineLevel="1" x14ac:dyDescent="0.25">
      <c r="A198" s="131"/>
      <c r="B198" s="132" t="s">
        <v>262</v>
      </c>
      <c r="C198" s="136">
        <v>0.64325203870932057</v>
      </c>
      <c r="D198" s="136">
        <v>0.14869888475837456</v>
      </c>
      <c r="E198" s="136">
        <v>0.86036279176275343</v>
      </c>
      <c r="F198" s="136">
        <v>0.74090097885456885</v>
      </c>
      <c r="G198" s="136">
        <v>-0.88369610343396232</v>
      </c>
      <c r="H198" s="136">
        <v>-5.7325158267289567E-2</v>
      </c>
      <c r="I198" s="136">
        <v>1.3353734872722214</v>
      </c>
      <c r="J198" s="136">
        <v>0.20385470719051568</v>
      </c>
      <c r="K198" s="136">
        <v>2.0042194092826975</v>
      </c>
      <c r="L198" s="136">
        <v>1.8923302695605315</v>
      </c>
      <c r="M198" s="136">
        <v>1.2060668818907345</v>
      </c>
      <c r="N198" s="136">
        <v>1.1571395510316052E-2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0.24251420575413363</v>
      </c>
      <c r="D199" s="136">
        <v>0.2969561989606575</v>
      </c>
      <c r="E199" s="136">
        <v>0.14919806042522055</v>
      </c>
      <c r="F199" s="136">
        <v>0.26841314150740914</v>
      </c>
      <c r="G199" s="136">
        <v>-1.1907611297271359</v>
      </c>
      <c r="H199" s="136">
        <v>8.7283972168876289E-2</v>
      </c>
      <c r="I199" s="136">
        <v>1.8393960192175598</v>
      </c>
      <c r="J199" s="136">
        <v>0.61031995561309316</v>
      </c>
      <c r="K199" s="136">
        <v>3.4643226473629767</v>
      </c>
      <c r="L199" s="136">
        <v>2.1452395391146126</v>
      </c>
      <c r="M199" s="136">
        <v>-5.2161701273945482E-2</v>
      </c>
      <c r="N199" s="136">
        <v>0.65949323151681938</v>
      </c>
    </row>
    <row r="200" spans="1:14" ht="11.15" hidden="1" customHeight="1" outlineLevel="1" x14ac:dyDescent="0.25">
      <c r="A200" s="131"/>
      <c r="B200" s="132" t="s">
        <v>260</v>
      </c>
      <c r="C200" s="136">
        <v>0.98091460855378898</v>
      </c>
      <c r="D200" s="136">
        <v>-1.1102886750555001</v>
      </c>
      <c r="E200" s="136">
        <v>1.2565784147032559</v>
      </c>
      <c r="F200" s="136">
        <v>1.3795195773994351</v>
      </c>
      <c r="G200" s="136">
        <v>-1.8894204566099404</v>
      </c>
      <c r="H200" s="136">
        <v>0.96676134947924197</v>
      </c>
      <c r="I200" s="136">
        <v>2.1970615985982107</v>
      </c>
      <c r="J200" s="136">
        <v>-0.14705882352940591</v>
      </c>
      <c r="K200" s="136">
        <v>2.0989505247376599</v>
      </c>
      <c r="L200" s="136">
        <v>3.17625231910948</v>
      </c>
      <c r="M200" s="136">
        <v>0.91531343463336157</v>
      </c>
      <c r="N200" s="136">
        <v>1.9540229885057556</v>
      </c>
    </row>
    <row r="201" spans="1:14" ht="11.15" hidden="1" customHeight="1" outlineLevel="1" x14ac:dyDescent="0.25">
      <c r="A201" s="131"/>
      <c r="B201" s="132" t="s">
        <v>261</v>
      </c>
      <c r="C201" s="136">
        <v>0.78738318848159849</v>
      </c>
      <c r="D201" s="136">
        <v>2.3952095808383262</v>
      </c>
      <c r="E201" s="136">
        <v>0.2494762597751361</v>
      </c>
      <c r="F201" s="136">
        <v>0.48937630925765063</v>
      </c>
      <c r="G201" s="136">
        <v>-0.44441701129559874</v>
      </c>
      <c r="H201" s="136">
        <v>0.50343023542767185</v>
      </c>
      <c r="I201" s="136">
        <v>1.7409654444737583</v>
      </c>
      <c r="J201" s="136">
        <v>0.84683357879234222</v>
      </c>
      <c r="K201" s="136">
        <v>1.9089574155653395</v>
      </c>
      <c r="L201" s="136">
        <v>3.1575918866431749</v>
      </c>
      <c r="M201" s="136">
        <v>1.032322227747386</v>
      </c>
      <c r="N201" s="136">
        <v>1.6347237880496266</v>
      </c>
    </row>
    <row r="202" spans="1:14" ht="11.15" hidden="1" customHeight="1" outlineLevel="1" x14ac:dyDescent="0.25">
      <c r="A202" s="131"/>
      <c r="B202" s="132" t="s">
        <v>262</v>
      </c>
      <c r="C202" s="136">
        <v>0.61766436683612369</v>
      </c>
      <c r="D202" s="136">
        <v>-0.29239766081870755</v>
      </c>
      <c r="E202" s="136">
        <v>1.7563450157129807</v>
      </c>
      <c r="F202" s="136">
        <v>1.683454497678909</v>
      </c>
      <c r="G202" s="136">
        <v>-2.8272056544113155</v>
      </c>
      <c r="H202" s="136">
        <v>0.47144330403182266</v>
      </c>
      <c r="I202" s="136">
        <v>1.8926626912107736</v>
      </c>
      <c r="J202" s="136">
        <v>0.48375319459657362</v>
      </c>
      <c r="K202" s="136">
        <v>1.7291066282420786</v>
      </c>
      <c r="L202" s="136">
        <v>0.9412913122298221</v>
      </c>
      <c r="M202" s="136">
        <v>1.9687364649371375E-2</v>
      </c>
      <c r="N202" s="136">
        <v>1.3311148086522451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0.25006217015277343</v>
      </c>
      <c r="D203" s="136">
        <v>3.1524926686217043</v>
      </c>
      <c r="E203" s="136">
        <v>-1.0519219915971547</v>
      </c>
      <c r="F203" s="136">
        <v>-0.93718774764840873</v>
      </c>
      <c r="G203" s="136">
        <v>3.3305684935877053</v>
      </c>
      <c r="H203" s="136">
        <v>0.8309301529889126</v>
      </c>
      <c r="I203" s="136">
        <v>-2.6208651399491174</v>
      </c>
      <c r="J203" s="136">
        <v>-0.10900172586066503</v>
      </c>
      <c r="K203" s="136">
        <v>0.6137865911236986</v>
      </c>
      <c r="L203" s="136">
        <v>2.2380327415901178</v>
      </c>
      <c r="M203" s="136">
        <v>0.26966380599952799</v>
      </c>
      <c r="N203" s="136">
        <v>0.58018609742748595</v>
      </c>
    </row>
    <row r="204" spans="1:14" ht="11.15" hidden="1" customHeight="1" outlineLevel="1" x14ac:dyDescent="0.25">
      <c r="A204" s="131"/>
      <c r="B204" s="132" t="s">
        <v>260</v>
      </c>
      <c r="C204" s="136">
        <v>1.5094929004221882</v>
      </c>
      <c r="D204" s="136">
        <v>-2.1321961620469096</v>
      </c>
      <c r="E204" s="136">
        <v>0.35489646212589321</v>
      </c>
      <c r="F204" s="136">
        <v>0.46954888525615956</v>
      </c>
      <c r="G204" s="136">
        <v>0.18524235875270278</v>
      </c>
      <c r="H204" s="136">
        <v>0.91133840709680669</v>
      </c>
      <c r="I204" s="136">
        <v>3.1094852364776671</v>
      </c>
      <c r="J204" s="136">
        <v>3.5373283622806184</v>
      </c>
      <c r="K204" s="136">
        <v>2.7217268887846302</v>
      </c>
      <c r="L204" s="136">
        <v>4.0132423484899675</v>
      </c>
      <c r="M204" s="136">
        <v>2.194695824581359</v>
      </c>
      <c r="N204" s="136">
        <v>3.1454070526774132</v>
      </c>
    </row>
    <row r="205" spans="1:14" ht="11.15" hidden="1" customHeight="1" outlineLevel="1" x14ac:dyDescent="0.25">
      <c r="A205" s="131"/>
      <c r="B205" s="132" t="s">
        <v>261</v>
      </c>
      <c r="C205" s="136">
        <v>0.57155786853716961</v>
      </c>
      <c r="D205" s="136">
        <v>-0.21786492374727118</v>
      </c>
      <c r="E205" s="136">
        <v>0.36311393883899257</v>
      </c>
      <c r="F205" s="136">
        <v>0.53659212075054086</v>
      </c>
      <c r="G205" s="136">
        <v>-0.82588597842836009</v>
      </c>
      <c r="H205" s="136">
        <v>0.9607532305327311</v>
      </c>
      <c r="I205" s="136">
        <v>2.0653826659908816</v>
      </c>
      <c r="J205" s="136">
        <v>-0.28982961531704632</v>
      </c>
      <c r="K205" s="136">
        <v>2.3755139333028836</v>
      </c>
      <c r="L205" s="136">
        <v>1.1951932445599169</v>
      </c>
      <c r="M205" s="136">
        <v>0.87400833669491362</v>
      </c>
      <c r="N205" s="136">
        <v>-0.53814498258942933</v>
      </c>
    </row>
    <row r="206" spans="1:14" ht="11.15" hidden="1" customHeight="1" outlineLevel="1" x14ac:dyDescent="0.25">
      <c r="A206" s="131"/>
      <c r="B206" s="132" t="s">
        <v>262</v>
      </c>
      <c r="C206" s="136">
        <v>0.68530134360460693</v>
      </c>
      <c r="D206" s="136">
        <v>1.3828238719068224</v>
      </c>
      <c r="E206" s="136">
        <v>1.1027040631734764</v>
      </c>
      <c r="F206" s="136">
        <v>1.119107468751082</v>
      </c>
      <c r="G206" s="136">
        <v>-1.3920825306071691</v>
      </c>
      <c r="H206" s="136">
        <v>0.52576485702051912</v>
      </c>
      <c r="I206" s="136">
        <v>1.9863438857852316</v>
      </c>
      <c r="J206" s="136">
        <v>0.68704307231568862</v>
      </c>
      <c r="K206" s="136">
        <v>0.3569834895136097</v>
      </c>
      <c r="L206" s="136">
        <v>2.4905321265806606</v>
      </c>
      <c r="M206" s="136">
        <v>0.20565944319611162</v>
      </c>
      <c r="N206" s="136">
        <v>0.67897305325695356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1.2294367651199138</v>
      </c>
      <c r="D207" s="136">
        <v>1.1486001435750239</v>
      </c>
      <c r="E207" s="136">
        <v>1.0953447846651585</v>
      </c>
      <c r="F207" s="136">
        <v>1.2582578492133649</v>
      </c>
      <c r="G207" s="136">
        <v>3.6553853910632057</v>
      </c>
      <c r="H207" s="136">
        <v>1.1312270737190602</v>
      </c>
      <c r="I207" s="136">
        <v>3.9074863055386544</v>
      </c>
      <c r="J207" s="136">
        <v>1.2072434607646017</v>
      </c>
      <c r="K207" s="136">
        <v>0.26678523788351072</v>
      </c>
      <c r="L207" s="136">
        <v>2.2671760506043768</v>
      </c>
      <c r="M207" s="136">
        <v>0.148226977309875</v>
      </c>
      <c r="N207" s="136">
        <v>0.71654373024234985</v>
      </c>
    </row>
    <row r="208" spans="1:14" ht="11.15" hidden="1" customHeight="1" outlineLevel="1" x14ac:dyDescent="0.25">
      <c r="A208" s="131"/>
      <c r="B208" s="132" t="s">
        <v>260</v>
      </c>
      <c r="C208" s="136">
        <v>0.79465988556898992</v>
      </c>
      <c r="D208" s="136">
        <v>-0.78069552874380577</v>
      </c>
      <c r="E208" s="136">
        <v>1.009603545924648</v>
      </c>
      <c r="F208" s="136">
        <v>1.2796152746716842</v>
      </c>
      <c r="G208" s="136">
        <v>-3.1373502766462025</v>
      </c>
      <c r="H208" s="136">
        <v>1.1653757049587199</v>
      </c>
      <c r="I208" s="136">
        <v>2.5656044985941975</v>
      </c>
      <c r="J208" s="136">
        <v>2.2041663065087675</v>
      </c>
      <c r="K208" s="136">
        <v>0.7982261640798356</v>
      </c>
      <c r="L208" s="136">
        <v>2.590483189417597</v>
      </c>
      <c r="M208" s="136">
        <v>0.43833017077797365</v>
      </c>
      <c r="N208" s="136">
        <v>0.28248587570622874</v>
      </c>
    </row>
    <row r="209" spans="1:14" ht="11.15" hidden="1" customHeight="1" outlineLevel="1" x14ac:dyDescent="0.25">
      <c r="A209" s="131"/>
      <c r="B209" s="132" t="s">
        <v>261</v>
      </c>
      <c r="C209" s="136">
        <v>0.91804197764460582</v>
      </c>
      <c r="D209" s="136">
        <v>-0.42918454935622208</v>
      </c>
      <c r="E209" s="136">
        <v>0.43271574841539007</v>
      </c>
      <c r="F209" s="136">
        <v>0.48977287820429183</v>
      </c>
      <c r="G209" s="136">
        <v>-2.805850229113048</v>
      </c>
      <c r="H209" s="136">
        <v>0.38167056047744552</v>
      </c>
      <c r="I209" s="136">
        <v>3.5179897201599033</v>
      </c>
      <c r="J209" s="136">
        <v>0.14377537212449454</v>
      </c>
      <c r="K209" s="136">
        <v>0</v>
      </c>
      <c r="L209" s="136">
        <v>2.8056351480420432</v>
      </c>
      <c r="M209" s="136">
        <v>1.9308155901078834</v>
      </c>
      <c r="N209" s="136">
        <v>2.9525299947835038</v>
      </c>
    </row>
    <row r="210" spans="1:14" ht="11.15" hidden="1" customHeight="1" outlineLevel="1" x14ac:dyDescent="0.25">
      <c r="A210" s="131"/>
      <c r="B210" s="132" t="s">
        <v>262</v>
      </c>
      <c r="C210" s="136">
        <v>0.56942467275442255</v>
      </c>
      <c r="D210" s="136">
        <v>-0.35919540229883751</v>
      </c>
      <c r="E210" s="136">
        <v>0.83287820862918238</v>
      </c>
      <c r="F210" s="136">
        <v>1.0540750408908366</v>
      </c>
      <c r="G210" s="136">
        <v>-1.8793593386721881</v>
      </c>
      <c r="H210" s="136">
        <v>0.9747442160567914</v>
      </c>
      <c r="I210" s="136">
        <v>2.1405715546728459</v>
      </c>
      <c r="J210" s="136">
        <v>0.86141373194831772</v>
      </c>
      <c r="K210" s="136">
        <v>0.30796304443465772</v>
      </c>
      <c r="L210" s="136">
        <v>1.6142143769596942</v>
      </c>
      <c r="M210" s="136">
        <v>0.28358015309622431</v>
      </c>
      <c r="N210" s="136">
        <v>-0.99310903931902317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0.50189884343170377</v>
      </c>
      <c r="D211" s="136">
        <v>-5.1189617880317115</v>
      </c>
      <c r="E211" s="136">
        <v>1.585797036034009</v>
      </c>
      <c r="F211" s="136">
        <v>1.7477315458186808</v>
      </c>
      <c r="G211" s="136">
        <v>6.5819785427507327E-2</v>
      </c>
      <c r="H211" s="136">
        <v>-0.68919874940094417</v>
      </c>
      <c r="I211" s="136">
        <v>2.2145403478448742</v>
      </c>
      <c r="J211" s="136">
        <v>0.36841664573390176</v>
      </c>
      <c r="K211" s="136">
        <v>0.92105263157895934</v>
      </c>
      <c r="L211" s="136">
        <v>0.81142857142857849</v>
      </c>
      <c r="M211" s="136">
        <v>0.13861678926549814</v>
      </c>
      <c r="N211" s="136">
        <v>-0.15353121801430802</v>
      </c>
    </row>
    <row r="212" spans="1:14" ht="11.15" hidden="1" customHeight="1" outlineLevel="1" x14ac:dyDescent="0.25">
      <c r="A212" s="131"/>
      <c r="B212" s="132" t="s">
        <v>260</v>
      </c>
      <c r="C212" s="136">
        <v>0.10133844033268247</v>
      </c>
      <c r="D212" s="136">
        <v>-1.5957446808510696</v>
      </c>
      <c r="E212" s="136">
        <v>-0.17476562152877761</v>
      </c>
      <c r="F212" s="136">
        <v>-0.2715557412346925</v>
      </c>
      <c r="G212" s="136">
        <v>-2.5784384660922086</v>
      </c>
      <c r="H212" s="136">
        <v>0.78589976331089417</v>
      </c>
      <c r="I212" s="136">
        <v>1.4584654407101993</v>
      </c>
      <c r="J212" s="136">
        <v>1.6851589221656695</v>
      </c>
      <c r="K212" s="136">
        <v>4.3459365493262681E-2</v>
      </c>
      <c r="L212" s="136">
        <v>0.9692778596531042</v>
      </c>
      <c r="M212" s="136">
        <v>-0.18641221092265425</v>
      </c>
      <c r="N212" s="136">
        <v>0.14351614556638026</v>
      </c>
    </row>
    <row r="213" spans="1:14" ht="11.15" hidden="1" customHeight="1" outlineLevel="1" x14ac:dyDescent="0.25">
      <c r="A213" s="131"/>
      <c r="B213" s="132" t="s">
        <v>261</v>
      </c>
      <c r="C213" s="136">
        <v>5.3620682998840152E-2</v>
      </c>
      <c r="D213" s="136">
        <v>0.15444015444015236</v>
      </c>
      <c r="E213" s="136">
        <v>-0.81749528938740923</v>
      </c>
      <c r="F213" s="136">
        <v>-0.62192862321758469</v>
      </c>
      <c r="G213" s="136">
        <v>-1.8499763689149802</v>
      </c>
      <c r="H213" s="136">
        <v>0.51300759251238048</v>
      </c>
      <c r="I213" s="136">
        <v>1.5937500000000142</v>
      </c>
      <c r="J213" s="136">
        <v>0.35277709410124203</v>
      </c>
      <c r="K213" s="136">
        <v>0.39096437880104418</v>
      </c>
      <c r="L213" s="136">
        <v>0.3873575478583291</v>
      </c>
      <c r="M213" s="136">
        <v>0.72115384615385381</v>
      </c>
      <c r="N213" s="136">
        <v>0.60395127443955232</v>
      </c>
    </row>
    <row r="214" spans="1:14" ht="11.15" hidden="1" customHeight="1" outlineLevel="1" x14ac:dyDescent="0.25">
      <c r="A214" s="131"/>
      <c r="B214" s="132" t="s">
        <v>262</v>
      </c>
      <c r="C214" s="136">
        <v>0.90677573699642267</v>
      </c>
      <c r="D214" s="136">
        <v>-0.38550501156514372</v>
      </c>
      <c r="E214" s="136">
        <v>0.25130890052355426</v>
      </c>
      <c r="F214" s="136">
        <v>0.29183352518684558</v>
      </c>
      <c r="G214" s="136">
        <v>-0.99057577216757409</v>
      </c>
      <c r="H214" s="136">
        <v>0.65556664549495736</v>
      </c>
      <c r="I214" s="136">
        <v>1.0970983287193548</v>
      </c>
      <c r="J214" s="136">
        <v>0.66219751471550126</v>
      </c>
      <c r="K214" s="136">
        <v>0.60579835569018314</v>
      </c>
      <c r="L214" s="136">
        <v>0.45296946650262271</v>
      </c>
      <c r="M214" s="136">
        <v>2.548191665136784</v>
      </c>
      <c r="N214" s="136">
        <v>1.3838013838013836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-0.22901184998234214</v>
      </c>
      <c r="D215" s="136">
        <v>-0.23219814241487313</v>
      </c>
      <c r="E215" s="136">
        <v>-0.33871497209705126</v>
      </c>
      <c r="F215" s="136">
        <v>-0.66118107308555807</v>
      </c>
      <c r="G215" s="136">
        <v>-1.2297644688390221</v>
      </c>
      <c r="H215" s="136">
        <v>-2.4789849683358511E-2</v>
      </c>
      <c r="I215" s="136">
        <v>-0.70993914807301906</v>
      </c>
      <c r="J215" s="136">
        <v>0.12994396166652677</v>
      </c>
      <c r="K215" s="136">
        <v>0.3870967741935516</v>
      </c>
      <c r="L215" s="136">
        <v>0.54556588543115936</v>
      </c>
      <c r="M215" s="136">
        <v>-0.20945970138565428</v>
      </c>
      <c r="N215" s="136">
        <v>-0.57205941389000259</v>
      </c>
    </row>
    <row r="216" spans="1:14" ht="11.15" hidden="1" customHeight="1" outlineLevel="1" x14ac:dyDescent="0.25">
      <c r="A216" s="131"/>
      <c r="B216" s="132" t="s">
        <v>260</v>
      </c>
      <c r="C216" s="136">
        <v>2.3422195724393191E-2</v>
      </c>
      <c r="D216" s="136">
        <v>-0.77579519006981457</v>
      </c>
      <c r="E216" s="136">
        <v>0.33238011109281729</v>
      </c>
      <c r="F216" s="136">
        <v>0.56143205858421652</v>
      </c>
      <c r="G216" s="136">
        <v>-1.139561057962851</v>
      </c>
      <c r="H216" s="136">
        <v>-0.10143816780127679</v>
      </c>
      <c r="I216" s="136">
        <v>-9.1930541368739682E-2</v>
      </c>
      <c r="J216" s="136">
        <v>-0.28388352664450167</v>
      </c>
      <c r="K216" s="136">
        <v>0.51413881748072754</v>
      </c>
      <c r="L216" s="136">
        <v>0.32113393499805909</v>
      </c>
      <c r="M216" s="136">
        <v>7.1760463572601907E-2</v>
      </c>
      <c r="N216" s="136">
        <v>-0.16150196830524521</v>
      </c>
    </row>
    <row r="217" spans="1:14" ht="11.15" hidden="1" customHeight="1" outlineLevel="1" x14ac:dyDescent="0.25">
      <c r="A217" s="131"/>
      <c r="B217" s="132" t="s">
        <v>261</v>
      </c>
      <c r="C217" s="136">
        <v>0.51218733368811797</v>
      </c>
      <c r="D217" s="136">
        <v>-0.86004691164971803</v>
      </c>
      <c r="E217" s="136">
        <v>0.39693790757016245</v>
      </c>
      <c r="F217" s="136">
        <v>0.29614046443886366</v>
      </c>
      <c r="G217" s="136">
        <v>-1.2950049807883914</v>
      </c>
      <c r="H217" s="136">
        <v>0.64986348353903622</v>
      </c>
      <c r="I217" s="136">
        <v>0.68500153358553462</v>
      </c>
      <c r="J217" s="136">
        <v>2.5784935741011878</v>
      </c>
      <c r="K217" s="136">
        <v>-4.2625745950559235E-2</v>
      </c>
      <c r="L217" s="136">
        <v>0.97135603510128021</v>
      </c>
      <c r="M217" s="136">
        <v>0.44101037987844904</v>
      </c>
      <c r="N217" s="136">
        <v>0.37407744414115029</v>
      </c>
    </row>
    <row r="218" spans="1:14" ht="11.15" hidden="1" customHeight="1" outlineLevel="1" x14ac:dyDescent="0.25">
      <c r="A218" s="131"/>
      <c r="B218" s="132" t="s">
        <v>262</v>
      </c>
      <c r="C218" s="136">
        <v>0.30583112361171061</v>
      </c>
      <c r="D218" s="136">
        <v>-0.94637223974764595</v>
      </c>
      <c r="E218" s="136">
        <v>-0.59156646204610297</v>
      </c>
      <c r="F218" s="136">
        <v>-0.54212785181839251</v>
      </c>
      <c r="G218" s="136">
        <v>-1.8742791234140697</v>
      </c>
      <c r="H218" s="136">
        <v>-0.12778836453310305</v>
      </c>
      <c r="I218" s="136">
        <v>-3.046303818034346E-2</v>
      </c>
      <c r="J218" s="136">
        <v>-0.29339465545952237</v>
      </c>
      <c r="K218" s="136">
        <v>4.2643923240930803E-2</v>
      </c>
      <c r="L218" s="136">
        <v>1.6452582672861382</v>
      </c>
      <c r="M218" s="136">
        <v>2.0579363521159451</v>
      </c>
      <c r="N218" s="136">
        <v>0.3424657534246478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-0.63935810810811233</v>
      </c>
      <c r="D219" s="136">
        <v>0.71656050955412809</v>
      </c>
      <c r="E219" s="136">
        <v>2.2427894319761776E-2</v>
      </c>
      <c r="F219" s="136">
        <v>-0.10706985496902632</v>
      </c>
      <c r="G219" s="136">
        <v>-2.622685865412862</v>
      </c>
      <c r="H219" s="136">
        <v>-0.35467361048756629</v>
      </c>
      <c r="I219" s="136">
        <v>-0.67039106145251992</v>
      </c>
      <c r="J219" s="136">
        <v>-0.58851598536662664</v>
      </c>
      <c r="K219" s="136">
        <v>1.1935208866155023</v>
      </c>
      <c r="L219" s="136">
        <v>-0.58077005807700743</v>
      </c>
      <c r="M219" s="136">
        <v>-1.4533053515215215</v>
      </c>
      <c r="N219" s="136">
        <v>0.28106805862277895</v>
      </c>
    </row>
    <row r="220" spans="1:14" ht="11.15" hidden="1" customHeight="1" outlineLevel="1" x14ac:dyDescent="0.25">
      <c r="A220" s="131"/>
      <c r="B220" s="132" t="s">
        <v>260</v>
      </c>
      <c r="C220" s="136">
        <v>-2.5075865117344165E-2</v>
      </c>
      <c r="D220" s="136">
        <v>-0.2371541501976111</v>
      </c>
      <c r="E220" s="136">
        <v>-0.13902176512796416</v>
      </c>
      <c r="F220" s="136">
        <v>2.9232168377291146E-2</v>
      </c>
      <c r="G220" s="136">
        <v>1.8030931723877615</v>
      </c>
      <c r="H220" s="136">
        <v>4.5055192610931272E-2</v>
      </c>
      <c r="I220" s="136">
        <v>-4.0903977911838751E-2</v>
      </c>
      <c r="J220" s="136">
        <v>-0.60800000000000409</v>
      </c>
      <c r="K220" s="136">
        <v>0.54759898904801219</v>
      </c>
      <c r="L220" s="136">
        <v>0.39485071397665195</v>
      </c>
      <c r="M220" s="136">
        <v>-0.40107189124918818</v>
      </c>
      <c r="N220" s="136">
        <v>-2.0020020020027118E-2</v>
      </c>
    </row>
    <row r="221" spans="1:14" ht="11.15" hidden="1" customHeight="1" outlineLevel="1" x14ac:dyDescent="0.25">
      <c r="A221" s="131"/>
      <c r="B221" s="132" t="s">
        <v>261</v>
      </c>
      <c r="C221" s="136">
        <v>0.76989461243822177</v>
      </c>
      <c r="D221" s="136">
        <v>-0.31695721077655037</v>
      </c>
      <c r="E221" s="136">
        <v>0.45956019939224291</v>
      </c>
      <c r="F221" s="136">
        <v>0.50654284508230774</v>
      </c>
      <c r="G221" s="136">
        <v>-1.0152660441677881</v>
      </c>
      <c r="H221" s="136">
        <v>-0.15987390227425635</v>
      </c>
      <c r="I221" s="136">
        <v>0.19437340153451999</v>
      </c>
      <c r="J221" s="136">
        <v>0.27366387636833167</v>
      </c>
      <c r="K221" s="136">
        <v>0.83787180561374441</v>
      </c>
      <c r="L221" s="136">
        <v>1.6647809924034362</v>
      </c>
      <c r="M221" s="136">
        <v>2.2664504748499041</v>
      </c>
      <c r="N221" s="136">
        <v>0.6207448938726543</v>
      </c>
    </row>
    <row r="222" spans="1:14" ht="11.15" hidden="1" customHeight="1" outlineLevel="1" x14ac:dyDescent="0.25">
      <c r="A222" s="131"/>
      <c r="B222" s="132" t="s">
        <v>262</v>
      </c>
      <c r="C222" s="136">
        <v>-1.603118487332722E-2</v>
      </c>
      <c r="D222" s="136">
        <v>-0.63593004769475669</v>
      </c>
      <c r="E222" s="136">
        <v>-0.15645954403218809</v>
      </c>
      <c r="F222" s="136">
        <v>-0.10015184311697567</v>
      </c>
      <c r="G222" s="136">
        <v>-1.3326345736317933</v>
      </c>
      <c r="H222" s="136">
        <v>0.27966350165769427</v>
      </c>
      <c r="I222" s="136">
        <v>0.69430263426586691</v>
      </c>
      <c r="J222" s="136">
        <v>-0.50569914914110825</v>
      </c>
      <c r="K222" s="136">
        <v>0.37390943082675676</v>
      </c>
      <c r="L222" s="136">
        <v>3.2856385797562098</v>
      </c>
      <c r="M222" s="136">
        <v>-0.95130237825595998</v>
      </c>
      <c r="N222" s="136">
        <v>0.40796019900494684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0.43544303797469297</v>
      </c>
      <c r="D223" s="136">
        <v>1.1200000000000045</v>
      </c>
      <c r="E223" s="136">
        <v>1.3416909185881565</v>
      </c>
      <c r="F223" s="136">
        <v>0.96856606946509771</v>
      </c>
      <c r="G223" s="136">
        <v>-1.191289172167842</v>
      </c>
      <c r="H223" s="136">
        <v>-0.11695117288532231</v>
      </c>
      <c r="I223" s="136">
        <v>0.17237882782397662</v>
      </c>
      <c r="J223" s="136">
        <v>0.91165792658330247</v>
      </c>
      <c r="K223" s="136">
        <v>-1.7384105960264833</v>
      </c>
      <c r="L223" s="136">
        <v>1.3288866085171946</v>
      </c>
      <c r="M223" s="136">
        <v>-1.0554275361030818E-2</v>
      </c>
      <c r="N223" s="136">
        <v>-0.128827668219202</v>
      </c>
    </row>
    <row r="224" spans="1:14" ht="11.15" hidden="1" customHeight="1" outlineLevel="1" x14ac:dyDescent="0.25">
      <c r="A224" s="131"/>
      <c r="B224" s="132" t="s">
        <v>260</v>
      </c>
      <c r="C224" s="136">
        <v>-2.2686025408376054E-2</v>
      </c>
      <c r="D224" s="136">
        <v>-0.23734177215190755</v>
      </c>
      <c r="E224" s="136">
        <v>-0.8291116870876607</v>
      </c>
      <c r="F224" s="136">
        <v>-0.69343241035824121</v>
      </c>
      <c r="G224" s="136">
        <v>-0.91383812010444387</v>
      </c>
      <c r="H224" s="136">
        <v>0.60120240480961229</v>
      </c>
      <c r="I224" s="136">
        <v>0.35428687114080049</v>
      </c>
      <c r="J224" s="136">
        <v>-0.45570834665812754</v>
      </c>
      <c r="K224" s="136">
        <v>0.67396798652063694</v>
      </c>
      <c r="L224" s="136">
        <v>0.66332472530254449</v>
      </c>
      <c r="M224" s="136">
        <v>0.35888323980084635</v>
      </c>
      <c r="N224" s="136">
        <v>0.34729112919229976</v>
      </c>
    </row>
    <row r="225" spans="1:14" ht="11.15" hidden="1" customHeight="1" outlineLevel="1" x14ac:dyDescent="0.25">
      <c r="A225" s="131"/>
      <c r="B225" s="132" t="s">
        <v>261</v>
      </c>
      <c r="C225" s="136">
        <v>-6.0089588113157788E-2</v>
      </c>
      <c r="D225" s="136">
        <v>-0.31720856463124392</v>
      </c>
      <c r="E225" s="136">
        <v>-0.15146790216954287</v>
      </c>
      <c r="F225" s="136">
        <v>-0.23705853894533391</v>
      </c>
      <c r="G225" s="136">
        <v>-1.1935208866155165</v>
      </c>
      <c r="H225" s="136">
        <v>-0.16339137830699713</v>
      </c>
      <c r="I225" s="136">
        <v>-2.0173492031460682E-2</v>
      </c>
      <c r="J225" s="136">
        <v>0.55417235563407985</v>
      </c>
      <c r="K225" s="136">
        <v>-0.79497907949792079</v>
      </c>
      <c r="L225" s="136">
        <v>0.49295774647887924</v>
      </c>
      <c r="M225" s="136">
        <v>0.12796466071836221</v>
      </c>
      <c r="N225" s="136">
        <v>-0.28675961633540226</v>
      </c>
    </row>
    <row r="226" spans="1:14" ht="11.15" hidden="1" customHeight="1" outlineLevel="1" x14ac:dyDescent="0.25">
      <c r="A226" s="131"/>
      <c r="B226" s="132" t="s">
        <v>262</v>
      </c>
      <c r="C226" s="136">
        <v>-9.6705699329390882E-2</v>
      </c>
      <c r="D226" s="136">
        <v>-1.0342084327764383</v>
      </c>
      <c r="E226" s="136">
        <v>0.37775695652820218</v>
      </c>
      <c r="F226" s="136">
        <v>0.57223219048543683</v>
      </c>
      <c r="G226" s="136">
        <v>-2.4786257745705598</v>
      </c>
      <c r="H226" s="136">
        <v>2.2419011321602511E-2</v>
      </c>
      <c r="I226" s="136">
        <v>2.0177562550443895E-2</v>
      </c>
      <c r="J226" s="136">
        <v>0.80670926517572639</v>
      </c>
      <c r="K226" s="136">
        <v>0.42176296921130074</v>
      </c>
      <c r="L226" s="136">
        <v>-0.80088096906597173</v>
      </c>
      <c r="M226" s="136">
        <v>-9.9789915966368881E-2</v>
      </c>
      <c r="N226" s="136">
        <v>-0.60491868306226593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-3.2827592011955176E-2</v>
      </c>
      <c r="D227" s="136">
        <v>-2.9742765273311846</v>
      </c>
      <c r="E227" s="136">
        <v>-8.1489932289258604E-2</v>
      </c>
      <c r="F227" s="136">
        <v>-0.29091727341400997</v>
      </c>
      <c r="G227" s="136">
        <v>-4.1100297595109652</v>
      </c>
      <c r="H227" s="136">
        <v>0.25776084276587596</v>
      </c>
      <c r="I227" s="136">
        <v>1.0086746015735173</v>
      </c>
      <c r="J227" s="136">
        <v>-6.3386419459646959E-2</v>
      </c>
      <c r="K227" s="136">
        <v>0.75598488030239253</v>
      </c>
      <c r="L227" s="136">
        <v>3.1436068220809261</v>
      </c>
      <c r="M227" s="136">
        <v>-0.459141650456516</v>
      </c>
      <c r="N227" s="136">
        <v>-0.60860021949515897</v>
      </c>
    </row>
    <row r="228" spans="1:14" ht="11.15" hidden="1" customHeight="1" outlineLevel="1" x14ac:dyDescent="0.25">
      <c r="A228" s="131"/>
      <c r="B228" s="132" t="s">
        <v>260</v>
      </c>
      <c r="C228" s="136">
        <v>-0.32501568242766155</v>
      </c>
      <c r="D228" s="136">
        <v>-0.49710024855012591</v>
      </c>
      <c r="E228" s="136">
        <v>-0.81704676888401195</v>
      </c>
      <c r="F228" s="136">
        <v>-0.71410148945773244</v>
      </c>
      <c r="G228" s="136">
        <v>1.2246267404797777</v>
      </c>
      <c r="H228" s="136">
        <v>-0.42700648334449909</v>
      </c>
      <c r="I228" s="136">
        <v>-0.24965048931494493</v>
      </c>
      <c r="J228" s="136">
        <v>-1.0782525965273919</v>
      </c>
      <c r="K228" s="136">
        <v>-0.20842017507294486</v>
      </c>
      <c r="L228" s="136">
        <v>0.33266474242942934</v>
      </c>
      <c r="M228" s="136">
        <v>2.4647453389903262E-2</v>
      </c>
      <c r="N228" s="136">
        <v>-0.86328046576993245</v>
      </c>
    </row>
    <row r="229" spans="1:14" ht="11.15" hidden="1" customHeight="1" outlineLevel="1" x14ac:dyDescent="0.25">
      <c r="A229" s="131"/>
      <c r="B229" s="132" t="s">
        <v>261</v>
      </c>
      <c r="C229" s="136">
        <v>0.34930624485225792</v>
      </c>
      <c r="D229" s="136">
        <v>-0.49958368026643996</v>
      </c>
      <c r="E229" s="136">
        <v>0.59204329690373925</v>
      </c>
      <c r="F229" s="136">
        <v>0.36367769064666788</v>
      </c>
      <c r="G229" s="136">
        <v>-9.1150149154785254E-2</v>
      </c>
      <c r="H229" s="136">
        <v>0.2424841150452437</v>
      </c>
      <c r="I229" s="136">
        <v>0.27029732705976528</v>
      </c>
      <c r="J229" s="136">
        <v>0.66522401218240645</v>
      </c>
      <c r="K229" s="136">
        <v>-0.25062656641604519</v>
      </c>
      <c r="L229" s="136">
        <v>0.85328392413086362</v>
      </c>
      <c r="M229" s="136">
        <v>0.16544926515884129</v>
      </c>
      <c r="N229" s="136">
        <v>-0.33414337788578052</v>
      </c>
    </row>
    <row r="230" spans="1:14" ht="11.15" hidden="1" customHeight="1" outlineLevel="1" x14ac:dyDescent="0.25">
      <c r="A230" s="131"/>
      <c r="B230" s="132" t="s">
        <v>262</v>
      </c>
      <c r="C230" s="136">
        <v>0.30473689084192301</v>
      </c>
      <c r="D230" s="136">
        <v>1.0041841004183993</v>
      </c>
      <c r="E230" s="136">
        <v>0.65544045301192</v>
      </c>
      <c r="F230" s="136">
        <v>0.9528123331769649</v>
      </c>
      <c r="G230" s="136">
        <v>-0.68839678195239173</v>
      </c>
      <c r="H230" s="136">
        <v>-6.0474387976796606E-2</v>
      </c>
      <c r="I230" s="136">
        <v>0.45926517571884062</v>
      </c>
      <c r="J230" s="136">
        <v>0.5334394904458577</v>
      </c>
      <c r="K230" s="136">
        <v>0.6700167504187533</v>
      </c>
      <c r="L230" s="136">
        <v>1.0249468187971473</v>
      </c>
      <c r="M230" s="136">
        <v>2.2843486970415938E-2</v>
      </c>
      <c r="N230" s="136">
        <v>0.27430661383722565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5.6649853549657792E-2</v>
      </c>
      <c r="D231" s="136">
        <v>-2.4855012427506153</v>
      </c>
      <c r="E231" s="136">
        <v>-0.28055046955289242</v>
      </c>
      <c r="F231" s="136">
        <v>-0.24196391372623793</v>
      </c>
      <c r="G231" s="136">
        <v>-4.5515283113412295</v>
      </c>
      <c r="H231" s="136">
        <v>0.60510981622591942</v>
      </c>
      <c r="I231" s="136">
        <v>1.0137149672033559</v>
      </c>
      <c r="J231" s="136">
        <v>1.3859190623267494</v>
      </c>
      <c r="K231" s="136">
        <v>0.62396006655573899</v>
      </c>
      <c r="L231" s="136">
        <v>1.2729709035221788</v>
      </c>
      <c r="M231" s="136">
        <v>-1.229752995325839E-2</v>
      </c>
      <c r="N231" s="136">
        <v>0.80040526849039395</v>
      </c>
    </row>
    <row r="232" spans="1:14" ht="11.15" hidden="1" customHeight="1" outlineLevel="1" x14ac:dyDescent="0.25">
      <c r="A232" s="131"/>
      <c r="B232" s="132" t="s">
        <v>260</v>
      </c>
      <c r="C232" s="136">
        <v>0.9465653977294437</v>
      </c>
      <c r="D232" s="136">
        <v>0.59473237043330585</v>
      </c>
      <c r="E232" s="136">
        <v>0.51529599905234136</v>
      </c>
      <c r="F232" s="136">
        <v>0.40799935748133009</v>
      </c>
      <c r="G232" s="136">
        <v>5.3198005074809771</v>
      </c>
      <c r="H232" s="136">
        <v>0.92225439964357747</v>
      </c>
      <c r="I232" s="136">
        <v>1.3675718221172843</v>
      </c>
      <c r="J232" s="136">
        <v>-1.7809717231682498</v>
      </c>
      <c r="K232" s="136">
        <v>1.2401818933443423</v>
      </c>
      <c r="L232" s="136">
        <v>3.3786976656270582</v>
      </c>
      <c r="M232" s="136">
        <v>0.37424229113590002</v>
      </c>
      <c r="N232" s="136">
        <v>0.11056387576641669</v>
      </c>
    </row>
    <row r="233" spans="1:14" ht="11.15" hidden="1" customHeight="1" outlineLevel="1" x14ac:dyDescent="0.25">
      <c r="A233" s="131"/>
      <c r="B233" s="132" t="s">
        <v>261</v>
      </c>
      <c r="C233" s="136">
        <v>1.0677280243291989</v>
      </c>
      <c r="D233" s="136">
        <v>1.3513513513513544</v>
      </c>
      <c r="E233" s="136">
        <v>1.6808579594001145</v>
      </c>
      <c r="F233" s="136">
        <v>1.6237661776704186</v>
      </c>
      <c r="G233" s="136">
        <v>0.18276979313780828</v>
      </c>
      <c r="H233" s="136">
        <v>0.22514568250042544</v>
      </c>
      <c r="I233" s="136">
        <v>1.6791225856546532</v>
      </c>
      <c r="J233" s="136">
        <v>1.8053125497057465</v>
      </c>
      <c r="K233" s="136">
        <v>0.81665986116783529</v>
      </c>
      <c r="L233" s="136">
        <v>3.8122228824793041</v>
      </c>
      <c r="M233" s="136">
        <v>-2.9757737011621543E-2</v>
      </c>
      <c r="N233" s="136">
        <v>0.52208835341365045</v>
      </c>
    </row>
    <row r="234" spans="1:14" ht="11.15" hidden="1" customHeight="1" outlineLevel="1" x14ac:dyDescent="0.25">
      <c r="A234" s="131"/>
      <c r="B234" s="132" t="s">
        <v>262</v>
      </c>
      <c r="C234" s="136">
        <v>0.24417514839602461</v>
      </c>
      <c r="D234" s="136">
        <v>0.75</v>
      </c>
      <c r="E234" s="136">
        <v>-0.2970024484592102</v>
      </c>
      <c r="F234" s="136">
        <v>-6.926515962470603E-2</v>
      </c>
      <c r="G234" s="136">
        <v>1.3848577825690427</v>
      </c>
      <c r="H234" s="136">
        <v>0.64969387305642101</v>
      </c>
      <c r="I234" s="136">
        <v>0.78274150439096957</v>
      </c>
      <c r="J234" s="136">
        <v>-1.2733380204671505</v>
      </c>
      <c r="K234" s="136">
        <v>0.81004455245039253</v>
      </c>
      <c r="L234" s="136">
        <v>0.95108097397738334</v>
      </c>
      <c r="M234" s="136">
        <v>0.14182906970636111</v>
      </c>
      <c r="N234" s="136">
        <v>0.91889732321213557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1.0899607154866118</v>
      </c>
      <c r="D235" s="136">
        <v>1.8196856906534293</v>
      </c>
      <c r="E235" s="136">
        <v>1.2278764276788081</v>
      </c>
      <c r="F235" s="136">
        <v>1.3137996219281689</v>
      </c>
      <c r="G235" s="136">
        <v>1.3495828562080732</v>
      </c>
      <c r="H235" s="136">
        <v>0.88400691450951285</v>
      </c>
      <c r="I235" s="136">
        <v>1.6859253646523911</v>
      </c>
      <c r="J235" s="136">
        <v>0.93369203987974458</v>
      </c>
      <c r="K235" s="136">
        <v>-0.20088388911209165</v>
      </c>
      <c r="L235" s="136">
        <v>1.7141361713263876</v>
      </c>
      <c r="M235" s="136">
        <v>0.71163799132744998</v>
      </c>
      <c r="N235" s="136">
        <v>1.2965162311955822</v>
      </c>
    </row>
    <row r="236" spans="1:14" ht="11.15" hidden="1" customHeight="1" outlineLevel="1" x14ac:dyDescent="0.25">
      <c r="A236" s="131"/>
      <c r="B236" s="132" t="s">
        <v>260</v>
      </c>
      <c r="C236" s="136">
        <v>0.91635567093948112</v>
      </c>
      <c r="D236" s="136">
        <v>0.56864337936634968</v>
      </c>
      <c r="E236" s="136">
        <v>1.9264171798515548</v>
      </c>
      <c r="F236" s="136">
        <v>1.9995646360046067</v>
      </c>
      <c r="G236" s="136">
        <v>-0.87160035509644729</v>
      </c>
      <c r="H236" s="136">
        <v>0.81336080685392176</v>
      </c>
      <c r="I236" s="136">
        <v>0.81967213114752724</v>
      </c>
      <c r="J236" s="136">
        <v>1.2699905926622677</v>
      </c>
      <c r="K236" s="136">
        <v>-0.12077294685990125</v>
      </c>
      <c r="L236" s="136">
        <v>2.3713550600343183</v>
      </c>
      <c r="M236" s="136">
        <v>-0.11458532266183852</v>
      </c>
      <c r="N236" s="136">
        <v>-0.88910600879334822</v>
      </c>
    </row>
    <row r="237" spans="1:14" ht="11.15" hidden="1" customHeight="1" outlineLevel="1" x14ac:dyDescent="0.25">
      <c r="A237" s="131"/>
      <c r="B237" s="132" t="s">
        <v>261</v>
      </c>
      <c r="C237" s="136">
        <v>0.58043484377702725</v>
      </c>
      <c r="D237" s="136">
        <v>-8.0775444264929774E-2</v>
      </c>
      <c r="E237" s="136">
        <v>0.47602281529471213</v>
      </c>
      <c r="F237" s="136">
        <v>0.46798780487804947</v>
      </c>
      <c r="G237" s="136">
        <v>0.40706667752179726</v>
      </c>
      <c r="H237" s="136">
        <v>0.37220309810672347</v>
      </c>
      <c r="I237" s="136">
        <v>0.7113821138211307</v>
      </c>
      <c r="J237" s="136">
        <v>-2.3455643288434658</v>
      </c>
      <c r="K237" s="136">
        <v>0.32245062474810027</v>
      </c>
      <c r="L237" s="136">
        <v>2.2033259330624446</v>
      </c>
      <c r="M237" s="136">
        <v>0.65875236820606631</v>
      </c>
      <c r="N237" s="136">
        <v>1.9420347003154461</v>
      </c>
    </row>
    <row r="238" spans="1:14" ht="11.15" hidden="1" customHeight="1" outlineLevel="1" x14ac:dyDescent="0.25">
      <c r="A238" s="131"/>
      <c r="B238" s="132" t="s">
        <v>262</v>
      </c>
      <c r="C238" s="136">
        <v>1.0174923967820604</v>
      </c>
      <c r="D238" s="136">
        <v>1.1317704122877785</v>
      </c>
      <c r="E238" s="136">
        <v>1.4843782851856417</v>
      </c>
      <c r="F238" s="136">
        <v>1.7904016265343614</v>
      </c>
      <c r="G238" s="136">
        <v>1.2324657423173448</v>
      </c>
      <c r="H238" s="136">
        <v>1.5840353246307899</v>
      </c>
      <c r="I238" s="136">
        <v>1.8622144757361525</v>
      </c>
      <c r="J238" s="136">
        <v>3.5909631391200776</v>
      </c>
      <c r="K238" s="136">
        <v>0.24106066693451567</v>
      </c>
      <c r="L238" s="136">
        <v>1.5082585351858597</v>
      </c>
      <c r="M238" s="136">
        <v>-0.59227793894183378</v>
      </c>
      <c r="N238" s="136">
        <v>-1.0153756890049124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1.6742559411953266</v>
      </c>
      <c r="D239" s="136">
        <v>2.1582733812949755</v>
      </c>
      <c r="E239" s="136">
        <v>1.6491257147592648</v>
      </c>
      <c r="F239" s="136">
        <v>1.4578085172984174</v>
      </c>
      <c r="G239" s="136">
        <v>0.40849018822586913</v>
      </c>
      <c r="H239" s="136">
        <v>1.2111748818365982</v>
      </c>
      <c r="I239" s="136">
        <v>2.0172910662824108</v>
      </c>
      <c r="J239" s="136">
        <v>-1.1784511784511835</v>
      </c>
      <c r="K239" s="136">
        <v>0.76152304609216515</v>
      </c>
      <c r="L239" s="136">
        <v>2.1520571728509879</v>
      </c>
      <c r="M239" s="136">
        <v>2.6837360384929241</v>
      </c>
      <c r="N239" s="136">
        <v>2.1395076201641245</v>
      </c>
    </row>
    <row r="240" spans="1:14" ht="11.15" hidden="1" customHeight="1" outlineLevel="1" x14ac:dyDescent="0.25">
      <c r="A240" s="131"/>
      <c r="B240" s="132" t="s">
        <v>260</v>
      </c>
      <c r="C240" s="136">
        <v>0.78287633122047851</v>
      </c>
      <c r="D240" s="136">
        <v>-0.39123630672926879</v>
      </c>
      <c r="E240" s="136">
        <v>0.65628566769930785</v>
      </c>
      <c r="F240" s="136">
        <v>0.71843091162860162</v>
      </c>
      <c r="G240" s="136">
        <v>-1.2843012125079838</v>
      </c>
      <c r="H240" s="136">
        <v>0.58791644081223637</v>
      </c>
      <c r="I240" s="136">
        <v>1.3947740112994325</v>
      </c>
      <c r="J240" s="136">
        <v>1.0453771101130513</v>
      </c>
      <c r="K240" s="136">
        <v>0.91487669053303478</v>
      </c>
      <c r="L240" s="136">
        <v>1.1778656126482048</v>
      </c>
      <c r="M240" s="136">
        <v>1.2687349866360051</v>
      </c>
      <c r="N240" s="136">
        <v>0.46867527498804407</v>
      </c>
    </row>
    <row r="241" spans="1:14" ht="11.15" hidden="1" customHeight="1" outlineLevel="1" x14ac:dyDescent="0.25">
      <c r="A241" s="131"/>
      <c r="B241" s="132" t="s">
        <v>261</v>
      </c>
      <c r="C241" s="136">
        <v>0.70691432476364469</v>
      </c>
      <c r="D241" s="136">
        <v>-0.70699135899448606</v>
      </c>
      <c r="E241" s="136">
        <v>0.58046139931695961</v>
      </c>
      <c r="F241" s="136">
        <v>0.50762902237650565</v>
      </c>
      <c r="G241" s="136">
        <v>0.25050505050505478</v>
      </c>
      <c r="H241" s="136">
        <v>2.0332449013430676</v>
      </c>
      <c r="I241" s="136">
        <v>0.44401880550235262</v>
      </c>
      <c r="J241" s="136">
        <v>-0.99624492298259781</v>
      </c>
      <c r="K241" s="136">
        <v>2.3255813953488484</v>
      </c>
      <c r="L241" s="136">
        <v>1.5118368622548672</v>
      </c>
      <c r="M241" s="136">
        <v>-0.10690899371910234</v>
      </c>
      <c r="N241" s="136">
        <v>0.90441736481341195</v>
      </c>
    </row>
    <row r="242" spans="1:14" ht="11.15" hidden="1" customHeight="1" outlineLevel="1" x14ac:dyDescent="0.25">
      <c r="A242" s="131"/>
      <c r="B242" s="132" t="s">
        <v>262</v>
      </c>
      <c r="C242" s="136">
        <v>0.75370719663858665</v>
      </c>
      <c r="D242" s="136">
        <v>-0.31645569620253866</v>
      </c>
      <c r="E242" s="136">
        <v>0.72474466171871654</v>
      </c>
      <c r="F242" s="136">
        <v>0.74453571739572055</v>
      </c>
      <c r="G242" s="136">
        <v>0.8463646622601857</v>
      </c>
      <c r="H242" s="136">
        <v>-3.6563814012069429E-2</v>
      </c>
      <c r="I242" s="136">
        <v>-0.2253618791713734</v>
      </c>
      <c r="J242" s="136">
        <v>3.2432850839848157</v>
      </c>
      <c r="K242" s="136">
        <v>-3.5053929121725815</v>
      </c>
      <c r="L242" s="136">
        <v>1.2507215701366192</v>
      </c>
      <c r="M242" s="136">
        <v>1.0618729096990194</v>
      </c>
      <c r="N242" s="136">
        <v>0.76422303990941032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-1.1921159773220182</v>
      </c>
      <c r="D243" s="136">
        <v>2.4603174603174551</v>
      </c>
      <c r="E243" s="136">
        <v>-4.6036589428240404</v>
      </c>
      <c r="F243" s="136">
        <v>-5.1429806237844957</v>
      </c>
      <c r="G243" s="136">
        <v>2.5177843497722137</v>
      </c>
      <c r="H243" s="136">
        <v>-0.6502611204812041</v>
      </c>
      <c r="I243" s="136">
        <v>-8.6873425419170758E-2</v>
      </c>
      <c r="J243" s="136">
        <v>-4.5808966861598464</v>
      </c>
      <c r="K243" s="136">
        <v>-2.7145708582834374</v>
      </c>
      <c r="L243" s="136">
        <v>-1.4899277841124956</v>
      </c>
      <c r="M243" s="136">
        <v>2.2255315628361103</v>
      </c>
      <c r="N243" s="136">
        <v>0.2996254681648054</v>
      </c>
    </row>
    <row r="244" spans="1:14" ht="11.15" hidden="1" customHeight="1" outlineLevel="1" x14ac:dyDescent="0.25">
      <c r="A244" s="131"/>
      <c r="B244" s="132" t="s">
        <v>260</v>
      </c>
      <c r="C244" s="136">
        <v>-0.37469625727348443</v>
      </c>
      <c r="D244" s="136">
        <v>0.69713400464756603</v>
      </c>
      <c r="E244" s="136">
        <v>-2.9960611224404232</v>
      </c>
      <c r="F244" s="136">
        <v>-3.3183992710152665</v>
      </c>
      <c r="G244" s="136">
        <v>0.88881958521751869</v>
      </c>
      <c r="H244" s="136">
        <v>-0.41725470945573306</v>
      </c>
      <c r="I244" s="136">
        <v>-0.75645596035127483</v>
      </c>
      <c r="J244" s="136">
        <v>4.6751001807181467</v>
      </c>
      <c r="K244" s="136">
        <v>0.86171522363562758</v>
      </c>
      <c r="L244" s="136">
        <v>-0.93757234354502828</v>
      </c>
      <c r="M244" s="136">
        <v>1.3855616704435079</v>
      </c>
      <c r="N244" s="136">
        <v>1.0362210604929061</v>
      </c>
    </row>
    <row r="245" spans="1:14" ht="11.15" hidden="1" customHeight="1" outlineLevel="1" x14ac:dyDescent="0.25">
      <c r="A245" s="131"/>
      <c r="B245" s="132" t="s">
        <v>261</v>
      </c>
      <c r="C245" s="136">
        <v>0.95591873337872357</v>
      </c>
      <c r="D245" s="136">
        <v>0.15384615384614619</v>
      </c>
      <c r="E245" s="136">
        <v>1.2037610332762227</v>
      </c>
      <c r="F245" s="136">
        <v>1.330505812126944</v>
      </c>
      <c r="G245" s="136">
        <v>0.13910355486864034</v>
      </c>
      <c r="H245" s="136">
        <v>-0.10475075482160889</v>
      </c>
      <c r="I245" s="136">
        <v>-0.56071491151217856</v>
      </c>
      <c r="J245" s="136">
        <v>-0.72061252064253267</v>
      </c>
      <c r="K245" s="136">
        <v>1.7493897477623932</v>
      </c>
      <c r="L245" s="136">
        <v>7.4001947419660041E-2</v>
      </c>
      <c r="M245" s="136">
        <v>2.7412350724822687</v>
      </c>
      <c r="N245" s="136">
        <v>0.45273953617295604</v>
      </c>
    </row>
    <row r="246" spans="1:14" ht="11.15" hidden="1" customHeight="1" outlineLevel="1" x14ac:dyDescent="0.25">
      <c r="A246" s="131"/>
      <c r="B246" s="132" t="s">
        <v>262</v>
      </c>
      <c r="C246" s="136">
        <v>0.49047197877301585</v>
      </c>
      <c r="D246" s="136">
        <v>-0.69124423963134518</v>
      </c>
      <c r="E246" s="136">
        <v>0.60610372056626716</v>
      </c>
      <c r="F246" s="136">
        <v>0.64954191018028951</v>
      </c>
      <c r="G246" s="136">
        <v>1.1961722488038191</v>
      </c>
      <c r="H246" s="136">
        <v>0.66617320503330291</v>
      </c>
      <c r="I246" s="136">
        <v>0.1850220264317386</v>
      </c>
      <c r="J246" s="136">
        <v>2.4345985180704588</v>
      </c>
      <c r="K246" s="136">
        <v>0.67972810875649259</v>
      </c>
      <c r="L246" s="136">
        <v>2.2145247917801925</v>
      </c>
      <c r="M246" s="136">
        <v>-0.92147996208412053</v>
      </c>
      <c r="N246" s="136">
        <v>0.45069904341426081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0.79174572693534628</v>
      </c>
      <c r="D247" s="136">
        <v>0.23201856148493505</v>
      </c>
      <c r="E247" s="136">
        <v>0.91357780260497634</v>
      </c>
      <c r="F247" s="136">
        <v>0.96417459877400802</v>
      </c>
      <c r="G247" s="136">
        <v>-3.324944711355144</v>
      </c>
      <c r="H247" s="136">
        <v>0.33292483660130756</v>
      </c>
      <c r="I247" s="136">
        <v>-0.14070882068419621</v>
      </c>
      <c r="J247" s="136">
        <v>-3.0041334514319402</v>
      </c>
      <c r="K247" s="136">
        <v>-0.83399523431295108</v>
      </c>
      <c r="L247" s="136">
        <v>2.9318813539961184</v>
      </c>
      <c r="M247" s="136">
        <v>2.0875156838142885</v>
      </c>
      <c r="N247" s="136">
        <v>0.4120501785550772</v>
      </c>
    </row>
    <row r="248" spans="1:14" ht="11.15" hidden="1" customHeight="1" outlineLevel="1" x14ac:dyDescent="0.25">
      <c r="A248" s="131"/>
      <c r="B248" s="132" t="s">
        <v>260</v>
      </c>
      <c r="C248" s="136">
        <v>0.98512111773068511</v>
      </c>
      <c r="D248" s="136">
        <v>0.92592592592592382</v>
      </c>
      <c r="E248" s="136">
        <v>0.60540661743067403</v>
      </c>
      <c r="F248" s="136">
        <v>0.38137661703684955</v>
      </c>
      <c r="G248" s="136">
        <v>5.1273960716257818</v>
      </c>
      <c r="H248" s="136">
        <v>1.0178531441483756</v>
      </c>
      <c r="I248" s="136">
        <v>0.50198150594451363</v>
      </c>
      <c r="J248" s="136">
        <v>9.8927022296635414E-2</v>
      </c>
      <c r="K248" s="136">
        <v>1.7220664797757337</v>
      </c>
      <c r="L248" s="136">
        <v>2.3341841453038796</v>
      </c>
      <c r="M248" s="136">
        <v>0.33184311195097393</v>
      </c>
      <c r="N248" s="136">
        <v>0.47419296005837452</v>
      </c>
    </row>
    <row r="249" spans="1:14" ht="11.15" hidden="1" customHeight="1" outlineLevel="1" x14ac:dyDescent="0.25">
      <c r="A249" s="131"/>
      <c r="B249" s="132" t="s">
        <v>261</v>
      </c>
      <c r="C249" s="136">
        <v>1.0133187593114741</v>
      </c>
      <c r="D249" s="136">
        <v>0.30581039755350048</v>
      </c>
      <c r="E249" s="136">
        <v>1.6646004262491374</v>
      </c>
      <c r="F249" s="136">
        <v>1.9604267347497029</v>
      </c>
      <c r="G249" s="136">
        <v>0.58527800705334698</v>
      </c>
      <c r="H249" s="136">
        <v>0.75972835177236675</v>
      </c>
      <c r="I249" s="136">
        <v>-3.5050823694376732E-2</v>
      </c>
      <c r="J249" s="136">
        <v>2.8888551011099395</v>
      </c>
      <c r="K249" s="136">
        <v>0.43307086614173329</v>
      </c>
      <c r="L249" s="136">
        <v>1.6664256795835684</v>
      </c>
      <c r="M249" s="136">
        <v>0.25571531382546198</v>
      </c>
      <c r="N249" s="136">
        <v>0.34489017970591362</v>
      </c>
    </row>
    <row r="250" spans="1:14" ht="11.15" hidden="1" customHeight="1" outlineLevel="1" x14ac:dyDescent="0.25">
      <c r="A250" s="131"/>
      <c r="B250" s="132" t="s">
        <v>262</v>
      </c>
      <c r="C250" s="136">
        <v>0.94793755025963833</v>
      </c>
      <c r="D250" s="136">
        <v>7.6219512195123684E-2</v>
      </c>
      <c r="E250" s="136">
        <v>2.3279074865724141</v>
      </c>
      <c r="F250" s="136">
        <v>2.3922375245930994</v>
      </c>
      <c r="G250" s="136">
        <v>-0.39537486012680745</v>
      </c>
      <c r="H250" s="136">
        <v>0.57999999999999829</v>
      </c>
      <c r="I250" s="136">
        <v>1.2272089761570868</v>
      </c>
      <c r="J250" s="136">
        <v>0.7610462538791154</v>
      </c>
      <c r="K250" s="136">
        <v>0.11760094080750605</v>
      </c>
      <c r="L250" s="136">
        <v>1.9484444444444478</v>
      </c>
      <c r="M250" s="136">
        <v>-0.303937440816199</v>
      </c>
      <c r="N250" s="136">
        <v>0.23516642547033939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1.7066374946311811</v>
      </c>
      <c r="D251" s="136">
        <v>6.2452399086062655</v>
      </c>
      <c r="E251" s="136">
        <v>2.2749487835250335</v>
      </c>
      <c r="F251" s="136">
        <v>2.3363465653522013</v>
      </c>
      <c r="G251" s="136">
        <v>0.99610545236667747</v>
      </c>
      <c r="H251" s="136">
        <v>1.1533107973752124</v>
      </c>
      <c r="I251" s="136">
        <v>2.2081745756841258</v>
      </c>
      <c r="J251" s="136">
        <v>-0.79196304172471343</v>
      </c>
      <c r="K251" s="136">
        <v>1.9577133907596078</v>
      </c>
      <c r="L251" s="136">
        <v>2.6924284169776485</v>
      </c>
      <c r="M251" s="136">
        <v>1.6009191880505398</v>
      </c>
      <c r="N251" s="136">
        <v>1.2723335138061742</v>
      </c>
    </row>
    <row r="252" spans="1:14" ht="11.15" hidden="1" customHeight="1" outlineLevel="1" x14ac:dyDescent="0.25">
      <c r="A252" s="131"/>
      <c r="B252" s="132" t="s">
        <v>260</v>
      </c>
      <c r="C252" s="136">
        <v>1.3398013398013546</v>
      </c>
      <c r="D252" s="136">
        <v>1.7204301075268944</v>
      </c>
      <c r="E252" s="136">
        <v>1.0028540755675266</v>
      </c>
      <c r="F252" s="136">
        <v>0.9316946886290367</v>
      </c>
      <c r="G252" s="136">
        <v>2.1060437523174045</v>
      </c>
      <c r="H252" s="136">
        <v>1.0320424611755641</v>
      </c>
      <c r="I252" s="136">
        <v>1.8724053206811533</v>
      </c>
      <c r="J252" s="136">
        <v>0.53219011013379713</v>
      </c>
      <c r="K252" s="136">
        <v>1.2288786482334899</v>
      </c>
      <c r="L252" s="136">
        <v>1.8509084734250223</v>
      </c>
      <c r="M252" s="136">
        <v>1.5922798552472983</v>
      </c>
      <c r="N252" s="136">
        <v>1.6662211529893938</v>
      </c>
    </row>
    <row r="253" spans="1:14" ht="11.15" hidden="1" customHeight="1" outlineLevel="1" x14ac:dyDescent="0.25">
      <c r="A253" s="131"/>
      <c r="B253" s="132" t="s">
        <v>261</v>
      </c>
      <c r="C253" s="136">
        <v>0.51928994757236069</v>
      </c>
      <c r="D253" s="136">
        <v>-7.0472163495423956E-2</v>
      </c>
      <c r="E253" s="136">
        <v>0.48607870586405966</v>
      </c>
      <c r="F253" s="136">
        <v>0.74693124004679134</v>
      </c>
      <c r="G253" s="136">
        <v>0.39944803544193519</v>
      </c>
      <c r="H253" s="136">
        <v>1.8134059733436914</v>
      </c>
      <c r="I253" s="136">
        <v>-0.34098469727210556</v>
      </c>
      <c r="J253" s="136">
        <v>0.80141166090727722</v>
      </c>
      <c r="K253" s="136">
        <v>0.72078907435506778</v>
      </c>
      <c r="L253" s="136">
        <v>1.7439146382127575</v>
      </c>
      <c r="M253" s="136">
        <v>-0.69164094039422253</v>
      </c>
      <c r="N253" s="136">
        <v>-0.41191936897459414</v>
      </c>
    </row>
    <row r="254" spans="1:14" ht="11.15" hidden="1" customHeight="1" outlineLevel="1" x14ac:dyDescent="0.25">
      <c r="A254" s="131"/>
      <c r="B254" s="132" t="s">
        <v>262</v>
      </c>
      <c r="C254" s="136">
        <v>0.85073664368273683</v>
      </c>
      <c r="D254" s="136">
        <v>1.4809590973201807</v>
      </c>
      <c r="E254" s="136">
        <v>1.4434425912309905</v>
      </c>
      <c r="F254" s="136">
        <v>1.4562088211842905</v>
      </c>
      <c r="G254" s="136">
        <v>0.4629629629629477</v>
      </c>
      <c r="H254" s="136">
        <v>0.84851032927552694</v>
      </c>
      <c r="I254" s="136">
        <v>1.1516314779270687</v>
      </c>
      <c r="J254" s="136">
        <v>-4.3763676148799391E-2</v>
      </c>
      <c r="K254" s="136">
        <v>0.94161958568739124</v>
      </c>
      <c r="L254" s="136">
        <v>1.2715891587192374</v>
      </c>
      <c r="M254" s="136">
        <v>0.17785084441787546</v>
      </c>
      <c r="N254" s="136">
        <v>0.7832438616562456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1.4338063500651543</v>
      </c>
      <c r="D255" s="136">
        <v>0.69492703266156752</v>
      </c>
      <c r="E255" s="136">
        <v>1.1240812797232991</v>
      </c>
      <c r="F255" s="136">
        <v>1.1885065078314483</v>
      </c>
      <c r="G255" s="136">
        <v>1.4184907834101352</v>
      </c>
      <c r="H255" s="136">
        <v>1.222262227359721</v>
      </c>
      <c r="I255" s="136">
        <v>2.7060473558287157</v>
      </c>
      <c r="J255" s="136">
        <v>1.5251021599532919</v>
      </c>
      <c r="K255" s="136">
        <v>0.89552238805970319</v>
      </c>
      <c r="L255" s="136">
        <v>2.4918287434063586</v>
      </c>
      <c r="M255" s="136">
        <v>1.3993942920228477</v>
      </c>
      <c r="N255" s="136">
        <v>0.66363953894517635</v>
      </c>
    </row>
    <row r="256" spans="1:14" ht="11.15" hidden="1" customHeight="1" outlineLevel="1" x14ac:dyDescent="0.25">
      <c r="A256" s="131"/>
      <c r="B256" s="132" t="s">
        <v>260</v>
      </c>
      <c r="C256" s="136">
        <v>1.4544106848441771</v>
      </c>
      <c r="D256" s="136">
        <v>0.96618357487923845</v>
      </c>
      <c r="E256" s="136">
        <v>1.9616226139878847</v>
      </c>
      <c r="F256" s="136">
        <v>1.7781714129990291</v>
      </c>
      <c r="G256" s="136">
        <v>1.3986510472133489</v>
      </c>
      <c r="H256" s="136">
        <v>0.86116519394938962</v>
      </c>
      <c r="I256" s="136">
        <v>1.220981604948193</v>
      </c>
      <c r="J256" s="136">
        <v>0.28750089844029958</v>
      </c>
      <c r="K256" s="136">
        <v>0.88757396449703663</v>
      </c>
      <c r="L256" s="136">
        <v>0.96934103754225021</v>
      </c>
      <c r="M256" s="136">
        <v>2.0568805449703547</v>
      </c>
      <c r="N256" s="136">
        <v>0.40770298403884908</v>
      </c>
    </row>
    <row r="257" spans="1:14" ht="11.15" hidden="1" customHeight="1" outlineLevel="1" x14ac:dyDescent="0.25">
      <c r="A257" s="131"/>
      <c r="B257" s="132" t="s">
        <v>261</v>
      </c>
      <c r="C257" s="136">
        <v>0.50288999580070026</v>
      </c>
      <c r="D257" s="136">
        <v>0.6835269993164701</v>
      </c>
      <c r="E257" s="136">
        <v>-0.10606023234591078</v>
      </c>
      <c r="F257" s="136">
        <v>4.2840886270852252E-2</v>
      </c>
      <c r="G257" s="136">
        <v>0.41310740792606282</v>
      </c>
      <c r="H257" s="136">
        <v>0.94290593214047647</v>
      </c>
      <c r="I257" s="136">
        <v>1.1348305690024603</v>
      </c>
      <c r="J257" s="136">
        <v>1.4405504192646674</v>
      </c>
      <c r="K257" s="136">
        <v>0.43988269794721191</v>
      </c>
      <c r="L257" s="136">
        <v>1.7105510038151124</v>
      </c>
      <c r="M257" s="136">
        <v>-3.8924529661926499E-2</v>
      </c>
      <c r="N257" s="136">
        <v>0.91576673866092051</v>
      </c>
    </row>
    <row r="258" spans="1:14" ht="11.15" hidden="1" customHeight="1" outlineLevel="1" x14ac:dyDescent="0.25">
      <c r="A258" s="131"/>
      <c r="B258" s="132" t="s">
        <v>262</v>
      </c>
      <c r="C258" s="136">
        <v>0.82750186833347072</v>
      </c>
      <c r="D258" s="136">
        <v>1.629327902240334</v>
      </c>
      <c r="E258" s="136">
        <v>1.2444444444444542</v>
      </c>
      <c r="F258" s="136">
        <v>1.2284716367577886</v>
      </c>
      <c r="G258" s="136">
        <v>-0.96924900634543576</v>
      </c>
      <c r="H258" s="136">
        <v>0.42475728155339709</v>
      </c>
      <c r="I258" s="136">
        <v>2.0794099183929688</v>
      </c>
      <c r="J258" s="136">
        <v>-0.2190193584852409</v>
      </c>
      <c r="K258" s="136">
        <v>0.8394160583941499</v>
      </c>
      <c r="L258" s="136">
        <v>1.0330514988470298</v>
      </c>
      <c r="M258" s="136">
        <v>0.95185900948975188</v>
      </c>
      <c r="N258" s="136">
        <v>0.50509374197416435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0.55792140585411687</v>
      </c>
      <c r="D259" s="136">
        <v>2.0708082832331201</v>
      </c>
      <c r="E259" s="136">
        <v>0.58408935713589472</v>
      </c>
      <c r="F259" s="136">
        <v>0.53803952673673905</v>
      </c>
      <c r="G259" s="136">
        <v>-2.6193493874102245</v>
      </c>
      <c r="H259" s="136">
        <v>0.58591961915223578</v>
      </c>
      <c r="I259" s="136">
        <v>-3.0747943731256555E-2</v>
      </c>
      <c r="J259" s="136">
        <v>2.3861785739573804</v>
      </c>
      <c r="K259" s="136">
        <v>-0.39811798769453333</v>
      </c>
      <c r="L259" s="136">
        <v>0.6999178357323359</v>
      </c>
      <c r="M259" s="136">
        <v>0.90002571502041917</v>
      </c>
      <c r="N259" s="136">
        <v>0.13628620102214484</v>
      </c>
    </row>
    <row r="260" spans="1:14" ht="11.15" hidden="1" customHeight="1" outlineLevel="1" x14ac:dyDescent="0.25">
      <c r="A260" s="131"/>
      <c r="B260" s="132" t="s">
        <v>260</v>
      </c>
      <c r="C260" s="136">
        <v>1.0222064381248543</v>
      </c>
      <c r="D260" s="136">
        <v>0.71989528795810998</v>
      </c>
      <c r="E260" s="136">
        <v>1.294749475674962</v>
      </c>
      <c r="F260" s="136">
        <v>1.1229158996476087</v>
      </c>
      <c r="G260" s="136">
        <v>2.6174981923355034</v>
      </c>
      <c r="H260" s="136">
        <v>0.51879493947390642</v>
      </c>
      <c r="I260" s="136">
        <v>0.15378700499807962</v>
      </c>
      <c r="J260" s="136">
        <v>-0.65698478561550644</v>
      </c>
      <c r="K260" s="136">
        <v>1.5625</v>
      </c>
      <c r="L260" s="136">
        <v>1.0184037955939402</v>
      </c>
      <c r="M260" s="136">
        <v>1.3592342980120975</v>
      </c>
      <c r="N260" s="136">
        <v>0.51037767948282919</v>
      </c>
    </row>
    <row r="261" spans="1:14" ht="11.15" hidden="1" customHeight="1" outlineLevel="1" x14ac:dyDescent="0.25">
      <c r="A261" s="131"/>
      <c r="B261" s="132" t="s">
        <v>261</v>
      </c>
      <c r="C261" s="136">
        <v>0.95150287042781656</v>
      </c>
      <c r="D261" s="136">
        <v>1.2345679012345698</v>
      </c>
      <c r="E261" s="136">
        <v>0.81862246424510943</v>
      </c>
      <c r="F261" s="136">
        <v>1.0311289106181363</v>
      </c>
      <c r="G261" s="136">
        <v>1.4303833145433913</v>
      </c>
      <c r="H261" s="136">
        <v>0.90184715682724459</v>
      </c>
      <c r="I261" s="136">
        <v>0.93666026871402153</v>
      </c>
      <c r="J261" s="136">
        <v>0.48729550991994586</v>
      </c>
      <c r="K261" s="136">
        <v>1.1449016100178966</v>
      </c>
      <c r="L261" s="136">
        <v>1.0201029077420145</v>
      </c>
      <c r="M261" s="136">
        <v>1.1496340168743586</v>
      </c>
      <c r="N261" s="136">
        <v>0.65165876777251697</v>
      </c>
    </row>
    <row r="262" spans="1:14" ht="11.15" hidden="1" customHeight="1" outlineLevel="1" x14ac:dyDescent="0.25">
      <c r="A262" s="131"/>
      <c r="B262" s="132" t="s">
        <v>262</v>
      </c>
      <c r="C262" s="136">
        <v>0.77663013482613508</v>
      </c>
      <c r="D262" s="136">
        <v>6.4184852374822299E-2</v>
      </c>
      <c r="E262" s="136">
        <v>0.48552333242322732</v>
      </c>
      <c r="F262" s="136">
        <v>0.38095728387752104</v>
      </c>
      <c r="G262" s="136">
        <v>1.1670718999652792</v>
      </c>
      <c r="H262" s="136">
        <v>0.72866937075990279</v>
      </c>
      <c r="I262" s="136">
        <v>1.3387084505970961</v>
      </c>
      <c r="J262" s="136">
        <v>0.5472809144440447</v>
      </c>
      <c r="K262" s="136">
        <v>1.238061549345602</v>
      </c>
      <c r="L262" s="136">
        <v>1.6139062453729878</v>
      </c>
      <c r="M262" s="136">
        <v>0.64492963776221757</v>
      </c>
      <c r="N262" s="136">
        <v>0.65584797780206827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1.5289024501558401</v>
      </c>
      <c r="D263" s="136">
        <v>2.1167415009621777</v>
      </c>
      <c r="E263" s="136">
        <v>1.1341083073433538</v>
      </c>
      <c r="F263" s="136">
        <v>1.2462337329316</v>
      </c>
      <c r="G263" s="136">
        <v>0.59740438096544324</v>
      </c>
      <c r="H263" s="136">
        <v>2.1826669517496953</v>
      </c>
      <c r="I263" s="136">
        <v>4.5109960219169807</v>
      </c>
      <c r="J263" s="136">
        <v>0.702769739561802</v>
      </c>
      <c r="K263" s="136">
        <v>1.8169112508735168</v>
      </c>
      <c r="L263" s="136">
        <v>1.4367313632919689</v>
      </c>
      <c r="M263" s="136">
        <v>1.4256702983067555</v>
      </c>
      <c r="N263" s="136">
        <v>0.8186450588923293</v>
      </c>
    </row>
    <row r="264" spans="1:14" ht="11.15" hidden="1" customHeight="1" outlineLevel="1" x14ac:dyDescent="0.25">
      <c r="A264" s="131"/>
      <c r="B264" s="132" t="s">
        <v>260</v>
      </c>
      <c r="C264" s="136">
        <v>0.90288525137580677</v>
      </c>
      <c r="D264" s="136">
        <v>1.7587939698492363</v>
      </c>
      <c r="E264" s="136">
        <v>1.1762919353331256</v>
      </c>
      <c r="F264" s="136">
        <v>1.1663099775855841</v>
      </c>
      <c r="G264" s="136">
        <v>-0.44368600682594206</v>
      </c>
      <c r="H264" s="136">
        <v>0.29294320737938051</v>
      </c>
      <c r="I264" s="136">
        <v>-1.1203677104280274</v>
      </c>
      <c r="J264" s="136">
        <v>1.8814997263273199</v>
      </c>
      <c r="K264" s="136">
        <v>-0.3774879890185332</v>
      </c>
      <c r="L264" s="136">
        <v>2.2725313873646087</v>
      </c>
      <c r="M264" s="136">
        <v>0.92806796812641323</v>
      </c>
      <c r="N264" s="136">
        <v>0.73742646449579752</v>
      </c>
    </row>
    <row r="265" spans="1:14" ht="11.15" hidden="1" customHeight="1" outlineLevel="1" x14ac:dyDescent="0.25">
      <c r="A265" s="131"/>
      <c r="B265" s="132" t="s">
        <v>261</v>
      </c>
      <c r="C265" s="136">
        <v>0.82511821496984794</v>
      </c>
      <c r="D265" s="136">
        <v>0.55555555555555713</v>
      </c>
      <c r="E265" s="136">
        <v>0.59458523350460268</v>
      </c>
      <c r="F265" s="136">
        <v>0.74354095734025805</v>
      </c>
      <c r="G265" s="136">
        <v>1.0970174837161295</v>
      </c>
      <c r="H265" s="136">
        <v>0.74238920666932984</v>
      </c>
      <c r="I265" s="136">
        <v>1.57611853573502</v>
      </c>
      <c r="J265" s="136">
        <v>0.31562688872472222</v>
      </c>
      <c r="K265" s="136">
        <v>2.1701687909059615</v>
      </c>
      <c r="L265" s="136">
        <v>1.1152311927636447</v>
      </c>
      <c r="M265" s="136">
        <v>0.90747020897283903</v>
      </c>
      <c r="N265" s="136">
        <v>0.66622799802600241</v>
      </c>
    </row>
    <row r="266" spans="1:14" ht="11.15" hidden="1" customHeight="1" outlineLevel="1" x14ac:dyDescent="0.25">
      <c r="A266" s="131"/>
      <c r="B266" s="132" t="s">
        <v>262</v>
      </c>
      <c r="C266" s="136">
        <v>0.82625587421216551</v>
      </c>
      <c r="D266" s="136">
        <v>6.138735420502428E-2</v>
      </c>
      <c r="E266" s="136">
        <v>0.7850338574543656</v>
      </c>
      <c r="F266" s="136">
        <v>0.80639149126513132</v>
      </c>
      <c r="G266" s="136">
        <v>1.3292641573414983</v>
      </c>
      <c r="H266" s="136">
        <v>0.46596714068756739</v>
      </c>
      <c r="I266" s="136">
        <v>0.9009653199857155</v>
      </c>
      <c r="J266" s="136">
        <v>0.16066407818983919</v>
      </c>
      <c r="K266" s="136">
        <v>-0.8428860418071622</v>
      </c>
      <c r="L266" s="136">
        <v>2.1919711070982117</v>
      </c>
      <c r="M266" s="136">
        <v>0.70005313496280053</v>
      </c>
      <c r="N266" s="136">
        <v>0.21243565650787843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0.91057348287316131</v>
      </c>
      <c r="D267" s="136">
        <v>0.30674846625767316</v>
      </c>
      <c r="E267" s="136">
        <v>0.52383446830801006</v>
      </c>
      <c r="F267" s="136">
        <v>0.63600843080944003</v>
      </c>
      <c r="G267" s="136">
        <v>-0.23425473529215424</v>
      </c>
      <c r="H267" s="136">
        <v>1.3673686742020834</v>
      </c>
      <c r="I267" s="136">
        <v>0.75827368719438937</v>
      </c>
      <c r="J267" s="136">
        <v>-0.88223499532146832</v>
      </c>
      <c r="K267" s="136">
        <v>6.5963957837470275</v>
      </c>
      <c r="L267" s="136">
        <v>1.7181383210091354</v>
      </c>
      <c r="M267" s="136">
        <v>0.98012056934055636</v>
      </c>
      <c r="N267" s="136">
        <v>1.1333061557276665</v>
      </c>
    </row>
    <row r="268" spans="1:14" ht="10.5" hidden="1" customHeight="1" outlineLevel="1" x14ac:dyDescent="0.25">
      <c r="A268" s="131"/>
      <c r="B268" s="132" t="s">
        <v>260</v>
      </c>
      <c r="C268" s="136">
        <v>1.690251816190937</v>
      </c>
      <c r="D268" s="136">
        <v>1.9571865443425196</v>
      </c>
      <c r="E268" s="136">
        <v>1.6505426286335592</v>
      </c>
      <c r="F268" s="136">
        <v>1.5567014097272391</v>
      </c>
      <c r="G268" s="136">
        <v>0.91909298269152373</v>
      </c>
      <c r="H268" s="136">
        <v>1.5455007625826198</v>
      </c>
      <c r="I268" s="136">
        <v>2.1029680686453815</v>
      </c>
      <c r="J268" s="136">
        <v>2.4275118004045879</v>
      </c>
      <c r="K268" s="136">
        <v>-4.3062200956937744</v>
      </c>
      <c r="L268" s="136">
        <v>2.5604019670729201</v>
      </c>
      <c r="M268" s="136">
        <v>1.6773350751143141</v>
      </c>
      <c r="N268" s="136">
        <v>1.1689777491131821</v>
      </c>
    </row>
    <row r="269" spans="1:14" ht="10.5" hidden="1" customHeight="1" outlineLevel="1" x14ac:dyDescent="0.25">
      <c r="A269" s="131"/>
      <c r="B269" s="132" t="s">
        <v>261</v>
      </c>
      <c r="C269" s="136">
        <v>0.81231869248111366</v>
      </c>
      <c r="D269" s="136">
        <v>1.0797840431913528</v>
      </c>
      <c r="E269" s="136">
        <v>-9.0269806421403587E-2</v>
      </c>
      <c r="F269" s="136">
        <v>0.11577703273111695</v>
      </c>
      <c r="G269" s="136">
        <v>1.1500365618560124</v>
      </c>
      <c r="H269" s="136">
        <v>0.80604786222089331</v>
      </c>
      <c r="I269" s="136">
        <v>1.1228215195977072</v>
      </c>
      <c r="J269" s="136">
        <v>-7.2416063199469249E-2</v>
      </c>
      <c r="K269" s="136">
        <v>4.8000000000000114</v>
      </c>
      <c r="L269" s="136">
        <v>2.0222025329650108</v>
      </c>
      <c r="M269" s="136">
        <v>1.1678700824832191</v>
      </c>
      <c r="N269" s="136">
        <v>0.70921985815604671</v>
      </c>
    </row>
    <row r="270" spans="1:14" ht="10.5" hidden="1" customHeight="1" outlineLevel="1" x14ac:dyDescent="0.25">
      <c r="A270" s="131"/>
      <c r="B270" s="132" t="s">
        <v>262</v>
      </c>
      <c r="C270" s="136">
        <v>1.0445096674634584</v>
      </c>
      <c r="D270" s="136">
        <v>2.0771513353115694</v>
      </c>
      <c r="E270" s="136">
        <v>0.48187395426657531</v>
      </c>
      <c r="F270" s="136">
        <v>0.44088948852001408</v>
      </c>
      <c r="G270" s="136">
        <v>1.1238170347003233</v>
      </c>
      <c r="H270" s="136">
        <v>1.4733879645724528</v>
      </c>
      <c r="I270" s="136">
        <v>1.3283378746593968</v>
      </c>
      <c r="J270" s="136">
        <v>0.79056591343302784</v>
      </c>
      <c r="K270" s="136">
        <v>-0.3816793893129784</v>
      </c>
      <c r="L270" s="136">
        <v>1.6960408684546735</v>
      </c>
      <c r="M270" s="136">
        <v>1.0286628652705758</v>
      </c>
      <c r="N270" s="136">
        <v>1.1631587276467883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1.0139485299842477</v>
      </c>
      <c r="D271" s="136">
        <v>0</v>
      </c>
      <c r="E271" s="136">
        <v>0.60611442907574542</v>
      </c>
      <c r="F271" s="136">
        <v>0.61645478532024356</v>
      </c>
      <c r="G271" s="136">
        <v>0.14947683109119225</v>
      </c>
      <c r="H271" s="136">
        <v>0.81735867525898698</v>
      </c>
      <c r="I271" s="136">
        <v>2.5815126050420218</v>
      </c>
      <c r="J271" s="136">
        <v>0.2876004967645116</v>
      </c>
      <c r="K271" s="136">
        <v>4.9169859514687033</v>
      </c>
      <c r="L271" s="136">
        <v>1.5095192645802911</v>
      </c>
      <c r="M271" s="136">
        <v>1.213027792792218</v>
      </c>
      <c r="N271" s="136">
        <v>1.314039890496673</v>
      </c>
    </row>
    <row r="272" spans="1:14" ht="10.5" hidden="1" customHeight="1" outlineLevel="1" x14ac:dyDescent="0.25">
      <c r="A272" s="131"/>
      <c r="B272" s="132" t="s">
        <v>260</v>
      </c>
      <c r="C272" s="136">
        <v>0.89942133472466423</v>
      </c>
      <c r="D272" s="136">
        <v>0.46511627906977537</v>
      </c>
      <c r="E272" s="136">
        <v>0.55611952156067446</v>
      </c>
      <c r="F272" s="136">
        <v>0.43388084964357176</v>
      </c>
      <c r="G272" s="136">
        <v>0.54510058403633366</v>
      </c>
      <c r="H272" s="136">
        <v>1.2525082529613485</v>
      </c>
      <c r="I272" s="136">
        <v>0.26869388557572904</v>
      </c>
      <c r="J272" s="136">
        <v>-0.35846966043146722</v>
      </c>
      <c r="K272" s="136">
        <v>-2.4345709068776671</v>
      </c>
      <c r="L272" s="136">
        <v>1.1876778423852699</v>
      </c>
      <c r="M272" s="136">
        <v>1.4679947340967345</v>
      </c>
      <c r="N272" s="136">
        <v>0.74114104840576545</v>
      </c>
    </row>
    <row r="273" spans="1:14" ht="10.5" hidden="1" customHeight="1" outlineLevel="1" x14ac:dyDescent="0.25">
      <c r="A273" s="131"/>
      <c r="B273" s="132" t="s">
        <v>261</v>
      </c>
      <c r="C273" s="136">
        <v>0.98600901393221818</v>
      </c>
      <c r="D273" s="136">
        <v>0.63657407407409039</v>
      </c>
      <c r="E273" s="136">
        <v>0.94258877233023952</v>
      </c>
      <c r="F273" s="136">
        <v>1.0800161409005824</v>
      </c>
      <c r="G273" s="136">
        <v>1.7426100425971214</v>
      </c>
      <c r="H273" s="136">
        <v>0.15342816046029384</v>
      </c>
      <c r="I273" s="136">
        <v>0.94117647058824616</v>
      </c>
      <c r="J273" s="136">
        <v>-0.12428048142334092</v>
      </c>
      <c r="K273" s="136">
        <v>2.0586400499064155</v>
      </c>
      <c r="L273" s="136">
        <v>1.0710355789216095</v>
      </c>
      <c r="M273" s="136">
        <v>1.5887392900856696</v>
      </c>
      <c r="N273" s="136">
        <v>1.4790405395049646</v>
      </c>
    </row>
    <row r="274" spans="1:14" ht="10.5" hidden="1" customHeight="1" outlineLevel="1" x14ac:dyDescent="0.25">
      <c r="A274" s="131"/>
      <c r="B274" s="132" t="s">
        <v>262</v>
      </c>
      <c r="C274" s="136">
        <v>1.3115402742946145</v>
      </c>
      <c r="D274" s="136">
        <v>-0.11500862564692227</v>
      </c>
      <c r="E274" s="136">
        <v>0.74789925101367771</v>
      </c>
      <c r="F274" s="136">
        <v>0.74558519631786169</v>
      </c>
      <c r="G274" s="136">
        <v>0.81832022329358267</v>
      </c>
      <c r="H274" s="136">
        <v>1.7824657709124523</v>
      </c>
      <c r="I274" s="136">
        <v>2.6288526288526128</v>
      </c>
      <c r="J274" s="136">
        <v>0.28816556421506334</v>
      </c>
      <c r="K274" s="136">
        <v>1.3753056234719025</v>
      </c>
      <c r="L274" s="136">
        <v>2.4895362059371422</v>
      </c>
      <c r="M274" s="136">
        <v>1.0626762090652591</v>
      </c>
      <c r="N274" s="136">
        <v>1.2837939888234331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1.0811943967423474</v>
      </c>
      <c r="D275" s="136">
        <v>-0.34542314335061519</v>
      </c>
      <c r="E275" s="136">
        <v>1.1221528070005036</v>
      </c>
      <c r="F275" s="136">
        <v>1.1363239047585694</v>
      </c>
      <c r="G275" s="136">
        <v>1.8876234820361333</v>
      </c>
      <c r="H275" s="136">
        <v>1.3122618879638708</v>
      </c>
      <c r="I275" s="136">
        <v>-0.11356466876971183</v>
      </c>
      <c r="J275" s="136">
        <v>-1.2668974074315997</v>
      </c>
      <c r="K275" s="136">
        <v>1.3264998492613813</v>
      </c>
      <c r="L275" s="136">
        <v>2.7996789575563099</v>
      </c>
      <c r="M275" s="136">
        <v>0.56151645207440026</v>
      </c>
      <c r="N275" s="136">
        <v>0.7828810020876773</v>
      </c>
    </row>
    <row r="276" spans="1:14" ht="10.5" hidden="1" customHeight="1" outlineLevel="1" x14ac:dyDescent="0.25">
      <c r="A276" s="131"/>
      <c r="B276" s="132" t="s">
        <v>260</v>
      </c>
      <c r="C276" s="136">
        <v>1.1437792443556987</v>
      </c>
      <c r="D276" s="136">
        <v>0.75101097631427649</v>
      </c>
      <c r="E276" s="136">
        <v>0.59112879992318312</v>
      </c>
      <c r="F276" s="136">
        <v>0.4183087879416405</v>
      </c>
      <c r="G276" s="136">
        <v>0.63607731735932305</v>
      </c>
      <c r="H276" s="136">
        <v>0.69483132157226635</v>
      </c>
      <c r="I276" s="136">
        <v>2.2991409802930889</v>
      </c>
      <c r="J276" s="136">
        <v>0.66803360010582935</v>
      </c>
      <c r="K276" s="136">
        <v>3.838143409699498</v>
      </c>
      <c r="L276" s="136">
        <v>1.4076421420042209</v>
      </c>
      <c r="M276" s="136">
        <v>1.8920937511114317</v>
      </c>
      <c r="N276" s="136">
        <v>0.7694014944144385</v>
      </c>
    </row>
    <row r="277" spans="1:14" ht="10.5" hidden="1" customHeight="1" outlineLevel="1" x14ac:dyDescent="0.25">
      <c r="A277" s="131"/>
      <c r="B277" s="132" t="s">
        <v>261</v>
      </c>
      <c r="C277" s="136">
        <v>0.94012364578097163</v>
      </c>
      <c r="D277" s="136">
        <v>0.91743119266054407</v>
      </c>
      <c r="E277" s="136">
        <v>0.78813658205424986</v>
      </c>
      <c r="F277" s="136">
        <v>1.0178905452083313</v>
      </c>
      <c r="G277" s="136">
        <v>0.51546391752577847</v>
      </c>
      <c r="H277" s="136">
        <v>0.79761483963176261</v>
      </c>
      <c r="I277" s="136">
        <v>1.5003704618424081</v>
      </c>
      <c r="J277" s="136">
        <v>-0.89356110381078224</v>
      </c>
      <c r="K277" s="136">
        <v>-1.2320916905444079</v>
      </c>
      <c r="L277" s="136">
        <v>2.02214623763048</v>
      </c>
      <c r="M277" s="136">
        <v>1.1518726657125882</v>
      </c>
      <c r="N277" s="136">
        <v>0.2789809852433649</v>
      </c>
    </row>
    <row r="278" spans="1:14" ht="10.5" hidden="1" customHeight="1" outlineLevel="1" x14ac:dyDescent="0.25">
      <c r="A278" s="131"/>
      <c r="B278" s="132" t="s">
        <v>262</v>
      </c>
      <c r="C278" s="136">
        <v>1.3153793924822708</v>
      </c>
      <c r="D278" s="136">
        <v>-0.45454545454545325</v>
      </c>
      <c r="E278" s="136">
        <v>1.2408436473856739</v>
      </c>
      <c r="F278" s="136">
        <v>1.1848502749125061</v>
      </c>
      <c r="G278" s="136">
        <v>1.2637362637362628</v>
      </c>
      <c r="H278" s="136">
        <v>1.4789290723913098</v>
      </c>
      <c r="I278" s="136">
        <v>0.62655879311395779</v>
      </c>
      <c r="J278" s="136">
        <v>1.2728719172633305</v>
      </c>
      <c r="K278" s="136">
        <v>2.9010733971569493</v>
      </c>
      <c r="L278" s="136">
        <v>1.560349802459271</v>
      </c>
      <c r="M278" s="136">
        <v>1.3964134948296021</v>
      </c>
      <c r="N278" s="136">
        <v>0.49051907167434194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1.4021219969732783</v>
      </c>
      <c r="D279" s="136">
        <v>0.2853881278538779</v>
      </c>
      <c r="E279" s="136">
        <v>1.4636935391652486</v>
      </c>
      <c r="F279" s="136">
        <v>1.4538963298941212</v>
      </c>
      <c r="G279" s="136">
        <v>1.8448182311448846</v>
      </c>
      <c r="H279" s="136">
        <v>1.3807506235163203</v>
      </c>
      <c r="I279" s="136">
        <v>0.62265747793495052</v>
      </c>
      <c r="J279" s="136">
        <v>1.1128567687876512</v>
      </c>
      <c r="K279" s="136">
        <v>0.81759233154778599</v>
      </c>
      <c r="L279" s="136">
        <v>3.0312301942872182</v>
      </c>
      <c r="M279" s="136">
        <v>0.69426325282755386</v>
      </c>
      <c r="N279" s="136">
        <v>1.2093836514643641</v>
      </c>
    </row>
    <row r="280" spans="1:14" ht="10.5" hidden="1" customHeight="1" outlineLevel="1" x14ac:dyDescent="0.25">
      <c r="A280" s="131"/>
      <c r="B280" s="132" t="s">
        <v>260</v>
      </c>
      <c r="C280" s="136">
        <v>1.3266665944376257</v>
      </c>
      <c r="D280" s="136">
        <v>1.1383039271485558</v>
      </c>
      <c r="E280" s="136">
        <v>1.9343667715131687</v>
      </c>
      <c r="F280" s="136">
        <v>1.9575946705619316</v>
      </c>
      <c r="G280" s="136">
        <v>1.9061149588586801</v>
      </c>
      <c r="H280" s="136">
        <v>1.2922921884493945</v>
      </c>
      <c r="I280" s="136">
        <v>2.9678582156803799</v>
      </c>
      <c r="J280" s="136">
        <v>-0.86106435323060282</v>
      </c>
      <c r="K280" s="136">
        <v>2.6286353467561412</v>
      </c>
      <c r="L280" s="136">
        <v>0.94179535041575946</v>
      </c>
      <c r="M280" s="136">
        <v>0.88775728625665806</v>
      </c>
      <c r="N280" s="136">
        <v>0.78462424416929366</v>
      </c>
    </row>
    <row r="281" spans="1:14" ht="10.5" hidden="1" customHeight="1" outlineLevel="1" x14ac:dyDescent="0.25">
      <c r="A281" s="131"/>
      <c r="B281" s="132" t="s">
        <v>261</v>
      </c>
      <c r="C281" s="136">
        <v>1.1443647853213577</v>
      </c>
      <c r="D281" s="136">
        <v>0.16882386043894826</v>
      </c>
      <c r="E281" s="136">
        <v>0.1236292729995796</v>
      </c>
      <c r="F281" s="136">
        <v>9.2255928800128117E-2</v>
      </c>
      <c r="G281" s="136">
        <v>1.1675864072030322</v>
      </c>
      <c r="H281" s="136">
        <v>1.505508493174716</v>
      </c>
      <c r="I281" s="136">
        <v>2.3688663282572122</v>
      </c>
      <c r="J281" s="136">
        <v>0.62691830470842547</v>
      </c>
      <c r="K281" s="136">
        <v>1.9891008174386826</v>
      </c>
      <c r="L281" s="136">
        <v>1.8702193830377496</v>
      </c>
      <c r="M281" s="136">
        <v>1.5756384629987252</v>
      </c>
      <c r="N281" s="136">
        <v>0.34997500178559449</v>
      </c>
    </row>
    <row r="282" spans="1:14" ht="10.5" hidden="1" customHeight="1" outlineLevel="1" x14ac:dyDescent="0.25">
      <c r="A282" s="131"/>
      <c r="B282" s="132" t="s">
        <v>262</v>
      </c>
      <c r="C282" s="136">
        <v>0.82484307895607856</v>
      </c>
      <c r="D282" s="136">
        <v>-0.16853932584270126</v>
      </c>
      <c r="E282" s="136">
        <v>1.0841849539221329</v>
      </c>
      <c r="F282" s="136">
        <v>1.073519843851642</v>
      </c>
      <c r="G282" s="136">
        <v>2.5895728066145978</v>
      </c>
      <c r="H282" s="136">
        <v>0.35457926143733687</v>
      </c>
      <c r="I282" s="136">
        <v>1.7782844115132406</v>
      </c>
      <c r="J282" s="136">
        <v>-0.52566681809332749</v>
      </c>
      <c r="K282" s="136">
        <v>1.7632914774245307</v>
      </c>
      <c r="L282" s="136">
        <v>-0.15264656132679022</v>
      </c>
      <c r="M282" s="136">
        <v>1.0795716892768326</v>
      </c>
      <c r="N282" s="136">
        <v>1.010676156583628</v>
      </c>
    </row>
    <row r="283" spans="1:14" ht="15" customHeight="1" collapsed="1" x14ac:dyDescent="0.25">
      <c r="A283" s="131">
        <v>2019</v>
      </c>
      <c r="B283" s="132" t="s">
        <v>259</v>
      </c>
      <c r="C283" s="136">
        <v>1.183498647430099</v>
      </c>
      <c r="D283" s="136">
        <v>0.50647158131683057</v>
      </c>
      <c r="E283" s="136">
        <v>0.59983713031562047</v>
      </c>
      <c r="F283" s="136">
        <v>0.56324428709366714</v>
      </c>
      <c r="G283" s="136">
        <v>0.52610958750767622</v>
      </c>
      <c r="H283" s="136">
        <v>2.0883603355164979</v>
      </c>
      <c r="I283" s="136">
        <v>2.592820742565948</v>
      </c>
      <c r="J283" s="136">
        <v>0.80897703549061362</v>
      </c>
      <c r="K283" s="136">
        <v>2.625360987136105E-2</v>
      </c>
      <c r="L283" s="136">
        <v>1.3449301710602271</v>
      </c>
      <c r="M283" s="136">
        <v>1.1126337770817116</v>
      </c>
      <c r="N283" s="136">
        <v>0.64825253664035642</v>
      </c>
    </row>
    <row r="284" spans="1:14" ht="10.5" customHeight="1" x14ac:dyDescent="0.25">
      <c r="A284" s="131"/>
      <c r="B284" s="132" t="s">
        <v>260</v>
      </c>
      <c r="C284" s="136">
        <v>1.4823411768058605</v>
      </c>
      <c r="D284" s="136">
        <v>0.78387458006719157</v>
      </c>
      <c r="E284" s="136">
        <v>1.0404943829098272</v>
      </c>
      <c r="F284" s="136">
        <v>1.0134954926121651</v>
      </c>
      <c r="G284" s="136">
        <v>1.5143922944156998</v>
      </c>
      <c r="H284" s="136">
        <v>0.59371394805705791</v>
      </c>
      <c r="I284" s="136">
        <v>2.057860262008731</v>
      </c>
      <c r="J284" s="136">
        <v>0.9513331607558797</v>
      </c>
      <c r="K284" s="136">
        <v>2.9658792650918713</v>
      </c>
      <c r="L284" s="136">
        <v>2.126184894506153</v>
      </c>
      <c r="M284" s="136">
        <v>1.8770101218712085</v>
      </c>
      <c r="N284" s="136">
        <v>3.7454494539344694</v>
      </c>
    </row>
    <row r="285" spans="1:14" ht="10.5" customHeight="1" x14ac:dyDescent="0.25">
      <c r="A285" s="131"/>
      <c r="B285" s="132" t="s">
        <v>261</v>
      </c>
      <c r="C285" s="136">
        <v>1.0867095700387637</v>
      </c>
      <c r="D285" s="136">
        <v>0.8333333333333286</v>
      </c>
      <c r="E285" s="136">
        <v>1.5749570110989595</v>
      </c>
      <c r="F285" s="136">
        <v>1.6644663885515172</v>
      </c>
      <c r="G285" s="136">
        <v>1.1078813141007942</v>
      </c>
      <c r="H285" s="136">
        <v>1.2433566433566341</v>
      </c>
      <c r="I285" s="136">
        <v>1.7970797454137255</v>
      </c>
      <c r="J285" s="136">
        <v>3.2053336752355222E-2</v>
      </c>
      <c r="K285" s="136">
        <v>-1.4019882742799012</v>
      </c>
      <c r="L285" s="136">
        <v>0.58884586211027568</v>
      </c>
      <c r="M285" s="136">
        <v>1.106512374355944</v>
      </c>
      <c r="N285" s="136">
        <v>-0.60732842971860634</v>
      </c>
    </row>
    <row r="286" spans="1:14" ht="10.5" customHeight="1" x14ac:dyDescent="0.25">
      <c r="A286" s="131"/>
      <c r="B286" s="132" t="s">
        <v>262</v>
      </c>
      <c r="C286" s="136">
        <v>-0.1540442940478215</v>
      </c>
      <c r="D286" s="136">
        <v>0.99173553719008112</v>
      </c>
      <c r="E286" s="136">
        <v>-2.3969835712362055</v>
      </c>
      <c r="F286" s="136">
        <v>-2.7342329707773558</v>
      </c>
      <c r="G286" s="136">
        <v>1.1608353675074596</v>
      </c>
      <c r="H286" s="136">
        <v>-0.30667642873916634</v>
      </c>
      <c r="I286" s="136">
        <v>0.11558871433825857</v>
      </c>
      <c r="J286" s="136">
        <v>0.44860292232759491</v>
      </c>
      <c r="K286" s="136">
        <v>0.15511892450878406</v>
      </c>
      <c r="L286" s="136">
        <v>0.46236580477444988</v>
      </c>
      <c r="M286" s="136">
        <v>1.5027151211361627</v>
      </c>
      <c r="N286" s="136">
        <v>0.69251137212302183</v>
      </c>
    </row>
    <row r="287" spans="1:14" ht="15" customHeight="1" x14ac:dyDescent="0.25">
      <c r="A287" s="131">
        <v>2020</v>
      </c>
      <c r="B287" s="132" t="s">
        <v>259</v>
      </c>
      <c r="C287" s="136">
        <v>0.38924578886134498</v>
      </c>
      <c r="D287" s="136">
        <v>-1.4729950900163544</v>
      </c>
      <c r="E287" s="136">
        <v>-0.32915484074423773</v>
      </c>
      <c r="F287" s="136">
        <v>-0.47634813999935943</v>
      </c>
      <c r="G287" s="136">
        <v>2.4558957584857097</v>
      </c>
      <c r="H287" s="136">
        <v>-0.83694763534579408</v>
      </c>
      <c r="I287" s="136">
        <v>0.20467069010759076</v>
      </c>
      <c r="J287" s="136">
        <v>1.1101186678575914</v>
      </c>
      <c r="K287" s="136">
        <v>1.8585441404233478</v>
      </c>
      <c r="L287" s="136">
        <v>1.0567692490024854</v>
      </c>
      <c r="M287" s="136">
        <v>1.2973384499840535</v>
      </c>
      <c r="N287" s="136">
        <v>-0.23599217854494725</v>
      </c>
    </row>
    <row r="288" spans="1:14" ht="10.5" customHeight="1" x14ac:dyDescent="0.25">
      <c r="A288" s="131"/>
      <c r="B288" s="132" t="s">
        <v>260</v>
      </c>
      <c r="C288" s="136">
        <v>-5.4786996843184568</v>
      </c>
      <c r="D288" s="136">
        <v>-1.4950166112956822</v>
      </c>
      <c r="E288" s="136">
        <v>-7.6291799323696523</v>
      </c>
      <c r="F288" s="136">
        <v>-8.1130678342616136</v>
      </c>
      <c r="G288" s="136">
        <v>-2.2452504317789277</v>
      </c>
      <c r="H288" s="136">
        <v>-9.3819431829297173</v>
      </c>
      <c r="I288" s="136">
        <v>-2.9433329841835274</v>
      </c>
      <c r="J288" s="136">
        <v>0.69409389197375049</v>
      </c>
      <c r="K288" s="136">
        <v>-3.4211860111505388</v>
      </c>
      <c r="L288" s="136">
        <v>-7.9064130880944532</v>
      </c>
      <c r="M288" s="136">
        <v>-1.2380662197846846</v>
      </c>
      <c r="N288" s="136">
        <v>-6.8194106515274342</v>
      </c>
    </row>
    <row r="289" spans="1:14" ht="10.5" customHeight="1" x14ac:dyDescent="0.25">
      <c r="A289" s="131"/>
      <c r="B289" s="132" t="s">
        <v>261</v>
      </c>
      <c r="C289" s="136">
        <v>3.9792309148046598</v>
      </c>
      <c r="D289" s="136">
        <v>2.585722315907816</v>
      </c>
      <c r="E289" s="136">
        <v>4.7247971569865683</v>
      </c>
      <c r="F289" s="136">
        <v>5.0535486960279457</v>
      </c>
      <c r="G289" s="136">
        <v>3.3087054288467641</v>
      </c>
      <c r="H289" s="136">
        <v>6.5829850884362031</v>
      </c>
      <c r="I289" s="136">
        <v>2.8815022663500827</v>
      </c>
      <c r="J289" s="136">
        <v>-0.30705602205789262</v>
      </c>
      <c r="K289" s="136">
        <v>4.1721332983468926</v>
      </c>
      <c r="L289" s="136">
        <v>3.0753884030902441</v>
      </c>
      <c r="M289" s="136">
        <v>2.9226355138264779</v>
      </c>
      <c r="N289" s="136">
        <v>4.6928265757597529</v>
      </c>
    </row>
    <row r="290" spans="1:14" ht="10.5" customHeight="1" x14ac:dyDescent="0.25">
      <c r="A290" s="131"/>
      <c r="B290" s="132" t="s">
        <v>262</v>
      </c>
      <c r="C290" s="136">
        <v>1.312733592752636</v>
      </c>
      <c r="D290" s="136">
        <v>0.38356164383561975</v>
      </c>
      <c r="E290" s="136">
        <v>1.1570383090069072</v>
      </c>
      <c r="F290" s="136">
        <v>0.98054474708169437</v>
      </c>
      <c r="G290" s="136">
        <v>0.72035655058041925</v>
      </c>
      <c r="H290" s="136">
        <v>-0.36459388292485073</v>
      </c>
      <c r="I290" s="136">
        <v>2.4913458512535414</v>
      </c>
      <c r="J290" s="136">
        <v>1.9360110629203433</v>
      </c>
      <c r="K290" s="136">
        <v>1.4861460957178707</v>
      </c>
      <c r="L290" s="136">
        <v>2.1146916503654865</v>
      </c>
      <c r="M290" s="136">
        <v>2.1382252730233802</v>
      </c>
      <c r="N290" s="136">
        <v>0.5958154357766432</v>
      </c>
    </row>
    <row r="291" spans="1:14" ht="15" customHeight="1" x14ac:dyDescent="0.25">
      <c r="A291" s="131">
        <v>2021</v>
      </c>
      <c r="B291" s="132" t="s">
        <v>259</v>
      </c>
      <c r="C291" s="136">
        <v>-0.93061385597496837</v>
      </c>
      <c r="D291" s="136">
        <v>-1.8013100436681242</v>
      </c>
      <c r="E291" s="136">
        <v>-0.71134103952793737</v>
      </c>
      <c r="F291" s="136">
        <v>-0.81028712348070542</v>
      </c>
      <c r="G291" s="136">
        <v>0.93645484949833246</v>
      </c>
      <c r="H291" s="136">
        <v>-4.0905526674991961</v>
      </c>
      <c r="I291" s="136">
        <v>2.1697968374187582</v>
      </c>
      <c r="J291" s="136">
        <v>-1.3257692544860333</v>
      </c>
      <c r="K291" s="136">
        <v>1.315462894018367</v>
      </c>
      <c r="L291" s="136">
        <v>1.0848523955476708</v>
      </c>
      <c r="M291" s="136">
        <v>-0.16630308247654568</v>
      </c>
      <c r="N291" s="136">
        <v>-6.4462809917355486</v>
      </c>
    </row>
    <row r="292" spans="1:14" ht="10.5" customHeight="1" x14ac:dyDescent="0.25">
      <c r="A292" s="131"/>
      <c r="B292" s="132" t="s">
        <v>260</v>
      </c>
      <c r="C292" s="136">
        <v>1.6613671480928218</v>
      </c>
      <c r="D292" s="136">
        <v>0.5558643690939391</v>
      </c>
      <c r="E292" s="136">
        <v>0.33175934218026271</v>
      </c>
      <c r="F292" s="136">
        <v>0.62044929852601172</v>
      </c>
      <c r="G292" s="136">
        <v>0.88188815823009747</v>
      </c>
      <c r="H292" s="136">
        <v>3.7623582491786323</v>
      </c>
      <c r="I292" s="136">
        <v>4.7232657150012614</v>
      </c>
      <c r="J292" s="136">
        <v>-0.49993750781150936</v>
      </c>
      <c r="K292" s="136">
        <v>0.36746692797649416</v>
      </c>
      <c r="L292" s="136">
        <v>2.8426092160382979</v>
      </c>
      <c r="M292" s="136">
        <v>0.73883178348506817</v>
      </c>
      <c r="N292" s="136">
        <v>3.3421672555948163</v>
      </c>
    </row>
    <row r="293" spans="1:14" ht="10.5" customHeight="1" x14ac:dyDescent="0.25">
      <c r="A293" s="131"/>
      <c r="B293" s="132" t="s">
        <v>261</v>
      </c>
      <c r="C293" s="136">
        <v>3.1310136917472704</v>
      </c>
      <c r="D293" s="136">
        <v>2.8192371475953593</v>
      </c>
      <c r="E293" s="136">
        <v>3.3613956790749455</v>
      </c>
      <c r="F293" s="136">
        <v>3.4195576636699485</v>
      </c>
      <c r="G293" s="136">
        <v>1.9555330975240111</v>
      </c>
      <c r="H293" s="136">
        <v>6.2071380628593147</v>
      </c>
      <c r="I293" s="136">
        <v>1.0474459537019243</v>
      </c>
      <c r="J293" s="136">
        <v>2.9958547921115581</v>
      </c>
      <c r="K293" s="136">
        <v>2.7092994874298171</v>
      </c>
      <c r="L293" s="136">
        <v>2.8823586461060842</v>
      </c>
      <c r="M293" s="136">
        <v>1.5378330269339813</v>
      </c>
      <c r="N293" s="136">
        <v>4.1530132497506855</v>
      </c>
    </row>
    <row r="294" spans="1:14" ht="10.5" customHeight="1" x14ac:dyDescent="0.25">
      <c r="A294" s="131"/>
      <c r="B294" s="132" t="s">
        <v>262</v>
      </c>
      <c r="C294" s="136">
        <v>1.3807114512816696</v>
      </c>
      <c r="D294" s="136">
        <v>0.96774193548385767</v>
      </c>
      <c r="E294" s="136">
        <v>0.71537918040509396</v>
      </c>
      <c r="F294" s="136">
        <v>0.54077115887152161</v>
      </c>
      <c r="G294" s="136">
        <v>1.3530257223571311</v>
      </c>
      <c r="H294" s="136">
        <v>0.5852613068088317</v>
      </c>
      <c r="I294" s="136">
        <v>3.0434988403464729</v>
      </c>
      <c r="J294" s="136">
        <v>1.4391121409842071</v>
      </c>
      <c r="K294" s="136">
        <v>3.0655893536121681</v>
      </c>
      <c r="L294" s="136">
        <v>1.9079579947587746</v>
      </c>
      <c r="M294" s="136">
        <v>1.932214430777492</v>
      </c>
      <c r="N294" s="136">
        <v>1.2653033308255033</v>
      </c>
    </row>
    <row r="295" spans="1:14" ht="15" customHeight="1" x14ac:dyDescent="0.25">
      <c r="A295" s="131">
        <v>2022</v>
      </c>
      <c r="B295" s="132" t="s">
        <v>259</v>
      </c>
      <c r="C295" s="136">
        <v>1.2504174866223963</v>
      </c>
      <c r="D295" s="136">
        <v>1.1182108626198044</v>
      </c>
      <c r="E295" s="136">
        <v>1.1429072520534334</v>
      </c>
      <c r="F295" s="136">
        <v>1.0778468523901665</v>
      </c>
      <c r="G295" s="136">
        <v>1.9070904645476929</v>
      </c>
      <c r="H295" s="136">
        <v>0.70341737918977287</v>
      </c>
      <c r="I295" s="136">
        <v>1.8419843821773156</v>
      </c>
      <c r="J295" s="136">
        <v>-2.1460775473399707</v>
      </c>
      <c r="K295" s="136">
        <v>1.5909614941203643</v>
      </c>
      <c r="L295" s="136">
        <v>1.6835328288901792</v>
      </c>
      <c r="M295" s="136">
        <v>1.7057469103895357</v>
      </c>
      <c r="N295" s="136">
        <v>1.8033229771714332</v>
      </c>
    </row>
    <row r="296" spans="1:14" ht="10.5" customHeight="1" x14ac:dyDescent="0.25">
      <c r="A296" s="131"/>
      <c r="B296" s="132" t="s">
        <v>260</v>
      </c>
      <c r="C296" s="136">
        <v>0.36261376176180704</v>
      </c>
      <c r="D296" s="136">
        <v>-0.68457082675092806</v>
      </c>
      <c r="E296" s="136">
        <v>-0.90457199005837197</v>
      </c>
      <c r="F296" s="136">
        <v>-0.71370095929805188</v>
      </c>
      <c r="G296" s="136">
        <v>1.1468330134356961</v>
      </c>
      <c r="H296" s="136">
        <v>1.6506395041299839</v>
      </c>
      <c r="I296" s="136">
        <v>2.110865545081424</v>
      </c>
      <c r="J296" s="136">
        <v>2.4573043371421761</v>
      </c>
      <c r="K296" s="136">
        <v>2.4285065819337461</v>
      </c>
      <c r="L296" s="136">
        <v>3.5587577097319922</v>
      </c>
      <c r="M296" s="136">
        <v>-1.8443910552578018</v>
      </c>
      <c r="N296" s="136">
        <v>0.59045976248921761</v>
      </c>
    </row>
    <row r="297" spans="1:14" ht="10.5" customHeight="1" x14ac:dyDescent="0.25">
      <c r="A297" s="131"/>
      <c r="B297" s="132" t="s">
        <v>261</v>
      </c>
      <c r="C297" s="136">
        <v>1.4350469245447641</v>
      </c>
      <c r="D297" s="136">
        <v>1.3255567338282219</v>
      </c>
      <c r="E297" s="136">
        <v>0.9701848017342769</v>
      </c>
      <c r="F297" s="136">
        <v>0.85942620351382004</v>
      </c>
      <c r="G297" s="136">
        <v>0.90611509084870079</v>
      </c>
      <c r="H297" s="136">
        <v>2.0961759133242452</v>
      </c>
      <c r="I297" s="136">
        <v>3.8164229868810509</v>
      </c>
      <c r="J297" s="136">
        <v>1.5409521525362635</v>
      </c>
      <c r="K297" s="136">
        <v>2.9913582982495086</v>
      </c>
      <c r="L297" s="136">
        <v>0.91533582810660619</v>
      </c>
      <c r="M297" s="136">
        <v>1.2012351257719445</v>
      </c>
      <c r="N297" s="136">
        <v>1.5235457063711806</v>
      </c>
    </row>
    <row r="298" spans="1:14" ht="10.5" customHeight="1" x14ac:dyDescent="0.25">
      <c r="A298" s="131"/>
      <c r="B298" s="132" t="s">
        <v>262</v>
      </c>
      <c r="C298" s="136">
        <v>2.8155027483670665</v>
      </c>
      <c r="D298" s="136">
        <v>2.7210884353741562</v>
      </c>
      <c r="E298" s="136">
        <v>1.7137630578154273</v>
      </c>
      <c r="F298" s="136">
        <v>1.5637609919191675</v>
      </c>
      <c r="G298" s="136">
        <v>2.2614010343206417</v>
      </c>
      <c r="H298" s="136">
        <v>2.2844596625586604</v>
      </c>
      <c r="I298" s="136">
        <v>2.2592860485895301</v>
      </c>
      <c r="J298" s="136">
        <v>1.2282255683495862</v>
      </c>
      <c r="K298" s="136">
        <v>-1.8932874354561164</v>
      </c>
      <c r="L298" s="136">
        <v>5.0452646239554468</v>
      </c>
      <c r="M298" s="136">
        <v>3.8465116279069917</v>
      </c>
      <c r="N298" s="136">
        <v>2.1633209900604271</v>
      </c>
    </row>
    <row r="299" spans="1:14" ht="15" customHeight="1" x14ac:dyDescent="0.25">
      <c r="A299" s="131">
        <v>2023</v>
      </c>
      <c r="B299" s="132" t="s">
        <v>259</v>
      </c>
      <c r="C299" s="136">
        <v>2.4361764839251094</v>
      </c>
      <c r="D299" s="136">
        <v>2.903718797758529</v>
      </c>
      <c r="E299" s="136">
        <v>5.9898717402622026</v>
      </c>
      <c r="F299" s="136">
        <v>6.0596679153380109</v>
      </c>
      <c r="G299" s="136">
        <v>1.0712151165463695</v>
      </c>
      <c r="H299" s="136">
        <v>2.3407653484954807</v>
      </c>
      <c r="I299" s="136">
        <v>2.8792543896147151</v>
      </c>
      <c r="J299" s="136">
        <v>3.3774718544012217</v>
      </c>
      <c r="K299" s="136">
        <v>5.021929824561397</v>
      </c>
      <c r="L299" s="136">
        <v>1.4717093705459234</v>
      </c>
      <c r="M299" s="136">
        <v>-0.39055851659426821</v>
      </c>
      <c r="N299" s="136">
        <v>2.1811013608037655</v>
      </c>
    </row>
    <row r="300" spans="1:14" ht="10.5" customHeight="1" x14ac:dyDescent="0.25">
      <c r="A300" s="131"/>
      <c r="B300" s="132" t="s">
        <v>260</v>
      </c>
      <c r="C300" s="136">
        <v>0.85036686180983168</v>
      </c>
      <c r="D300" s="136">
        <v>1.0891089108910847</v>
      </c>
      <c r="E300" s="136">
        <v>-1.808471685138386</v>
      </c>
      <c r="F300" s="136">
        <v>-2.0287034784723943</v>
      </c>
      <c r="G300" s="136">
        <v>2.3016739446870389</v>
      </c>
      <c r="H300" s="136">
        <v>1.4657228110915668</v>
      </c>
      <c r="I300" s="136">
        <v>2.7744075062686875</v>
      </c>
      <c r="J300" s="136">
        <v>-0.57555580634239334</v>
      </c>
      <c r="K300" s="136">
        <v>4.1762372102766676E-2</v>
      </c>
      <c r="L300" s="136">
        <v>1.3360337111684544</v>
      </c>
      <c r="M300" s="136">
        <v>2.1475013264507794</v>
      </c>
      <c r="N300" s="136">
        <v>2.3212396539921514</v>
      </c>
    </row>
    <row r="301" spans="1:14" ht="10.5" customHeight="1" x14ac:dyDescent="0.25">
      <c r="A301" s="131"/>
      <c r="B301" s="132" t="s">
        <v>261</v>
      </c>
      <c r="C301" s="136">
        <v>1.349290130298229</v>
      </c>
      <c r="D301" s="136">
        <v>-9.7943192948079627E-2</v>
      </c>
      <c r="E301" s="136">
        <v>1.3679193800705889</v>
      </c>
      <c r="F301" s="136">
        <v>1.2086602443142311</v>
      </c>
      <c r="G301" s="136">
        <v>0.62694530902625445</v>
      </c>
      <c r="H301" s="136">
        <v>0.69028312682260662</v>
      </c>
      <c r="I301" s="136">
        <v>1.4284589957500344</v>
      </c>
      <c r="J301" s="136">
        <v>1.6628830874006724</v>
      </c>
      <c r="K301" s="136">
        <v>0.91838864537675136</v>
      </c>
      <c r="L301" s="136">
        <v>1.6182064341435165</v>
      </c>
      <c r="M301" s="136">
        <v>1.8620088566473072</v>
      </c>
      <c r="N301" s="136">
        <v>0.76024814499453441</v>
      </c>
    </row>
    <row r="302" spans="1:14" ht="10.5" customHeight="1" x14ac:dyDescent="0.25">
      <c r="A302" s="131"/>
      <c r="B302" s="132" t="s">
        <v>262</v>
      </c>
      <c r="C302" s="136">
        <v>2.265723968427551</v>
      </c>
      <c r="D302" s="136">
        <v>0.8823529411764639</v>
      </c>
      <c r="E302" s="136">
        <v>0.9600545526325277</v>
      </c>
      <c r="F302" s="136">
        <v>0.83114997007076852</v>
      </c>
      <c r="G302" s="136">
        <v>1.162122751977364</v>
      </c>
      <c r="H302" s="136">
        <v>1.9662234822563391</v>
      </c>
      <c r="I302" s="136">
        <v>0.65955383123181832</v>
      </c>
      <c r="J302" s="136">
        <v>1.2672360855244875</v>
      </c>
      <c r="K302" s="136">
        <v>1.0341261633919316</v>
      </c>
      <c r="L302" s="136">
        <v>1.9334475320390823</v>
      </c>
      <c r="M302" s="136">
        <v>4.6904980034917259</v>
      </c>
      <c r="N302" s="136">
        <v>2.4747992998128865</v>
      </c>
    </row>
    <row r="303" spans="1:14" ht="15" customHeight="1" x14ac:dyDescent="0.25">
      <c r="A303" s="131">
        <v>2024</v>
      </c>
      <c r="B303" s="132" t="s">
        <v>259</v>
      </c>
      <c r="C303" s="136">
        <v>1.8384018904920509</v>
      </c>
      <c r="D303" s="136">
        <v>1.9436345966958157</v>
      </c>
      <c r="E303" s="136">
        <v>4.3866977124473294</v>
      </c>
      <c r="F303" s="136">
        <v>4.575004379391558</v>
      </c>
      <c r="G303" s="136">
        <v>0.93911068402204023</v>
      </c>
      <c r="H303" s="136">
        <v>1.4441341786411925</v>
      </c>
      <c r="I303" s="136">
        <v>2.8174985546347955</v>
      </c>
      <c r="J303" s="136">
        <v>5.683572216097005</v>
      </c>
      <c r="K303" s="136">
        <v>4.728761514841338</v>
      </c>
      <c r="L303" s="136">
        <v>2.2468763128822076</v>
      </c>
      <c r="M303" s="136">
        <v>-1.1681760767446292</v>
      </c>
      <c r="N303" s="136">
        <v>1.5550450609648152</v>
      </c>
    </row>
    <row r="304" spans="1:14" ht="10.5" customHeight="1" x14ac:dyDescent="0.25">
      <c r="A304" s="131"/>
      <c r="B304" s="132" t="s">
        <v>260</v>
      </c>
      <c r="C304" s="136">
        <v>0.22663949765045288</v>
      </c>
      <c r="D304" s="136">
        <v>0.85795996186845969</v>
      </c>
      <c r="E304" s="136">
        <v>-1.8602394047234014</v>
      </c>
      <c r="F304" s="136">
        <v>-2.2372155786143111</v>
      </c>
      <c r="G304" s="136">
        <v>0.23367519148382598</v>
      </c>
      <c r="H304" s="136">
        <v>1.7590908016917695</v>
      </c>
      <c r="I304" s="136">
        <v>1.859349227770295</v>
      </c>
      <c r="J304" s="136">
        <v>-1.3875123885034668</v>
      </c>
      <c r="K304" s="136">
        <v>-1.0946051602814748</v>
      </c>
      <c r="L304" s="136">
        <v>-0.49458994688865232</v>
      </c>
      <c r="M304" s="136">
        <v>1.4125332041365226</v>
      </c>
      <c r="N304" s="136">
        <v>1.0092222028884663</v>
      </c>
    </row>
    <row r="305" spans="1:14" ht="10.5" customHeight="1" x14ac:dyDescent="0.25">
      <c r="A305" s="131"/>
      <c r="B305" s="132" t="s">
        <v>261</v>
      </c>
      <c r="C305" s="136">
        <v>0.88272514158869342</v>
      </c>
      <c r="D305" s="136">
        <v>-0.42533081285444041</v>
      </c>
      <c r="E305" s="136">
        <v>0.24116662184555082</v>
      </c>
      <c r="F305" s="136">
        <v>0.26939296151394387</v>
      </c>
      <c r="G305" s="136">
        <v>1.6319129646418844</v>
      </c>
      <c r="H305" s="136">
        <v>1.2468798978347877</v>
      </c>
      <c r="I305" s="136">
        <v>1.2991314588547027</v>
      </c>
      <c r="J305" s="136">
        <v>1.9201269505421834</v>
      </c>
      <c r="K305" s="136">
        <v>0.90909090909090651</v>
      </c>
      <c r="L305" s="136">
        <v>1.2800905392591773</v>
      </c>
      <c r="M305" s="136">
        <v>0.69025163708249693</v>
      </c>
      <c r="N305" s="136">
        <v>0.55699109962677085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27"/>
    </row>
    <row r="329" spans="1:14" ht="12" customHeight="1" x14ac:dyDescent="0.25">
      <c r="A329" s="127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1FE719-EFA0-4678-A5FA-D377F2AF7393}">
  <sheetPr codeName="Tabelle45"/>
  <dimension ref="A1:N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4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456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4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457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5">
      <c r="A11" s="131">
        <v>1991</v>
      </c>
      <c r="B11" s="132" t="s">
        <v>259</v>
      </c>
      <c r="C11" s="247">
        <v>39188</v>
      </c>
      <c r="D11" s="247">
        <v>1243</v>
      </c>
      <c r="E11" s="247">
        <v>11326</v>
      </c>
      <c r="F11" s="247">
        <v>10403</v>
      </c>
      <c r="G11" s="247">
        <v>2861</v>
      </c>
      <c r="H11" s="247">
        <v>8884</v>
      </c>
      <c r="I11" s="247">
        <v>960</v>
      </c>
      <c r="J11" s="247">
        <v>1190</v>
      </c>
      <c r="K11" s="247">
        <v>260</v>
      </c>
      <c r="L11" s="247">
        <v>2308</v>
      </c>
      <c r="M11" s="247">
        <v>8039</v>
      </c>
      <c r="N11" s="247">
        <v>2092</v>
      </c>
    </row>
    <row r="12" spans="1:14" ht="11.15" hidden="1" customHeight="1" outlineLevel="1" x14ac:dyDescent="0.25">
      <c r="A12" s="131"/>
      <c r="B12" s="132" t="s">
        <v>260</v>
      </c>
      <c r="C12" s="247">
        <v>39000</v>
      </c>
      <c r="D12" s="247">
        <v>1191</v>
      </c>
      <c r="E12" s="247">
        <v>11096</v>
      </c>
      <c r="F12" s="247">
        <v>10184</v>
      </c>
      <c r="G12" s="247">
        <v>2887</v>
      </c>
      <c r="H12" s="247">
        <v>8885</v>
      </c>
      <c r="I12" s="247">
        <v>960</v>
      </c>
      <c r="J12" s="247">
        <v>1201</v>
      </c>
      <c r="K12" s="247">
        <v>264</v>
      </c>
      <c r="L12" s="247">
        <v>2308</v>
      </c>
      <c r="M12" s="247">
        <v>8076</v>
      </c>
      <c r="N12" s="247">
        <v>2124</v>
      </c>
    </row>
    <row r="13" spans="1:14" ht="11.15" hidden="1" customHeight="1" outlineLevel="1" x14ac:dyDescent="0.25">
      <c r="A13" s="131"/>
      <c r="B13" s="132" t="s">
        <v>261</v>
      </c>
      <c r="C13" s="247">
        <v>38667</v>
      </c>
      <c r="D13" s="247">
        <v>1137</v>
      </c>
      <c r="E13" s="247">
        <v>10813</v>
      </c>
      <c r="F13" s="247">
        <v>9918</v>
      </c>
      <c r="G13" s="247">
        <v>2895</v>
      </c>
      <c r="H13" s="247">
        <v>8864</v>
      </c>
      <c r="I13" s="247">
        <v>956</v>
      </c>
      <c r="J13" s="247">
        <v>1207</v>
      </c>
      <c r="K13" s="247">
        <v>265</v>
      </c>
      <c r="L13" s="247">
        <v>2311</v>
      </c>
      <c r="M13" s="247">
        <v>8086</v>
      </c>
      <c r="N13" s="247">
        <v>2139</v>
      </c>
    </row>
    <row r="14" spans="1:14" ht="11.15" hidden="1" customHeight="1" outlineLevel="1" x14ac:dyDescent="0.25">
      <c r="A14" s="131"/>
      <c r="B14" s="132" t="s">
        <v>262</v>
      </c>
      <c r="C14" s="247">
        <v>38638</v>
      </c>
      <c r="D14" s="247">
        <v>1128</v>
      </c>
      <c r="E14" s="247">
        <v>10635</v>
      </c>
      <c r="F14" s="247">
        <v>9755</v>
      </c>
      <c r="G14" s="247">
        <v>2908</v>
      </c>
      <c r="H14" s="247">
        <v>8897</v>
      </c>
      <c r="I14" s="247">
        <v>959</v>
      </c>
      <c r="J14" s="247">
        <v>1222</v>
      </c>
      <c r="K14" s="247">
        <v>270</v>
      </c>
      <c r="L14" s="247">
        <v>2326</v>
      </c>
      <c r="M14" s="247">
        <v>8161</v>
      </c>
      <c r="N14" s="247">
        <v>2160</v>
      </c>
    </row>
    <row r="15" spans="1:14" ht="15" hidden="1" customHeight="1" outlineLevel="1" x14ac:dyDescent="0.25">
      <c r="A15" s="131">
        <v>1992</v>
      </c>
      <c r="B15" s="132" t="s">
        <v>259</v>
      </c>
      <c r="C15" s="247">
        <v>38571</v>
      </c>
      <c r="D15" s="247">
        <v>1078</v>
      </c>
      <c r="E15" s="247">
        <v>10417</v>
      </c>
      <c r="F15" s="247">
        <v>9562</v>
      </c>
      <c r="G15" s="247">
        <v>2954</v>
      </c>
      <c r="H15" s="247">
        <v>8913</v>
      </c>
      <c r="I15" s="247">
        <v>965</v>
      </c>
      <c r="J15" s="247">
        <v>1232</v>
      </c>
      <c r="K15" s="247">
        <v>277</v>
      </c>
      <c r="L15" s="247">
        <v>2343</v>
      </c>
      <c r="M15" s="247">
        <v>8188</v>
      </c>
      <c r="N15" s="247">
        <v>2186</v>
      </c>
    </row>
    <row r="16" spans="1:14" ht="11.15" hidden="1" customHeight="1" outlineLevel="1" x14ac:dyDescent="0.25">
      <c r="A16" s="131"/>
      <c r="B16" s="132" t="s">
        <v>260</v>
      </c>
      <c r="C16" s="247">
        <v>38467</v>
      </c>
      <c r="D16" s="247">
        <v>1050</v>
      </c>
      <c r="E16" s="247">
        <v>10234</v>
      </c>
      <c r="F16" s="247">
        <v>9388</v>
      </c>
      <c r="G16" s="247">
        <v>2993</v>
      </c>
      <c r="H16" s="247">
        <v>8899</v>
      </c>
      <c r="I16" s="247">
        <v>963</v>
      </c>
      <c r="J16" s="247">
        <v>1240</v>
      </c>
      <c r="K16" s="247">
        <v>281</v>
      </c>
      <c r="L16" s="247">
        <v>2358</v>
      </c>
      <c r="M16" s="247">
        <v>8239</v>
      </c>
      <c r="N16" s="247">
        <v>2200</v>
      </c>
    </row>
    <row r="17" spans="1:14" ht="11.15" hidden="1" customHeight="1" outlineLevel="1" x14ac:dyDescent="0.25">
      <c r="A17" s="131"/>
      <c r="B17" s="132" t="s">
        <v>261</v>
      </c>
      <c r="C17" s="247">
        <v>38295</v>
      </c>
      <c r="D17" s="247">
        <v>1021</v>
      </c>
      <c r="E17" s="247">
        <v>10069</v>
      </c>
      <c r="F17" s="247">
        <v>9235</v>
      </c>
      <c r="G17" s="247">
        <v>3014</v>
      </c>
      <c r="H17" s="247">
        <v>8876</v>
      </c>
      <c r="I17" s="247">
        <v>961</v>
      </c>
      <c r="J17" s="247">
        <v>1252</v>
      </c>
      <c r="K17" s="247">
        <v>284</v>
      </c>
      <c r="L17" s="247">
        <v>2366</v>
      </c>
      <c r="M17" s="247">
        <v>8249</v>
      </c>
      <c r="N17" s="247">
        <v>2209</v>
      </c>
    </row>
    <row r="18" spans="1:14" ht="11.15" hidden="1" customHeight="1" outlineLevel="1" x14ac:dyDescent="0.25">
      <c r="A18" s="131"/>
      <c r="B18" s="132" t="s">
        <v>262</v>
      </c>
      <c r="C18" s="247">
        <v>38116</v>
      </c>
      <c r="D18" s="247">
        <v>1001</v>
      </c>
      <c r="E18" s="247">
        <v>9902</v>
      </c>
      <c r="F18" s="247">
        <v>9080</v>
      </c>
      <c r="G18" s="247">
        <v>3030</v>
      </c>
      <c r="H18" s="247">
        <v>8871</v>
      </c>
      <c r="I18" s="247">
        <v>958</v>
      </c>
      <c r="J18" s="247">
        <v>1257</v>
      </c>
      <c r="K18" s="247">
        <v>290</v>
      </c>
      <c r="L18" s="247">
        <v>2365</v>
      </c>
      <c r="M18" s="247">
        <v>8244</v>
      </c>
      <c r="N18" s="247">
        <v>2213</v>
      </c>
    </row>
    <row r="19" spans="1:14" ht="15" hidden="1" customHeight="1" outlineLevel="1" x14ac:dyDescent="0.25">
      <c r="A19" s="131">
        <v>1993</v>
      </c>
      <c r="B19" s="132" t="s">
        <v>259</v>
      </c>
      <c r="C19" s="247">
        <v>38052</v>
      </c>
      <c r="D19" s="247">
        <v>985</v>
      </c>
      <c r="E19" s="247">
        <v>9721</v>
      </c>
      <c r="F19" s="247">
        <v>8904</v>
      </c>
      <c r="G19" s="247">
        <v>3067</v>
      </c>
      <c r="H19" s="247">
        <v>8890</v>
      </c>
      <c r="I19" s="247">
        <v>961</v>
      </c>
      <c r="J19" s="247">
        <v>1267</v>
      </c>
      <c r="K19" s="247">
        <v>297</v>
      </c>
      <c r="L19" s="247">
        <v>2376</v>
      </c>
      <c r="M19" s="247">
        <v>8257</v>
      </c>
      <c r="N19" s="247">
        <v>2219</v>
      </c>
    </row>
    <row r="20" spans="1:14" ht="11.15" hidden="1" customHeight="1" outlineLevel="1" x14ac:dyDescent="0.25">
      <c r="A20" s="131"/>
      <c r="B20" s="132" t="s">
        <v>260</v>
      </c>
      <c r="C20" s="247">
        <v>37886</v>
      </c>
      <c r="D20" s="247">
        <v>966</v>
      </c>
      <c r="E20" s="247">
        <v>9548</v>
      </c>
      <c r="F20" s="247">
        <v>8737</v>
      </c>
      <c r="G20" s="247">
        <v>3093</v>
      </c>
      <c r="H20" s="247">
        <v>8881</v>
      </c>
      <c r="I20" s="247">
        <v>959</v>
      </c>
      <c r="J20" s="247">
        <v>1267</v>
      </c>
      <c r="K20" s="247">
        <v>302</v>
      </c>
      <c r="L20" s="247">
        <v>2390</v>
      </c>
      <c r="M20" s="247">
        <v>8251</v>
      </c>
      <c r="N20" s="247">
        <v>2221</v>
      </c>
    </row>
    <row r="21" spans="1:14" ht="11.15" hidden="1" customHeight="1" outlineLevel="1" x14ac:dyDescent="0.25">
      <c r="A21" s="131"/>
      <c r="B21" s="132" t="s">
        <v>261</v>
      </c>
      <c r="C21" s="247">
        <v>37784</v>
      </c>
      <c r="D21" s="247">
        <v>951</v>
      </c>
      <c r="E21" s="247">
        <v>9382</v>
      </c>
      <c r="F21" s="247">
        <v>8579</v>
      </c>
      <c r="G21" s="247">
        <v>3127</v>
      </c>
      <c r="H21" s="247">
        <v>8867</v>
      </c>
      <c r="I21" s="247">
        <v>957</v>
      </c>
      <c r="J21" s="247">
        <v>1270</v>
      </c>
      <c r="K21" s="247">
        <v>306</v>
      </c>
      <c r="L21" s="247">
        <v>2416</v>
      </c>
      <c r="M21" s="247">
        <v>8277</v>
      </c>
      <c r="N21" s="247">
        <v>2237</v>
      </c>
    </row>
    <row r="22" spans="1:14" ht="11.15" hidden="1" customHeight="1" outlineLevel="1" x14ac:dyDescent="0.25">
      <c r="A22" s="131"/>
      <c r="B22" s="132" t="s">
        <v>262</v>
      </c>
      <c r="C22" s="247">
        <v>37732</v>
      </c>
      <c r="D22" s="247">
        <v>942</v>
      </c>
      <c r="E22" s="247">
        <v>9240</v>
      </c>
      <c r="F22" s="247">
        <v>8439</v>
      </c>
      <c r="G22" s="247">
        <v>3163</v>
      </c>
      <c r="H22" s="247">
        <v>8853</v>
      </c>
      <c r="I22" s="247">
        <v>954</v>
      </c>
      <c r="J22" s="247">
        <v>1275</v>
      </c>
      <c r="K22" s="247">
        <v>311</v>
      </c>
      <c r="L22" s="247">
        <v>2448</v>
      </c>
      <c r="M22" s="247">
        <v>8298</v>
      </c>
      <c r="N22" s="247">
        <v>2257</v>
      </c>
    </row>
    <row r="23" spans="1:14" ht="15" hidden="1" customHeight="1" outlineLevel="1" x14ac:dyDescent="0.25">
      <c r="A23" s="131">
        <v>1994</v>
      </c>
      <c r="B23" s="132" t="s">
        <v>259</v>
      </c>
      <c r="C23" s="247">
        <v>37838</v>
      </c>
      <c r="D23" s="247">
        <v>940</v>
      </c>
      <c r="E23" s="247">
        <v>9147</v>
      </c>
      <c r="F23" s="247">
        <v>8356</v>
      </c>
      <c r="G23" s="247">
        <v>3203</v>
      </c>
      <c r="H23" s="247">
        <v>8853</v>
      </c>
      <c r="I23" s="247">
        <v>960</v>
      </c>
      <c r="J23" s="247">
        <v>1279</v>
      </c>
      <c r="K23" s="247">
        <v>317</v>
      </c>
      <c r="L23" s="247">
        <v>2495</v>
      </c>
      <c r="M23" s="247">
        <v>8352</v>
      </c>
      <c r="N23" s="247">
        <v>2282</v>
      </c>
    </row>
    <row r="24" spans="1:14" ht="11.15" hidden="1" customHeight="1" outlineLevel="1" x14ac:dyDescent="0.25">
      <c r="A24" s="131"/>
      <c r="B24" s="132" t="s">
        <v>260</v>
      </c>
      <c r="C24" s="247">
        <v>37820</v>
      </c>
      <c r="D24" s="247">
        <v>926</v>
      </c>
      <c r="E24" s="247">
        <v>9026</v>
      </c>
      <c r="F24" s="247">
        <v>8242</v>
      </c>
      <c r="G24" s="247">
        <v>3237</v>
      </c>
      <c r="H24" s="247">
        <v>8845</v>
      </c>
      <c r="I24" s="247">
        <v>957</v>
      </c>
      <c r="J24" s="247">
        <v>1277</v>
      </c>
      <c r="K24" s="247">
        <v>323</v>
      </c>
      <c r="L24" s="247">
        <v>2531</v>
      </c>
      <c r="M24" s="247">
        <v>8388</v>
      </c>
      <c r="N24" s="247">
        <v>2307</v>
      </c>
    </row>
    <row r="25" spans="1:14" ht="11.15" hidden="1" customHeight="1" outlineLevel="1" x14ac:dyDescent="0.25">
      <c r="A25" s="131"/>
      <c r="B25" s="132" t="s">
        <v>261</v>
      </c>
      <c r="C25" s="247">
        <v>37885</v>
      </c>
      <c r="D25" s="247">
        <v>913</v>
      </c>
      <c r="E25" s="247">
        <v>8960</v>
      </c>
      <c r="F25" s="247">
        <v>8175</v>
      </c>
      <c r="G25" s="247">
        <v>3268</v>
      </c>
      <c r="H25" s="247">
        <v>8847</v>
      </c>
      <c r="I25" s="247">
        <v>955</v>
      </c>
      <c r="J25" s="247">
        <v>1275</v>
      </c>
      <c r="K25" s="247">
        <v>329</v>
      </c>
      <c r="L25" s="247">
        <v>2575</v>
      </c>
      <c r="M25" s="247">
        <v>8428</v>
      </c>
      <c r="N25" s="247">
        <v>2337</v>
      </c>
    </row>
    <row r="26" spans="1:14" ht="11.15" hidden="1" customHeight="1" outlineLevel="1" x14ac:dyDescent="0.25">
      <c r="A26" s="131"/>
      <c r="B26" s="132" t="s">
        <v>262</v>
      </c>
      <c r="C26" s="247">
        <v>37970</v>
      </c>
      <c r="D26" s="247">
        <v>902</v>
      </c>
      <c r="E26" s="247">
        <v>8909</v>
      </c>
      <c r="F26" s="247">
        <v>8129</v>
      </c>
      <c r="G26" s="247">
        <v>3307</v>
      </c>
      <c r="H26" s="247">
        <v>8842</v>
      </c>
      <c r="I26" s="247">
        <v>955</v>
      </c>
      <c r="J26" s="247">
        <v>1273</v>
      </c>
      <c r="K26" s="247">
        <v>334</v>
      </c>
      <c r="L26" s="247">
        <v>2620</v>
      </c>
      <c r="M26" s="247">
        <v>8468</v>
      </c>
      <c r="N26" s="247">
        <v>2367</v>
      </c>
    </row>
    <row r="27" spans="1:14" ht="15" hidden="1" customHeight="1" outlineLevel="1" x14ac:dyDescent="0.25">
      <c r="A27" s="131">
        <v>1995</v>
      </c>
      <c r="B27" s="132" t="s">
        <v>259</v>
      </c>
      <c r="C27" s="247">
        <v>38004</v>
      </c>
      <c r="D27" s="247">
        <v>890</v>
      </c>
      <c r="E27" s="247">
        <v>8880</v>
      </c>
      <c r="F27" s="247">
        <v>8106</v>
      </c>
      <c r="G27" s="247">
        <v>3327</v>
      </c>
      <c r="H27" s="247">
        <v>8819</v>
      </c>
      <c r="I27" s="247">
        <v>949</v>
      </c>
      <c r="J27" s="247">
        <v>1264</v>
      </c>
      <c r="K27" s="247">
        <v>340</v>
      </c>
      <c r="L27" s="247">
        <v>2656</v>
      </c>
      <c r="M27" s="247">
        <v>8485</v>
      </c>
      <c r="N27" s="247">
        <v>2383</v>
      </c>
    </row>
    <row r="28" spans="1:14" ht="11.15" hidden="1" customHeight="1" outlineLevel="1" x14ac:dyDescent="0.25">
      <c r="A28" s="131"/>
      <c r="B28" s="132" t="s">
        <v>260</v>
      </c>
      <c r="C28" s="247">
        <v>38031</v>
      </c>
      <c r="D28" s="247">
        <v>873</v>
      </c>
      <c r="E28" s="247">
        <v>8828</v>
      </c>
      <c r="F28" s="247">
        <v>8056</v>
      </c>
      <c r="G28" s="247">
        <v>3330</v>
      </c>
      <c r="H28" s="247">
        <v>8832</v>
      </c>
      <c r="I28" s="247">
        <v>949</v>
      </c>
      <c r="J28" s="247">
        <v>1262</v>
      </c>
      <c r="K28" s="247">
        <v>350</v>
      </c>
      <c r="L28" s="247">
        <v>2694</v>
      </c>
      <c r="M28" s="247">
        <v>8518</v>
      </c>
      <c r="N28" s="247">
        <v>2400</v>
      </c>
    </row>
    <row r="29" spans="1:14" ht="11.15" hidden="1" customHeight="1" outlineLevel="1" x14ac:dyDescent="0.25">
      <c r="A29" s="131"/>
      <c r="B29" s="132" t="s">
        <v>261</v>
      </c>
      <c r="C29" s="247">
        <v>38036</v>
      </c>
      <c r="D29" s="247">
        <v>856</v>
      </c>
      <c r="E29" s="247">
        <v>8784</v>
      </c>
      <c r="F29" s="247">
        <v>8022</v>
      </c>
      <c r="G29" s="247">
        <v>3311</v>
      </c>
      <c r="H29" s="247">
        <v>8843</v>
      </c>
      <c r="I29" s="247">
        <v>949</v>
      </c>
      <c r="J29" s="247">
        <v>1259</v>
      </c>
      <c r="K29" s="247">
        <v>350</v>
      </c>
      <c r="L29" s="247">
        <v>2718</v>
      </c>
      <c r="M29" s="247">
        <v>8558</v>
      </c>
      <c r="N29" s="247">
        <v>2410</v>
      </c>
    </row>
    <row r="30" spans="1:14" ht="11.15" hidden="1" customHeight="1" outlineLevel="1" x14ac:dyDescent="0.25">
      <c r="A30" s="131"/>
      <c r="B30" s="132" t="s">
        <v>262</v>
      </c>
      <c r="C30" s="247">
        <v>38099</v>
      </c>
      <c r="D30" s="247">
        <v>844</v>
      </c>
      <c r="E30" s="247">
        <v>8733</v>
      </c>
      <c r="F30" s="247">
        <v>7978</v>
      </c>
      <c r="G30" s="247">
        <v>3314</v>
      </c>
      <c r="H30" s="247">
        <v>8858</v>
      </c>
      <c r="I30" s="247">
        <v>950</v>
      </c>
      <c r="J30" s="247">
        <v>1255</v>
      </c>
      <c r="K30" s="247">
        <v>352</v>
      </c>
      <c r="L30" s="247">
        <v>2755</v>
      </c>
      <c r="M30" s="247">
        <v>8626</v>
      </c>
      <c r="N30" s="247">
        <v>2419</v>
      </c>
    </row>
    <row r="31" spans="1:14" ht="15" hidden="1" customHeight="1" outlineLevel="1" x14ac:dyDescent="0.25">
      <c r="A31" s="131">
        <v>1996</v>
      </c>
      <c r="B31" s="132" t="s">
        <v>259</v>
      </c>
      <c r="C31" s="247">
        <v>38049</v>
      </c>
      <c r="D31" s="247">
        <v>818</v>
      </c>
      <c r="E31" s="247">
        <v>8681</v>
      </c>
      <c r="F31" s="247">
        <v>7927</v>
      </c>
      <c r="G31" s="247">
        <v>3217</v>
      </c>
      <c r="H31" s="247">
        <v>8856</v>
      </c>
      <c r="I31" s="247">
        <v>948</v>
      </c>
      <c r="J31" s="247">
        <v>1255</v>
      </c>
      <c r="K31" s="247">
        <v>353</v>
      </c>
      <c r="L31" s="247">
        <v>2794</v>
      </c>
      <c r="M31" s="247">
        <v>8669</v>
      </c>
      <c r="N31" s="247">
        <v>2438</v>
      </c>
    </row>
    <row r="32" spans="1:14" ht="11.15" hidden="1" customHeight="1" outlineLevel="1" x14ac:dyDescent="0.25">
      <c r="A32" s="131"/>
      <c r="B32" s="132" t="s">
        <v>260</v>
      </c>
      <c r="C32" s="247">
        <v>38115</v>
      </c>
      <c r="D32" s="247">
        <v>815</v>
      </c>
      <c r="E32" s="247">
        <v>8625</v>
      </c>
      <c r="F32" s="247">
        <v>7876</v>
      </c>
      <c r="G32" s="247">
        <v>3228</v>
      </c>
      <c r="H32" s="247">
        <v>8874</v>
      </c>
      <c r="I32" s="247">
        <v>948</v>
      </c>
      <c r="J32" s="247">
        <v>1253</v>
      </c>
      <c r="K32" s="247">
        <v>355</v>
      </c>
      <c r="L32" s="247">
        <v>2828</v>
      </c>
      <c r="M32" s="247">
        <v>8741</v>
      </c>
      <c r="N32" s="247">
        <v>2457</v>
      </c>
    </row>
    <row r="33" spans="1:14" ht="11.15" hidden="1" customHeight="1" outlineLevel="1" x14ac:dyDescent="0.25">
      <c r="A33" s="131"/>
      <c r="B33" s="132" t="s">
        <v>261</v>
      </c>
      <c r="C33" s="247">
        <v>38060</v>
      </c>
      <c r="D33" s="247">
        <v>809</v>
      </c>
      <c r="E33" s="247">
        <v>8552</v>
      </c>
      <c r="F33" s="247">
        <v>7810</v>
      </c>
      <c r="G33" s="247">
        <v>3229</v>
      </c>
      <c r="H33" s="247">
        <v>8848</v>
      </c>
      <c r="I33" s="247">
        <v>945</v>
      </c>
      <c r="J33" s="247">
        <v>1248</v>
      </c>
      <c r="K33" s="247">
        <v>363</v>
      </c>
      <c r="L33" s="247">
        <v>2867</v>
      </c>
      <c r="M33" s="247">
        <v>8735</v>
      </c>
      <c r="N33" s="247">
        <v>2468</v>
      </c>
    </row>
    <row r="34" spans="1:14" ht="11.15" hidden="1" customHeight="1" outlineLevel="1" x14ac:dyDescent="0.25">
      <c r="A34" s="131"/>
      <c r="B34" s="132" t="s">
        <v>262</v>
      </c>
      <c r="C34" s="247">
        <v>38013</v>
      </c>
      <c r="D34" s="247">
        <v>803</v>
      </c>
      <c r="E34" s="247">
        <v>8493</v>
      </c>
      <c r="F34" s="247">
        <v>7761</v>
      </c>
      <c r="G34" s="247">
        <v>3208</v>
      </c>
      <c r="H34" s="247">
        <v>8863</v>
      </c>
      <c r="I34" s="247">
        <v>942</v>
      </c>
      <c r="J34" s="247">
        <v>1246</v>
      </c>
      <c r="K34" s="247">
        <v>372</v>
      </c>
      <c r="L34" s="247">
        <v>2907</v>
      </c>
      <c r="M34" s="247">
        <v>8710</v>
      </c>
      <c r="N34" s="247">
        <v>2479</v>
      </c>
    </row>
    <row r="35" spans="1:14" ht="15" hidden="1" customHeight="1" outlineLevel="1" x14ac:dyDescent="0.25">
      <c r="A35" s="131">
        <v>1997</v>
      </c>
      <c r="B35" s="132" t="s">
        <v>259</v>
      </c>
      <c r="C35" s="247">
        <v>37952</v>
      </c>
      <c r="D35" s="247">
        <v>787</v>
      </c>
      <c r="E35" s="247">
        <v>8444</v>
      </c>
      <c r="F35" s="247">
        <v>7726</v>
      </c>
      <c r="G35" s="247">
        <v>3074</v>
      </c>
      <c r="H35" s="247">
        <v>8874</v>
      </c>
      <c r="I35" s="247">
        <v>941</v>
      </c>
      <c r="J35" s="247">
        <v>1245</v>
      </c>
      <c r="K35" s="247">
        <v>380</v>
      </c>
      <c r="L35" s="247">
        <v>2946</v>
      </c>
      <c r="M35" s="247">
        <v>8740</v>
      </c>
      <c r="N35" s="247">
        <v>2492</v>
      </c>
    </row>
    <row r="36" spans="1:14" ht="11.15" hidden="1" customHeight="1" outlineLevel="1" x14ac:dyDescent="0.25">
      <c r="A36" s="131"/>
      <c r="B36" s="132" t="s">
        <v>260</v>
      </c>
      <c r="C36" s="247">
        <v>38023</v>
      </c>
      <c r="D36" s="247">
        <v>790</v>
      </c>
      <c r="E36" s="247">
        <v>8417</v>
      </c>
      <c r="F36" s="247">
        <v>7707</v>
      </c>
      <c r="G36" s="247">
        <v>3138</v>
      </c>
      <c r="H36" s="247">
        <v>8881</v>
      </c>
      <c r="I36" s="247">
        <v>945</v>
      </c>
      <c r="J36" s="247">
        <v>1245</v>
      </c>
      <c r="K36" s="247">
        <v>386</v>
      </c>
      <c r="L36" s="247">
        <v>2984</v>
      </c>
      <c r="M36" s="247">
        <v>8746</v>
      </c>
      <c r="N36" s="247">
        <v>2504</v>
      </c>
    </row>
    <row r="37" spans="1:14" ht="11.15" hidden="1" customHeight="1" outlineLevel="1" x14ac:dyDescent="0.25">
      <c r="A37" s="131"/>
      <c r="B37" s="132" t="s">
        <v>261</v>
      </c>
      <c r="C37" s="247">
        <v>38093</v>
      </c>
      <c r="D37" s="247">
        <v>782</v>
      </c>
      <c r="E37" s="247">
        <v>8418</v>
      </c>
      <c r="F37" s="247">
        <v>7711</v>
      </c>
      <c r="G37" s="247">
        <v>3126</v>
      </c>
      <c r="H37" s="247">
        <v>8899</v>
      </c>
      <c r="I37" s="247">
        <v>949</v>
      </c>
      <c r="J37" s="247">
        <v>1248</v>
      </c>
      <c r="K37" s="247">
        <v>396</v>
      </c>
      <c r="L37" s="247">
        <v>3025</v>
      </c>
      <c r="M37" s="247">
        <v>8746</v>
      </c>
      <c r="N37" s="247">
        <v>2509</v>
      </c>
    </row>
    <row r="38" spans="1:14" ht="11.15" hidden="1" customHeight="1" outlineLevel="1" x14ac:dyDescent="0.25">
      <c r="A38" s="131"/>
      <c r="B38" s="132" t="s">
        <v>262</v>
      </c>
      <c r="C38" s="247">
        <v>38103</v>
      </c>
      <c r="D38" s="247">
        <v>781</v>
      </c>
      <c r="E38" s="247">
        <v>8408</v>
      </c>
      <c r="F38" s="247">
        <v>7706</v>
      </c>
      <c r="G38" s="247">
        <v>3102</v>
      </c>
      <c r="H38" s="247">
        <v>8903</v>
      </c>
      <c r="I38" s="247">
        <v>953</v>
      </c>
      <c r="J38" s="247">
        <v>1251</v>
      </c>
      <c r="K38" s="247">
        <v>401</v>
      </c>
      <c r="L38" s="247">
        <v>3078</v>
      </c>
      <c r="M38" s="247">
        <v>8719</v>
      </c>
      <c r="N38" s="247">
        <v>2515</v>
      </c>
    </row>
    <row r="39" spans="1:14" ht="15" hidden="1" customHeight="1" outlineLevel="1" x14ac:dyDescent="0.25">
      <c r="A39" s="131">
        <v>1998</v>
      </c>
      <c r="B39" s="132" t="s">
        <v>259</v>
      </c>
      <c r="C39" s="247">
        <v>38174</v>
      </c>
      <c r="D39" s="247">
        <v>777</v>
      </c>
      <c r="E39" s="247">
        <v>8425</v>
      </c>
      <c r="F39" s="247">
        <v>7728</v>
      </c>
      <c r="G39" s="247">
        <v>3038</v>
      </c>
      <c r="H39" s="247">
        <v>8905</v>
      </c>
      <c r="I39" s="247">
        <v>955</v>
      </c>
      <c r="J39" s="247">
        <v>1245</v>
      </c>
      <c r="K39" s="247">
        <v>413</v>
      </c>
      <c r="L39" s="247">
        <v>3137</v>
      </c>
      <c r="M39" s="247">
        <v>8728</v>
      </c>
      <c r="N39" s="247">
        <v>2519</v>
      </c>
    </row>
    <row r="40" spans="1:14" ht="11.15" hidden="1" customHeight="1" outlineLevel="1" x14ac:dyDescent="0.25">
      <c r="A40" s="131"/>
      <c r="B40" s="132" t="s">
        <v>260</v>
      </c>
      <c r="C40" s="247">
        <v>38392</v>
      </c>
      <c r="D40" s="247">
        <v>775</v>
      </c>
      <c r="E40" s="247">
        <v>8476</v>
      </c>
      <c r="F40" s="247">
        <v>7784</v>
      </c>
      <c r="G40" s="247">
        <v>3011</v>
      </c>
      <c r="H40" s="247">
        <v>8994</v>
      </c>
      <c r="I40" s="247">
        <v>967</v>
      </c>
      <c r="J40" s="247">
        <v>1256</v>
      </c>
      <c r="K40" s="247">
        <v>422</v>
      </c>
      <c r="L40" s="247">
        <v>3211</v>
      </c>
      <c r="M40" s="247">
        <v>8747</v>
      </c>
      <c r="N40" s="247">
        <v>2552</v>
      </c>
    </row>
    <row r="41" spans="1:14" ht="11.15" hidden="1" customHeight="1" outlineLevel="1" x14ac:dyDescent="0.25">
      <c r="A41" s="131"/>
      <c r="B41" s="132" t="s">
        <v>261</v>
      </c>
      <c r="C41" s="247">
        <v>38632</v>
      </c>
      <c r="D41" s="247">
        <v>780</v>
      </c>
      <c r="E41" s="247">
        <v>8467</v>
      </c>
      <c r="F41" s="247">
        <v>7778</v>
      </c>
      <c r="G41" s="247">
        <v>3013</v>
      </c>
      <c r="H41" s="247">
        <v>9021</v>
      </c>
      <c r="I41" s="247">
        <v>980</v>
      </c>
      <c r="J41" s="247">
        <v>1258</v>
      </c>
      <c r="K41" s="247">
        <v>431</v>
      </c>
      <c r="L41" s="247">
        <v>3296</v>
      </c>
      <c r="M41" s="247">
        <v>8802</v>
      </c>
      <c r="N41" s="247">
        <v>2590</v>
      </c>
    </row>
    <row r="42" spans="1:14" ht="11.15" hidden="1" customHeight="1" outlineLevel="1" x14ac:dyDescent="0.25">
      <c r="A42" s="131"/>
      <c r="B42" s="132" t="s">
        <v>262</v>
      </c>
      <c r="C42" s="247">
        <v>38794</v>
      </c>
      <c r="D42" s="247">
        <v>779</v>
      </c>
      <c r="E42" s="247">
        <v>8475</v>
      </c>
      <c r="F42" s="247">
        <v>7789</v>
      </c>
      <c r="G42" s="247">
        <v>2978</v>
      </c>
      <c r="H42" s="247">
        <v>9067</v>
      </c>
      <c r="I42" s="247">
        <v>994</v>
      </c>
      <c r="J42" s="247">
        <v>1262</v>
      </c>
      <c r="K42" s="247">
        <v>439</v>
      </c>
      <c r="L42" s="247">
        <v>3342</v>
      </c>
      <c r="M42" s="247">
        <v>8848</v>
      </c>
      <c r="N42" s="247">
        <v>2618</v>
      </c>
    </row>
    <row r="43" spans="1:14" ht="15" hidden="1" customHeight="1" outlineLevel="1" x14ac:dyDescent="0.25">
      <c r="A43" s="131">
        <v>1999</v>
      </c>
      <c r="B43" s="132" t="s">
        <v>259</v>
      </c>
      <c r="C43" s="247">
        <v>38881</v>
      </c>
      <c r="D43" s="247">
        <v>779</v>
      </c>
      <c r="E43" s="247">
        <v>8431</v>
      </c>
      <c r="F43" s="247">
        <v>7760</v>
      </c>
      <c r="G43" s="247">
        <v>2981</v>
      </c>
      <c r="H43" s="247">
        <v>9083</v>
      </c>
      <c r="I43" s="247">
        <v>969</v>
      </c>
      <c r="J43" s="247">
        <v>1257</v>
      </c>
      <c r="K43" s="247">
        <v>443</v>
      </c>
      <c r="L43" s="247">
        <v>3405</v>
      </c>
      <c r="M43" s="247">
        <v>8875</v>
      </c>
      <c r="N43" s="247">
        <v>2628</v>
      </c>
    </row>
    <row r="44" spans="1:14" ht="11.15" hidden="1" customHeight="1" outlineLevel="1" x14ac:dyDescent="0.25">
      <c r="A44" s="131"/>
      <c r="B44" s="132" t="s">
        <v>260</v>
      </c>
      <c r="C44" s="247">
        <v>38901</v>
      </c>
      <c r="D44" s="247">
        <v>770</v>
      </c>
      <c r="E44" s="247">
        <v>8382</v>
      </c>
      <c r="F44" s="247">
        <v>7717</v>
      </c>
      <c r="G44" s="247">
        <v>2963</v>
      </c>
      <c r="H44" s="247">
        <v>9079</v>
      </c>
      <c r="I44" s="247">
        <v>984</v>
      </c>
      <c r="J44" s="247">
        <v>1261</v>
      </c>
      <c r="K44" s="247">
        <v>449</v>
      </c>
      <c r="L44" s="247">
        <v>3486</v>
      </c>
      <c r="M44" s="247">
        <v>8900</v>
      </c>
      <c r="N44" s="247">
        <v>2643</v>
      </c>
    </row>
    <row r="45" spans="1:14" ht="11.15" hidden="1" customHeight="1" outlineLevel="1" x14ac:dyDescent="0.25">
      <c r="A45" s="131"/>
      <c r="B45" s="132" t="s">
        <v>261</v>
      </c>
      <c r="C45" s="247">
        <v>39245</v>
      </c>
      <c r="D45" s="247">
        <v>770</v>
      </c>
      <c r="E45" s="247">
        <v>8403</v>
      </c>
      <c r="F45" s="247">
        <v>7742</v>
      </c>
      <c r="G45" s="247">
        <v>2955</v>
      </c>
      <c r="H45" s="247">
        <v>9204</v>
      </c>
      <c r="I45" s="247">
        <v>1004</v>
      </c>
      <c r="J45" s="247">
        <v>1268</v>
      </c>
      <c r="K45" s="247">
        <v>458</v>
      </c>
      <c r="L45" s="247">
        <v>3577</v>
      </c>
      <c r="M45" s="247">
        <v>8945</v>
      </c>
      <c r="N45" s="247">
        <v>2668</v>
      </c>
    </row>
    <row r="46" spans="1:14" ht="11.15" hidden="1" customHeight="1" outlineLevel="1" x14ac:dyDescent="0.25">
      <c r="A46" s="131"/>
      <c r="B46" s="132" t="s">
        <v>262</v>
      </c>
      <c r="C46" s="247">
        <v>39470</v>
      </c>
      <c r="D46" s="247">
        <v>771</v>
      </c>
      <c r="E46" s="247">
        <v>8417</v>
      </c>
      <c r="F46" s="247">
        <v>7759</v>
      </c>
      <c r="G46" s="247">
        <v>2952</v>
      </c>
      <c r="H46" s="247">
        <v>9243</v>
      </c>
      <c r="I46" s="247">
        <v>1022</v>
      </c>
      <c r="J46" s="247">
        <v>1278</v>
      </c>
      <c r="K46" s="247">
        <v>459</v>
      </c>
      <c r="L46" s="247">
        <v>3651</v>
      </c>
      <c r="M46" s="247">
        <v>8984</v>
      </c>
      <c r="N46" s="247">
        <v>2697</v>
      </c>
    </row>
    <row r="47" spans="1:14" ht="15" hidden="1" customHeight="1" outlineLevel="1" x14ac:dyDescent="0.25">
      <c r="A47" s="131">
        <v>2000</v>
      </c>
      <c r="B47" s="132" t="s">
        <v>259</v>
      </c>
      <c r="C47" s="247">
        <v>39852</v>
      </c>
      <c r="D47" s="247">
        <v>777</v>
      </c>
      <c r="E47" s="247">
        <v>8445</v>
      </c>
      <c r="F47" s="247">
        <v>7796</v>
      </c>
      <c r="G47" s="247">
        <v>2966</v>
      </c>
      <c r="H47" s="247">
        <v>9332</v>
      </c>
      <c r="I47" s="247">
        <v>1054</v>
      </c>
      <c r="J47" s="247">
        <v>1284</v>
      </c>
      <c r="K47" s="247">
        <v>461</v>
      </c>
      <c r="L47" s="247">
        <v>3742</v>
      </c>
      <c r="M47" s="247">
        <v>9038</v>
      </c>
      <c r="N47" s="247">
        <v>2731</v>
      </c>
    </row>
    <row r="48" spans="1:14" ht="11.15" hidden="1" customHeight="1" outlineLevel="1" x14ac:dyDescent="0.25">
      <c r="A48" s="131"/>
      <c r="B48" s="132" t="s">
        <v>260</v>
      </c>
      <c r="C48" s="247">
        <v>39985</v>
      </c>
      <c r="D48" s="247">
        <v>771</v>
      </c>
      <c r="E48" s="247">
        <v>8470</v>
      </c>
      <c r="F48" s="247">
        <v>7829</v>
      </c>
      <c r="G48" s="247">
        <v>2917</v>
      </c>
      <c r="H48" s="247">
        <v>9384</v>
      </c>
      <c r="I48" s="247">
        <v>1072</v>
      </c>
      <c r="J48" s="247">
        <v>1292</v>
      </c>
      <c r="K48" s="247">
        <v>465</v>
      </c>
      <c r="L48" s="247">
        <v>3808</v>
      </c>
      <c r="M48" s="247">
        <v>9072</v>
      </c>
      <c r="N48" s="247">
        <v>2747</v>
      </c>
    </row>
    <row r="49" spans="1:14" ht="11.15" hidden="1" customHeight="1" outlineLevel="1" x14ac:dyDescent="0.25">
      <c r="A49" s="131"/>
      <c r="B49" s="132" t="s">
        <v>261</v>
      </c>
      <c r="C49" s="247">
        <v>40034</v>
      </c>
      <c r="D49" s="247">
        <v>762</v>
      </c>
      <c r="E49" s="247">
        <v>8496</v>
      </c>
      <c r="F49" s="247">
        <v>7862</v>
      </c>
      <c r="G49" s="247">
        <v>2861</v>
      </c>
      <c r="H49" s="247">
        <v>9404</v>
      </c>
      <c r="I49" s="247">
        <v>1093</v>
      </c>
      <c r="J49" s="247">
        <v>1295</v>
      </c>
      <c r="K49" s="247">
        <v>460</v>
      </c>
      <c r="L49" s="247">
        <v>3853</v>
      </c>
      <c r="M49" s="247">
        <v>9058</v>
      </c>
      <c r="N49" s="247">
        <v>2758</v>
      </c>
    </row>
    <row r="50" spans="1:14" ht="11.15" hidden="1" customHeight="1" outlineLevel="1" x14ac:dyDescent="0.25">
      <c r="A50" s="131"/>
      <c r="B50" s="132" t="s">
        <v>262</v>
      </c>
      <c r="C50" s="247">
        <v>40031</v>
      </c>
      <c r="D50" s="247">
        <v>755</v>
      </c>
      <c r="E50" s="247">
        <v>8501</v>
      </c>
      <c r="F50" s="247">
        <v>7875</v>
      </c>
      <c r="G50" s="247">
        <v>2814</v>
      </c>
      <c r="H50" s="247">
        <v>9374</v>
      </c>
      <c r="I50" s="247">
        <v>1113</v>
      </c>
      <c r="J50" s="247">
        <v>1292</v>
      </c>
      <c r="K50" s="247">
        <v>462</v>
      </c>
      <c r="L50" s="247">
        <v>3881</v>
      </c>
      <c r="M50" s="247">
        <v>9077</v>
      </c>
      <c r="N50" s="247">
        <v>2765</v>
      </c>
    </row>
    <row r="51" spans="1:14" ht="15" hidden="1" customHeight="1" outlineLevel="1" x14ac:dyDescent="0.25">
      <c r="A51" s="131">
        <v>2001</v>
      </c>
      <c r="B51" s="132" t="s">
        <v>259</v>
      </c>
      <c r="C51" s="247">
        <v>39929</v>
      </c>
      <c r="D51" s="247">
        <v>743</v>
      </c>
      <c r="E51" s="247">
        <v>8498</v>
      </c>
      <c r="F51" s="247">
        <v>7883</v>
      </c>
      <c r="G51" s="247">
        <v>2769</v>
      </c>
      <c r="H51" s="247">
        <v>9332</v>
      </c>
      <c r="I51" s="247">
        <v>1120</v>
      </c>
      <c r="J51" s="247">
        <v>1291</v>
      </c>
      <c r="K51" s="247">
        <v>454</v>
      </c>
      <c r="L51" s="247">
        <v>3899</v>
      </c>
      <c r="M51" s="247">
        <v>9039</v>
      </c>
      <c r="N51" s="247">
        <v>2765</v>
      </c>
    </row>
    <row r="52" spans="1:14" ht="11.15" hidden="1" customHeight="1" outlineLevel="1" x14ac:dyDescent="0.25">
      <c r="A52" s="131"/>
      <c r="B52" s="132" t="s">
        <v>260</v>
      </c>
      <c r="C52" s="247">
        <v>39905</v>
      </c>
      <c r="D52" s="247">
        <v>736</v>
      </c>
      <c r="E52" s="247">
        <v>8490</v>
      </c>
      <c r="F52" s="247">
        <v>7880</v>
      </c>
      <c r="G52" s="247">
        <v>2709</v>
      </c>
      <c r="H52" s="247">
        <v>9340</v>
      </c>
      <c r="I52" s="247">
        <v>1135</v>
      </c>
      <c r="J52" s="247">
        <v>1293</v>
      </c>
      <c r="K52" s="247">
        <v>455</v>
      </c>
      <c r="L52" s="247">
        <v>3911</v>
      </c>
      <c r="M52" s="247">
        <v>9071</v>
      </c>
      <c r="N52" s="247">
        <v>2775</v>
      </c>
    </row>
    <row r="53" spans="1:14" ht="11.15" hidden="1" customHeight="1" outlineLevel="1" x14ac:dyDescent="0.25">
      <c r="A53" s="131"/>
      <c r="B53" s="132" t="s">
        <v>261</v>
      </c>
      <c r="C53" s="247">
        <v>39809</v>
      </c>
      <c r="D53" s="247">
        <v>730</v>
      </c>
      <c r="E53" s="247">
        <v>8448</v>
      </c>
      <c r="F53" s="247">
        <v>7842</v>
      </c>
      <c r="G53" s="247">
        <v>2671</v>
      </c>
      <c r="H53" s="247">
        <v>9326</v>
      </c>
      <c r="I53" s="247">
        <v>1142</v>
      </c>
      <c r="J53" s="247">
        <v>1294</v>
      </c>
      <c r="K53" s="247">
        <v>455</v>
      </c>
      <c r="L53" s="247">
        <v>3903</v>
      </c>
      <c r="M53" s="247">
        <v>9076</v>
      </c>
      <c r="N53" s="247">
        <v>2769</v>
      </c>
    </row>
    <row r="54" spans="1:14" ht="11.15" hidden="1" customHeight="1" outlineLevel="1" x14ac:dyDescent="0.25">
      <c r="A54" s="131"/>
      <c r="B54" s="132" t="s">
        <v>262</v>
      </c>
      <c r="C54" s="247">
        <v>39818</v>
      </c>
      <c r="D54" s="247">
        <v>726</v>
      </c>
      <c r="E54" s="247">
        <v>8413</v>
      </c>
      <c r="F54" s="247">
        <v>7809</v>
      </c>
      <c r="G54" s="247">
        <v>2638</v>
      </c>
      <c r="H54" s="247">
        <v>9335</v>
      </c>
      <c r="I54" s="247">
        <v>1150</v>
      </c>
      <c r="J54" s="247">
        <v>1298</v>
      </c>
      <c r="K54" s="247">
        <v>457</v>
      </c>
      <c r="L54" s="247">
        <v>3901</v>
      </c>
      <c r="M54" s="247">
        <v>9122</v>
      </c>
      <c r="N54" s="247">
        <v>2781</v>
      </c>
    </row>
    <row r="55" spans="1:14" ht="15" hidden="1" customHeight="1" outlineLevel="1" x14ac:dyDescent="0.25">
      <c r="A55" s="131">
        <v>2002</v>
      </c>
      <c r="B55" s="132" t="s">
        <v>259</v>
      </c>
      <c r="C55" s="247">
        <v>39839</v>
      </c>
      <c r="D55" s="247">
        <v>723</v>
      </c>
      <c r="E55" s="247">
        <v>8375</v>
      </c>
      <c r="F55" s="247">
        <v>7768</v>
      </c>
      <c r="G55" s="247">
        <v>2598</v>
      </c>
      <c r="H55" s="247">
        <v>9338</v>
      </c>
      <c r="I55" s="247">
        <v>1150</v>
      </c>
      <c r="J55" s="247">
        <v>1300</v>
      </c>
      <c r="K55" s="247">
        <v>459</v>
      </c>
      <c r="L55" s="247">
        <v>3924</v>
      </c>
      <c r="M55" s="247">
        <v>9172</v>
      </c>
      <c r="N55" s="247">
        <v>2782</v>
      </c>
    </row>
    <row r="56" spans="1:14" ht="11.15" hidden="1" customHeight="1" outlineLevel="1" x14ac:dyDescent="0.25">
      <c r="A56" s="131"/>
      <c r="B56" s="132" t="s">
        <v>260</v>
      </c>
      <c r="C56" s="247">
        <v>39764</v>
      </c>
      <c r="D56" s="247">
        <v>720</v>
      </c>
      <c r="E56" s="247">
        <v>8323</v>
      </c>
      <c r="F56" s="247">
        <v>7723</v>
      </c>
      <c r="G56" s="247">
        <v>2571</v>
      </c>
      <c r="H56" s="247">
        <v>9324</v>
      </c>
      <c r="I56" s="247">
        <v>1145</v>
      </c>
      <c r="J56" s="247">
        <v>1301</v>
      </c>
      <c r="K56" s="247">
        <v>458</v>
      </c>
      <c r="L56" s="247">
        <v>3939</v>
      </c>
      <c r="M56" s="247">
        <v>9206</v>
      </c>
      <c r="N56" s="247">
        <v>2781</v>
      </c>
    </row>
    <row r="57" spans="1:14" ht="11.15" hidden="1" customHeight="1" outlineLevel="1" x14ac:dyDescent="0.25">
      <c r="A57" s="131"/>
      <c r="B57" s="132" t="s">
        <v>261</v>
      </c>
      <c r="C57" s="247">
        <v>39618</v>
      </c>
      <c r="D57" s="247">
        <v>713</v>
      </c>
      <c r="E57" s="247">
        <v>8253</v>
      </c>
      <c r="F57" s="247">
        <v>7653</v>
      </c>
      <c r="G57" s="247">
        <v>2531</v>
      </c>
      <c r="H57" s="247">
        <v>9271</v>
      </c>
      <c r="I57" s="247">
        <v>1136</v>
      </c>
      <c r="J57" s="247">
        <v>1297</v>
      </c>
      <c r="K57" s="247">
        <v>455</v>
      </c>
      <c r="L57" s="247">
        <v>3958</v>
      </c>
      <c r="M57" s="247">
        <v>9230</v>
      </c>
      <c r="N57" s="247">
        <v>2780</v>
      </c>
    </row>
    <row r="58" spans="1:14" ht="11.15" hidden="1" customHeight="1" outlineLevel="1" x14ac:dyDescent="0.25">
      <c r="A58" s="131"/>
      <c r="B58" s="132" t="s">
        <v>262</v>
      </c>
      <c r="C58" s="247">
        <v>39475</v>
      </c>
      <c r="D58" s="247">
        <v>707</v>
      </c>
      <c r="E58" s="247">
        <v>8190</v>
      </c>
      <c r="F58" s="247">
        <v>7592</v>
      </c>
      <c r="G58" s="247">
        <v>2495</v>
      </c>
      <c r="H58" s="247">
        <v>9206</v>
      </c>
      <c r="I58" s="247">
        <v>1129</v>
      </c>
      <c r="J58" s="247">
        <v>1292</v>
      </c>
      <c r="K58" s="247">
        <v>454</v>
      </c>
      <c r="L58" s="247">
        <v>3971</v>
      </c>
      <c r="M58" s="247">
        <v>9259</v>
      </c>
      <c r="N58" s="247">
        <v>2780</v>
      </c>
    </row>
    <row r="59" spans="1:14" ht="15" hidden="1" customHeight="1" outlineLevel="1" x14ac:dyDescent="0.25">
      <c r="A59" s="131">
        <v>2003</v>
      </c>
      <c r="B59" s="132" t="s">
        <v>259</v>
      </c>
      <c r="C59" s="247">
        <v>39361</v>
      </c>
      <c r="D59" s="247">
        <v>707</v>
      </c>
      <c r="E59" s="247">
        <v>8151</v>
      </c>
      <c r="F59" s="247">
        <v>7558</v>
      </c>
      <c r="G59" s="247">
        <v>2452</v>
      </c>
      <c r="H59" s="247">
        <v>9162</v>
      </c>
      <c r="I59" s="247">
        <v>1124</v>
      </c>
      <c r="J59" s="247">
        <v>1285</v>
      </c>
      <c r="K59" s="247">
        <v>455</v>
      </c>
      <c r="L59" s="247">
        <v>3973</v>
      </c>
      <c r="M59" s="247">
        <v>9254</v>
      </c>
      <c r="N59" s="247">
        <v>2778</v>
      </c>
    </row>
    <row r="60" spans="1:14" ht="11.15" hidden="1" customHeight="1" outlineLevel="1" x14ac:dyDescent="0.25">
      <c r="A60" s="131"/>
      <c r="B60" s="132" t="s">
        <v>260</v>
      </c>
      <c r="C60" s="247">
        <v>39192</v>
      </c>
      <c r="D60" s="247">
        <v>703</v>
      </c>
      <c r="E60" s="247">
        <v>8078</v>
      </c>
      <c r="F60" s="247">
        <v>7494</v>
      </c>
      <c r="G60" s="247">
        <v>2441</v>
      </c>
      <c r="H60" s="247">
        <v>9134</v>
      </c>
      <c r="I60" s="247">
        <v>1124</v>
      </c>
      <c r="J60" s="247">
        <v>1279</v>
      </c>
      <c r="K60" s="247">
        <v>458</v>
      </c>
      <c r="L60" s="247">
        <v>3980</v>
      </c>
      <c r="M60" s="247">
        <v>9232</v>
      </c>
      <c r="N60" s="247">
        <v>2764</v>
      </c>
    </row>
    <row r="61" spans="1:14" ht="11.15" hidden="1" customHeight="1" outlineLevel="1" x14ac:dyDescent="0.25">
      <c r="A61" s="131"/>
      <c r="B61" s="132" t="s">
        <v>261</v>
      </c>
      <c r="C61" s="247">
        <v>39214</v>
      </c>
      <c r="D61" s="247">
        <v>705</v>
      </c>
      <c r="E61" s="247">
        <v>8034</v>
      </c>
      <c r="F61" s="247">
        <v>7454</v>
      </c>
      <c r="G61" s="247">
        <v>2426</v>
      </c>
      <c r="H61" s="247">
        <v>9150</v>
      </c>
      <c r="I61" s="247">
        <v>1119</v>
      </c>
      <c r="J61" s="247">
        <v>1273</v>
      </c>
      <c r="K61" s="247">
        <v>457</v>
      </c>
      <c r="L61" s="247">
        <v>4045</v>
      </c>
      <c r="M61" s="247">
        <v>9216</v>
      </c>
      <c r="N61" s="247">
        <v>2798</v>
      </c>
    </row>
    <row r="62" spans="1:14" ht="11.15" hidden="1" customHeight="1" outlineLevel="1" x14ac:dyDescent="0.25">
      <c r="A62" s="131"/>
      <c r="B62" s="132" t="s">
        <v>262</v>
      </c>
      <c r="C62" s="247">
        <v>39214</v>
      </c>
      <c r="D62" s="247">
        <v>707</v>
      </c>
      <c r="E62" s="247">
        <v>8006</v>
      </c>
      <c r="F62" s="247">
        <v>7429</v>
      </c>
      <c r="G62" s="247">
        <v>2403</v>
      </c>
      <c r="H62" s="247">
        <v>9141</v>
      </c>
      <c r="I62" s="247">
        <v>1120</v>
      </c>
      <c r="J62" s="247">
        <v>1267</v>
      </c>
      <c r="K62" s="247">
        <v>454</v>
      </c>
      <c r="L62" s="247">
        <v>4087</v>
      </c>
      <c r="M62" s="247">
        <v>9239</v>
      </c>
      <c r="N62" s="247">
        <v>2800</v>
      </c>
    </row>
    <row r="63" spans="1:14" ht="15" hidden="1" customHeight="1" outlineLevel="1" x14ac:dyDescent="0.25">
      <c r="A63" s="131">
        <v>2004</v>
      </c>
      <c r="B63" s="132" t="s">
        <v>259</v>
      </c>
      <c r="C63" s="247">
        <v>39328</v>
      </c>
      <c r="D63" s="247">
        <v>710</v>
      </c>
      <c r="E63" s="247">
        <v>7972</v>
      </c>
      <c r="F63" s="247">
        <v>7385</v>
      </c>
      <c r="G63" s="247">
        <v>2363</v>
      </c>
      <c r="H63" s="247">
        <v>9200</v>
      </c>
      <c r="I63" s="247">
        <v>1128</v>
      </c>
      <c r="J63" s="247">
        <v>1265</v>
      </c>
      <c r="K63" s="247">
        <v>456</v>
      </c>
      <c r="L63" s="247">
        <v>4131</v>
      </c>
      <c r="M63" s="247">
        <v>9254</v>
      </c>
      <c r="N63" s="247">
        <v>2827</v>
      </c>
    </row>
    <row r="64" spans="1:14" ht="11.15" hidden="1" customHeight="1" outlineLevel="1" x14ac:dyDescent="0.25">
      <c r="A64" s="131"/>
      <c r="B64" s="132" t="s">
        <v>260</v>
      </c>
      <c r="C64" s="247">
        <v>39416</v>
      </c>
      <c r="D64" s="247">
        <v>705</v>
      </c>
      <c r="E64" s="247">
        <v>7970</v>
      </c>
      <c r="F64" s="247">
        <v>7384</v>
      </c>
      <c r="G64" s="247">
        <v>2368</v>
      </c>
      <c r="H64" s="247">
        <v>9235</v>
      </c>
      <c r="I64" s="247">
        <v>1134</v>
      </c>
      <c r="J64" s="247">
        <v>1266</v>
      </c>
      <c r="K64" s="247">
        <v>461</v>
      </c>
      <c r="L64" s="247">
        <v>4177</v>
      </c>
      <c r="M64" s="247">
        <v>9251</v>
      </c>
      <c r="N64" s="247">
        <v>2845</v>
      </c>
    </row>
    <row r="65" spans="1:14" ht="11.15" hidden="1" customHeight="1" outlineLevel="1" x14ac:dyDescent="0.25">
      <c r="A65" s="131"/>
      <c r="B65" s="132" t="s">
        <v>261</v>
      </c>
      <c r="C65" s="247">
        <v>39382</v>
      </c>
      <c r="D65" s="247">
        <v>702</v>
      </c>
      <c r="E65" s="247">
        <v>7949</v>
      </c>
      <c r="F65" s="247">
        <v>7362</v>
      </c>
      <c r="G65" s="247">
        <v>2347</v>
      </c>
      <c r="H65" s="247">
        <v>9236</v>
      </c>
      <c r="I65" s="247">
        <v>1141</v>
      </c>
      <c r="J65" s="247">
        <v>1266</v>
      </c>
      <c r="K65" s="247">
        <v>460</v>
      </c>
      <c r="L65" s="247">
        <v>4211</v>
      </c>
      <c r="M65" s="247">
        <v>9244</v>
      </c>
      <c r="N65" s="247">
        <v>2837</v>
      </c>
    </row>
    <row r="66" spans="1:14" ht="11.15" hidden="1" customHeight="1" outlineLevel="1" x14ac:dyDescent="0.25">
      <c r="A66" s="131"/>
      <c r="B66" s="132" t="s">
        <v>262</v>
      </c>
      <c r="C66" s="247">
        <v>39351</v>
      </c>
      <c r="D66" s="247">
        <v>694</v>
      </c>
      <c r="E66" s="247">
        <v>7919</v>
      </c>
      <c r="F66" s="247">
        <v>7335</v>
      </c>
      <c r="G66" s="247">
        <v>2325</v>
      </c>
      <c r="H66" s="247">
        <v>9228</v>
      </c>
      <c r="I66" s="247">
        <v>1138</v>
      </c>
      <c r="J66" s="247">
        <v>1266</v>
      </c>
      <c r="K66" s="247">
        <v>463</v>
      </c>
      <c r="L66" s="247">
        <v>4232</v>
      </c>
      <c r="M66" s="247">
        <v>9268</v>
      </c>
      <c r="N66" s="247">
        <v>2834</v>
      </c>
    </row>
    <row r="67" spans="1:14" ht="15" hidden="1" customHeight="1" outlineLevel="1" x14ac:dyDescent="0.25">
      <c r="A67" s="131">
        <v>2005</v>
      </c>
      <c r="B67" s="132" t="s">
        <v>259</v>
      </c>
      <c r="C67" s="247">
        <v>39263</v>
      </c>
      <c r="D67" s="247">
        <v>684</v>
      </c>
      <c r="E67" s="247">
        <v>7858</v>
      </c>
      <c r="F67" s="247">
        <v>7277</v>
      </c>
      <c r="G67" s="247">
        <v>2270</v>
      </c>
      <c r="H67" s="247">
        <v>9202</v>
      </c>
      <c r="I67" s="247">
        <v>1142</v>
      </c>
      <c r="J67" s="247">
        <v>1265</v>
      </c>
      <c r="K67" s="247">
        <v>461</v>
      </c>
      <c r="L67" s="247">
        <v>4252</v>
      </c>
      <c r="M67" s="247">
        <v>9264</v>
      </c>
      <c r="N67" s="247">
        <v>2836</v>
      </c>
    </row>
    <row r="68" spans="1:14" ht="11.15" hidden="1" customHeight="1" outlineLevel="1" x14ac:dyDescent="0.25">
      <c r="A68" s="131"/>
      <c r="B68" s="132" t="s">
        <v>260</v>
      </c>
      <c r="C68" s="247">
        <v>39245</v>
      </c>
      <c r="D68" s="247">
        <v>685</v>
      </c>
      <c r="E68" s="247">
        <v>7828</v>
      </c>
      <c r="F68" s="247">
        <v>7251</v>
      </c>
      <c r="G68" s="247">
        <v>2271</v>
      </c>
      <c r="H68" s="247">
        <v>9173</v>
      </c>
      <c r="I68" s="247">
        <v>1143</v>
      </c>
      <c r="J68" s="247">
        <v>1263</v>
      </c>
      <c r="K68" s="247">
        <v>461</v>
      </c>
      <c r="L68" s="247">
        <v>4291</v>
      </c>
      <c r="M68" s="247">
        <v>9293</v>
      </c>
      <c r="N68" s="247">
        <v>2832</v>
      </c>
    </row>
    <row r="69" spans="1:14" ht="11.15" hidden="1" customHeight="1" outlineLevel="1" x14ac:dyDescent="0.25">
      <c r="A69" s="131"/>
      <c r="B69" s="132" t="s">
        <v>261</v>
      </c>
      <c r="C69" s="247">
        <v>39336</v>
      </c>
      <c r="D69" s="247">
        <v>677</v>
      </c>
      <c r="E69" s="247">
        <v>7803</v>
      </c>
      <c r="F69" s="247">
        <v>7230</v>
      </c>
      <c r="G69" s="247">
        <v>2274</v>
      </c>
      <c r="H69" s="247">
        <v>9190</v>
      </c>
      <c r="I69" s="247">
        <v>1148</v>
      </c>
      <c r="J69" s="247">
        <v>1262</v>
      </c>
      <c r="K69" s="247">
        <v>462</v>
      </c>
      <c r="L69" s="247">
        <v>4355</v>
      </c>
      <c r="M69" s="247">
        <v>9339</v>
      </c>
      <c r="N69" s="247">
        <v>2840</v>
      </c>
    </row>
    <row r="70" spans="1:14" ht="11.15" hidden="1" customHeight="1" outlineLevel="1" x14ac:dyDescent="0.25">
      <c r="A70" s="131"/>
      <c r="B70" s="132" t="s">
        <v>262</v>
      </c>
      <c r="C70" s="247">
        <v>39444</v>
      </c>
      <c r="D70" s="247">
        <v>673</v>
      </c>
      <c r="E70" s="247">
        <v>7788</v>
      </c>
      <c r="F70" s="247">
        <v>7216</v>
      </c>
      <c r="G70" s="247">
        <v>2272</v>
      </c>
      <c r="H70" s="247">
        <v>9213</v>
      </c>
      <c r="I70" s="247">
        <v>1153</v>
      </c>
      <c r="J70" s="247">
        <v>1257</v>
      </c>
      <c r="K70" s="247">
        <v>467</v>
      </c>
      <c r="L70" s="247">
        <v>4430</v>
      </c>
      <c r="M70" s="247">
        <v>9355</v>
      </c>
      <c r="N70" s="247">
        <v>2852</v>
      </c>
    </row>
    <row r="71" spans="1:14" ht="15" hidden="1" customHeight="1" outlineLevel="1" x14ac:dyDescent="0.25">
      <c r="A71" s="131">
        <v>2006</v>
      </c>
      <c r="B71" s="132" t="s">
        <v>259</v>
      </c>
      <c r="C71" s="247">
        <v>39298</v>
      </c>
      <c r="D71" s="247">
        <v>664</v>
      </c>
      <c r="E71" s="247">
        <v>7710</v>
      </c>
      <c r="F71" s="247">
        <v>7141</v>
      </c>
      <c r="G71" s="247">
        <v>2216</v>
      </c>
      <c r="H71" s="247">
        <v>9184</v>
      </c>
      <c r="I71" s="247">
        <v>1150</v>
      </c>
      <c r="J71" s="247">
        <v>1259</v>
      </c>
      <c r="K71" s="247">
        <v>467</v>
      </c>
      <c r="L71" s="247">
        <v>4435</v>
      </c>
      <c r="M71" s="247">
        <v>9329</v>
      </c>
      <c r="N71" s="247">
        <v>2853</v>
      </c>
    </row>
    <row r="72" spans="1:14" ht="11.15" hidden="1" customHeight="1" outlineLevel="1" x14ac:dyDescent="0.25">
      <c r="A72" s="131"/>
      <c r="B72" s="132" t="s">
        <v>260</v>
      </c>
      <c r="C72" s="247">
        <v>39530</v>
      </c>
      <c r="D72" s="247">
        <v>664</v>
      </c>
      <c r="E72" s="247">
        <v>7724</v>
      </c>
      <c r="F72" s="247">
        <v>7155</v>
      </c>
      <c r="G72" s="247">
        <v>2260</v>
      </c>
      <c r="H72" s="247">
        <v>9215</v>
      </c>
      <c r="I72" s="247">
        <v>1161</v>
      </c>
      <c r="J72" s="247">
        <v>1258</v>
      </c>
      <c r="K72" s="247">
        <v>469</v>
      </c>
      <c r="L72" s="247">
        <v>4560</v>
      </c>
      <c r="M72" s="247">
        <v>9354</v>
      </c>
      <c r="N72" s="247">
        <v>2860</v>
      </c>
    </row>
    <row r="73" spans="1:14" ht="11.15" hidden="1" customHeight="1" outlineLevel="1" x14ac:dyDescent="0.25">
      <c r="A73" s="131"/>
      <c r="B73" s="132" t="s">
        <v>261</v>
      </c>
      <c r="C73" s="247">
        <v>39733</v>
      </c>
      <c r="D73" s="247">
        <v>664</v>
      </c>
      <c r="E73" s="247">
        <v>7748</v>
      </c>
      <c r="F73" s="247">
        <v>7180</v>
      </c>
      <c r="G73" s="247">
        <v>2284</v>
      </c>
      <c r="H73" s="247">
        <v>9254</v>
      </c>
      <c r="I73" s="247">
        <v>1170</v>
      </c>
      <c r="J73" s="247">
        <v>1254</v>
      </c>
      <c r="K73" s="247">
        <v>472</v>
      </c>
      <c r="L73" s="247">
        <v>4664</v>
      </c>
      <c r="M73" s="247">
        <v>9369</v>
      </c>
      <c r="N73" s="247">
        <v>2868</v>
      </c>
    </row>
    <row r="74" spans="1:14" ht="11.15" hidden="1" customHeight="1" outlineLevel="1" x14ac:dyDescent="0.25">
      <c r="A74" s="131"/>
      <c r="B74" s="132" t="s">
        <v>262</v>
      </c>
      <c r="C74" s="247">
        <v>39868</v>
      </c>
      <c r="D74" s="247">
        <v>664</v>
      </c>
      <c r="E74" s="247">
        <v>7744</v>
      </c>
      <c r="F74" s="247">
        <v>7179</v>
      </c>
      <c r="G74" s="247">
        <v>2301</v>
      </c>
      <c r="H74" s="247">
        <v>9276</v>
      </c>
      <c r="I74" s="247">
        <v>1175</v>
      </c>
      <c r="J74" s="247">
        <v>1247</v>
      </c>
      <c r="K74" s="247">
        <v>477</v>
      </c>
      <c r="L74" s="247">
        <v>4732</v>
      </c>
      <c r="M74" s="247">
        <v>9387</v>
      </c>
      <c r="N74" s="247">
        <v>2882</v>
      </c>
    </row>
    <row r="75" spans="1:14" ht="15" hidden="1" customHeight="1" outlineLevel="1" x14ac:dyDescent="0.25">
      <c r="A75" s="131">
        <v>2007</v>
      </c>
      <c r="B75" s="132" t="s">
        <v>259</v>
      </c>
      <c r="C75" s="247">
        <v>40075</v>
      </c>
      <c r="D75" s="247">
        <v>666</v>
      </c>
      <c r="E75" s="247">
        <v>7780</v>
      </c>
      <c r="F75" s="247">
        <v>7213</v>
      </c>
      <c r="G75" s="247">
        <v>2321</v>
      </c>
      <c r="H75" s="247">
        <v>9304</v>
      </c>
      <c r="I75" s="247">
        <v>1182</v>
      </c>
      <c r="J75" s="247">
        <v>1240</v>
      </c>
      <c r="K75" s="247">
        <v>475</v>
      </c>
      <c r="L75" s="247">
        <v>4763</v>
      </c>
      <c r="M75" s="247">
        <v>9406</v>
      </c>
      <c r="N75" s="247">
        <v>2908</v>
      </c>
    </row>
    <row r="76" spans="1:14" ht="11.15" hidden="1" customHeight="1" outlineLevel="1" x14ac:dyDescent="0.25">
      <c r="A76" s="131"/>
      <c r="B76" s="132" t="s">
        <v>260</v>
      </c>
      <c r="C76" s="247">
        <v>40220</v>
      </c>
      <c r="D76" s="247">
        <v>665</v>
      </c>
      <c r="E76" s="247">
        <v>7814</v>
      </c>
      <c r="F76" s="247">
        <v>7246</v>
      </c>
      <c r="G76" s="247">
        <v>2309</v>
      </c>
      <c r="H76" s="247">
        <v>9343</v>
      </c>
      <c r="I76" s="247">
        <v>1186</v>
      </c>
      <c r="J76" s="247">
        <v>1236</v>
      </c>
      <c r="K76" s="247">
        <v>472</v>
      </c>
      <c r="L76" s="247">
        <v>4852</v>
      </c>
      <c r="M76" s="247">
        <v>9413</v>
      </c>
      <c r="N76" s="247">
        <v>2925</v>
      </c>
    </row>
    <row r="77" spans="1:14" ht="11.15" hidden="1" customHeight="1" outlineLevel="1" x14ac:dyDescent="0.25">
      <c r="A77" s="131"/>
      <c r="B77" s="132" t="s">
        <v>261</v>
      </c>
      <c r="C77" s="247">
        <v>40344</v>
      </c>
      <c r="D77" s="247">
        <v>664</v>
      </c>
      <c r="E77" s="247">
        <v>7874</v>
      </c>
      <c r="F77" s="247">
        <v>7304</v>
      </c>
      <c r="G77" s="247">
        <v>2297</v>
      </c>
      <c r="H77" s="247">
        <v>9373</v>
      </c>
      <c r="I77" s="247">
        <v>1190</v>
      </c>
      <c r="J77" s="247">
        <v>1227</v>
      </c>
      <c r="K77" s="247">
        <v>473</v>
      </c>
      <c r="L77" s="247">
        <v>4907</v>
      </c>
      <c r="M77" s="247">
        <v>9423</v>
      </c>
      <c r="N77" s="247">
        <v>2930</v>
      </c>
    </row>
    <row r="78" spans="1:14" ht="11.15" hidden="1" customHeight="1" outlineLevel="1" x14ac:dyDescent="0.25">
      <c r="A78" s="131"/>
      <c r="B78" s="132" t="s">
        <v>262</v>
      </c>
      <c r="C78" s="247">
        <v>40489</v>
      </c>
      <c r="D78" s="247">
        <v>665</v>
      </c>
      <c r="E78" s="247">
        <v>7896</v>
      </c>
      <c r="F78" s="247">
        <v>7331</v>
      </c>
      <c r="G78" s="247">
        <v>2295</v>
      </c>
      <c r="H78" s="247">
        <v>9401</v>
      </c>
      <c r="I78" s="247">
        <v>1198</v>
      </c>
      <c r="J78" s="247">
        <v>1225</v>
      </c>
      <c r="K78" s="247">
        <v>474</v>
      </c>
      <c r="L78" s="247">
        <v>4958</v>
      </c>
      <c r="M78" s="247">
        <v>9458</v>
      </c>
      <c r="N78" s="247">
        <v>2937</v>
      </c>
    </row>
    <row r="79" spans="1:14" ht="15" hidden="1" customHeight="1" outlineLevel="1" x14ac:dyDescent="0.25">
      <c r="A79" s="131">
        <v>2008</v>
      </c>
      <c r="B79" s="132" t="s">
        <v>259</v>
      </c>
      <c r="C79" s="247">
        <v>40753</v>
      </c>
      <c r="D79" s="247">
        <v>670</v>
      </c>
      <c r="E79" s="247">
        <v>7987</v>
      </c>
      <c r="F79" s="247">
        <v>7427</v>
      </c>
      <c r="G79" s="247">
        <v>2310</v>
      </c>
      <c r="H79" s="247">
        <v>9429</v>
      </c>
      <c r="I79" s="247">
        <v>1201</v>
      </c>
      <c r="J79" s="247">
        <v>1222</v>
      </c>
      <c r="K79" s="247">
        <v>479</v>
      </c>
      <c r="L79" s="247">
        <v>4992</v>
      </c>
      <c r="M79" s="247">
        <v>9494</v>
      </c>
      <c r="N79" s="247">
        <v>2944</v>
      </c>
    </row>
    <row r="80" spans="1:14" ht="11.15" hidden="1" customHeight="1" outlineLevel="1" x14ac:dyDescent="0.25">
      <c r="A80" s="131"/>
      <c r="B80" s="132" t="s">
        <v>260</v>
      </c>
      <c r="C80" s="247">
        <v>40799</v>
      </c>
      <c r="D80" s="247">
        <v>658</v>
      </c>
      <c r="E80" s="247">
        <v>8019</v>
      </c>
      <c r="F80" s="247">
        <v>7454</v>
      </c>
      <c r="G80" s="247">
        <v>2292</v>
      </c>
      <c r="H80" s="247">
        <v>9429</v>
      </c>
      <c r="I80" s="247">
        <v>1202</v>
      </c>
      <c r="J80" s="247">
        <v>1220</v>
      </c>
      <c r="K80" s="247">
        <v>481</v>
      </c>
      <c r="L80" s="247">
        <v>5021</v>
      </c>
      <c r="M80" s="247">
        <v>9525</v>
      </c>
      <c r="N80" s="247">
        <v>2947</v>
      </c>
    </row>
    <row r="81" spans="1:14" ht="11.15" hidden="1" customHeight="1" outlineLevel="1" x14ac:dyDescent="0.25">
      <c r="A81" s="131"/>
      <c r="B81" s="132" t="s">
        <v>261</v>
      </c>
      <c r="C81" s="247">
        <v>40889</v>
      </c>
      <c r="D81" s="247">
        <v>655</v>
      </c>
      <c r="E81" s="247">
        <v>8037</v>
      </c>
      <c r="F81" s="247">
        <v>7468</v>
      </c>
      <c r="G81" s="247">
        <v>2285</v>
      </c>
      <c r="H81" s="247">
        <v>9439</v>
      </c>
      <c r="I81" s="247">
        <v>1209</v>
      </c>
      <c r="J81" s="247">
        <v>1222</v>
      </c>
      <c r="K81" s="247">
        <v>481</v>
      </c>
      <c r="L81" s="247">
        <v>5050</v>
      </c>
      <c r="M81" s="247">
        <v>9570</v>
      </c>
      <c r="N81" s="247">
        <v>2955</v>
      </c>
    </row>
    <row r="82" spans="1:14" ht="11.15" hidden="1" customHeight="1" outlineLevel="1" x14ac:dyDescent="0.25">
      <c r="A82" s="131"/>
      <c r="B82" s="132" t="s">
        <v>262</v>
      </c>
      <c r="C82" s="247">
        <v>40971</v>
      </c>
      <c r="D82" s="247">
        <v>653</v>
      </c>
      <c r="E82" s="247">
        <v>8044</v>
      </c>
      <c r="F82" s="247">
        <v>7475</v>
      </c>
      <c r="G82" s="247">
        <v>2292</v>
      </c>
      <c r="H82" s="247">
        <v>9471</v>
      </c>
      <c r="I82" s="247">
        <v>1201</v>
      </c>
      <c r="J82" s="247">
        <v>1227</v>
      </c>
      <c r="K82" s="247">
        <v>466</v>
      </c>
      <c r="L82" s="247">
        <v>5064</v>
      </c>
      <c r="M82" s="247">
        <v>9611</v>
      </c>
      <c r="N82" s="247">
        <v>2956</v>
      </c>
    </row>
    <row r="83" spans="1:14" ht="15" hidden="1" customHeight="1" outlineLevel="1" x14ac:dyDescent="0.25">
      <c r="A83" s="131">
        <v>2009</v>
      </c>
      <c r="B83" s="132" t="s">
        <v>259</v>
      </c>
      <c r="C83" s="247">
        <v>41012</v>
      </c>
      <c r="D83" s="247">
        <v>655</v>
      </c>
      <c r="E83" s="247">
        <v>7975</v>
      </c>
      <c r="F83" s="247">
        <v>7409</v>
      </c>
      <c r="G83" s="247">
        <v>2309</v>
      </c>
      <c r="H83" s="247">
        <v>9496</v>
      </c>
      <c r="I83" s="247">
        <v>1199</v>
      </c>
      <c r="J83" s="247">
        <v>1227</v>
      </c>
      <c r="K83" s="247">
        <v>461</v>
      </c>
      <c r="L83" s="247">
        <v>5019</v>
      </c>
      <c r="M83" s="247">
        <v>9689</v>
      </c>
      <c r="N83" s="247">
        <v>2959</v>
      </c>
    </row>
    <row r="84" spans="1:14" ht="11.15" hidden="1" customHeight="1" outlineLevel="1" x14ac:dyDescent="0.25">
      <c r="A84" s="131"/>
      <c r="B84" s="132" t="s">
        <v>260</v>
      </c>
      <c r="C84" s="247">
        <v>40899</v>
      </c>
      <c r="D84" s="247">
        <v>655</v>
      </c>
      <c r="E84" s="247">
        <v>7882</v>
      </c>
      <c r="F84" s="247">
        <v>7312</v>
      </c>
      <c r="G84" s="247">
        <v>2307</v>
      </c>
      <c r="H84" s="247">
        <v>9494</v>
      </c>
      <c r="I84" s="247">
        <v>1190</v>
      </c>
      <c r="J84" s="247">
        <v>1227</v>
      </c>
      <c r="K84" s="247">
        <v>464</v>
      </c>
      <c r="L84" s="247">
        <v>4970</v>
      </c>
      <c r="M84" s="247">
        <v>9743</v>
      </c>
      <c r="N84" s="247">
        <v>2964</v>
      </c>
    </row>
    <row r="85" spans="1:14" ht="11.15" hidden="1" customHeight="1" outlineLevel="1" x14ac:dyDescent="0.25">
      <c r="A85" s="131"/>
      <c r="B85" s="132" t="s">
        <v>261</v>
      </c>
      <c r="C85" s="247">
        <v>40845</v>
      </c>
      <c r="D85" s="247">
        <v>653</v>
      </c>
      <c r="E85" s="247">
        <v>7786</v>
      </c>
      <c r="F85" s="247">
        <v>7215</v>
      </c>
      <c r="G85" s="247">
        <v>2312</v>
      </c>
      <c r="H85" s="247">
        <v>9466</v>
      </c>
      <c r="I85" s="247">
        <v>1184</v>
      </c>
      <c r="J85" s="247">
        <v>1227</v>
      </c>
      <c r="K85" s="247">
        <v>465</v>
      </c>
      <c r="L85" s="247">
        <v>4988</v>
      </c>
      <c r="M85" s="247">
        <v>9812</v>
      </c>
      <c r="N85" s="247">
        <v>2966</v>
      </c>
    </row>
    <row r="86" spans="1:14" ht="11.15" hidden="1" customHeight="1" outlineLevel="1" x14ac:dyDescent="0.25">
      <c r="A86" s="131"/>
      <c r="B86" s="132" t="s">
        <v>262</v>
      </c>
      <c r="C86" s="247">
        <v>40867</v>
      </c>
      <c r="D86" s="247">
        <v>650</v>
      </c>
      <c r="E86" s="247">
        <v>7742</v>
      </c>
      <c r="F86" s="247">
        <v>7171</v>
      </c>
      <c r="G86" s="247">
        <v>2316</v>
      </c>
      <c r="H86" s="247">
        <v>9450</v>
      </c>
      <c r="I86" s="247">
        <v>1177</v>
      </c>
      <c r="J86" s="247">
        <v>1222</v>
      </c>
      <c r="K86" s="247">
        <v>464</v>
      </c>
      <c r="L86" s="247">
        <v>5044</v>
      </c>
      <c r="M86" s="247">
        <v>9846</v>
      </c>
      <c r="N86" s="247">
        <v>2965</v>
      </c>
    </row>
    <row r="87" spans="1:14" ht="15" hidden="1" customHeight="1" outlineLevel="1" x14ac:dyDescent="0.25">
      <c r="A87" s="131">
        <v>2010</v>
      </c>
      <c r="B87" s="132" t="s">
        <v>259</v>
      </c>
      <c r="C87" s="247">
        <v>40906</v>
      </c>
      <c r="D87" s="247">
        <v>648</v>
      </c>
      <c r="E87" s="247">
        <v>7688</v>
      </c>
      <c r="F87" s="247">
        <v>7122</v>
      </c>
      <c r="G87" s="247">
        <v>2307</v>
      </c>
      <c r="H87" s="247">
        <v>9418</v>
      </c>
      <c r="I87" s="247">
        <v>1158</v>
      </c>
      <c r="J87" s="247">
        <v>1220</v>
      </c>
      <c r="K87" s="247">
        <v>464</v>
      </c>
      <c r="L87" s="247">
        <v>5124</v>
      </c>
      <c r="M87" s="247">
        <v>9904</v>
      </c>
      <c r="N87" s="247">
        <v>2957</v>
      </c>
    </row>
    <row r="88" spans="1:14" ht="11.15" hidden="1" customHeight="1" outlineLevel="1" x14ac:dyDescent="0.25">
      <c r="A88" s="131"/>
      <c r="B88" s="132" t="s">
        <v>260</v>
      </c>
      <c r="C88" s="247">
        <v>41059</v>
      </c>
      <c r="D88" s="247">
        <v>644</v>
      </c>
      <c r="E88" s="247">
        <v>7699</v>
      </c>
      <c r="F88" s="247">
        <v>7129</v>
      </c>
      <c r="G88" s="247">
        <v>2328</v>
      </c>
      <c r="H88" s="247">
        <v>9457</v>
      </c>
      <c r="I88" s="247">
        <v>1157</v>
      </c>
      <c r="J88" s="247">
        <v>1218</v>
      </c>
      <c r="K88" s="247">
        <v>464</v>
      </c>
      <c r="L88" s="247">
        <v>5203</v>
      </c>
      <c r="M88" s="247">
        <v>9933</v>
      </c>
      <c r="N88" s="247">
        <v>2955</v>
      </c>
    </row>
    <row r="89" spans="1:14" ht="11.15" hidden="1" customHeight="1" outlineLevel="1" x14ac:dyDescent="0.25">
      <c r="A89" s="131"/>
      <c r="B89" s="132" t="s">
        <v>261</v>
      </c>
      <c r="C89" s="247">
        <v>41169</v>
      </c>
      <c r="D89" s="247">
        <v>647</v>
      </c>
      <c r="E89" s="247">
        <v>7719</v>
      </c>
      <c r="F89" s="247">
        <v>7146</v>
      </c>
      <c r="G89" s="247">
        <v>2338</v>
      </c>
      <c r="H89" s="247">
        <v>9484</v>
      </c>
      <c r="I89" s="247">
        <v>1156</v>
      </c>
      <c r="J89" s="247">
        <v>1215</v>
      </c>
      <c r="K89" s="247">
        <v>463</v>
      </c>
      <c r="L89" s="247">
        <v>5255</v>
      </c>
      <c r="M89" s="247">
        <v>9948</v>
      </c>
      <c r="N89" s="247">
        <v>2954</v>
      </c>
    </row>
    <row r="90" spans="1:14" ht="11.15" hidden="1" customHeight="1" outlineLevel="1" x14ac:dyDescent="0.25">
      <c r="A90" s="131"/>
      <c r="B90" s="132" t="s">
        <v>262</v>
      </c>
      <c r="C90" s="247">
        <v>41268</v>
      </c>
      <c r="D90" s="247">
        <v>647</v>
      </c>
      <c r="E90" s="247">
        <v>7741</v>
      </c>
      <c r="F90" s="247">
        <v>7172</v>
      </c>
      <c r="G90" s="247">
        <v>2346</v>
      </c>
      <c r="H90" s="247">
        <v>9517</v>
      </c>
      <c r="I90" s="247">
        <v>1159</v>
      </c>
      <c r="J90" s="247">
        <v>1211</v>
      </c>
      <c r="K90" s="247">
        <v>462</v>
      </c>
      <c r="L90" s="247">
        <v>5298</v>
      </c>
      <c r="M90" s="247">
        <v>9944</v>
      </c>
      <c r="N90" s="247">
        <v>2951</v>
      </c>
    </row>
    <row r="91" spans="1:14" ht="15" hidden="1" customHeight="1" outlineLevel="1" x14ac:dyDescent="0.25">
      <c r="A91" s="131">
        <v>2011</v>
      </c>
      <c r="B91" s="132" t="s">
        <v>259</v>
      </c>
      <c r="C91" s="247">
        <v>41378</v>
      </c>
      <c r="D91" s="247">
        <v>651</v>
      </c>
      <c r="E91" s="247">
        <v>7783</v>
      </c>
      <c r="F91" s="247">
        <v>7215</v>
      </c>
      <c r="G91" s="247">
        <v>2354</v>
      </c>
      <c r="H91" s="247">
        <v>9540</v>
      </c>
      <c r="I91" s="247">
        <v>1164</v>
      </c>
      <c r="J91" s="247">
        <v>1208</v>
      </c>
      <c r="K91" s="247">
        <v>462</v>
      </c>
      <c r="L91" s="247">
        <v>5348</v>
      </c>
      <c r="M91" s="247">
        <v>9911</v>
      </c>
      <c r="N91" s="247">
        <v>2945</v>
      </c>
    </row>
    <row r="92" spans="1:14" ht="11.15" hidden="1" customHeight="1" outlineLevel="1" x14ac:dyDescent="0.25">
      <c r="A92" s="131"/>
      <c r="B92" s="132" t="s">
        <v>260</v>
      </c>
      <c r="C92" s="247">
        <v>41515</v>
      </c>
      <c r="D92" s="247">
        <v>654</v>
      </c>
      <c r="E92" s="247">
        <v>7837</v>
      </c>
      <c r="F92" s="247">
        <v>7264</v>
      </c>
      <c r="G92" s="247">
        <v>2369</v>
      </c>
      <c r="H92" s="247">
        <v>9580</v>
      </c>
      <c r="I92" s="247">
        <v>1171</v>
      </c>
      <c r="J92" s="247">
        <v>1204</v>
      </c>
      <c r="K92" s="247">
        <v>462</v>
      </c>
      <c r="L92" s="247">
        <v>5382</v>
      </c>
      <c r="M92" s="247">
        <v>9909</v>
      </c>
      <c r="N92" s="247">
        <v>2947</v>
      </c>
    </row>
    <row r="93" spans="1:14" ht="11.15" hidden="1" customHeight="1" outlineLevel="1" x14ac:dyDescent="0.25">
      <c r="A93" s="131"/>
      <c r="B93" s="132" t="s">
        <v>261</v>
      </c>
      <c r="C93" s="247">
        <v>41634</v>
      </c>
      <c r="D93" s="247">
        <v>649</v>
      </c>
      <c r="E93" s="247">
        <v>7888</v>
      </c>
      <c r="F93" s="247">
        <v>7315</v>
      </c>
      <c r="G93" s="247">
        <v>2374</v>
      </c>
      <c r="H93" s="247">
        <v>9618</v>
      </c>
      <c r="I93" s="247">
        <v>1175</v>
      </c>
      <c r="J93" s="247">
        <v>1203</v>
      </c>
      <c r="K93" s="247">
        <v>461</v>
      </c>
      <c r="L93" s="247">
        <v>5411</v>
      </c>
      <c r="M93" s="247">
        <v>9912</v>
      </c>
      <c r="N93" s="247">
        <v>2947</v>
      </c>
    </row>
    <row r="94" spans="1:14" ht="11.15" hidden="1" customHeight="1" outlineLevel="1" x14ac:dyDescent="0.25">
      <c r="A94" s="131"/>
      <c r="B94" s="132" t="s">
        <v>262</v>
      </c>
      <c r="C94" s="247">
        <v>41761</v>
      </c>
      <c r="D94" s="247">
        <v>648</v>
      </c>
      <c r="E94" s="247">
        <v>7931</v>
      </c>
      <c r="F94" s="247">
        <v>7355</v>
      </c>
      <c r="G94" s="247">
        <v>2384</v>
      </c>
      <c r="H94" s="247">
        <v>9636</v>
      </c>
      <c r="I94" s="247">
        <v>1181</v>
      </c>
      <c r="J94" s="247">
        <v>1200</v>
      </c>
      <c r="K94" s="247">
        <v>463</v>
      </c>
      <c r="L94" s="247">
        <v>5447</v>
      </c>
      <c r="M94" s="247">
        <v>9924</v>
      </c>
      <c r="N94" s="247">
        <v>2949</v>
      </c>
    </row>
    <row r="95" spans="1:14" ht="15" hidden="1" customHeight="1" outlineLevel="1" x14ac:dyDescent="0.25">
      <c r="A95" s="131">
        <v>2012</v>
      </c>
      <c r="B95" s="132" t="s">
        <v>259</v>
      </c>
      <c r="C95" s="247">
        <v>41911</v>
      </c>
      <c r="D95" s="247">
        <v>650</v>
      </c>
      <c r="E95" s="247">
        <v>7959</v>
      </c>
      <c r="F95" s="247">
        <v>7384</v>
      </c>
      <c r="G95" s="247">
        <v>2398</v>
      </c>
      <c r="H95" s="247">
        <v>9675</v>
      </c>
      <c r="I95" s="247">
        <v>1176</v>
      </c>
      <c r="J95" s="247">
        <v>1204</v>
      </c>
      <c r="K95" s="247">
        <v>464</v>
      </c>
      <c r="L95" s="247">
        <v>5481</v>
      </c>
      <c r="M95" s="247">
        <v>9945</v>
      </c>
      <c r="N95" s="247">
        <v>2951</v>
      </c>
    </row>
    <row r="96" spans="1:14" ht="11.15" hidden="1" customHeight="1" outlineLevel="1" x14ac:dyDescent="0.25">
      <c r="A96" s="131"/>
      <c r="B96" s="132" t="s">
        <v>260</v>
      </c>
      <c r="C96" s="247">
        <v>42016</v>
      </c>
      <c r="D96" s="247">
        <v>649</v>
      </c>
      <c r="E96" s="247">
        <v>7979</v>
      </c>
      <c r="F96" s="247">
        <v>7403</v>
      </c>
      <c r="G96" s="247">
        <v>2402</v>
      </c>
      <c r="H96" s="247">
        <v>9691</v>
      </c>
      <c r="I96" s="247">
        <v>1184</v>
      </c>
      <c r="J96" s="247">
        <v>1202</v>
      </c>
      <c r="K96" s="247">
        <v>464</v>
      </c>
      <c r="L96" s="247">
        <v>5505</v>
      </c>
      <c r="M96" s="247">
        <v>9990</v>
      </c>
      <c r="N96" s="247">
        <v>2951</v>
      </c>
    </row>
    <row r="97" spans="1:14" ht="11.15" hidden="1" customHeight="1" outlineLevel="1" x14ac:dyDescent="0.25">
      <c r="A97" s="131"/>
      <c r="B97" s="132" t="s">
        <v>261</v>
      </c>
      <c r="C97" s="247">
        <v>42116</v>
      </c>
      <c r="D97" s="247">
        <v>647</v>
      </c>
      <c r="E97" s="247">
        <v>8004</v>
      </c>
      <c r="F97" s="247">
        <v>7427</v>
      </c>
      <c r="G97" s="247">
        <v>2404</v>
      </c>
      <c r="H97" s="247">
        <v>9696</v>
      </c>
      <c r="I97" s="247">
        <v>1195</v>
      </c>
      <c r="J97" s="247">
        <v>1200</v>
      </c>
      <c r="K97" s="247">
        <v>464</v>
      </c>
      <c r="L97" s="247">
        <v>5525</v>
      </c>
      <c r="M97" s="247">
        <v>10031</v>
      </c>
      <c r="N97" s="247">
        <v>2954</v>
      </c>
    </row>
    <row r="98" spans="1:14" ht="11.15" hidden="1" customHeight="1" outlineLevel="1" x14ac:dyDescent="0.25">
      <c r="A98" s="131"/>
      <c r="B98" s="132" t="s">
        <v>262</v>
      </c>
      <c r="C98" s="247">
        <v>42225</v>
      </c>
      <c r="D98" s="247">
        <v>648</v>
      </c>
      <c r="E98" s="247">
        <v>8012</v>
      </c>
      <c r="F98" s="247">
        <v>7435</v>
      </c>
      <c r="G98" s="247">
        <v>2410</v>
      </c>
      <c r="H98" s="247">
        <v>9714</v>
      </c>
      <c r="I98" s="247">
        <v>1207</v>
      </c>
      <c r="J98" s="247">
        <v>1199</v>
      </c>
      <c r="K98" s="247">
        <v>465</v>
      </c>
      <c r="L98" s="247">
        <v>5538</v>
      </c>
      <c r="M98" s="247">
        <v>10079</v>
      </c>
      <c r="N98" s="247">
        <v>2955</v>
      </c>
    </row>
    <row r="99" spans="1:14" ht="15" hidden="1" customHeight="1" outlineLevel="1" x14ac:dyDescent="0.25">
      <c r="A99" s="131">
        <v>2013</v>
      </c>
      <c r="B99" s="132" t="s">
        <v>259</v>
      </c>
      <c r="C99" s="247">
        <v>42279</v>
      </c>
      <c r="D99" s="247">
        <v>645</v>
      </c>
      <c r="E99" s="247">
        <v>8025</v>
      </c>
      <c r="F99" s="247">
        <v>7446</v>
      </c>
      <c r="G99" s="247">
        <v>2412</v>
      </c>
      <c r="H99" s="247">
        <v>9717</v>
      </c>
      <c r="I99" s="247">
        <v>1216</v>
      </c>
      <c r="J99" s="247">
        <v>1199</v>
      </c>
      <c r="K99" s="247">
        <v>463</v>
      </c>
      <c r="L99" s="247">
        <v>5549</v>
      </c>
      <c r="M99" s="247">
        <v>10085</v>
      </c>
      <c r="N99" s="247">
        <v>2963</v>
      </c>
    </row>
    <row r="100" spans="1:14" ht="11.15" hidden="1" customHeight="1" outlineLevel="1" x14ac:dyDescent="0.25">
      <c r="A100" s="131"/>
      <c r="B100" s="132" t="s">
        <v>260</v>
      </c>
      <c r="C100" s="247">
        <v>42314</v>
      </c>
      <c r="D100" s="247">
        <v>638</v>
      </c>
      <c r="E100" s="247">
        <v>8019</v>
      </c>
      <c r="F100" s="247">
        <v>7437</v>
      </c>
      <c r="G100" s="247">
        <v>2414</v>
      </c>
      <c r="H100" s="247">
        <v>9721</v>
      </c>
      <c r="I100" s="247">
        <v>1218</v>
      </c>
      <c r="J100" s="247">
        <v>1196</v>
      </c>
      <c r="K100" s="247">
        <v>464</v>
      </c>
      <c r="L100" s="247">
        <v>5564</v>
      </c>
      <c r="M100" s="247">
        <v>10123</v>
      </c>
      <c r="N100" s="247">
        <v>2961</v>
      </c>
    </row>
    <row r="101" spans="1:14" ht="11.15" hidden="1" customHeight="1" outlineLevel="1" x14ac:dyDescent="0.25">
      <c r="A101" s="131"/>
      <c r="B101" s="132" t="s">
        <v>261</v>
      </c>
      <c r="C101" s="247">
        <v>42415</v>
      </c>
      <c r="D101" s="247">
        <v>643</v>
      </c>
      <c r="E101" s="247">
        <v>8018</v>
      </c>
      <c r="F101" s="247">
        <v>7431</v>
      </c>
      <c r="G101" s="247">
        <v>2424</v>
      </c>
      <c r="H101" s="247">
        <v>9745</v>
      </c>
      <c r="I101" s="247">
        <v>1217</v>
      </c>
      <c r="J101" s="247">
        <v>1195</v>
      </c>
      <c r="K101" s="247">
        <v>466</v>
      </c>
      <c r="L101" s="247">
        <v>5598</v>
      </c>
      <c r="M101" s="247">
        <v>10155</v>
      </c>
      <c r="N101" s="247">
        <v>2958</v>
      </c>
    </row>
    <row r="102" spans="1:14" ht="11.15" hidden="1" customHeight="1" outlineLevel="1" x14ac:dyDescent="0.25">
      <c r="A102" s="131"/>
      <c r="B102" s="132" t="s">
        <v>262</v>
      </c>
      <c r="C102" s="247">
        <v>42511</v>
      </c>
      <c r="D102" s="247">
        <v>641</v>
      </c>
      <c r="E102" s="247">
        <v>8019</v>
      </c>
      <c r="F102" s="247">
        <v>7432</v>
      </c>
      <c r="G102" s="247">
        <v>2423</v>
      </c>
      <c r="H102" s="247">
        <v>9755</v>
      </c>
      <c r="I102" s="247">
        <v>1221</v>
      </c>
      <c r="J102" s="247">
        <v>1194</v>
      </c>
      <c r="K102" s="247">
        <v>467</v>
      </c>
      <c r="L102" s="247">
        <v>5638</v>
      </c>
      <c r="M102" s="247">
        <v>10191</v>
      </c>
      <c r="N102" s="247">
        <v>2958</v>
      </c>
    </row>
    <row r="103" spans="1:14" ht="15" hidden="1" customHeight="1" outlineLevel="1" x14ac:dyDescent="0.25">
      <c r="A103" s="131">
        <v>2014</v>
      </c>
      <c r="B103" s="132" t="s">
        <v>259</v>
      </c>
      <c r="C103" s="247">
        <v>42647</v>
      </c>
      <c r="D103" s="247">
        <v>640</v>
      </c>
      <c r="E103" s="247">
        <v>8033</v>
      </c>
      <c r="F103" s="247">
        <v>7447</v>
      </c>
      <c r="G103" s="247">
        <v>2428</v>
      </c>
      <c r="H103" s="247">
        <v>9769</v>
      </c>
      <c r="I103" s="247">
        <v>1233</v>
      </c>
      <c r="J103" s="247">
        <v>1190</v>
      </c>
      <c r="K103" s="247">
        <v>468</v>
      </c>
      <c r="L103" s="247">
        <v>5659</v>
      </c>
      <c r="M103" s="247">
        <v>10264</v>
      </c>
      <c r="N103" s="247">
        <v>2958</v>
      </c>
    </row>
    <row r="104" spans="1:14" ht="11.15" hidden="1" customHeight="1" outlineLevel="1" x14ac:dyDescent="0.25">
      <c r="A104" s="131"/>
      <c r="B104" s="132" t="s">
        <v>260</v>
      </c>
      <c r="C104" s="247">
        <v>42741</v>
      </c>
      <c r="D104" s="247">
        <v>644</v>
      </c>
      <c r="E104" s="247">
        <v>8060</v>
      </c>
      <c r="F104" s="247">
        <v>7474</v>
      </c>
      <c r="G104" s="247">
        <v>2430</v>
      </c>
      <c r="H104" s="247">
        <v>9790</v>
      </c>
      <c r="I104" s="247">
        <v>1235</v>
      </c>
      <c r="J104" s="247">
        <v>1188</v>
      </c>
      <c r="K104" s="247">
        <v>469</v>
      </c>
      <c r="L104" s="247">
        <v>5684</v>
      </c>
      <c r="M104" s="247">
        <v>10284</v>
      </c>
      <c r="N104" s="247">
        <v>2959</v>
      </c>
    </row>
    <row r="105" spans="1:14" ht="11.15" hidden="1" customHeight="1" outlineLevel="1" x14ac:dyDescent="0.25">
      <c r="A105" s="131"/>
      <c r="B105" s="132" t="s">
        <v>261</v>
      </c>
      <c r="C105" s="247">
        <v>42801</v>
      </c>
      <c r="D105" s="247">
        <v>639</v>
      </c>
      <c r="E105" s="247">
        <v>8075</v>
      </c>
      <c r="F105" s="247">
        <v>7492</v>
      </c>
      <c r="G105" s="247">
        <v>2429</v>
      </c>
      <c r="H105" s="247">
        <v>9793</v>
      </c>
      <c r="I105" s="247">
        <v>1241</v>
      </c>
      <c r="J105" s="247">
        <v>1186</v>
      </c>
      <c r="K105" s="247">
        <v>468</v>
      </c>
      <c r="L105" s="247">
        <v>5711</v>
      </c>
      <c r="M105" s="247">
        <v>10302</v>
      </c>
      <c r="N105" s="247">
        <v>2960</v>
      </c>
    </row>
    <row r="106" spans="1:14" ht="11.15" hidden="1" customHeight="1" outlineLevel="1" x14ac:dyDescent="0.25">
      <c r="A106" s="131"/>
      <c r="B106" s="132" t="s">
        <v>262</v>
      </c>
      <c r="C106" s="247">
        <v>42843</v>
      </c>
      <c r="D106" s="247">
        <v>635</v>
      </c>
      <c r="E106" s="247">
        <v>8085</v>
      </c>
      <c r="F106" s="247">
        <v>7505</v>
      </c>
      <c r="G106" s="247">
        <v>2431</v>
      </c>
      <c r="H106" s="247">
        <v>9799</v>
      </c>
      <c r="I106" s="247">
        <v>1223</v>
      </c>
      <c r="J106" s="247">
        <v>1186</v>
      </c>
      <c r="K106" s="247">
        <v>466</v>
      </c>
      <c r="L106" s="247">
        <v>5732</v>
      </c>
      <c r="M106" s="247">
        <v>10327</v>
      </c>
      <c r="N106" s="247">
        <v>2958</v>
      </c>
    </row>
    <row r="107" spans="1:14" ht="15" hidden="1" customHeight="1" outlineLevel="1" x14ac:dyDescent="0.25">
      <c r="A107" s="131">
        <v>2015</v>
      </c>
      <c r="B107" s="132" t="s">
        <v>259</v>
      </c>
      <c r="C107" s="247">
        <v>42921</v>
      </c>
      <c r="D107" s="247">
        <v>633</v>
      </c>
      <c r="E107" s="247">
        <v>8075</v>
      </c>
      <c r="F107" s="247">
        <v>7498</v>
      </c>
      <c r="G107" s="247">
        <v>2425</v>
      </c>
      <c r="H107" s="247">
        <v>9782</v>
      </c>
      <c r="I107" s="247">
        <v>1213</v>
      </c>
      <c r="J107" s="247">
        <v>1186</v>
      </c>
      <c r="K107" s="247">
        <v>467</v>
      </c>
      <c r="L107" s="247">
        <v>5769</v>
      </c>
      <c r="M107" s="247">
        <v>10413</v>
      </c>
      <c r="N107" s="247">
        <v>2952</v>
      </c>
    </row>
    <row r="108" spans="1:14" ht="10.5" hidden="1" customHeight="1" outlineLevel="1" x14ac:dyDescent="0.25">
      <c r="A108" s="131"/>
      <c r="B108" s="132" t="s">
        <v>260</v>
      </c>
      <c r="C108" s="247">
        <v>43075</v>
      </c>
      <c r="D108" s="247">
        <v>638</v>
      </c>
      <c r="E108" s="247">
        <v>8079</v>
      </c>
      <c r="F108" s="247">
        <v>7504</v>
      </c>
      <c r="G108" s="247">
        <v>2426</v>
      </c>
      <c r="H108" s="247">
        <v>9833</v>
      </c>
      <c r="I108" s="247">
        <v>1217</v>
      </c>
      <c r="J108" s="247">
        <v>1185</v>
      </c>
      <c r="K108" s="247">
        <v>468</v>
      </c>
      <c r="L108" s="247">
        <v>5808</v>
      </c>
      <c r="M108" s="247">
        <v>10467</v>
      </c>
      <c r="N108" s="247">
        <v>2956</v>
      </c>
    </row>
    <row r="109" spans="1:14" ht="10.5" hidden="1" customHeight="1" outlineLevel="1" x14ac:dyDescent="0.25">
      <c r="A109" s="131"/>
      <c r="B109" s="132" t="s">
        <v>261</v>
      </c>
      <c r="C109" s="247">
        <v>43212</v>
      </c>
      <c r="D109" s="247">
        <v>638</v>
      </c>
      <c r="E109" s="247">
        <v>8089</v>
      </c>
      <c r="F109" s="247">
        <v>7515</v>
      </c>
      <c r="G109" s="247">
        <v>2430</v>
      </c>
      <c r="H109" s="247">
        <v>9864</v>
      </c>
      <c r="I109" s="247">
        <v>1226</v>
      </c>
      <c r="J109" s="247">
        <v>1181</v>
      </c>
      <c r="K109" s="247">
        <v>468</v>
      </c>
      <c r="L109" s="247">
        <v>5845</v>
      </c>
      <c r="M109" s="247">
        <v>10514</v>
      </c>
      <c r="N109" s="247">
        <v>2958</v>
      </c>
    </row>
    <row r="110" spans="1:14" ht="10.5" hidden="1" customHeight="1" outlineLevel="1" x14ac:dyDescent="0.25">
      <c r="A110" s="131"/>
      <c r="B110" s="132" t="s">
        <v>262</v>
      </c>
      <c r="C110" s="247">
        <v>43347</v>
      </c>
      <c r="D110" s="247">
        <v>633</v>
      </c>
      <c r="E110" s="247">
        <v>8095</v>
      </c>
      <c r="F110" s="247">
        <v>7523</v>
      </c>
      <c r="G110" s="247">
        <v>2432</v>
      </c>
      <c r="H110" s="247">
        <v>9885</v>
      </c>
      <c r="I110" s="247">
        <v>1233</v>
      </c>
      <c r="J110" s="247">
        <v>1178</v>
      </c>
      <c r="K110" s="247">
        <v>467</v>
      </c>
      <c r="L110" s="247">
        <v>5883</v>
      </c>
      <c r="M110" s="247">
        <v>10579</v>
      </c>
      <c r="N110" s="247">
        <v>2960</v>
      </c>
    </row>
    <row r="111" spans="1:14" ht="15" hidden="1" customHeight="1" outlineLevel="1" x14ac:dyDescent="0.25">
      <c r="A111" s="131">
        <v>2016</v>
      </c>
      <c r="B111" s="132" t="s">
        <v>259</v>
      </c>
      <c r="C111" s="247">
        <v>43457</v>
      </c>
      <c r="D111" s="247">
        <v>628</v>
      </c>
      <c r="E111" s="247">
        <v>8094</v>
      </c>
      <c r="F111" s="247">
        <v>7525</v>
      </c>
      <c r="G111" s="247">
        <v>2434</v>
      </c>
      <c r="H111" s="247">
        <v>9913</v>
      </c>
      <c r="I111" s="247">
        <v>1240</v>
      </c>
      <c r="J111" s="247">
        <v>1171</v>
      </c>
      <c r="K111" s="247">
        <v>467</v>
      </c>
      <c r="L111" s="247">
        <v>5912</v>
      </c>
      <c r="M111" s="247">
        <v>10625</v>
      </c>
      <c r="N111" s="247">
        <v>2969</v>
      </c>
    </row>
    <row r="112" spans="1:14" ht="10.5" hidden="1" customHeight="1" outlineLevel="1" x14ac:dyDescent="0.25">
      <c r="A112" s="131"/>
      <c r="B112" s="132" t="s">
        <v>260</v>
      </c>
      <c r="C112" s="247">
        <v>43615</v>
      </c>
      <c r="D112" s="247">
        <v>626</v>
      </c>
      <c r="E112" s="247">
        <v>8105</v>
      </c>
      <c r="F112" s="247">
        <v>7534</v>
      </c>
      <c r="G112" s="247">
        <v>2442</v>
      </c>
      <c r="H112" s="247">
        <v>9938</v>
      </c>
      <c r="I112" s="247">
        <v>1248</v>
      </c>
      <c r="J112" s="247">
        <v>1166</v>
      </c>
      <c r="K112" s="247">
        <v>467</v>
      </c>
      <c r="L112" s="247">
        <v>5954</v>
      </c>
      <c r="M112" s="247">
        <v>10696</v>
      </c>
      <c r="N112" s="247">
        <v>2973</v>
      </c>
    </row>
    <row r="113" spans="1:14" ht="10.5" hidden="1" customHeight="1" outlineLevel="1" x14ac:dyDescent="0.25">
      <c r="A113" s="131"/>
      <c r="B113" s="132" t="s">
        <v>261</v>
      </c>
      <c r="C113" s="247">
        <v>43756</v>
      </c>
      <c r="D113" s="247">
        <v>622</v>
      </c>
      <c r="E113" s="247">
        <v>8113</v>
      </c>
      <c r="F113" s="247">
        <v>7540</v>
      </c>
      <c r="G113" s="247">
        <v>2453</v>
      </c>
      <c r="H113" s="247">
        <v>9957</v>
      </c>
      <c r="I113" s="247">
        <v>1258</v>
      </c>
      <c r="J113" s="247">
        <v>1159</v>
      </c>
      <c r="K113" s="247">
        <v>467</v>
      </c>
      <c r="L113" s="247">
        <v>5988</v>
      </c>
      <c r="M113" s="247">
        <v>10758</v>
      </c>
      <c r="N113" s="247">
        <v>2981</v>
      </c>
    </row>
    <row r="114" spans="1:14" ht="10.5" hidden="1" customHeight="1" outlineLevel="1" x14ac:dyDescent="0.25">
      <c r="A114" s="131"/>
      <c r="B114" s="132" t="s">
        <v>262</v>
      </c>
      <c r="C114" s="247">
        <v>43924</v>
      </c>
      <c r="D114" s="247">
        <v>618</v>
      </c>
      <c r="E114" s="247">
        <v>8122</v>
      </c>
      <c r="F114" s="247">
        <v>7549</v>
      </c>
      <c r="G114" s="247">
        <v>2464</v>
      </c>
      <c r="H114" s="247">
        <v>9981</v>
      </c>
      <c r="I114" s="247">
        <v>1269</v>
      </c>
      <c r="J114" s="247">
        <v>1150</v>
      </c>
      <c r="K114" s="247">
        <v>467</v>
      </c>
      <c r="L114" s="247">
        <v>6034</v>
      </c>
      <c r="M114" s="247">
        <v>10822</v>
      </c>
      <c r="N114" s="247">
        <v>2996</v>
      </c>
    </row>
    <row r="115" spans="1:14" ht="15" hidden="1" customHeight="1" outlineLevel="1" x14ac:dyDescent="0.25">
      <c r="A115" s="131">
        <v>2017</v>
      </c>
      <c r="B115" s="132" t="s">
        <v>259</v>
      </c>
      <c r="C115" s="247">
        <v>44054</v>
      </c>
      <c r="D115" s="247">
        <v>613</v>
      </c>
      <c r="E115" s="247">
        <v>8139</v>
      </c>
      <c r="F115" s="247">
        <v>7563</v>
      </c>
      <c r="G115" s="247">
        <v>2472</v>
      </c>
      <c r="H115" s="247">
        <v>10006</v>
      </c>
      <c r="I115" s="247">
        <v>1277</v>
      </c>
      <c r="J115" s="247">
        <v>1138</v>
      </c>
      <c r="K115" s="247">
        <v>471</v>
      </c>
      <c r="L115" s="247">
        <v>6085</v>
      </c>
      <c r="M115" s="247">
        <v>10844</v>
      </c>
      <c r="N115" s="247">
        <v>3008</v>
      </c>
    </row>
    <row r="116" spans="1:14" ht="10.5" hidden="1" customHeight="1" outlineLevel="1" x14ac:dyDescent="0.25">
      <c r="A116" s="131"/>
      <c r="B116" s="132" t="s">
        <v>260</v>
      </c>
      <c r="C116" s="247">
        <v>44219</v>
      </c>
      <c r="D116" s="247">
        <v>610</v>
      </c>
      <c r="E116" s="247">
        <v>8168</v>
      </c>
      <c r="F116" s="247">
        <v>7588</v>
      </c>
      <c r="G116" s="247">
        <v>2481</v>
      </c>
      <c r="H116" s="247">
        <v>10031</v>
      </c>
      <c r="I116" s="247">
        <v>1284</v>
      </c>
      <c r="J116" s="247">
        <v>1133</v>
      </c>
      <c r="K116" s="247">
        <v>472</v>
      </c>
      <c r="L116" s="247">
        <v>6120</v>
      </c>
      <c r="M116" s="247">
        <v>10901</v>
      </c>
      <c r="N116" s="247">
        <v>3017</v>
      </c>
    </row>
    <row r="117" spans="1:14" ht="10.5" hidden="1" customHeight="1" outlineLevel="1" x14ac:dyDescent="0.25">
      <c r="A117" s="131"/>
      <c r="B117" s="132" t="s">
        <v>261</v>
      </c>
      <c r="C117" s="247">
        <v>44379</v>
      </c>
      <c r="D117" s="247">
        <v>607</v>
      </c>
      <c r="E117" s="247">
        <v>8196</v>
      </c>
      <c r="F117" s="247">
        <v>7615</v>
      </c>
      <c r="G117" s="247">
        <v>2488</v>
      </c>
      <c r="H117" s="247">
        <v>10062</v>
      </c>
      <c r="I117" s="247">
        <v>1290</v>
      </c>
      <c r="J117" s="247">
        <v>1127</v>
      </c>
      <c r="K117" s="247">
        <v>472</v>
      </c>
      <c r="L117" s="247">
        <v>6166</v>
      </c>
      <c r="M117" s="247">
        <v>10953</v>
      </c>
      <c r="N117" s="247">
        <v>3020</v>
      </c>
    </row>
    <row r="118" spans="1:14" ht="10.5" hidden="1" customHeight="1" outlineLevel="1" x14ac:dyDescent="0.25">
      <c r="A118" s="131"/>
      <c r="B118" s="132" t="s">
        <v>262</v>
      </c>
      <c r="C118" s="247">
        <v>44513</v>
      </c>
      <c r="D118" s="247">
        <v>603</v>
      </c>
      <c r="E118" s="247">
        <v>8224</v>
      </c>
      <c r="F118" s="247">
        <v>7637</v>
      </c>
      <c r="G118" s="247">
        <v>2497</v>
      </c>
      <c r="H118" s="247">
        <v>10085</v>
      </c>
      <c r="I118" s="247">
        <v>1297</v>
      </c>
      <c r="J118" s="247">
        <v>1119</v>
      </c>
      <c r="K118" s="247">
        <v>473</v>
      </c>
      <c r="L118" s="247">
        <v>6199</v>
      </c>
      <c r="M118" s="247">
        <v>11000</v>
      </c>
      <c r="N118" s="247">
        <v>3017</v>
      </c>
    </row>
    <row r="119" spans="1:14" ht="15" hidden="1" customHeight="1" outlineLevel="1" x14ac:dyDescent="0.25">
      <c r="A119" s="131">
        <v>2018</v>
      </c>
      <c r="B119" s="132" t="s">
        <v>259</v>
      </c>
      <c r="C119" s="247">
        <v>44692</v>
      </c>
      <c r="D119" s="247">
        <v>604</v>
      </c>
      <c r="E119" s="247">
        <v>8274</v>
      </c>
      <c r="F119" s="247">
        <v>7684</v>
      </c>
      <c r="G119" s="247">
        <v>2509</v>
      </c>
      <c r="H119" s="247">
        <v>10142</v>
      </c>
      <c r="I119" s="247">
        <v>1310</v>
      </c>
      <c r="J119" s="247">
        <v>1111</v>
      </c>
      <c r="K119" s="247">
        <v>474</v>
      </c>
      <c r="L119" s="247">
        <v>6216</v>
      </c>
      <c r="M119" s="247">
        <v>11042</v>
      </c>
      <c r="N119" s="247">
        <v>3015</v>
      </c>
    </row>
    <row r="120" spans="1:14" ht="10.5" hidden="1" customHeight="1" outlineLevel="1" x14ac:dyDescent="0.25">
      <c r="A120" s="131"/>
      <c r="B120" s="132" t="s">
        <v>260</v>
      </c>
      <c r="C120" s="247">
        <v>44834</v>
      </c>
      <c r="D120" s="247">
        <v>612</v>
      </c>
      <c r="E120" s="247">
        <v>8304</v>
      </c>
      <c r="F120" s="247">
        <v>7714</v>
      </c>
      <c r="G120" s="247">
        <v>2519</v>
      </c>
      <c r="H120" s="247">
        <v>10176</v>
      </c>
      <c r="I120" s="247">
        <v>1321</v>
      </c>
      <c r="J120" s="247">
        <v>1106</v>
      </c>
      <c r="K120" s="247">
        <v>475</v>
      </c>
      <c r="L120" s="247">
        <v>6222</v>
      </c>
      <c r="M120" s="247">
        <v>11073</v>
      </c>
      <c r="N120" s="247">
        <v>3016</v>
      </c>
    </row>
    <row r="121" spans="1:14" ht="10.5" hidden="1" customHeight="1" outlineLevel="1" x14ac:dyDescent="0.25">
      <c r="A121" s="131"/>
      <c r="B121" s="132" t="s">
        <v>261</v>
      </c>
      <c r="C121" s="247">
        <v>44946</v>
      </c>
      <c r="D121" s="247">
        <v>604</v>
      </c>
      <c r="E121" s="247">
        <v>8347</v>
      </c>
      <c r="F121" s="247">
        <v>7754</v>
      </c>
      <c r="G121" s="247">
        <v>2531</v>
      </c>
      <c r="H121" s="247">
        <v>10196</v>
      </c>
      <c r="I121" s="247">
        <v>1336</v>
      </c>
      <c r="J121" s="247">
        <v>1101</v>
      </c>
      <c r="K121" s="247">
        <v>476</v>
      </c>
      <c r="L121" s="247">
        <v>6222</v>
      </c>
      <c r="M121" s="247">
        <v>11119</v>
      </c>
      <c r="N121" s="247">
        <v>3015</v>
      </c>
    </row>
    <row r="122" spans="1:14" ht="10.5" hidden="1" customHeight="1" outlineLevel="1" x14ac:dyDescent="0.25">
      <c r="A122" s="131"/>
      <c r="B122" s="132" t="s">
        <v>262</v>
      </c>
      <c r="C122" s="247">
        <v>45048</v>
      </c>
      <c r="D122" s="247">
        <v>603</v>
      </c>
      <c r="E122" s="247">
        <v>8370</v>
      </c>
      <c r="F122" s="247">
        <v>7775</v>
      </c>
      <c r="G122" s="247">
        <v>2541</v>
      </c>
      <c r="H122" s="247">
        <v>10222</v>
      </c>
      <c r="I122" s="247">
        <v>1352</v>
      </c>
      <c r="J122" s="247">
        <v>1098</v>
      </c>
      <c r="K122" s="247">
        <v>478</v>
      </c>
      <c r="L122" s="247">
        <v>6200</v>
      </c>
      <c r="M122" s="247">
        <v>11162</v>
      </c>
      <c r="N122" s="247">
        <v>3023</v>
      </c>
    </row>
    <row r="123" spans="1:14" ht="15" customHeight="1" collapsed="1" x14ac:dyDescent="0.25">
      <c r="A123" s="131">
        <v>2019</v>
      </c>
      <c r="B123" s="132" t="s">
        <v>259</v>
      </c>
      <c r="C123" s="247">
        <v>45172</v>
      </c>
      <c r="D123" s="247">
        <v>601</v>
      </c>
      <c r="E123" s="247">
        <v>8385</v>
      </c>
      <c r="F123" s="247">
        <v>7787</v>
      </c>
      <c r="G123" s="247">
        <v>2548</v>
      </c>
      <c r="H123" s="247">
        <v>10250</v>
      </c>
      <c r="I123" s="247">
        <v>1366</v>
      </c>
      <c r="J123" s="247">
        <v>1095</v>
      </c>
      <c r="K123" s="247">
        <v>478</v>
      </c>
      <c r="L123" s="247">
        <v>6204</v>
      </c>
      <c r="M123" s="247">
        <v>11204</v>
      </c>
      <c r="N123" s="247">
        <v>3050</v>
      </c>
    </row>
    <row r="124" spans="1:14" ht="10.5" customHeight="1" x14ac:dyDescent="0.25">
      <c r="A124" s="131"/>
      <c r="B124" s="132" t="s">
        <v>260</v>
      </c>
      <c r="C124" s="247">
        <v>45281</v>
      </c>
      <c r="D124" s="247">
        <v>602</v>
      </c>
      <c r="E124" s="247">
        <v>8389</v>
      </c>
      <c r="F124" s="247">
        <v>7788</v>
      </c>
      <c r="G124" s="247">
        <v>2554</v>
      </c>
      <c r="H124" s="247">
        <v>10251</v>
      </c>
      <c r="I124" s="247">
        <v>1375</v>
      </c>
      <c r="J124" s="247">
        <v>1093</v>
      </c>
      <c r="K124" s="247">
        <v>479</v>
      </c>
      <c r="L124" s="247">
        <v>6197</v>
      </c>
      <c r="M124" s="247">
        <v>11253</v>
      </c>
      <c r="N124" s="247">
        <v>3073</v>
      </c>
    </row>
    <row r="125" spans="1:14" ht="10.5" customHeight="1" x14ac:dyDescent="0.25">
      <c r="A125" s="131"/>
      <c r="B125" s="132" t="s">
        <v>261</v>
      </c>
      <c r="C125" s="247">
        <v>45321</v>
      </c>
      <c r="D125" s="247">
        <v>598</v>
      </c>
      <c r="E125" s="247">
        <v>8382</v>
      </c>
      <c r="F125" s="247">
        <v>7779</v>
      </c>
      <c r="G125" s="247">
        <v>2564</v>
      </c>
      <c r="H125" s="247">
        <v>10234</v>
      </c>
      <c r="I125" s="247">
        <v>1386</v>
      </c>
      <c r="J125" s="247">
        <v>1092</v>
      </c>
      <c r="K125" s="247">
        <v>479</v>
      </c>
      <c r="L125" s="247">
        <v>6192</v>
      </c>
      <c r="M125" s="247">
        <v>11313</v>
      </c>
      <c r="N125" s="247">
        <v>3085</v>
      </c>
    </row>
    <row r="126" spans="1:14" ht="10.5" customHeight="1" x14ac:dyDescent="0.25">
      <c r="A126" s="131"/>
      <c r="B126" s="132" t="s">
        <v>262</v>
      </c>
      <c r="C126" s="247">
        <v>45396</v>
      </c>
      <c r="D126" s="247">
        <v>595</v>
      </c>
      <c r="E126" s="247">
        <v>8349</v>
      </c>
      <c r="F126" s="247">
        <v>7746</v>
      </c>
      <c r="G126" s="247">
        <v>2574</v>
      </c>
      <c r="H126" s="247">
        <v>10238</v>
      </c>
      <c r="I126" s="247">
        <v>1399</v>
      </c>
      <c r="J126" s="247">
        <v>1090</v>
      </c>
      <c r="K126" s="247">
        <v>479</v>
      </c>
      <c r="L126" s="247">
        <v>6203</v>
      </c>
      <c r="M126" s="247">
        <v>11371</v>
      </c>
      <c r="N126" s="247">
        <v>3100</v>
      </c>
    </row>
    <row r="127" spans="1:14" ht="15" customHeight="1" x14ac:dyDescent="0.25">
      <c r="A127" s="131">
        <v>2020</v>
      </c>
      <c r="B127" s="132" t="s">
        <v>259</v>
      </c>
      <c r="C127" s="247">
        <v>45423</v>
      </c>
      <c r="D127" s="247">
        <v>593</v>
      </c>
      <c r="E127" s="247">
        <v>8299</v>
      </c>
      <c r="F127" s="247">
        <v>7693</v>
      </c>
      <c r="G127" s="247">
        <v>2587</v>
      </c>
      <c r="H127" s="247">
        <v>10250</v>
      </c>
      <c r="I127" s="247">
        <v>1406</v>
      </c>
      <c r="J127" s="247">
        <v>1089</v>
      </c>
      <c r="K127" s="247">
        <v>479</v>
      </c>
      <c r="L127" s="247">
        <v>6195</v>
      </c>
      <c r="M127" s="247">
        <v>11424</v>
      </c>
      <c r="N127" s="247">
        <v>3112</v>
      </c>
    </row>
    <row r="128" spans="1:14" ht="10.5" customHeight="1" x14ac:dyDescent="0.25">
      <c r="A128" s="131"/>
      <c r="B128" s="132" t="s">
        <v>260</v>
      </c>
      <c r="C128" s="247">
        <v>44816</v>
      </c>
      <c r="D128" s="247">
        <v>588</v>
      </c>
      <c r="E128" s="247">
        <v>8216</v>
      </c>
      <c r="F128" s="247">
        <v>7612</v>
      </c>
      <c r="G128" s="247">
        <v>2581</v>
      </c>
      <c r="H128" s="247">
        <v>9972</v>
      </c>
      <c r="I128" s="247">
        <v>1397</v>
      </c>
      <c r="J128" s="247">
        <v>1086</v>
      </c>
      <c r="K128" s="247">
        <v>477</v>
      </c>
      <c r="L128" s="247">
        <v>6024</v>
      </c>
      <c r="M128" s="247">
        <v>11402</v>
      </c>
      <c r="N128" s="247">
        <v>3055</v>
      </c>
    </row>
    <row r="129" spans="1:14" ht="10.5" customHeight="1" x14ac:dyDescent="0.25">
      <c r="A129" s="131"/>
      <c r="B129" s="132" t="s">
        <v>261</v>
      </c>
      <c r="C129" s="247">
        <v>44782</v>
      </c>
      <c r="D129" s="247">
        <v>584</v>
      </c>
      <c r="E129" s="247">
        <v>8145</v>
      </c>
      <c r="F129" s="247">
        <v>7541</v>
      </c>
      <c r="G129" s="247">
        <v>2591</v>
      </c>
      <c r="H129" s="247">
        <v>9993</v>
      </c>
      <c r="I129" s="247">
        <v>1400</v>
      </c>
      <c r="J129" s="247">
        <v>1087</v>
      </c>
      <c r="K129" s="247">
        <v>478</v>
      </c>
      <c r="L129" s="247">
        <v>5975</v>
      </c>
      <c r="M129" s="247">
        <v>11472</v>
      </c>
      <c r="N129" s="247">
        <v>3065</v>
      </c>
    </row>
    <row r="130" spans="1:14" ht="10.5" customHeight="1" x14ac:dyDescent="0.25">
      <c r="A130" s="131"/>
      <c r="B130" s="132" t="s">
        <v>262</v>
      </c>
      <c r="C130" s="247">
        <v>44851</v>
      </c>
      <c r="D130" s="247">
        <v>579</v>
      </c>
      <c r="E130" s="247">
        <v>8112</v>
      </c>
      <c r="F130" s="247">
        <v>7507</v>
      </c>
      <c r="G130" s="247">
        <v>2605</v>
      </c>
      <c r="H130" s="247">
        <v>9941</v>
      </c>
      <c r="I130" s="247">
        <v>1409</v>
      </c>
      <c r="J130" s="247">
        <v>1089</v>
      </c>
      <c r="K130" s="247">
        <v>479</v>
      </c>
      <c r="L130" s="247">
        <v>6019</v>
      </c>
      <c r="M130" s="247">
        <v>11555</v>
      </c>
      <c r="N130" s="247">
        <v>3062</v>
      </c>
    </row>
    <row r="131" spans="1:14" ht="15" customHeight="1" x14ac:dyDescent="0.25">
      <c r="A131" s="131">
        <v>2021</v>
      </c>
      <c r="B131" s="132" t="s">
        <v>259</v>
      </c>
      <c r="C131" s="247">
        <v>44817</v>
      </c>
      <c r="D131" s="247">
        <v>577</v>
      </c>
      <c r="E131" s="247">
        <v>8093</v>
      </c>
      <c r="F131" s="247">
        <v>7486</v>
      </c>
      <c r="G131" s="247">
        <v>2611</v>
      </c>
      <c r="H131" s="247">
        <v>9854</v>
      </c>
      <c r="I131" s="247">
        <v>1417</v>
      </c>
      <c r="J131" s="247">
        <v>1088</v>
      </c>
      <c r="K131" s="247">
        <v>478</v>
      </c>
      <c r="L131" s="247">
        <v>6041</v>
      </c>
      <c r="M131" s="247">
        <v>11624</v>
      </c>
      <c r="N131" s="247">
        <v>3042</v>
      </c>
    </row>
    <row r="132" spans="1:14" ht="10.5" customHeight="1" x14ac:dyDescent="0.25">
      <c r="A132" s="131"/>
      <c r="B132" s="132" t="s">
        <v>260</v>
      </c>
      <c r="C132" s="247">
        <v>44926</v>
      </c>
      <c r="D132" s="247">
        <v>576</v>
      </c>
      <c r="E132" s="247">
        <v>8094</v>
      </c>
      <c r="F132" s="247">
        <v>7485</v>
      </c>
      <c r="G132" s="247">
        <v>2618</v>
      </c>
      <c r="H132" s="247">
        <v>9816</v>
      </c>
      <c r="I132" s="247">
        <v>1434</v>
      </c>
      <c r="J132" s="247">
        <v>1087</v>
      </c>
      <c r="K132" s="247">
        <v>479</v>
      </c>
      <c r="L132" s="247">
        <v>6078</v>
      </c>
      <c r="M132" s="247">
        <v>11697</v>
      </c>
      <c r="N132" s="247">
        <v>3034</v>
      </c>
    </row>
    <row r="133" spans="1:14" ht="10.5" customHeight="1" x14ac:dyDescent="0.25">
      <c r="A133" s="131"/>
      <c r="B133" s="132" t="s">
        <v>261</v>
      </c>
      <c r="C133" s="247">
        <v>45155</v>
      </c>
      <c r="D133" s="247">
        <v>580</v>
      </c>
      <c r="E133" s="247">
        <v>8084</v>
      </c>
      <c r="F133" s="247">
        <v>7476</v>
      </c>
      <c r="G133" s="247">
        <v>2615</v>
      </c>
      <c r="H133" s="247">
        <v>9943</v>
      </c>
      <c r="I133" s="247">
        <v>1450</v>
      </c>
      <c r="J133" s="247">
        <v>1086</v>
      </c>
      <c r="K133" s="247">
        <v>482</v>
      </c>
      <c r="L133" s="247">
        <v>6102</v>
      </c>
      <c r="M133" s="247">
        <v>11762</v>
      </c>
      <c r="N133" s="247">
        <v>3058</v>
      </c>
    </row>
    <row r="134" spans="1:14" ht="10.5" customHeight="1" x14ac:dyDescent="0.25">
      <c r="A134" s="131"/>
      <c r="B134" s="132" t="s">
        <v>262</v>
      </c>
      <c r="C134" s="247">
        <v>45312</v>
      </c>
      <c r="D134" s="247">
        <v>576</v>
      </c>
      <c r="E134" s="247">
        <v>8089</v>
      </c>
      <c r="F134" s="247">
        <v>7476</v>
      </c>
      <c r="G134" s="247">
        <v>2620</v>
      </c>
      <c r="H134" s="247">
        <v>10000</v>
      </c>
      <c r="I134" s="247">
        <v>1470</v>
      </c>
      <c r="J134" s="247">
        <v>1082</v>
      </c>
      <c r="K134" s="247">
        <v>484</v>
      </c>
      <c r="L134" s="247">
        <v>6122</v>
      </c>
      <c r="M134" s="247">
        <v>11804</v>
      </c>
      <c r="N134" s="247">
        <v>3064</v>
      </c>
    </row>
    <row r="135" spans="1:14" ht="15" customHeight="1" x14ac:dyDescent="0.25">
      <c r="A135" s="131">
        <v>2022</v>
      </c>
      <c r="B135" s="132" t="s">
        <v>259</v>
      </c>
      <c r="C135" s="247">
        <v>45510</v>
      </c>
      <c r="D135" s="247">
        <v>575</v>
      </c>
      <c r="E135" s="247">
        <v>8099</v>
      </c>
      <c r="F135" s="247">
        <v>7487</v>
      </c>
      <c r="G135" s="247">
        <v>2632</v>
      </c>
      <c r="H135" s="247">
        <v>10025</v>
      </c>
      <c r="I135" s="247">
        <v>1493</v>
      </c>
      <c r="J135" s="247">
        <v>1078</v>
      </c>
      <c r="K135" s="247">
        <v>488</v>
      </c>
      <c r="L135" s="247">
        <v>6170</v>
      </c>
      <c r="M135" s="247">
        <v>11885</v>
      </c>
      <c r="N135" s="247">
        <v>3072</v>
      </c>
    </row>
    <row r="136" spans="1:14" ht="10.5" customHeight="1" x14ac:dyDescent="0.25">
      <c r="A136" s="131"/>
      <c r="B136" s="132" t="s">
        <v>260</v>
      </c>
      <c r="C136" s="247">
        <v>45639</v>
      </c>
      <c r="D136" s="247">
        <v>577</v>
      </c>
      <c r="E136" s="247">
        <v>8110</v>
      </c>
      <c r="F136" s="247">
        <v>7495</v>
      </c>
      <c r="G136" s="247">
        <v>2636</v>
      </c>
      <c r="H136" s="247">
        <v>10047</v>
      </c>
      <c r="I136" s="247">
        <v>1514</v>
      </c>
      <c r="J136" s="247">
        <v>1073</v>
      </c>
      <c r="K136" s="247">
        <v>492</v>
      </c>
      <c r="L136" s="247">
        <v>6198</v>
      </c>
      <c r="M136" s="247">
        <v>11905</v>
      </c>
      <c r="N136" s="247">
        <v>3076</v>
      </c>
    </row>
    <row r="137" spans="1:14" ht="10.5" customHeight="1" x14ac:dyDescent="0.25">
      <c r="A137" s="131"/>
      <c r="B137" s="132" t="s">
        <v>261</v>
      </c>
      <c r="C137" s="247">
        <v>45720</v>
      </c>
      <c r="D137" s="247">
        <v>575</v>
      </c>
      <c r="E137" s="247">
        <v>8115</v>
      </c>
      <c r="F137" s="247">
        <v>7498</v>
      </c>
      <c r="G137" s="247">
        <v>2641</v>
      </c>
      <c r="H137" s="247">
        <v>10076</v>
      </c>
      <c r="I137" s="247">
        <v>1533</v>
      </c>
      <c r="J137" s="247">
        <v>1073</v>
      </c>
      <c r="K137" s="247">
        <v>496</v>
      </c>
      <c r="L137" s="247">
        <v>6222</v>
      </c>
      <c r="M137" s="247">
        <v>11914</v>
      </c>
      <c r="N137" s="247">
        <v>3082</v>
      </c>
    </row>
    <row r="138" spans="1:14" ht="10.5" customHeight="1" x14ac:dyDescent="0.25">
      <c r="A138" s="131"/>
      <c r="B138" s="132" t="s">
        <v>262</v>
      </c>
      <c r="C138" s="247">
        <v>45833</v>
      </c>
      <c r="D138" s="247">
        <v>575</v>
      </c>
      <c r="E138" s="247">
        <v>8125</v>
      </c>
      <c r="F138" s="247">
        <v>7505</v>
      </c>
      <c r="G138" s="247">
        <v>2648</v>
      </c>
      <c r="H138" s="247">
        <v>10092</v>
      </c>
      <c r="I138" s="247">
        <v>1548</v>
      </c>
      <c r="J138" s="247">
        <v>1072</v>
      </c>
      <c r="K138" s="247">
        <v>500</v>
      </c>
      <c r="L138" s="247">
        <v>6250</v>
      </c>
      <c r="M138" s="247">
        <v>11934</v>
      </c>
      <c r="N138" s="247">
        <v>3086</v>
      </c>
    </row>
    <row r="139" spans="1:14" ht="15" customHeight="1" x14ac:dyDescent="0.25">
      <c r="A139" s="131">
        <v>2023</v>
      </c>
      <c r="B139" s="132" t="s">
        <v>259</v>
      </c>
      <c r="C139" s="247">
        <v>45937</v>
      </c>
      <c r="D139" s="247">
        <v>574</v>
      </c>
      <c r="E139" s="247">
        <v>8143</v>
      </c>
      <c r="F139" s="247">
        <v>7517</v>
      </c>
      <c r="G139" s="247">
        <v>2654</v>
      </c>
      <c r="H139" s="247">
        <v>10119</v>
      </c>
      <c r="I139" s="247">
        <v>1559</v>
      </c>
      <c r="J139" s="247">
        <v>1073</v>
      </c>
      <c r="K139" s="247">
        <v>502</v>
      </c>
      <c r="L139" s="247">
        <v>6264</v>
      </c>
      <c r="M139" s="247">
        <v>11955</v>
      </c>
      <c r="N139" s="247">
        <v>3096</v>
      </c>
    </row>
    <row r="140" spans="1:14" ht="10.5" customHeight="1" x14ac:dyDescent="0.25">
      <c r="A140" s="131"/>
      <c r="B140" s="132" t="s">
        <v>260</v>
      </c>
      <c r="C140" s="247">
        <v>46008</v>
      </c>
      <c r="D140" s="247">
        <v>569</v>
      </c>
      <c r="E140" s="247">
        <v>8153</v>
      </c>
      <c r="F140" s="247">
        <v>7522</v>
      </c>
      <c r="G140" s="247">
        <v>2653</v>
      </c>
      <c r="H140" s="247">
        <v>10134</v>
      </c>
      <c r="I140" s="247">
        <v>1566</v>
      </c>
      <c r="J140" s="247">
        <v>1074</v>
      </c>
      <c r="K140" s="247">
        <v>501</v>
      </c>
      <c r="L140" s="247">
        <v>6263</v>
      </c>
      <c r="M140" s="247">
        <v>11991</v>
      </c>
      <c r="N140" s="247">
        <v>3102</v>
      </c>
    </row>
    <row r="141" spans="1:14" ht="10.5" customHeight="1" x14ac:dyDescent="0.25">
      <c r="A141" s="131"/>
      <c r="B141" s="132" t="s">
        <v>261</v>
      </c>
      <c r="C141" s="247">
        <v>46030</v>
      </c>
      <c r="D141" s="247">
        <v>571</v>
      </c>
      <c r="E141" s="247">
        <v>8146</v>
      </c>
      <c r="F141" s="247">
        <v>7512</v>
      </c>
      <c r="G141" s="247">
        <v>2650</v>
      </c>
      <c r="H141" s="247">
        <v>10124</v>
      </c>
      <c r="I141" s="247">
        <v>1570</v>
      </c>
      <c r="J141" s="247">
        <v>1074</v>
      </c>
      <c r="K141" s="247">
        <v>501</v>
      </c>
      <c r="L141" s="247">
        <v>6261</v>
      </c>
      <c r="M141" s="247">
        <v>12035</v>
      </c>
      <c r="N141" s="247">
        <v>3103</v>
      </c>
    </row>
    <row r="142" spans="1:14" ht="10.5" customHeight="1" x14ac:dyDescent="0.25">
      <c r="A142" s="131"/>
      <c r="B142" s="132" t="s">
        <v>262</v>
      </c>
      <c r="C142" s="247">
        <v>46070</v>
      </c>
      <c r="D142" s="247">
        <v>573</v>
      </c>
      <c r="E142" s="247">
        <v>8137</v>
      </c>
      <c r="F142" s="247">
        <v>7498</v>
      </c>
      <c r="G142" s="247">
        <v>2645</v>
      </c>
      <c r="H142" s="247">
        <v>10111</v>
      </c>
      <c r="I142" s="247">
        <v>1571</v>
      </c>
      <c r="J142" s="247">
        <v>1079</v>
      </c>
      <c r="K142" s="247">
        <v>502</v>
      </c>
      <c r="L142" s="247">
        <v>6259</v>
      </c>
      <c r="M142" s="247">
        <v>12082</v>
      </c>
      <c r="N142" s="247">
        <v>3104</v>
      </c>
    </row>
    <row r="143" spans="1:14" ht="15" customHeight="1" x14ac:dyDescent="0.25">
      <c r="A143" s="131">
        <v>2024</v>
      </c>
      <c r="B143" s="132" t="s">
        <v>259</v>
      </c>
      <c r="C143" s="247">
        <v>46116</v>
      </c>
      <c r="D143" s="247">
        <v>573</v>
      </c>
      <c r="E143" s="247">
        <v>8116</v>
      </c>
      <c r="F143" s="247">
        <v>7470</v>
      </c>
      <c r="G143" s="247">
        <v>2640</v>
      </c>
      <c r="H143" s="247">
        <v>10134</v>
      </c>
      <c r="I143" s="247">
        <v>1571</v>
      </c>
      <c r="J143" s="247">
        <v>1084</v>
      </c>
      <c r="K143" s="247">
        <v>504</v>
      </c>
      <c r="L143" s="247">
        <v>6256</v>
      </c>
      <c r="M143" s="247">
        <v>12125</v>
      </c>
      <c r="N143" s="247">
        <v>3111</v>
      </c>
    </row>
    <row r="144" spans="1:14" ht="10.5" customHeight="1" x14ac:dyDescent="0.25">
      <c r="A144" s="131"/>
      <c r="B144" s="132" t="s">
        <v>260</v>
      </c>
      <c r="C144" s="247">
        <v>46145</v>
      </c>
      <c r="D144" s="247">
        <v>571</v>
      </c>
      <c r="E144" s="247">
        <v>8102</v>
      </c>
      <c r="F144" s="247">
        <v>7450</v>
      </c>
      <c r="G144" s="247">
        <v>2631</v>
      </c>
      <c r="H144" s="247">
        <v>10146</v>
      </c>
      <c r="I144" s="247">
        <v>1574</v>
      </c>
      <c r="J144" s="247">
        <v>1086</v>
      </c>
      <c r="K144" s="247">
        <v>506</v>
      </c>
      <c r="L144" s="247">
        <v>6241</v>
      </c>
      <c r="M144" s="247">
        <v>12177</v>
      </c>
      <c r="N144" s="247">
        <v>3114</v>
      </c>
    </row>
    <row r="145" spans="1:14" ht="10.5" customHeight="1" x14ac:dyDescent="0.25">
      <c r="A145" s="131"/>
      <c r="B145" s="132" t="s">
        <v>261</v>
      </c>
      <c r="C145" s="247">
        <v>46100</v>
      </c>
      <c r="D145" s="247">
        <v>568</v>
      </c>
      <c r="E145" s="247">
        <v>8074</v>
      </c>
      <c r="F145" s="247">
        <v>7422</v>
      </c>
      <c r="G145" s="247">
        <v>2620</v>
      </c>
      <c r="H145" s="247">
        <v>10107</v>
      </c>
      <c r="I145" s="247">
        <v>1576</v>
      </c>
      <c r="J145" s="247">
        <v>1095</v>
      </c>
      <c r="K145" s="247">
        <v>504</v>
      </c>
      <c r="L145" s="247">
        <v>6212</v>
      </c>
      <c r="M145" s="247">
        <v>12238</v>
      </c>
      <c r="N145" s="247">
        <v>3110</v>
      </c>
    </row>
    <row r="146" spans="1:14" ht="10.5" hidden="1" customHeight="1" x14ac:dyDescent="0.25">
      <c r="A146" s="131"/>
      <c r="B146" s="13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ht="15" hidden="1" customHeight="1" x14ac:dyDescent="0.25">
      <c r="A147" s="131"/>
      <c r="B147" s="132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ht="10.5" hidden="1" customHeight="1" x14ac:dyDescent="0.25">
      <c r="A148" s="131"/>
      <c r="B148" s="132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ht="10.5" hidden="1" customHeight="1" x14ac:dyDescent="0.25">
      <c r="A149" s="131"/>
      <c r="B149" s="132"/>
      <c r="C149" s="247"/>
      <c r="D149" s="247"/>
      <c r="E149" s="247"/>
      <c r="F149" s="247"/>
      <c r="G149" s="247"/>
      <c r="H149" s="247"/>
      <c r="I149" s="247"/>
      <c r="J149" s="247"/>
      <c r="K149" s="247"/>
      <c r="L149" s="247"/>
      <c r="M149" s="247"/>
      <c r="N149" s="247"/>
    </row>
    <row r="150" spans="1:14" ht="10.5" hidden="1" customHeight="1" x14ac:dyDescent="0.25">
      <c r="A150" s="131"/>
      <c r="B150" s="132"/>
      <c r="C150" s="247"/>
      <c r="D150" s="247"/>
      <c r="E150" s="247"/>
      <c r="F150" s="247"/>
      <c r="G150" s="247"/>
      <c r="H150" s="247"/>
      <c r="I150" s="247"/>
      <c r="J150" s="247"/>
      <c r="K150" s="247"/>
      <c r="L150" s="247"/>
      <c r="M150" s="247"/>
      <c r="N150" s="247"/>
    </row>
    <row r="151" spans="1:14" ht="15" hidden="1" customHeight="1" x14ac:dyDescent="0.25">
      <c r="A151" s="131"/>
      <c r="B151" s="132"/>
      <c r="C151" s="247"/>
      <c r="D151" s="247"/>
      <c r="E151" s="247"/>
      <c r="F151" s="247"/>
      <c r="G151" s="247"/>
      <c r="H151" s="247"/>
      <c r="I151" s="247"/>
      <c r="J151" s="247"/>
      <c r="K151" s="247"/>
      <c r="L151" s="247"/>
      <c r="M151" s="247"/>
      <c r="N151" s="247"/>
    </row>
    <row r="152" spans="1:14" ht="10.5" hidden="1" customHeight="1" x14ac:dyDescent="0.25">
      <c r="A152" s="131"/>
      <c r="B152" s="132"/>
      <c r="C152" s="247"/>
      <c r="D152" s="247"/>
      <c r="E152" s="247"/>
      <c r="F152" s="247"/>
      <c r="G152" s="247"/>
      <c r="H152" s="247"/>
      <c r="I152" s="247"/>
      <c r="J152" s="247"/>
      <c r="K152" s="247"/>
      <c r="L152" s="247"/>
      <c r="M152" s="247"/>
      <c r="N152" s="247"/>
    </row>
    <row r="153" spans="1:14" ht="10.5" hidden="1" customHeight="1" x14ac:dyDescent="0.25">
      <c r="A153" s="131"/>
      <c r="B153" s="132"/>
      <c r="C153" s="247"/>
      <c r="D153" s="247"/>
      <c r="E153" s="247"/>
      <c r="F153" s="247"/>
      <c r="G153" s="247"/>
      <c r="H153" s="247"/>
      <c r="I153" s="247"/>
      <c r="J153" s="247"/>
      <c r="K153" s="247"/>
      <c r="L153" s="247"/>
      <c r="M153" s="247"/>
      <c r="N153" s="247"/>
    </row>
    <row r="154" spans="1:14" ht="10.5" hidden="1" customHeight="1" x14ac:dyDescent="0.25">
      <c r="A154" s="131"/>
      <c r="B154" s="132"/>
      <c r="C154" s="247"/>
      <c r="D154" s="247"/>
      <c r="E154" s="247"/>
      <c r="F154" s="247"/>
      <c r="G154" s="247"/>
      <c r="H154" s="247"/>
      <c r="I154" s="247"/>
      <c r="J154" s="247"/>
      <c r="K154" s="247"/>
      <c r="L154" s="247"/>
      <c r="M154" s="247"/>
      <c r="N154" s="247"/>
    </row>
    <row r="155" spans="1:14" ht="15" hidden="1" customHeight="1" x14ac:dyDescent="0.25">
      <c r="A155" s="131"/>
      <c r="B155" s="132"/>
      <c r="C155" s="247"/>
      <c r="D155" s="247"/>
      <c r="E155" s="247"/>
      <c r="F155" s="247"/>
      <c r="G155" s="247"/>
      <c r="H155" s="247"/>
      <c r="I155" s="247"/>
      <c r="J155" s="247"/>
      <c r="K155" s="247"/>
      <c r="L155" s="247"/>
      <c r="M155" s="247"/>
      <c r="N155" s="247"/>
    </row>
    <row r="156" spans="1:14" ht="10.5" hidden="1" customHeight="1" x14ac:dyDescent="0.25">
      <c r="A156" s="131"/>
      <c r="B156" s="132"/>
      <c r="C156" s="247"/>
      <c r="D156" s="247"/>
      <c r="E156" s="247"/>
      <c r="F156" s="247"/>
      <c r="G156" s="247"/>
      <c r="H156" s="247"/>
      <c r="I156" s="247"/>
      <c r="J156" s="247"/>
      <c r="K156" s="247"/>
      <c r="L156" s="247"/>
      <c r="M156" s="247"/>
      <c r="N156" s="247"/>
    </row>
    <row r="157" spans="1:14" ht="10.5" hidden="1" customHeight="1" x14ac:dyDescent="0.25">
      <c r="A157" s="131"/>
      <c r="B157" s="132"/>
      <c r="C157" s="247"/>
      <c r="D157" s="247"/>
      <c r="E157" s="247"/>
      <c r="F157" s="247"/>
      <c r="G157" s="247"/>
      <c r="H157" s="247"/>
      <c r="I157" s="247"/>
      <c r="J157" s="247"/>
      <c r="K157" s="247"/>
      <c r="L157" s="247"/>
      <c r="M157" s="247"/>
      <c r="N157" s="247"/>
    </row>
    <row r="158" spans="1:14" ht="10.5" hidden="1" customHeight="1" x14ac:dyDescent="0.25">
      <c r="A158" s="131"/>
      <c r="B158" s="132"/>
      <c r="C158" s="247"/>
      <c r="D158" s="247"/>
      <c r="E158" s="247"/>
      <c r="F158" s="247"/>
      <c r="G158" s="247"/>
      <c r="H158" s="247"/>
      <c r="I158" s="247"/>
      <c r="J158" s="247"/>
      <c r="K158" s="247"/>
      <c r="L158" s="247"/>
      <c r="M158" s="247"/>
      <c r="N158" s="247"/>
    </row>
    <row r="159" spans="1:14" ht="15" hidden="1" customHeight="1" x14ac:dyDescent="0.25">
      <c r="A159" s="131"/>
      <c r="B159" s="132"/>
      <c r="C159" s="247"/>
      <c r="D159" s="247"/>
      <c r="E159" s="247"/>
      <c r="F159" s="247"/>
      <c r="G159" s="247"/>
      <c r="H159" s="247"/>
      <c r="I159" s="247"/>
      <c r="J159" s="247"/>
      <c r="K159" s="247"/>
      <c r="L159" s="247"/>
      <c r="M159" s="247"/>
      <c r="N159" s="247"/>
    </row>
    <row r="160" spans="1:14" ht="10.5" hidden="1" customHeight="1" x14ac:dyDescent="0.25">
      <c r="A160" s="131"/>
      <c r="B160" s="132"/>
      <c r="C160" s="247"/>
      <c r="D160" s="247"/>
      <c r="E160" s="247"/>
      <c r="F160" s="247"/>
      <c r="G160" s="247"/>
      <c r="H160" s="247"/>
      <c r="I160" s="247"/>
      <c r="J160" s="247"/>
      <c r="K160" s="247"/>
      <c r="L160" s="247"/>
      <c r="M160" s="247"/>
      <c r="N160" s="247"/>
    </row>
    <row r="161" spans="1:14" ht="10.5" hidden="1" customHeight="1" x14ac:dyDescent="0.25">
      <c r="A161" s="131"/>
      <c r="B161" s="132"/>
      <c r="C161" s="247"/>
      <c r="D161" s="247"/>
      <c r="E161" s="247"/>
      <c r="F161" s="247"/>
      <c r="G161" s="247"/>
      <c r="H161" s="247"/>
      <c r="I161" s="247"/>
      <c r="J161" s="247"/>
      <c r="K161" s="247"/>
      <c r="L161" s="247"/>
      <c r="M161" s="247"/>
      <c r="N161" s="247"/>
    </row>
    <row r="162" spans="1:14" ht="10.5" hidden="1" customHeight="1" x14ac:dyDescent="0.25">
      <c r="A162" s="131"/>
      <c r="B162" s="132"/>
      <c r="C162" s="247"/>
      <c r="D162" s="247"/>
      <c r="E162" s="247"/>
      <c r="F162" s="247"/>
      <c r="G162" s="247"/>
      <c r="H162" s="247"/>
      <c r="I162" s="247"/>
      <c r="J162" s="247"/>
      <c r="K162" s="247"/>
      <c r="L162" s="247"/>
      <c r="M162" s="247"/>
      <c r="N162" s="247"/>
    </row>
    <row r="163" spans="1:14" ht="15" hidden="1" customHeight="1" x14ac:dyDescent="0.25">
      <c r="A163" s="131"/>
      <c r="B163" s="132"/>
      <c r="C163" s="247"/>
      <c r="D163" s="247"/>
      <c r="E163" s="247"/>
      <c r="F163" s="247"/>
      <c r="G163" s="247"/>
      <c r="H163" s="247"/>
      <c r="I163" s="247"/>
      <c r="J163" s="247"/>
      <c r="K163" s="247"/>
      <c r="L163" s="247"/>
      <c r="M163" s="247"/>
      <c r="N163" s="247"/>
    </row>
    <row r="164" spans="1:14" ht="10.5" hidden="1" customHeight="1" x14ac:dyDescent="0.25">
      <c r="A164" s="131"/>
      <c r="B164" s="132"/>
      <c r="C164" s="247"/>
      <c r="D164" s="247"/>
      <c r="E164" s="247"/>
      <c r="F164" s="247"/>
      <c r="G164" s="247"/>
      <c r="H164" s="247"/>
      <c r="I164" s="247"/>
      <c r="J164" s="247"/>
      <c r="K164" s="247"/>
      <c r="L164" s="247"/>
      <c r="M164" s="247"/>
      <c r="N164" s="247"/>
    </row>
    <row r="165" spans="1:14" ht="10.5" hidden="1" customHeight="1" x14ac:dyDescent="0.25">
      <c r="A165" s="131"/>
      <c r="B165" s="132"/>
      <c r="C165" s="247"/>
      <c r="D165" s="247"/>
      <c r="E165" s="247"/>
      <c r="F165" s="247"/>
      <c r="G165" s="247"/>
      <c r="H165" s="247"/>
      <c r="I165" s="247"/>
      <c r="J165" s="247"/>
      <c r="K165" s="247"/>
      <c r="L165" s="247"/>
      <c r="M165" s="247"/>
      <c r="N165" s="247"/>
    </row>
    <row r="166" spans="1:14" ht="10.5" hidden="1" customHeight="1" x14ac:dyDescent="0.25">
      <c r="A166" s="131"/>
      <c r="B166" s="132"/>
      <c r="C166" s="247"/>
      <c r="D166" s="247"/>
      <c r="E166" s="247"/>
      <c r="F166" s="247"/>
      <c r="G166" s="247"/>
      <c r="H166" s="247"/>
      <c r="I166" s="247"/>
      <c r="J166" s="247"/>
      <c r="K166" s="247"/>
      <c r="L166" s="247"/>
      <c r="M166" s="247"/>
      <c r="N166" s="247"/>
    </row>
    <row r="167" spans="1:14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4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4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170" customFormat="1" ht="10.5" hidden="1" customHeight="1" outlineLevel="1" x14ac:dyDescent="0.25">
      <c r="A172" s="131"/>
      <c r="B172" s="132" t="s">
        <v>260</v>
      </c>
      <c r="C172" s="136">
        <v>-0.47973869551903192</v>
      </c>
      <c r="D172" s="136">
        <v>-4.1834271922767385</v>
      </c>
      <c r="E172" s="136">
        <v>-2.030725763729464</v>
      </c>
      <c r="F172" s="136">
        <v>-2.1051619725079291</v>
      </c>
      <c r="G172" s="136">
        <v>0.90877315623907862</v>
      </c>
      <c r="H172" s="136">
        <v>1.1256190905001517E-2</v>
      </c>
      <c r="I172" s="136">
        <v>0</v>
      </c>
      <c r="J172" s="136">
        <v>0.92436974789916349</v>
      </c>
      <c r="K172" s="136">
        <v>1.538461538461533</v>
      </c>
      <c r="L172" s="136">
        <v>0</v>
      </c>
      <c r="M172" s="136">
        <v>0.46025625077746213</v>
      </c>
      <c r="N172" s="136">
        <v>1.5296367112810856</v>
      </c>
    </row>
    <row r="173" spans="1:14" s="170" customFormat="1" ht="10.5" hidden="1" customHeight="1" outlineLevel="1" x14ac:dyDescent="0.25">
      <c r="A173" s="131"/>
      <c r="B173" s="132" t="s">
        <v>261</v>
      </c>
      <c r="C173" s="136">
        <v>-0.85384615384614904</v>
      </c>
      <c r="D173" s="136">
        <v>-4.5340050377833734</v>
      </c>
      <c r="E173" s="136">
        <v>-2.5504686373467962</v>
      </c>
      <c r="F173" s="136">
        <v>-2.6119402985074629</v>
      </c>
      <c r="G173" s="136">
        <v>0.27710426047799785</v>
      </c>
      <c r="H173" s="136">
        <v>-0.23635340461451904</v>
      </c>
      <c r="I173" s="136">
        <v>-0.4166666666666714</v>
      </c>
      <c r="J173" s="136">
        <v>0.49958368026643996</v>
      </c>
      <c r="K173" s="136">
        <v>0.37878787878788955</v>
      </c>
      <c r="L173" s="136">
        <v>0.12998266897747612</v>
      </c>
      <c r="M173" s="136">
        <v>0.12382367508666903</v>
      </c>
      <c r="N173" s="136">
        <v>0.70621468926552211</v>
      </c>
    </row>
    <row r="174" spans="1:14" s="170" customFormat="1" ht="10.5" hidden="1" customHeight="1" outlineLevel="1" x14ac:dyDescent="0.25">
      <c r="A174" s="131"/>
      <c r="B174" s="132" t="s">
        <v>262</v>
      </c>
      <c r="C174" s="136">
        <v>-7.4999353453847561E-2</v>
      </c>
      <c r="D174" s="136">
        <v>-0.79155672823219447</v>
      </c>
      <c r="E174" s="136">
        <v>-1.6461666512531252</v>
      </c>
      <c r="F174" s="136">
        <v>-1.6434765073603472</v>
      </c>
      <c r="G174" s="136">
        <v>0.4490500863557827</v>
      </c>
      <c r="H174" s="136">
        <v>0.3722924187725738</v>
      </c>
      <c r="I174" s="136">
        <v>0.31380753138074624</v>
      </c>
      <c r="J174" s="136">
        <v>1.2427506213753077</v>
      </c>
      <c r="K174" s="136">
        <v>1.8867924528301927</v>
      </c>
      <c r="L174" s="136">
        <v>0.64906966681090239</v>
      </c>
      <c r="M174" s="136">
        <v>0.92752906257729251</v>
      </c>
      <c r="N174" s="136">
        <v>0.98176718092565807</v>
      </c>
    </row>
    <row r="175" spans="1:14" ht="15" hidden="1" customHeight="1" outlineLevel="1" x14ac:dyDescent="0.25">
      <c r="A175" s="131">
        <v>1992</v>
      </c>
      <c r="B175" s="132" t="s">
        <v>259</v>
      </c>
      <c r="C175" s="136">
        <v>-0.17340442051866489</v>
      </c>
      <c r="D175" s="136">
        <v>-4.4326241134751854</v>
      </c>
      <c r="E175" s="136">
        <v>-2.0498354489891852</v>
      </c>
      <c r="F175" s="136">
        <v>-1.9784725781650536</v>
      </c>
      <c r="G175" s="136">
        <v>1.5818431911966968</v>
      </c>
      <c r="H175" s="136">
        <v>0.17983589974149083</v>
      </c>
      <c r="I175" s="136">
        <v>0.62565172054223694</v>
      </c>
      <c r="J175" s="136">
        <v>0.81833060556463977</v>
      </c>
      <c r="K175" s="136">
        <v>2.5925925925925952</v>
      </c>
      <c r="L175" s="136">
        <v>0.73086844368013715</v>
      </c>
      <c r="M175" s="136">
        <v>0.33084180860187473</v>
      </c>
      <c r="N175" s="136">
        <v>1.2037037037037095</v>
      </c>
    </row>
    <row r="176" spans="1:14" ht="11.15" hidden="1" customHeight="1" outlineLevel="1" x14ac:dyDescent="0.25">
      <c r="A176" s="131"/>
      <c r="B176" s="132" t="s">
        <v>260</v>
      </c>
      <c r="C176" s="136">
        <v>-0.26963262554768619</v>
      </c>
      <c r="D176" s="136">
        <v>-2.5974025974025921</v>
      </c>
      <c r="E176" s="136">
        <v>-1.7567437841989175</v>
      </c>
      <c r="F176" s="136">
        <v>-1.8197029910060678</v>
      </c>
      <c r="G176" s="136">
        <v>1.3202437373053471</v>
      </c>
      <c r="H176" s="136">
        <v>-0.15707393694603411</v>
      </c>
      <c r="I176" s="136">
        <v>-0.20725388601036343</v>
      </c>
      <c r="J176" s="136">
        <v>0.64935064935065157</v>
      </c>
      <c r="K176" s="136">
        <v>1.4440433212996311</v>
      </c>
      <c r="L176" s="136">
        <v>0.64020486555698142</v>
      </c>
      <c r="M176" s="136">
        <v>0.62286272594040781</v>
      </c>
      <c r="N176" s="136">
        <v>0.64043915827996045</v>
      </c>
    </row>
    <row r="177" spans="1:14" ht="11.15" hidden="1" customHeight="1" outlineLevel="1" x14ac:dyDescent="0.25">
      <c r="A177" s="131"/>
      <c r="B177" s="132" t="s">
        <v>261</v>
      </c>
      <c r="C177" s="136">
        <v>-0.44713650661606152</v>
      </c>
      <c r="D177" s="136">
        <v>-2.7619047619047592</v>
      </c>
      <c r="E177" s="136">
        <v>-1.6122728161031858</v>
      </c>
      <c r="F177" s="136">
        <v>-1.6297400937366859</v>
      </c>
      <c r="G177" s="136">
        <v>0.70163715335782229</v>
      </c>
      <c r="H177" s="136">
        <v>-0.25845600629284604</v>
      </c>
      <c r="I177" s="136">
        <v>-0.20768431983385938</v>
      </c>
      <c r="J177" s="136">
        <v>0.96774193548387188</v>
      </c>
      <c r="K177" s="136">
        <v>1.0676156583629961</v>
      </c>
      <c r="L177" s="136">
        <v>0.33927056827820934</v>
      </c>
      <c r="M177" s="136">
        <v>0.12137395314965715</v>
      </c>
      <c r="N177" s="136">
        <v>0.40909090909092072</v>
      </c>
    </row>
    <row r="178" spans="1:14" ht="11.15" hidden="1" customHeight="1" outlineLevel="1" x14ac:dyDescent="0.25">
      <c r="A178" s="131"/>
      <c r="B178" s="132" t="s">
        <v>262</v>
      </c>
      <c r="C178" s="136">
        <v>-0.46742394568481416</v>
      </c>
      <c r="D178" s="136">
        <v>-1.9588638589618057</v>
      </c>
      <c r="E178" s="136">
        <v>-1.6585559638494374</v>
      </c>
      <c r="F178" s="136">
        <v>-1.6783974011911198</v>
      </c>
      <c r="G178" s="136">
        <v>0.53085600530855004</v>
      </c>
      <c r="H178" s="136">
        <v>-5.6331680937361739E-2</v>
      </c>
      <c r="I178" s="136">
        <v>-0.31217481789802548</v>
      </c>
      <c r="J178" s="136">
        <v>0.39936102236421789</v>
      </c>
      <c r="K178" s="136">
        <v>2.1126760563380316</v>
      </c>
      <c r="L178" s="136">
        <v>-4.2265426880817358E-2</v>
      </c>
      <c r="M178" s="136">
        <v>-6.0613407685778498E-2</v>
      </c>
      <c r="N178" s="136">
        <v>0.18107741059303351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-0.16790848987301388</v>
      </c>
      <c r="D179" s="136">
        <v>-1.598401598401594</v>
      </c>
      <c r="E179" s="136">
        <v>-1.8279135528176198</v>
      </c>
      <c r="F179" s="136">
        <v>-1.9383259911894299</v>
      </c>
      <c r="G179" s="136">
        <v>1.2211221122112192</v>
      </c>
      <c r="H179" s="136">
        <v>0.21418103934168187</v>
      </c>
      <c r="I179" s="136">
        <v>0.31315240083506524</v>
      </c>
      <c r="J179" s="136">
        <v>0.79554494828957445</v>
      </c>
      <c r="K179" s="136">
        <v>2.4137931034482705</v>
      </c>
      <c r="L179" s="136">
        <v>0.46511627906977537</v>
      </c>
      <c r="M179" s="136">
        <v>0.15769044153324785</v>
      </c>
      <c r="N179" s="136">
        <v>0.27112516945322795</v>
      </c>
    </row>
    <row r="180" spans="1:14" ht="11.15" hidden="1" customHeight="1" outlineLevel="1" x14ac:dyDescent="0.25">
      <c r="A180" s="131"/>
      <c r="B180" s="132" t="s">
        <v>260</v>
      </c>
      <c r="C180" s="136">
        <v>-0.43624513823189659</v>
      </c>
      <c r="D180" s="136">
        <v>-1.9289340101522896</v>
      </c>
      <c r="E180" s="136">
        <v>-1.7796522991461785</v>
      </c>
      <c r="F180" s="136">
        <v>-1.8755615453728609</v>
      </c>
      <c r="G180" s="136">
        <v>0.84773394196282936</v>
      </c>
      <c r="H180" s="136">
        <v>-0.10123734533182471</v>
      </c>
      <c r="I180" s="136">
        <v>-0.20811654526534085</v>
      </c>
      <c r="J180" s="136">
        <v>0</v>
      </c>
      <c r="K180" s="136">
        <v>1.6835016835016887</v>
      </c>
      <c r="L180" s="136">
        <v>0.58922558922557755</v>
      </c>
      <c r="M180" s="136">
        <v>-7.2665617052209086E-2</v>
      </c>
      <c r="N180" s="136">
        <v>9.0130689499773098E-2</v>
      </c>
    </row>
    <row r="181" spans="1:14" ht="11.15" hidden="1" customHeight="1" outlineLevel="1" x14ac:dyDescent="0.25">
      <c r="A181" s="131"/>
      <c r="B181" s="132" t="s">
        <v>261</v>
      </c>
      <c r="C181" s="136">
        <v>-0.26922873884812759</v>
      </c>
      <c r="D181" s="136">
        <v>-1.5527950310558936</v>
      </c>
      <c r="E181" s="136">
        <v>-1.738583996648515</v>
      </c>
      <c r="F181" s="136">
        <v>-1.8084010529930197</v>
      </c>
      <c r="G181" s="136">
        <v>1.0992563853863544</v>
      </c>
      <c r="H181" s="136">
        <v>-0.15763990541604755</v>
      </c>
      <c r="I181" s="136">
        <v>-0.20855057351407424</v>
      </c>
      <c r="J181" s="136">
        <v>0.23677979479084854</v>
      </c>
      <c r="K181" s="136">
        <v>1.3245033112582831</v>
      </c>
      <c r="L181" s="136">
        <v>1.0878661087866135</v>
      </c>
      <c r="M181" s="136">
        <v>0.31511331959761435</v>
      </c>
      <c r="N181" s="136">
        <v>0.72039621791985553</v>
      </c>
    </row>
    <row r="182" spans="1:14" ht="11.15" hidden="1" customHeight="1" outlineLevel="1" x14ac:dyDescent="0.25">
      <c r="A182" s="131"/>
      <c r="B182" s="132" t="s">
        <v>262</v>
      </c>
      <c r="C182" s="136">
        <v>-0.13762439127673076</v>
      </c>
      <c r="D182" s="136">
        <v>-0.94637223974764595</v>
      </c>
      <c r="E182" s="136">
        <v>-1.5135365593690011</v>
      </c>
      <c r="F182" s="136">
        <v>-1.6318918288844912</v>
      </c>
      <c r="G182" s="136">
        <v>1.1512631915574048</v>
      </c>
      <c r="H182" s="136">
        <v>-0.15788880117288784</v>
      </c>
      <c r="I182" s="136">
        <v>-0.31347962382444905</v>
      </c>
      <c r="J182" s="136">
        <v>0.39370078740157055</v>
      </c>
      <c r="K182" s="136">
        <v>1.6339869281045765</v>
      </c>
      <c r="L182" s="136">
        <v>1.3245033112582831</v>
      </c>
      <c r="M182" s="136">
        <v>0.25371511417179704</v>
      </c>
      <c r="N182" s="136">
        <v>0.89405453732678097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0.2809286547227714</v>
      </c>
      <c r="D183" s="136">
        <v>-0.21231422505307762</v>
      </c>
      <c r="E183" s="136">
        <v>-1.0064935064935128</v>
      </c>
      <c r="F183" s="136">
        <v>-0.98352885412963076</v>
      </c>
      <c r="G183" s="136">
        <v>1.2646221941195108</v>
      </c>
      <c r="H183" s="136">
        <v>0</v>
      </c>
      <c r="I183" s="136">
        <v>0.62893081761006897</v>
      </c>
      <c r="J183" s="136">
        <v>0.31372549019607732</v>
      </c>
      <c r="K183" s="136">
        <v>1.9292604501607684</v>
      </c>
      <c r="L183" s="136">
        <v>1.9199346405228681</v>
      </c>
      <c r="M183" s="136">
        <v>0.65075921908895396</v>
      </c>
      <c r="N183" s="136">
        <v>1.1076650420912699</v>
      </c>
    </row>
    <row r="184" spans="1:14" ht="11.15" hidden="1" customHeight="1" outlineLevel="1" x14ac:dyDescent="0.25">
      <c r="A184" s="131"/>
      <c r="B184" s="132" t="s">
        <v>260</v>
      </c>
      <c r="C184" s="136">
        <v>-4.7571224694749503E-2</v>
      </c>
      <c r="D184" s="136">
        <v>-1.4893617021276526</v>
      </c>
      <c r="E184" s="136">
        <v>-1.3228380889909346</v>
      </c>
      <c r="F184" s="136">
        <v>-1.3642891335567242</v>
      </c>
      <c r="G184" s="136">
        <v>1.061504839213228</v>
      </c>
      <c r="H184" s="136">
        <v>-9.0364848074102611E-2</v>
      </c>
      <c r="I184" s="136">
        <v>-0.3125</v>
      </c>
      <c r="J184" s="136">
        <v>-0.15637216575449031</v>
      </c>
      <c r="K184" s="136">
        <v>1.8927444794952777</v>
      </c>
      <c r="L184" s="136">
        <v>1.4428857715430752</v>
      </c>
      <c r="M184" s="136">
        <v>0.43103448275863343</v>
      </c>
      <c r="N184" s="136">
        <v>1.0955302366345308</v>
      </c>
    </row>
    <row r="185" spans="1:14" ht="11.15" hidden="1" customHeight="1" outlineLevel="1" x14ac:dyDescent="0.25">
      <c r="A185" s="131"/>
      <c r="B185" s="132" t="s">
        <v>261</v>
      </c>
      <c r="C185" s="136">
        <v>0.1718667371761029</v>
      </c>
      <c r="D185" s="136">
        <v>-1.4038876889848808</v>
      </c>
      <c r="E185" s="136">
        <v>-0.73122091734987293</v>
      </c>
      <c r="F185" s="136">
        <v>-0.81290948798834961</v>
      </c>
      <c r="G185" s="136">
        <v>0.95767686129131846</v>
      </c>
      <c r="H185" s="136">
        <v>2.2611644997169833E-2</v>
      </c>
      <c r="I185" s="136">
        <v>-0.20898641588297551</v>
      </c>
      <c r="J185" s="136">
        <v>-0.15661707126076863</v>
      </c>
      <c r="K185" s="136">
        <v>1.8575851393188856</v>
      </c>
      <c r="L185" s="136">
        <v>1.7384433030422741</v>
      </c>
      <c r="M185" s="136">
        <v>0.47687172150692447</v>
      </c>
      <c r="N185" s="136">
        <v>1.3003901170351071</v>
      </c>
    </row>
    <row r="186" spans="1:14" ht="11.15" hidden="1" customHeight="1" outlineLevel="1" x14ac:dyDescent="0.25">
      <c r="A186" s="131"/>
      <c r="B186" s="132" t="s">
        <v>262</v>
      </c>
      <c r="C186" s="136">
        <v>0.22436320443446789</v>
      </c>
      <c r="D186" s="136">
        <v>-1.2048192771084416</v>
      </c>
      <c r="E186" s="136">
        <v>-0.5691964285714306</v>
      </c>
      <c r="F186" s="136">
        <v>-0.56269113149846817</v>
      </c>
      <c r="G186" s="136">
        <v>1.1933904528763861</v>
      </c>
      <c r="H186" s="136">
        <v>-5.6516333220301362E-2</v>
      </c>
      <c r="I186" s="136">
        <v>0</v>
      </c>
      <c r="J186" s="136">
        <v>-0.15686274509803866</v>
      </c>
      <c r="K186" s="136">
        <v>1.5197568389057778</v>
      </c>
      <c r="L186" s="136">
        <v>1.7475728155339709</v>
      </c>
      <c r="M186" s="136">
        <v>0.47460844803038071</v>
      </c>
      <c r="N186" s="136">
        <v>1.2836970474968012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8.9544377139844755E-2</v>
      </c>
      <c r="D187" s="136">
        <v>-1.3303769401330356</v>
      </c>
      <c r="E187" s="136">
        <v>-0.32551352564821912</v>
      </c>
      <c r="F187" s="136">
        <v>-0.28293763070487898</v>
      </c>
      <c r="G187" s="136">
        <v>0.60477774417901742</v>
      </c>
      <c r="H187" s="136">
        <v>-0.26012214431123937</v>
      </c>
      <c r="I187" s="136">
        <v>-0.62827225130889985</v>
      </c>
      <c r="J187" s="136">
        <v>-0.70699135899450027</v>
      </c>
      <c r="K187" s="136">
        <v>1.7964071856287518</v>
      </c>
      <c r="L187" s="136">
        <v>1.3740458015267194</v>
      </c>
      <c r="M187" s="136">
        <v>0.20075578649031911</v>
      </c>
      <c r="N187" s="136">
        <v>0.67596113223488885</v>
      </c>
    </row>
    <row r="188" spans="1:14" ht="11.15" hidden="1" customHeight="1" outlineLevel="1" x14ac:dyDescent="0.25">
      <c r="A188" s="131"/>
      <c r="B188" s="132" t="s">
        <v>260</v>
      </c>
      <c r="C188" s="136">
        <v>7.1045153141781725E-2</v>
      </c>
      <c r="D188" s="136">
        <v>-1.9101123595505669</v>
      </c>
      <c r="E188" s="136">
        <v>-0.58558558558559071</v>
      </c>
      <c r="F188" s="136">
        <v>-0.6168270416975048</v>
      </c>
      <c r="G188" s="136">
        <v>9.017132551849727E-2</v>
      </c>
      <c r="H188" s="136">
        <v>0.14740900328835949</v>
      </c>
      <c r="I188" s="136">
        <v>0</v>
      </c>
      <c r="J188" s="136">
        <v>-0.15822784810126223</v>
      </c>
      <c r="K188" s="136">
        <v>2.941176470588232</v>
      </c>
      <c r="L188" s="136">
        <v>1.4307228915662762</v>
      </c>
      <c r="M188" s="136">
        <v>0.38892162639952232</v>
      </c>
      <c r="N188" s="136">
        <v>0.71338648762065304</v>
      </c>
    </row>
    <row r="189" spans="1:14" ht="11.15" hidden="1" customHeight="1" outlineLevel="1" x14ac:dyDescent="0.25">
      <c r="A189" s="131"/>
      <c r="B189" s="132" t="s">
        <v>261</v>
      </c>
      <c r="C189" s="136">
        <v>1.3147169414423843E-2</v>
      </c>
      <c r="D189" s="136">
        <v>-1.9473081328751505</v>
      </c>
      <c r="E189" s="136">
        <v>-0.49841413683734004</v>
      </c>
      <c r="F189" s="136">
        <v>-0.42204568023834099</v>
      </c>
      <c r="G189" s="136">
        <v>-0.57057057057056682</v>
      </c>
      <c r="H189" s="136">
        <v>0.12454710144926651</v>
      </c>
      <c r="I189" s="136">
        <v>0</v>
      </c>
      <c r="J189" s="136">
        <v>-0.23771790808241633</v>
      </c>
      <c r="K189" s="136">
        <v>0</v>
      </c>
      <c r="L189" s="136">
        <v>0.89086859688197251</v>
      </c>
      <c r="M189" s="136">
        <v>0.4695938013618246</v>
      </c>
      <c r="N189" s="136">
        <v>0.4166666666666714</v>
      </c>
    </row>
    <row r="190" spans="1:14" ht="11.15" hidden="1" customHeight="1" outlineLevel="1" x14ac:dyDescent="0.25">
      <c r="A190" s="131"/>
      <c r="B190" s="132" t="s">
        <v>262</v>
      </c>
      <c r="C190" s="136">
        <v>0.16563255862867265</v>
      </c>
      <c r="D190" s="136">
        <v>-1.4018691588784975</v>
      </c>
      <c r="E190" s="136">
        <v>-0.58060109289617401</v>
      </c>
      <c r="F190" s="136">
        <v>-0.54849164796809191</v>
      </c>
      <c r="G190" s="136">
        <v>9.0607067351243131E-2</v>
      </c>
      <c r="H190" s="136">
        <v>0.16962569263824889</v>
      </c>
      <c r="I190" s="136">
        <v>0.10537407797681908</v>
      </c>
      <c r="J190" s="136">
        <v>-0.31771247021445959</v>
      </c>
      <c r="K190" s="136">
        <v>0.57142857142858361</v>
      </c>
      <c r="L190" s="136">
        <v>1.3612950699043438</v>
      </c>
      <c r="M190" s="136">
        <v>0.79457817247019591</v>
      </c>
      <c r="N190" s="136">
        <v>0.37344398340249541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-0.13123704034227046</v>
      </c>
      <c r="D191" s="136">
        <v>-3.0805687203791479</v>
      </c>
      <c r="E191" s="136">
        <v>-0.59544257414405877</v>
      </c>
      <c r="F191" s="136">
        <v>-0.63925795938831698</v>
      </c>
      <c r="G191" s="136">
        <v>-2.9269764634882307</v>
      </c>
      <c r="H191" s="136">
        <v>-2.257846014902043E-2</v>
      </c>
      <c r="I191" s="136">
        <v>-0.21052631578946546</v>
      </c>
      <c r="J191" s="136">
        <v>0</v>
      </c>
      <c r="K191" s="136">
        <v>0.28409090909092072</v>
      </c>
      <c r="L191" s="136">
        <v>1.4156079854809462</v>
      </c>
      <c r="M191" s="136">
        <v>0.49849292835612857</v>
      </c>
      <c r="N191" s="136">
        <v>0.78544853245141155</v>
      </c>
    </row>
    <row r="192" spans="1:14" ht="11.15" hidden="1" customHeight="1" outlineLevel="1" x14ac:dyDescent="0.25">
      <c r="A192" s="131"/>
      <c r="B192" s="132" t="s">
        <v>260</v>
      </c>
      <c r="C192" s="136">
        <v>0.17346053772766368</v>
      </c>
      <c r="D192" s="136">
        <v>-0.36674816625917117</v>
      </c>
      <c r="E192" s="136">
        <v>-0.64508697154705885</v>
      </c>
      <c r="F192" s="136">
        <v>-0.64337075816828815</v>
      </c>
      <c r="G192" s="136">
        <v>0.34193347839601529</v>
      </c>
      <c r="H192" s="136">
        <v>0.20325203252031088</v>
      </c>
      <c r="I192" s="136">
        <v>0</v>
      </c>
      <c r="J192" s="136">
        <v>-0.15936254980080378</v>
      </c>
      <c r="K192" s="136">
        <v>0.56657223796034373</v>
      </c>
      <c r="L192" s="136">
        <v>1.2168933428775972</v>
      </c>
      <c r="M192" s="136">
        <v>0.83054562233245122</v>
      </c>
      <c r="N192" s="136">
        <v>0.77932731747334572</v>
      </c>
    </row>
    <row r="193" spans="1:14" ht="11.15" hidden="1" customHeight="1" outlineLevel="1" x14ac:dyDescent="0.25">
      <c r="A193" s="131"/>
      <c r="B193" s="132" t="s">
        <v>261</v>
      </c>
      <c r="C193" s="136">
        <v>-0.14430014430014637</v>
      </c>
      <c r="D193" s="136">
        <v>-0.73619631901840421</v>
      </c>
      <c r="E193" s="136">
        <v>-0.84637681159421163</v>
      </c>
      <c r="F193" s="136">
        <v>-0.83798882681563214</v>
      </c>
      <c r="G193" s="136">
        <v>3.097893432466492E-2</v>
      </c>
      <c r="H193" s="136">
        <v>-0.29299075952221187</v>
      </c>
      <c r="I193" s="136">
        <v>-0.31645569620253866</v>
      </c>
      <c r="J193" s="136">
        <v>-0.3990422984836357</v>
      </c>
      <c r="K193" s="136">
        <v>2.2535211267605604</v>
      </c>
      <c r="L193" s="136">
        <v>1.3790664780763677</v>
      </c>
      <c r="M193" s="136">
        <v>-6.8642031804145631E-2</v>
      </c>
      <c r="N193" s="136">
        <v>0.44770044770044137</v>
      </c>
    </row>
    <row r="194" spans="1:14" ht="11.15" hidden="1" customHeight="1" outlineLevel="1" x14ac:dyDescent="0.25">
      <c r="A194" s="131"/>
      <c r="B194" s="132" t="s">
        <v>262</v>
      </c>
      <c r="C194" s="136">
        <v>-0.12348922753547242</v>
      </c>
      <c r="D194" s="136">
        <v>-0.74165636588379868</v>
      </c>
      <c r="E194" s="136">
        <v>-0.6898971000935461</v>
      </c>
      <c r="F194" s="136">
        <v>-0.62740076824583468</v>
      </c>
      <c r="G194" s="136">
        <v>-0.65035614741405823</v>
      </c>
      <c r="H194" s="136">
        <v>0.1695298372513605</v>
      </c>
      <c r="I194" s="136">
        <v>-0.31746031746031633</v>
      </c>
      <c r="J194" s="136">
        <v>-0.1602564102564088</v>
      </c>
      <c r="K194" s="136">
        <v>2.4793388429751957</v>
      </c>
      <c r="L194" s="136">
        <v>1.3951866062085827</v>
      </c>
      <c r="M194" s="136">
        <v>-0.28620492272467857</v>
      </c>
      <c r="N194" s="136">
        <v>0.44570502431118086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-0.16047141767290896</v>
      </c>
      <c r="D195" s="136">
        <v>-1.992528019925274</v>
      </c>
      <c r="E195" s="136">
        <v>-0.57694572000470146</v>
      </c>
      <c r="F195" s="136">
        <v>-0.45097281278185619</v>
      </c>
      <c r="G195" s="136">
        <v>-4.1770573566084863</v>
      </c>
      <c r="H195" s="136">
        <v>0.12411147466997363</v>
      </c>
      <c r="I195" s="136">
        <v>-0.10615711252654592</v>
      </c>
      <c r="J195" s="136">
        <v>-8.0256821829863156E-2</v>
      </c>
      <c r="K195" s="136">
        <v>2.1505376344086073</v>
      </c>
      <c r="L195" s="136">
        <v>1.3415892672858689</v>
      </c>
      <c r="M195" s="136">
        <v>0.34443168771527155</v>
      </c>
      <c r="N195" s="136">
        <v>0.52440500201693396</v>
      </c>
    </row>
    <row r="196" spans="1:14" ht="11.15" hidden="1" customHeight="1" outlineLevel="1" x14ac:dyDescent="0.25">
      <c r="A196" s="131"/>
      <c r="B196" s="132" t="s">
        <v>260</v>
      </c>
      <c r="C196" s="136">
        <v>0.18707841483980303</v>
      </c>
      <c r="D196" s="136">
        <v>0.38119440914866232</v>
      </c>
      <c r="E196" s="136">
        <v>-0.31975367124586285</v>
      </c>
      <c r="F196" s="136">
        <v>-0.24592285788247636</v>
      </c>
      <c r="G196" s="136">
        <v>2.081977878985029</v>
      </c>
      <c r="H196" s="136">
        <v>7.888212756365931E-2</v>
      </c>
      <c r="I196" s="136">
        <v>0.4250797024442079</v>
      </c>
      <c r="J196" s="136">
        <v>0</v>
      </c>
      <c r="K196" s="136">
        <v>1.5789473684210549</v>
      </c>
      <c r="L196" s="136">
        <v>1.2898845892735977</v>
      </c>
      <c r="M196" s="136">
        <v>6.8649885583525361E-2</v>
      </c>
      <c r="N196" s="136">
        <v>0.48154093097913631</v>
      </c>
    </row>
    <row r="197" spans="1:14" ht="11.15" hidden="1" customHeight="1" outlineLevel="1" x14ac:dyDescent="0.25">
      <c r="A197" s="131"/>
      <c r="B197" s="132" t="s">
        <v>261</v>
      </c>
      <c r="C197" s="136">
        <v>0.18409909791441237</v>
      </c>
      <c r="D197" s="136">
        <v>-1.0126582278481067</v>
      </c>
      <c r="E197" s="136">
        <v>1.1880717595346368E-2</v>
      </c>
      <c r="F197" s="136">
        <v>5.1900869339576161E-2</v>
      </c>
      <c r="G197" s="136">
        <v>-0.38240917782026429</v>
      </c>
      <c r="H197" s="136">
        <v>0.20267987839206114</v>
      </c>
      <c r="I197" s="136">
        <v>0.42328042328041704</v>
      </c>
      <c r="J197" s="136">
        <v>0.24096385542169685</v>
      </c>
      <c r="K197" s="136">
        <v>2.5906735751295429</v>
      </c>
      <c r="L197" s="136">
        <v>1.3739946380697035</v>
      </c>
      <c r="M197" s="136">
        <v>0</v>
      </c>
      <c r="N197" s="136">
        <v>0.19968051118210894</v>
      </c>
    </row>
    <row r="198" spans="1:14" ht="11.15" hidden="1" customHeight="1" outlineLevel="1" x14ac:dyDescent="0.25">
      <c r="A198" s="131"/>
      <c r="B198" s="132" t="s">
        <v>262</v>
      </c>
      <c r="C198" s="136">
        <v>2.6251542278117768E-2</v>
      </c>
      <c r="D198" s="136">
        <v>-0.12787723785166349</v>
      </c>
      <c r="E198" s="136">
        <v>-0.1187930624851532</v>
      </c>
      <c r="F198" s="136">
        <v>-6.4842432888085E-2</v>
      </c>
      <c r="G198" s="136">
        <v>-0.76775431861804577</v>
      </c>
      <c r="H198" s="136">
        <v>4.4948870659624163E-2</v>
      </c>
      <c r="I198" s="136">
        <v>0.42149631190726211</v>
      </c>
      <c r="J198" s="136">
        <v>0.24038461538462741</v>
      </c>
      <c r="K198" s="136">
        <v>1.2626262626262559</v>
      </c>
      <c r="L198" s="136">
        <v>1.7520661157024904</v>
      </c>
      <c r="M198" s="136">
        <v>-0.30871255431054578</v>
      </c>
      <c r="N198" s="136">
        <v>0.23913909924273469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0.18633703382934641</v>
      </c>
      <c r="D199" s="136">
        <v>-0.51216389244558513</v>
      </c>
      <c r="E199" s="136">
        <v>0.20218839200761352</v>
      </c>
      <c r="F199" s="136">
        <v>0.28549182455228106</v>
      </c>
      <c r="G199" s="136">
        <v>-2.0631850419084401</v>
      </c>
      <c r="H199" s="136">
        <v>2.2464337863638661E-2</v>
      </c>
      <c r="I199" s="136">
        <v>0.20986358866737476</v>
      </c>
      <c r="J199" s="136">
        <v>-0.47961630695442636</v>
      </c>
      <c r="K199" s="136">
        <v>2.9925187032418847</v>
      </c>
      <c r="L199" s="136">
        <v>1.9168291098115731</v>
      </c>
      <c r="M199" s="136">
        <v>0.10322284665673465</v>
      </c>
      <c r="N199" s="136">
        <v>0.15904572564613773</v>
      </c>
    </row>
    <row r="200" spans="1:14" ht="11.15" hidden="1" customHeight="1" outlineLevel="1" x14ac:dyDescent="0.25">
      <c r="A200" s="131"/>
      <c r="B200" s="132" t="s">
        <v>260</v>
      </c>
      <c r="C200" s="136">
        <v>0.57106931419291129</v>
      </c>
      <c r="D200" s="136">
        <v>-0.25740025740024919</v>
      </c>
      <c r="E200" s="136">
        <v>0.60534124629079145</v>
      </c>
      <c r="F200" s="136">
        <v>0.72463768115942173</v>
      </c>
      <c r="G200" s="136">
        <v>-0.88874259381171328</v>
      </c>
      <c r="H200" s="136">
        <v>0.99943851768668424</v>
      </c>
      <c r="I200" s="136">
        <v>1.2565445026177997</v>
      </c>
      <c r="J200" s="136">
        <v>0.88353413654618862</v>
      </c>
      <c r="K200" s="136">
        <v>2.1791767554479406</v>
      </c>
      <c r="L200" s="136">
        <v>2.358941664010203</v>
      </c>
      <c r="M200" s="136">
        <v>0.21769019248397115</v>
      </c>
      <c r="N200" s="136">
        <v>1.3100436681222618</v>
      </c>
    </row>
    <row r="201" spans="1:14" ht="11.15" hidden="1" customHeight="1" outlineLevel="1" x14ac:dyDescent="0.25">
      <c r="A201" s="131"/>
      <c r="B201" s="132" t="s">
        <v>261</v>
      </c>
      <c r="C201" s="136">
        <v>0.62513023546573265</v>
      </c>
      <c r="D201" s="136">
        <v>0.64516129032257652</v>
      </c>
      <c r="E201" s="136">
        <v>-0.10618216139688741</v>
      </c>
      <c r="F201" s="136">
        <v>-7.7081192189112357E-2</v>
      </c>
      <c r="G201" s="136">
        <v>6.6423115244091946E-2</v>
      </c>
      <c r="H201" s="136">
        <v>0.3002001334222939</v>
      </c>
      <c r="I201" s="136">
        <v>1.344364012409514</v>
      </c>
      <c r="J201" s="136">
        <v>0.15923566878981887</v>
      </c>
      <c r="K201" s="136">
        <v>2.1327014218009595</v>
      </c>
      <c r="L201" s="136">
        <v>2.6471504204297815</v>
      </c>
      <c r="M201" s="136">
        <v>0.62878701269006854</v>
      </c>
      <c r="N201" s="136">
        <v>1.4890282131661365</v>
      </c>
    </row>
    <row r="202" spans="1:14" ht="11.15" hidden="1" customHeight="1" outlineLevel="1" x14ac:dyDescent="0.25">
      <c r="A202" s="131"/>
      <c r="B202" s="132" t="s">
        <v>262</v>
      </c>
      <c r="C202" s="136">
        <v>0.41934147856699155</v>
      </c>
      <c r="D202" s="136">
        <v>-0.1282051282051242</v>
      </c>
      <c r="E202" s="136">
        <v>9.4484469115400316E-2</v>
      </c>
      <c r="F202" s="136">
        <v>0.14142453072769001</v>
      </c>
      <c r="G202" s="136">
        <v>-1.1616329239960095</v>
      </c>
      <c r="H202" s="136">
        <v>0.50992129475669401</v>
      </c>
      <c r="I202" s="136">
        <v>1.4285714285714164</v>
      </c>
      <c r="J202" s="136">
        <v>0.31796502384737835</v>
      </c>
      <c r="K202" s="136">
        <v>1.8561484918793667</v>
      </c>
      <c r="L202" s="136">
        <v>1.3956310679611619</v>
      </c>
      <c r="M202" s="136">
        <v>0.52260849806862097</v>
      </c>
      <c r="N202" s="136">
        <v>1.0810810810810665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0.22426148373459398</v>
      </c>
      <c r="D203" s="136">
        <v>0</v>
      </c>
      <c r="E203" s="136">
        <v>-0.51917404129792999</v>
      </c>
      <c r="F203" s="136">
        <v>-0.37231993837463051</v>
      </c>
      <c r="G203" s="136">
        <v>0.10073875083949702</v>
      </c>
      <c r="H203" s="136">
        <v>0.1764641005845391</v>
      </c>
      <c r="I203" s="136">
        <v>-2.5150905432595607</v>
      </c>
      <c r="J203" s="136">
        <v>-0.39619651347068441</v>
      </c>
      <c r="K203" s="136">
        <v>0.91116173120728661</v>
      </c>
      <c r="L203" s="136">
        <v>1.8850987432675055</v>
      </c>
      <c r="M203" s="136">
        <v>0.30515370705244038</v>
      </c>
      <c r="N203" s="136">
        <v>0.38197097020626813</v>
      </c>
    </row>
    <row r="204" spans="1:14" ht="11.15" hidden="1" customHeight="1" outlineLevel="1" x14ac:dyDescent="0.25">
      <c r="A204" s="131"/>
      <c r="B204" s="132" t="s">
        <v>260</v>
      </c>
      <c r="C204" s="136">
        <v>5.1439006198393145E-2</v>
      </c>
      <c r="D204" s="136">
        <v>-1.155327342747114</v>
      </c>
      <c r="E204" s="136">
        <v>-0.58118847111849448</v>
      </c>
      <c r="F204" s="136">
        <v>-0.55412371134021043</v>
      </c>
      <c r="G204" s="136">
        <v>-0.60382422006037473</v>
      </c>
      <c r="H204" s="136">
        <v>-4.4038313332592338E-2</v>
      </c>
      <c r="I204" s="136">
        <v>1.5479876160990642</v>
      </c>
      <c r="J204" s="136">
        <v>0.31821797931583262</v>
      </c>
      <c r="K204" s="136">
        <v>1.3544018058690739</v>
      </c>
      <c r="L204" s="136">
        <v>2.3788546255506589</v>
      </c>
      <c r="M204" s="136">
        <v>0.28169014084507182</v>
      </c>
      <c r="N204" s="136">
        <v>0.57077625570775581</v>
      </c>
    </row>
    <row r="205" spans="1:14" ht="11.15" hidden="1" customHeight="1" outlineLevel="1" x14ac:dyDescent="0.25">
      <c r="A205" s="131"/>
      <c r="B205" s="132" t="s">
        <v>261</v>
      </c>
      <c r="C205" s="136">
        <v>0.88429603352098241</v>
      </c>
      <c r="D205" s="136">
        <v>0</v>
      </c>
      <c r="E205" s="136">
        <v>0.25053686471008518</v>
      </c>
      <c r="F205" s="136">
        <v>0.32396008811714694</v>
      </c>
      <c r="G205" s="136">
        <v>-0.26999662504219657</v>
      </c>
      <c r="H205" s="136">
        <v>1.3768036127326724</v>
      </c>
      <c r="I205" s="136">
        <v>2.0325203252032509</v>
      </c>
      <c r="J205" s="136">
        <v>0.55511498810467685</v>
      </c>
      <c r="K205" s="136">
        <v>2.0044543429844168</v>
      </c>
      <c r="L205" s="136">
        <v>2.6104417670682807</v>
      </c>
      <c r="M205" s="136">
        <v>0.50561797752808957</v>
      </c>
      <c r="N205" s="136">
        <v>0.94589481649640561</v>
      </c>
    </row>
    <row r="206" spans="1:14" ht="11.15" hidden="1" customHeight="1" outlineLevel="1" x14ac:dyDescent="0.25">
      <c r="A206" s="131"/>
      <c r="B206" s="132" t="s">
        <v>262</v>
      </c>
      <c r="C206" s="136">
        <v>0.57332144222192483</v>
      </c>
      <c r="D206" s="136">
        <v>0.12987012987014168</v>
      </c>
      <c r="E206" s="136">
        <v>0.16660716410805776</v>
      </c>
      <c r="F206" s="136">
        <v>0.2195815034874613</v>
      </c>
      <c r="G206" s="136">
        <v>-0.10152284263959643</v>
      </c>
      <c r="H206" s="136">
        <v>0.42372881355932179</v>
      </c>
      <c r="I206" s="136">
        <v>1.7928286852589679</v>
      </c>
      <c r="J206" s="136">
        <v>0.78864353312302171</v>
      </c>
      <c r="K206" s="136">
        <v>0.2183406113537103</v>
      </c>
      <c r="L206" s="136">
        <v>2.0687727145652701</v>
      </c>
      <c r="M206" s="136">
        <v>0.43599776411402047</v>
      </c>
      <c r="N206" s="136">
        <v>1.0869565217391397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0.96782366354193528</v>
      </c>
      <c r="D207" s="136">
        <v>0.77821011673151474</v>
      </c>
      <c r="E207" s="136">
        <v>0.33266009266958463</v>
      </c>
      <c r="F207" s="136">
        <v>0.47686557546076358</v>
      </c>
      <c r="G207" s="136">
        <v>0.47425474254742994</v>
      </c>
      <c r="H207" s="136">
        <v>0.96289083630855998</v>
      </c>
      <c r="I207" s="136">
        <v>3.1311154598825794</v>
      </c>
      <c r="J207" s="136">
        <v>0.46948356807511971</v>
      </c>
      <c r="K207" s="136">
        <v>0.43572984749455657</v>
      </c>
      <c r="L207" s="136">
        <v>2.4924678170364274</v>
      </c>
      <c r="M207" s="136">
        <v>0.60106856634017447</v>
      </c>
      <c r="N207" s="136">
        <v>1.2606599925843511</v>
      </c>
    </row>
    <row r="208" spans="1:14" ht="11.15" hidden="1" customHeight="1" outlineLevel="1" x14ac:dyDescent="0.25">
      <c r="A208" s="131"/>
      <c r="B208" s="132" t="s">
        <v>260</v>
      </c>
      <c r="C208" s="136">
        <v>0.33373481882968292</v>
      </c>
      <c r="D208" s="136">
        <v>-0.77220077220077599</v>
      </c>
      <c r="E208" s="136">
        <v>0.29603315571344524</v>
      </c>
      <c r="F208" s="136">
        <v>0.42329399692148684</v>
      </c>
      <c r="G208" s="136">
        <v>-1.6520566419420106</v>
      </c>
      <c r="H208" s="136">
        <v>0.5572224603514826</v>
      </c>
      <c r="I208" s="136">
        <v>1.7077798861480034</v>
      </c>
      <c r="J208" s="136">
        <v>0.62305295950156392</v>
      </c>
      <c r="K208" s="136">
        <v>0.86767895878526247</v>
      </c>
      <c r="L208" s="136">
        <v>1.7637626937466564</v>
      </c>
      <c r="M208" s="136">
        <v>0.37618942243859976</v>
      </c>
      <c r="N208" s="136">
        <v>0.58586598315635285</v>
      </c>
    </row>
    <row r="209" spans="1:14" ht="11.15" hidden="1" customHeight="1" outlineLevel="1" x14ac:dyDescent="0.25">
      <c r="A209" s="131"/>
      <c r="B209" s="132" t="s">
        <v>261</v>
      </c>
      <c r="C209" s="136">
        <v>0.12254595473302743</v>
      </c>
      <c r="D209" s="136">
        <v>-1.1673151750972721</v>
      </c>
      <c r="E209" s="136">
        <v>0.3069657615112078</v>
      </c>
      <c r="F209" s="136">
        <v>0.42150977136287793</v>
      </c>
      <c r="G209" s="136">
        <v>-1.9197805965032586</v>
      </c>
      <c r="H209" s="136">
        <v>0.21312872975276775</v>
      </c>
      <c r="I209" s="136">
        <v>1.9589552238805936</v>
      </c>
      <c r="J209" s="136">
        <v>0.23219814241485892</v>
      </c>
      <c r="K209" s="136">
        <v>-1.0752688172043037</v>
      </c>
      <c r="L209" s="136">
        <v>1.1817226890756416</v>
      </c>
      <c r="M209" s="136">
        <v>-0.1543209876543159</v>
      </c>
      <c r="N209" s="136">
        <v>0.40043684018928616</v>
      </c>
    </row>
    <row r="210" spans="1:14" ht="11.15" hidden="1" customHeight="1" outlineLevel="1" x14ac:dyDescent="0.25">
      <c r="A210" s="131"/>
      <c r="B210" s="132" t="s">
        <v>262</v>
      </c>
      <c r="C210" s="136">
        <v>-7.4936304141459686E-3</v>
      </c>
      <c r="D210" s="136">
        <v>-0.91863517060367883</v>
      </c>
      <c r="E210" s="136">
        <v>5.8851224105467281E-2</v>
      </c>
      <c r="F210" s="136">
        <v>0.16535232765200192</v>
      </c>
      <c r="G210" s="136">
        <v>-1.6427822439706432</v>
      </c>
      <c r="H210" s="136">
        <v>-0.31901318587834737</v>
      </c>
      <c r="I210" s="136">
        <v>1.8298261665141666</v>
      </c>
      <c r="J210" s="136">
        <v>-0.23166023166024274</v>
      </c>
      <c r="K210" s="136">
        <v>0.43478260869565588</v>
      </c>
      <c r="L210" s="136">
        <v>0.72670646249675031</v>
      </c>
      <c r="M210" s="136">
        <v>0.20975932877014714</v>
      </c>
      <c r="N210" s="136">
        <v>0.25380710659899819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-0.25480252804076997</v>
      </c>
      <c r="D211" s="136">
        <v>-1.5894039735099312</v>
      </c>
      <c r="E211" s="136">
        <v>-3.5289965886363461E-2</v>
      </c>
      <c r="F211" s="136">
        <v>0.10158730158728702</v>
      </c>
      <c r="G211" s="136">
        <v>-1.5991471215351822</v>
      </c>
      <c r="H211" s="136">
        <v>-0.44804779176445209</v>
      </c>
      <c r="I211" s="136">
        <v>0.62893081761006897</v>
      </c>
      <c r="J211" s="136">
        <v>-7.7399380804948237E-2</v>
      </c>
      <c r="K211" s="136">
        <v>-1.731601731601728</v>
      </c>
      <c r="L211" s="136">
        <v>0.46379799020870394</v>
      </c>
      <c r="M211" s="136">
        <v>-0.41864051999559138</v>
      </c>
      <c r="N211" s="136">
        <v>0</v>
      </c>
    </row>
    <row r="212" spans="1:14" ht="11.15" hidden="1" customHeight="1" outlineLevel="1" x14ac:dyDescent="0.25">
      <c r="A212" s="131"/>
      <c r="B212" s="132" t="s">
        <v>260</v>
      </c>
      <c r="C212" s="136">
        <v>-6.0106689373640165E-2</v>
      </c>
      <c r="D212" s="136">
        <v>-0.94212651413189974</v>
      </c>
      <c r="E212" s="136">
        <v>-9.4139797599439135E-2</v>
      </c>
      <c r="F212" s="136">
        <v>-3.8056577445132689E-2</v>
      </c>
      <c r="G212" s="136">
        <v>-2.1668472372697778</v>
      </c>
      <c r="H212" s="136">
        <v>8.5726532361761087E-2</v>
      </c>
      <c r="I212" s="136">
        <v>1.3392857142857224</v>
      </c>
      <c r="J212" s="136">
        <v>0.15491866769946228</v>
      </c>
      <c r="K212" s="136">
        <v>0.22026431718060735</v>
      </c>
      <c r="L212" s="136">
        <v>0.3077712233906027</v>
      </c>
      <c r="M212" s="136">
        <v>0.35402146255117373</v>
      </c>
      <c r="N212" s="136">
        <v>0.36166365280290336</v>
      </c>
    </row>
    <row r="213" spans="1:14" ht="11.15" hidden="1" customHeight="1" outlineLevel="1" x14ac:dyDescent="0.25">
      <c r="A213" s="131"/>
      <c r="B213" s="132" t="s">
        <v>261</v>
      </c>
      <c r="C213" s="136">
        <v>-0.24057135697280785</v>
      </c>
      <c r="D213" s="136">
        <v>-0.81521739130434412</v>
      </c>
      <c r="E213" s="136">
        <v>-0.49469964664309884</v>
      </c>
      <c r="F213" s="136">
        <v>-0.48223350253807951</v>
      </c>
      <c r="G213" s="136">
        <v>-1.4027316352897827</v>
      </c>
      <c r="H213" s="136">
        <v>-0.14989293361884393</v>
      </c>
      <c r="I213" s="136">
        <v>0.616740088105729</v>
      </c>
      <c r="J213" s="136">
        <v>7.7339520494973613E-2</v>
      </c>
      <c r="K213" s="136">
        <v>0</v>
      </c>
      <c r="L213" s="136">
        <v>-0.20455126566095316</v>
      </c>
      <c r="M213" s="136">
        <v>5.5120714364463197E-2</v>
      </c>
      <c r="N213" s="136">
        <v>-0.21621621621621046</v>
      </c>
    </row>
    <row r="214" spans="1:14" ht="11.15" hidden="1" customHeight="1" outlineLevel="1" x14ac:dyDescent="0.25">
      <c r="A214" s="131"/>
      <c r="B214" s="132" t="s">
        <v>262</v>
      </c>
      <c r="C214" s="136">
        <v>2.2607952975462808E-2</v>
      </c>
      <c r="D214" s="136">
        <v>-0.54794520547945069</v>
      </c>
      <c r="E214" s="136">
        <v>-0.41429924242424931</v>
      </c>
      <c r="F214" s="136">
        <v>-0.42081101759755768</v>
      </c>
      <c r="G214" s="136">
        <v>-1.235492324971915</v>
      </c>
      <c r="H214" s="136">
        <v>9.6504396311388518E-2</v>
      </c>
      <c r="I214" s="136">
        <v>0.70052539404552761</v>
      </c>
      <c r="J214" s="136">
        <v>0.30911901081915971</v>
      </c>
      <c r="K214" s="136">
        <v>0.439560439560438</v>
      </c>
      <c r="L214" s="136">
        <v>-5.1242633871382282E-2</v>
      </c>
      <c r="M214" s="136">
        <v>0.50683120317320629</v>
      </c>
      <c r="N214" s="136">
        <v>0.43336944745395556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5.2739966849159714E-2</v>
      </c>
      <c r="D215" s="136">
        <v>-0.41322314049587305</v>
      </c>
      <c r="E215" s="136">
        <v>-0.45168192083680481</v>
      </c>
      <c r="F215" s="136">
        <v>-0.52503521577666845</v>
      </c>
      <c r="G215" s="136">
        <v>-1.5163002274450292</v>
      </c>
      <c r="H215" s="136">
        <v>3.2137118371707629E-2</v>
      </c>
      <c r="I215" s="136">
        <v>0</v>
      </c>
      <c r="J215" s="136">
        <v>0.15408320493067151</v>
      </c>
      <c r="K215" s="136">
        <v>0.43763676148796549</v>
      </c>
      <c r="L215" s="136">
        <v>0.58959241220199488</v>
      </c>
      <c r="M215" s="136">
        <v>0.54812541109406254</v>
      </c>
      <c r="N215" s="136">
        <v>3.595828838547277E-2</v>
      </c>
    </row>
    <row r="216" spans="1:14" ht="11.15" hidden="1" customHeight="1" outlineLevel="1" x14ac:dyDescent="0.25">
      <c r="A216" s="131"/>
      <c r="B216" s="132" t="s">
        <v>260</v>
      </c>
      <c r="C216" s="136">
        <v>-0.18825773739300189</v>
      </c>
      <c r="D216" s="136">
        <v>-0.41493775933609811</v>
      </c>
      <c r="E216" s="136">
        <v>-0.62089552238806789</v>
      </c>
      <c r="F216" s="136">
        <v>-0.57929969104016266</v>
      </c>
      <c r="G216" s="136">
        <v>-1.0392609699769082</v>
      </c>
      <c r="H216" s="136">
        <v>-0.1499250374812533</v>
      </c>
      <c r="I216" s="136">
        <v>-0.43478260869565588</v>
      </c>
      <c r="J216" s="136">
        <v>7.6923076923080203E-2</v>
      </c>
      <c r="K216" s="136">
        <v>-0.21786492374728539</v>
      </c>
      <c r="L216" s="136">
        <v>0.38226299694190402</v>
      </c>
      <c r="M216" s="136">
        <v>0.37069341474051498</v>
      </c>
      <c r="N216" s="136">
        <v>-3.5945363048156764E-2</v>
      </c>
    </row>
    <row r="217" spans="1:14" ht="11.15" hidden="1" customHeight="1" outlineLevel="1" x14ac:dyDescent="0.25">
      <c r="A217" s="131"/>
      <c r="B217" s="132" t="s">
        <v>261</v>
      </c>
      <c r="C217" s="136">
        <v>-0.36716628105824611</v>
      </c>
      <c r="D217" s="136">
        <v>-0.97222222222221433</v>
      </c>
      <c r="E217" s="136">
        <v>-0.84104289318754866</v>
      </c>
      <c r="F217" s="136">
        <v>-0.90638352971643599</v>
      </c>
      <c r="G217" s="136">
        <v>-1.5558148580318942</v>
      </c>
      <c r="H217" s="136">
        <v>-0.56842556842556746</v>
      </c>
      <c r="I217" s="136">
        <v>-0.7860262008733514</v>
      </c>
      <c r="J217" s="136">
        <v>-0.30745580322827948</v>
      </c>
      <c r="K217" s="136">
        <v>-0.6550218340611309</v>
      </c>
      <c r="L217" s="136">
        <v>0.48235592790048543</v>
      </c>
      <c r="M217" s="136">
        <v>0.26069954377578597</v>
      </c>
      <c r="N217" s="136">
        <v>-3.595828838547277E-2</v>
      </c>
    </row>
    <row r="218" spans="1:14" ht="11.15" hidden="1" customHeight="1" outlineLevel="1" x14ac:dyDescent="0.25">
      <c r="A218" s="131"/>
      <c r="B218" s="132" t="s">
        <v>262</v>
      </c>
      <c r="C218" s="136">
        <v>-0.36094704427280533</v>
      </c>
      <c r="D218" s="136">
        <v>-0.84151472650772519</v>
      </c>
      <c r="E218" s="136">
        <v>-0.7633587786259568</v>
      </c>
      <c r="F218" s="136">
        <v>-0.79707304325101802</v>
      </c>
      <c r="G218" s="136">
        <v>-1.4223627024891385</v>
      </c>
      <c r="H218" s="136">
        <v>-0.70111099126307863</v>
      </c>
      <c r="I218" s="136">
        <v>-0.61619718309859195</v>
      </c>
      <c r="J218" s="136">
        <v>-0.38550501156514372</v>
      </c>
      <c r="K218" s="136">
        <v>-0.219780219780219</v>
      </c>
      <c r="L218" s="136">
        <v>0.3284487114704433</v>
      </c>
      <c r="M218" s="136">
        <v>0.3141928494041224</v>
      </c>
      <c r="N218" s="136">
        <v>0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-0.28879037365420857</v>
      </c>
      <c r="D219" s="136">
        <v>0</v>
      </c>
      <c r="E219" s="136">
        <v>-0.4761904761904816</v>
      </c>
      <c r="F219" s="136">
        <v>-0.44783983140148109</v>
      </c>
      <c r="G219" s="136">
        <v>-1.7234468937875675</v>
      </c>
      <c r="H219" s="136">
        <v>-0.47794916358895989</v>
      </c>
      <c r="I219" s="136">
        <v>-0.44286979627989354</v>
      </c>
      <c r="J219" s="136">
        <v>-0.54179566563466608</v>
      </c>
      <c r="K219" s="136">
        <v>0.22026431718060735</v>
      </c>
      <c r="L219" s="136">
        <v>5.0365147318061076E-2</v>
      </c>
      <c r="M219" s="136">
        <v>-5.4001512042333388E-2</v>
      </c>
      <c r="N219" s="136">
        <v>-7.1942446043166797E-2</v>
      </c>
    </row>
    <row r="220" spans="1:14" ht="11.15" hidden="1" customHeight="1" outlineLevel="1" x14ac:dyDescent="0.25">
      <c r="A220" s="131"/>
      <c r="B220" s="132" t="s">
        <v>260</v>
      </c>
      <c r="C220" s="136">
        <v>-0.42935901018775269</v>
      </c>
      <c r="D220" s="136">
        <v>-0.56577086280056221</v>
      </c>
      <c r="E220" s="136">
        <v>-0.89559563243774676</v>
      </c>
      <c r="F220" s="136">
        <v>-0.84678486372055772</v>
      </c>
      <c r="G220" s="136">
        <v>-0.44861337683524027</v>
      </c>
      <c r="H220" s="136">
        <v>-0.30561012879284988</v>
      </c>
      <c r="I220" s="136">
        <v>0</v>
      </c>
      <c r="J220" s="136">
        <v>-0.46692607003890885</v>
      </c>
      <c r="K220" s="136">
        <v>0.659340659340657</v>
      </c>
      <c r="L220" s="136">
        <v>0.17618927762397618</v>
      </c>
      <c r="M220" s="136">
        <v>-0.23773503349903535</v>
      </c>
      <c r="N220" s="136">
        <v>-0.50395968322534657</v>
      </c>
    </row>
    <row r="221" spans="1:14" ht="11.15" hidden="1" customHeight="1" outlineLevel="1" x14ac:dyDescent="0.25">
      <c r="A221" s="131"/>
      <c r="B221" s="132" t="s">
        <v>261</v>
      </c>
      <c r="C221" s="136">
        <v>5.6133904878549856E-2</v>
      </c>
      <c r="D221" s="136">
        <v>0.28449502133712201</v>
      </c>
      <c r="E221" s="136">
        <v>-0.54468927952463275</v>
      </c>
      <c r="F221" s="136">
        <v>-0.53376034160660879</v>
      </c>
      <c r="G221" s="136">
        <v>-0.61450225317493334</v>
      </c>
      <c r="H221" s="136">
        <v>0.1751696956426656</v>
      </c>
      <c r="I221" s="136">
        <v>-0.44483985765124601</v>
      </c>
      <c r="J221" s="136">
        <v>-0.46911649726348514</v>
      </c>
      <c r="K221" s="136">
        <v>-0.2183406113537103</v>
      </c>
      <c r="L221" s="136">
        <v>1.6331658291457245</v>
      </c>
      <c r="M221" s="136">
        <v>-0.17331022530329676</v>
      </c>
      <c r="N221" s="136">
        <v>1.2301013024601986</v>
      </c>
    </row>
    <row r="222" spans="1:14" ht="11.15" hidden="1" customHeight="1" outlineLevel="1" x14ac:dyDescent="0.25">
      <c r="A222" s="131"/>
      <c r="B222" s="132" t="s">
        <v>262</v>
      </c>
      <c r="C222" s="136">
        <v>0</v>
      </c>
      <c r="D222" s="136">
        <v>0.28368794326240732</v>
      </c>
      <c r="E222" s="136">
        <v>-0.34851879512073936</v>
      </c>
      <c r="F222" s="136">
        <v>-0.33539039441909324</v>
      </c>
      <c r="G222" s="136">
        <v>-0.94806265457543759</v>
      </c>
      <c r="H222" s="136">
        <v>-9.8360655737707248E-2</v>
      </c>
      <c r="I222" s="136">
        <v>8.9365504915093652E-2</v>
      </c>
      <c r="J222" s="136">
        <v>-0.47132757266300018</v>
      </c>
      <c r="K222" s="136">
        <v>-0.65645514223194823</v>
      </c>
      <c r="L222" s="136">
        <v>1.0383189122373295</v>
      </c>
      <c r="M222" s="136">
        <v>0.24956597222222854</v>
      </c>
      <c r="N222" s="136">
        <v>7.1479628305937126E-2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0.2907125006375253</v>
      </c>
      <c r="D223" s="136">
        <v>0.42432814710042521</v>
      </c>
      <c r="E223" s="136">
        <v>-0.42468148888333701</v>
      </c>
      <c r="F223" s="136">
        <v>-0.59227352268138134</v>
      </c>
      <c r="G223" s="136">
        <v>-1.6645859342488478</v>
      </c>
      <c r="H223" s="136">
        <v>0.64544360573242443</v>
      </c>
      <c r="I223" s="136">
        <v>0.7142857142857082</v>
      </c>
      <c r="J223" s="136">
        <v>-0.15785319652722762</v>
      </c>
      <c r="K223" s="136">
        <v>0.44052863436124312</v>
      </c>
      <c r="L223" s="136">
        <v>1.0765842916564736</v>
      </c>
      <c r="M223" s="136">
        <v>0.16235523325033796</v>
      </c>
      <c r="N223" s="136">
        <v>0.9642857142857082</v>
      </c>
    </row>
    <row r="224" spans="1:14" ht="11.15" hidden="1" customHeight="1" outlineLevel="1" x14ac:dyDescent="0.25">
      <c r="A224" s="131"/>
      <c r="B224" s="132" t="s">
        <v>260</v>
      </c>
      <c r="C224" s="136">
        <v>0.22375915378356126</v>
      </c>
      <c r="D224" s="136">
        <v>-0.70422535211267245</v>
      </c>
      <c r="E224" s="136">
        <v>-2.5087807325647304E-2</v>
      </c>
      <c r="F224" s="136">
        <v>-1.3540961408267549E-2</v>
      </c>
      <c r="G224" s="136">
        <v>0.21159542953871835</v>
      </c>
      <c r="H224" s="136">
        <v>0.38043478260870245</v>
      </c>
      <c r="I224" s="136">
        <v>0.53191489361701372</v>
      </c>
      <c r="J224" s="136">
        <v>7.9051383399203701E-2</v>
      </c>
      <c r="K224" s="136">
        <v>1.0964912280701782</v>
      </c>
      <c r="L224" s="136">
        <v>1.1135318324860748</v>
      </c>
      <c r="M224" s="136">
        <v>-3.2418413658959366E-2</v>
      </c>
      <c r="N224" s="136">
        <v>0.63671736823486924</v>
      </c>
    </row>
    <row r="225" spans="1:14" ht="11.15" hidden="1" customHeight="1" outlineLevel="1" x14ac:dyDescent="0.25">
      <c r="A225" s="131"/>
      <c r="B225" s="132" t="s">
        <v>261</v>
      </c>
      <c r="C225" s="136">
        <v>-8.625938705094427E-2</v>
      </c>
      <c r="D225" s="136">
        <v>-0.42553191489361097</v>
      </c>
      <c r="E225" s="136">
        <v>-0.26348808030112991</v>
      </c>
      <c r="F225" s="136">
        <v>-0.29794149512460422</v>
      </c>
      <c r="G225" s="136">
        <v>-0.88682432432432279</v>
      </c>
      <c r="H225" s="136">
        <v>1.0828370330258963E-2</v>
      </c>
      <c r="I225" s="136">
        <v>0.61728395061729202</v>
      </c>
      <c r="J225" s="136">
        <v>0</v>
      </c>
      <c r="K225" s="136">
        <v>-0.21691973969630851</v>
      </c>
      <c r="L225" s="136">
        <v>0.8139813263107385</v>
      </c>
      <c r="M225" s="136">
        <v>-7.5667495405909335E-2</v>
      </c>
      <c r="N225" s="136">
        <v>-0.28119507908611752</v>
      </c>
    </row>
    <row r="226" spans="1:14" ht="11.15" hidden="1" customHeight="1" outlineLevel="1" x14ac:dyDescent="0.25">
      <c r="A226" s="131"/>
      <c r="B226" s="132" t="s">
        <v>262</v>
      </c>
      <c r="C226" s="136">
        <v>-7.8716164745316064E-2</v>
      </c>
      <c r="D226" s="136">
        <v>-1.1396011396011403</v>
      </c>
      <c r="E226" s="136">
        <v>-0.37740596301421192</v>
      </c>
      <c r="F226" s="136">
        <v>-0.36674816625917117</v>
      </c>
      <c r="G226" s="136">
        <v>-0.93736685129952946</v>
      </c>
      <c r="H226" s="136">
        <v>-8.6617583369417162E-2</v>
      </c>
      <c r="I226" s="136">
        <v>-0.26292725679229534</v>
      </c>
      <c r="J226" s="136">
        <v>0</v>
      </c>
      <c r="K226" s="136">
        <v>0.65217391304348382</v>
      </c>
      <c r="L226" s="136">
        <v>0.49869389693660082</v>
      </c>
      <c r="M226" s="136">
        <v>0.25962786672435811</v>
      </c>
      <c r="N226" s="136">
        <v>-0.10574550581600306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-0.22362837030824778</v>
      </c>
      <c r="D227" s="136">
        <v>-1.4409221902017322</v>
      </c>
      <c r="E227" s="136">
        <v>-0.7702992802121571</v>
      </c>
      <c r="F227" s="136">
        <v>-0.79072937968643942</v>
      </c>
      <c r="G227" s="136">
        <v>-2.3655913978494709</v>
      </c>
      <c r="H227" s="136">
        <v>-0.28175119202427368</v>
      </c>
      <c r="I227" s="136">
        <v>0.35149384885764334</v>
      </c>
      <c r="J227" s="136">
        <v>-7.8988941548189473E-2</v>
      </c>
      <c r="K227" s="136">
        <v>-0.43196544276457871</v>
      </c>
      <c r="L227" s="136">
        <v>0.47258979206048934</v>
      </c>
      <c r="M227" s="136">
        <v>-4.3159257660761341E-2</v>
      </c>
      <c r="N227" s="136">
        <v>7.0571630204653957E-2</v>
      </c>
    </row>
    <row r="228" spans="1:14" ht="11.15" hidden="1" customHeight="1" outlineLevel="1" x14ac:dyDescent="0.25">
      <c r="A228" s="131"/>
      <c r="B228" s="132" t="s">
        <v>260</v>
      </c>
      <c r="C228" s="136">
        <v>-4.5844688383468224E-2</v>
      </c>
      <c r="D228" s="136">
        <v>0.14619883040936088</v>
      </c>
      <c r="E228" s="136">
        <v>-0.38177653346907903</v>
      </c>
      <c r="F228" s="136">
        <v>-0.35729009207091167</v>
      </c>
      <c r="G228" s="136">
        <v>4.405286343612147E-2</v>
      </c>
      <c r="H228" s="136">
        <v>-0.31514888067812308</v>
      </c>
      <c r="I228" s="136">
        <v>8.7565674255699832E-2</v>
      </c>
      <c r="J228" s="136">
        <v>-0.15810276679842161</v>
      </c>
      <c r="K228" s="136">
        <v>0</v>
      </c>
      <c r="L228" s="136">
        <v>0.91721542803387024</v>
      </c>
      <c r="M228" s="136">
        <v>0.31303972366147548</v>
      </c>
      <c r="N228" s="136">
        <v>-0.14104372355430428</v>
      </c>
    </row>
    <row r="229" spans="1:14" ht="11.15" hidden="1" customHeight="1" outlineLevel="1" x14ac:dyDescent="0.25">
      <c r="A229" s="131"/>
      <c r="B229" s="132" t="s">
        <v>261</v>
      </c>
      <c r="C229" s="136">
        <v>0.23187667218753916</v>
      </c>
      <c r="D229" s="136">
        <v>-1.1678832116788271</v>
      </c>
      <c r="E229" s="136">
        <v>-0.31936637710782634</v>
      </c>
      <c r="F229" s="136">
        <v>-0.28961522548614482</v>
      </c>
      <c r="G229" s="136">
        <v>0.13210039630118331</v>
      </c>
      <c r="H229" s="136">
        <v>0.18532650168974385</v>
      </c>
      <c r="I229" s="136">
        <v>0.43744531933506892</v>
      </c>
      <c r="J229" s="136">
        <v>-7.9176563737135552E-2</v>
      </c>
      <c r="K229" s="136">
        <v>0.21691973969630851</v>
      </c>
      <c r="L229" s="136">
        <v>1.4914938242833671</v>
      </c>
      <c r="M229" s="136">
        <v>0.4949962337243079</v>
      </c>
      <c r="N229" s="136">
        <v>0.28248587570620032</v>
      </c>
    </row>
    <row r="230" spans="1:14" ht="11.15" hidden="1" customHeight="1" outlineLevel="1" x14ac:dyDescent="0.25">
      <c r="A230" s="131"/>
      <c r="B230" s="132" t="s">
        <v>262</v>
      </c>
      <c r="C230" s="136">
        <v>0.27455765710800506</v>
      </c>
      <c r="D230" s="136">
        <v>-0.59084194977843651</v>
      </c>
      <c r="E230" s="136">
        <v>-0.19223375624758887</v>
      </c>
      <c r="F230" s="136">
        <v>-0.19363762102351245</v>
      </c>
      <c r="G230" s="136">
        <v>-8.7950747581359678E-2</v>
      </c>
      <c r="H230" s="136">
        <v>0.250272034820469</v>
      </c>
      <c r="I230" s="136">
        <v>0.43554006968639669</v>
      </c>
      <c r="J230" s="136">
        <v>-0.39619651347068441</v>
      </c>
      <c r="K230" s="136">
        <v>1.0822510822510907</v>
      </c>
      <c r="L230" s="136">
        <v>1.7221584385763435</v>
      </c>
      <c r="M230" s="136">
        <v>0.17132455294999716</v>
      </c>
      <c r="N230" s="136">
        <v>0.42253521126760063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-0.37014501571847802</v>
      </c>
      <c r="D231" s="136">
        <v>-1.3372956909361022</v>
      </c>
      <c r="E231" s="136">
        <v>-1.0015408320493009</v>
      </c>
      <c r="F231" s="136">
        <v>-1.0393569844789283</v>
      </c>
      <c r="G231" s="136">
        <v>-2.4647887323943678</v>
      </c>
      <c r="H231" s="136">
        <v>-0.31477260392922801</v>
      </c>
      <c r="I231" s="136">
        <v>-0.26019080659149552</v>
      </c>
      <c r="J231" s="136">
        <v>0.15910898965792342</v>
      </c>
      <c r="K231" s="136">
        <v>0</v>
      </c>
      <c r="L231" s="136">
        <v>0.11286681715576208</v>
      </c>
      <c r="M231" s="136">
        <v>-0.27792624265099164</v>
      </c>
      <c r="N231" s="136">
        <v>3.5063113604479668E-2</v>
      </c>
    </row>
    <row r="232" spans="1:14" ht="11.15" hidden="1" customHeight="1" outlineLevel="1" x14ac:dyDescent="0.25">
      <c r="A232" s="131"/>
      <c r="B232" s="132" t="s">
        <v>260</v>
      </c>
      <c r="C232" s="136">
        <v>0.59036083261234751</v>
      </c>
      <c r="D232" s="136">
        <v>0</v>
      </c>
      <c r="E232" s="136">
        <v>0.18158236057068677</v>
      </c>
      <c r="F232" s="136">
        <v>0.19605097325303689</v>
      </c>
      <c r="G232" s="136">
        <v>1.9855595667870034</v>
      </c>
      <c r="H232" s="136">
        <v>0.33754355400697023</v>
      </c>
      <c r="I232" s="136">
        <v>0.95652173913043725</v>
      </c>
      <c r="J232" s="136">
        <v>-7.9428117553618449E-2</v>
      </c>
      <c r="K232" s="136">
        <v>0.42826552462527445</v>
      </c>
      <c r="L232" s="136">
        <v>2.8184892897406826</v>
      </c>
      <c r="M232" s="136">
        <v>0.26798156286847075</v>
      </c>
      <c r="N232" s="136">
        <v>0.24535576586049501</v>
      </c>
    </row>
    <row r="233" spans="1:14" ht="11.15" hidden="1" customHeight="1" outlineLevel="1" x14ac:dyDescent="0.25">
      <c r="A233" s="131"/>
      <c r="B233" s="132" t="s">
        <v>261</v>
      </c>
      <c r="C233" s="136">
        <v>0.51353402479131205</v>
      </c>
      <c r="D233" s="136">
        <v>0</v>
      </c>
      <c r="E233" s="136">
        <v>0.31071983428275018</v>
      </c>
      <c r="F233" s="136">
        <v>0.34940600978336533</v>
      </c>
      <c r="G233" s="136">
        <v>1.0619469026548671</v>
      </c>
      <c r="H233" s="136">
        <v>0.42322300596853779</v>
      </c>
      <c r="I233" s="136">
        <v>0.77519379844960667</v>
      </c>
      <c r="J233" s="136">
        <v>-0.31796502384737835</v>
      </c>
      <c r="K233" s="136">
        <v>0.63965884861407574</v>
      </c>
      <c r="L233" s="136">
        <v>2.2807017543859729</v>
      </c>
      <c r="M233" s="136">
        <v>0.16035920461834507</v>
      </c>
      <c r="N233" s="136">
        <v>0.27972027972028002</v>
      </c>
    </row>
    <row r="234" spans="1:14" ht="11.15" hidden="1" customHeight="1" outlineLevel="1" x14ac:dyDescent="0.25">
      <c r="A234" s="131"/>
      <c r="B234" s="132" t="s">
        <v>262</v>
      </c>
      <c r="C234" s="136">
        <v>0.33976795107342639</v>
      </c>
      <c r="D234" s="136">
        <v>0</v>
      </c>
      <c r="E234" s="136">
        <v>-5.1626226122863272E-2</v>
      </c>
      <c r="F234" s="136">
        <v>-1.3927576601673763E-2</v>
      </c>
      <c r="G234" s="136">
        <v>0.74430823117337752</v>
      </c>
      <c r="H234" s="136">
        <v>0.23773503349902114</v>
      </c>
      <c r="I234" s="136">
        <v>0.42735042735043294</v>
      </c>
      <c r="J234" s="136">
        <v>-0.55821371610845461</v>
      </c>
      <c r="K234" s="136">
        <v>1.0593220338983116</v>
      </c>
      <c r="L234" s="136">
        <v>1.4579759862778872</v>
      </c>
      <c r="M234" s="136">
        <v>0.19212295869357376</v>
      </c>
      <c r="N234" s="136">
        <v>0.48814504881451626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0.51921340423398021</v>
      </c>
      <c r="D235" s="136">
        <v>0.30120481927711751</v>
      </c>
      <c r="E235" s="136">
        <v>0.4648760330578483</v>
      </c>
      <c r="F235" s="136">
        <v>0.4736035659562674</v>
      </c>
      <c r="G235" s="136">
        <v>0.86918730986526782</v>
      </c>
      <c r="H235" s="136">
        <v>0.30185424752046686</v>
      </c>
      <c r="I235" s="136">
        <v>0.59574468085105536</v>
      </c>
      <c r="J235" s="136">
        <v>-0.56134723336006687</v>
      </c>
      <c r="K235" s="136">
        <v>-0.41928721174004124</v>
      </c>
      <c r="L235" s="136">
        <v>0.65511411665258379</v>
      </c>
      <c r="M235" s="136">
        <v>0.20240758495792477</v>
      </c>
      <c r="N235" s="136">
        <v>0.90215128383066201</v>
      </c>
    </row>
    <row r="236" spans="1:14" ht="11.15" hidden="1" customHeight="1" outlineLevel="1" x14ac:dyDescent="0.25">
      <c r="A236" s="131"/>
      <c r="B236" s="132" t="s">
        <v>260</v>
      </c>
      <c r="C236" s="136">
        <v>0.36182158452899671</v>
      </c>
      <c r="D236" s="136">
        <v>-0.15015015015015365</v>
      </c>
      <c r="E236" s="136">
        <v>0.43701799485860704</v>
      </c>
      <c r="F236" s="136">
        <v>0.45750727852490058</v>
      </c>
      <c r="G236" s="136">
        <v>-0.51701852649721047</v>
      </c>
      <c r="H236" s="136">
        <v>0.41917454858125325</v>
      </c>
      <c r="I236" s="136">
        <v>0.33840947546531197</v>
      </c>
      <c r="J236" s="136">
        <v>-0.32258064516128115</v>
      </c>
      <c r="K236" s="136">
        <v>-0.63157894736841058</v>
      </c>
      <c r="L236" s="136">
        <v>1.8685702288473607</v>
      </c>
      <c r="M236" s="136">
        <v>7.4420582606848029E-2</v>
      </c>
      <c r="N236" s="136">
        <v>0.58459422283357299</v>
      </c>
    </row>
    <row r="237" spans="1:14" ht="11.15" hidden="1" customHeight="1" outlineLevel="1" x14ac:dyDescent="0.25">
      <c r="A237" s="131"/>
      <c r="B237" s="132" t="s">
        <v>261</v>
      </c>
      <c r="C237" s="136">
        <v>0.30830432620587089</v>
      </c>
      <c r="D237" s="136">
        <v>-0.15037593984962427</v>
      </c>
      <c r="E237" s="136">
        <v>0.76785257230611137</v>
      </c>
      <c r="F237" s="136">
        <v>0.80044162296439936</v>
      </c>
      <c r="G237" s="136">
        <v>-0.51970550021653139</v>
      </c>
      <c r="H237" s="136">
        <v>0.3210960077063163</v>
      </c>
      <c r="I237" s="136">
        <v>0.33726812816188101</v>
      </c>
      <c r="J237" s="136">
        <v>-0.72815533980582359</v>
      </c>
      <c r="K237" s="136">
        <v>0.211864406779668</v>
      </c>
      <c r="L237" s="136">
        <v>1.1335531739488971</v>
      </c>
      <c r="M237" s="136">
        <v>0.10623605651758794</v>
      </c>
      <c r="N237" s="136">
        <v>0.17094017094017033</v>
      </c>
    </row>
    <row r="238" spans="1:14" ht="11.15" hidden="1" customHeight="1" outlineLevel="1" x14ac:dyDescent="0.25">
      <c r="A238" s="131"/>
      <c r="B238" s="132" t="s">
        <v>262</v>
      </c>
      <c r="C238" s="136">
        <v>0.35940908189569143</v>
      </c>
      <c r="D238" s="136">
        <v>0.15060240963855165</v>
      </c>
      <c r="E238" s="136">
        <v>0.27940055880111458</v>
      </c>
      <c r="F238" s="136">
        <v>0.36966046002191888</v>
      </c>
      <c r="G238" s="136">
        <v>-8.7070091423584017E-2</v>
      </c>
      <c r="H238" s="136">
        <v>0.29873039581778471</v>
      </c>
      <c r="I238" s="136">
        <v>0.67226890756302282</v>
      </c>
      <c r="J238" s="136">
        <v>-0.16299918500408239</v>
      </c>
      <c r="K238" s="136">
        <v>0.21141649048625766</v>
      </c>
      <c r="L238" s="136">
        <v>1.0393315671489773</v>
      </c>
      <c r="M238" s="136">
        <v>0.37143160352329119</v>
      </c>
      <c r="N238" s="136">
        <v>0.23890784982935998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0.65202894613352669</v>
      </c>
      <c r="D239" s="136">
        <v>0.75187969924812137</v>
      </c>
      <c r="E239" s="136">
        <v>1.152482269503551</v>
      </c>
      <c r="F239" s="136">
        <v>1.3095075705906538</v>
      </c>
      <c r="G239" s="136">
        <v>0.65359477124182774</v>
      </c>
      <c r="H239" s="136">
        <v>0.29784065524944481</v>
      </c>
      <c r="I239" s="136">
        <v>0.25041736227045419</v>
      </c>
      <c r="J239" s="136">
        <v>-0.24489795918367463</v>
      </c>
      <c r="K239" s="136">
        <v>1.0548523206751099</v>
      </c>
      <c r="L239" s="136">
        <v>0.68576038725292676</v>
      </c>
      <c r="M239" s="136">
        <v>0.38063015436667058</v>
      </c>
      <c r="N239" s="136">
        <v>0.23833844058562192</v>
      </c>
    </row>
    <row r="240" spans="1:14" ht="11.15" hidden="1" customHeight="1" outlineLevel="1" x14ac:dyDescent="0.25">
      <c r="A240" s="131"/>
      <c r="B240" s="132" t="s">
        <v>260</v>
      </c>
      <c r="C240" s="136">
        <v>0.11287512575761127</v>
      </c>
      <c r="D240" s="136">
        <v>-1.7910447761194064</v>
      </c>
      <c r="E240" s="136">
        <v>0.40065105796919909</v>
      </c>
      <c r="F240" s="136">
        <v>0.36353844082401565</v>
      </c>
      <c r="G240" s="136">
        <v>-0.77922077922077904</v>
      </c>
      <c r="H240" s="136">
        <v>0</v>
      </c>
      <c r="I240" s="136">
        <v>8.3263946711070957E-2</v>
      </c>
      <c r="J240" s="136">
        <v>-0.16366612111292511</v>
      </c>
      <c r="K240" s="136">
        <v>0.41753653444675365</v>
      </c>
      <c r="L240" s="136">
        <v>0.580929487179489</v>
      </c>
      <c r="M240" s="136">
        <v>0.32652201390351365</v>
      </c>
      <c r="N240" s="136">
        <v>0.10190217391303236</v>
      </c>
    </row>
    <row r="241" spans="1:14" ht="11.15" hidden="1" customHeight="1" outlineLevel="1" x14ac:dyDescent="0.25">
      <c r="A241" s="131"/>
      <c r="B241" s="132" t="s">
        <v>261</v>
      </c>
      <c r="C241" s="136">
        <v>0.22059364200102038</v>
      </c>
      <c r="D241" s="136">
        <v>-0.45592705167173619</v>
      </c>
      <c r="E241" s="136">
        <v>0.22446689113355944</v>
      </c>
      <c r="F241" s="136">
        <v>0.18781862087469392</v>
      </c>
      <c r="G241" s="136">
        <v>-0.30541012216404795</v>
      </c>
      <c r="H241" s="136">
        <v>0.1060557853430879</v>
      </c>
      <c r="I241" s="136">
        <v>0.58236272878535544</v>
      </c>
      <c r="J241" s="136">
        <v>0.16393442622950261</v>
      </c>
      <c r="K241" s="136">
        <v>0</v>
      </c>
      <c r="L241" s="136">
        <v>0.57757418840868979</v>
      </c>
      <c r="M241" s="136">
        <v>0.47244094488188182</v>
      </c>
      <c r="N241" s="136">
        <v>0.27146250424159746</v>
      </c>
    </row>
    <row r="242" spans="1:14" ht="11.15" hidden="1" customHeight="1" outlineLevel="1" x14ac:dyDescent="0.25">
      <c r="A242" s="131"/>
      <c r="B242" s="132" t="s">
        <v>262</v>
      </c>
      <c r="C242" s="136">
        <v>0.20054293330724704</v>
      </c>
      <c r="D242" s="136">
        <v>-0.30534351145038841</v>
      </c>
      <c r="E242" s="136">
        <v>8.7097175563016549E-2</v>
      </c>
      <c r="F242" s="136">
        <v>9.3733261917506638E-2</v>
      </c>
      <c r="G242" s="136">
        <v>0.30634573304158152</v>
      </c>
      <c r="H242" s="136">
        <v>0.33901896387330055</v>
      </c>
      <c r="I242" s="136">
        <v>-0.6617038875103276</v>
      </c>
      <c r="J242" s="136">
        <v>0.40916530278232699</v>
      </c>
      <c r="K242" s="136">
        <v>-3.1185031185031136</v>
      </c>
      <c r="L242" s="136">
        <v>0.27722772277228103</v>
      </c>
      <c r="M242" s="136">
        <v>0.42842215256008842</v>
      </c>
      <c r="N242" s="136">
        <v>3.3840947546522671E-2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0.10007078177247308</v>
      </c>
      <c r="D243" s="136">
        <v>0.3062787136294105</v>
      </c>
      <c r="E243" s="136">
        <v>-0.85778219791149013</v>
      </c>
      <c r="F243" s="136">
        <v>-0.88294314381271022</v>
      </c>
      <c r="G243" s="136">
        <v>0.74171029668413269</v>
      </c>
      <c r="H243" s="136">
        <v>0.26396367859781833</v>
      </c>
      <c r="I243" s="136">
        <v>-0.16652789342215613</v>
      </c>
      <c r="J243" s="136">
        <v>0</v>
      </c>
      <c r="K243" s="136">
        <v>-1.0729613733905552</v>
      </c>
      <c r="L243" s="136">
        <v>-0.88862559241705696</v>
      </c>
      <c r="M243" s="136">
        <v>0.81157007595462005</v>
      </c>
      <c r="N243" s="136">
        <v>0.10148849797022308</v>
      </c>
    </row>
    <row r="244" spans="1:14" ht="11.15" hidden="1" customHeight="1" outlineLevel="1" x14ac:dyDescent="0.25">
      <c r="A244" s="131"/>
      <c r="B244" s="132" t="s">
        <v>260</v>
      </c>
      <c r="C244" s="136">
        <v>-0.27552911343022402</v>
      </c>
      <c r="D244" s="136">
        <v>0</v>
      </c>
      <c r="E244" s="136">
        <v>-1.1661442006269596</v>
      </c>
      <c r="F244" s="136">
        <v>-1.3092185180186249</v>
      </c>
      <c r="G244" s="136">
        <v>-8.6617583369417162E-2</v>
      </c>
      <c r="H244" s="136">
        <v>-2.1061499578763687E-2</v>
      </c>
      <c r="I244" s="136">
        <v>-0.75062552126772175</v>
      </c>
      <c r="J244" s="136">
        <v>0</v>
      </c>
      <c r="K244" s="136">
        <v>0.65075921908895396</v>
      </c>
      <c r="L244" s="136">
        <v>-0.97629009762900409</v>
      </c>
      <c r="M244" s="136">
        <v>0.55733305810711897</v>
      </c>
      <c r="N244" s="136">
        <v>0.16897600540724511</v>
      </c>
    </row>
    <row r="245" spans="1:14" ht="11.15" hidden="1" customHeight="1" outlineLevel="1" x14ac:dyDescent="0.25">
      <c r="A245" s="131"/>
      <c r="B245" s="132" t="s">
        <v>261</v>
      </c>
      <c r="C245" s="136">
        <v>-0.13203256803345198</v>
      </c>
      <c r="D245" s="136">
        <v>-0.30534351145038841</v>
      </c>
      <c r="E245" s="136">
        <v>-1.2179649835067323</v>
      </c>
      <c r="F245" s="136">
        <v>-1.3265864332603883</v>
      </c>
      <c r="G245" s="136">
        <v>0.21673168617250838</v>
      </c>
      <c r="H245" s="136">
        <v>-0.29492310933221688</v>
      </c>
      <c r="I245" s="136">
        <v>-0.50420168067226712</v>
      </c>
      <c r="J245" s="136">
        <v>0</v>
      </c>
      <c r="K245" s="136">
        <v>0.21551724137931672</v>
      </c>
      <c r="L245" s="136">
        <v>0.36217303822938618</v>
      </c>
      <c r="M245" s="136">
        <v>0.70820075951965578</v>
      </c>
      <c r="N245" s="136">
        <v>6.7476383265855588E-2</v>
      </c>
    </row>
    <row r="246" spans="1:14" ht="11.15" hidden="1" customHeight="1" outlineLevel="1" x14ac:dyDescent="0.25">
      <c r="A246" s="131"/>
      <c r="B246" s="132" t="s">
        <v>262</v>
      </c>
      <c r="C246" s="136">
        <v>5.3862161831318645E-2</v>
      </c>
      <c r="D246" s="136">
        <v>-0.45941807044410155</v>
      </c>
      <c r="E246" s="136">
        <v>-0.56511687644490394</v>
      </c>
      <c r="F246" s="136">
        <v>-0.60984060984060307</v>
      </c>
      <c r="G246" s="136">
        <v>0.17301038062282714</v>
      </c>
      <c r="H246" s="136">
        <v>-0.16902598774561284</v>
      </c>
      <c r="I246" s="136">
        <v>-0.59121621621621046</v>
      </c>
      <c r="J246" s="136">
        <v>-0.40749796251017756</v>
      </c>
      <c r="K246" s="136">
        <v>-0.21505376344086358</v>
      </c>
      <c r="L246" s="136">
        <v>1.1226944667201337</v>
      </c>
      <c r="M246" s="136">
        <v>0.34651447207501462</v>
      </c>
      <c r="N246" s="136">
        <v>-3.3715441672285351E-2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9.543152176571823E-2</v>
      </c>
      <c r="D247" s="136">
        <v>-0.3076923076923066</v>
      </c>
      <c r="E247" s="136">
        <v>-0.69749418754844328</v>
      </c>
      <c r="F247" s="136">
        <v>-0.68330776739645671</v>
      </c>
      <c r="G247" s="136">
        <v>-0.38860103626943499</v>
      </c>
      <c r="H247" s="136">
        <v>-0.33862433862434216</v>
      </c>
      <c r="I247" s="136">
        <v>-1.6142735768903975</v>
      </c>
      <c r="J247" s="136">
        <v>-0.16366612111292511</v>
      </c>
      <c r="K247" s="136">
        <v>0</v>
      </c>
      <c r="L247" s="136">
        <v>1.5860428231562196</v>
      </c>
      <c r="M247" s="136">
        <v>0.58907170424538435</v>
      </c>
      <c r="N247" s="136">
        <v>-0.26981450252951333</v>
      </c>
    </row>
    <row r="248" spans="1:14" ht="11.15" hidden="1" customHeight="1" outlineLevel="1" x14ac:dyDescent="0.25">
      <c r="A248" s="131"/>
      <c r="B248" s="132" t="s">
        <v>260</v>
      </c>
      <c r="C248" s="136">
        <v>0.37402825991297561</v>
      </c>
      <c r="D248" s="136">
        <v>-0.61728395061729202</v>
      </c>
      <c r="E248" s="136">
        <v>0.14308012486992538</v>
      </c>
      <c r="F248" s="136">
        <v>9.8286998034268436E-2</v>
      </c>
      <c r="G248" s="136">
        <v>0.91027308192457212</v>
      </c>
      <c r="H248" s="136">
        <v>0.41410065831387044</v>
      </c>
      <c r="I248" s="136">
        <v>-8.6355785837653798E-2</v>
      </c>
      <c r="J248" s="136">
        <v>-0.16393442622950261</v>
      </c>
      <c r="K248" s="136">
        <v>0</v>
      </c>
      <c r="L248" s="136">
        <v>1.5417642466822912</v>
      </c>
      <c r="M248" s="136">
        <v>0.29281098546040596</v>
      </c>
      <c r="N248" s="136">
        <v>-6.7636117686845409E-2</v>
      </c>
    </row>
    <row r="249" spans="1:14" ht="11.15" hidden="1" customHeight="1" outlineLevel="1" x14ac:dyDescent="0.25">
      <c r="A249" s="131"/>
      <c r="B249" s="132" t="s">
        <v>261</v>
      </c>
      <c r="C249" s="136">
        <v>0.26790715799216969</v>
      </c>
      <c r="D249" s="136">
        <v>0.46583850931676807</v>
      </c>
      <c r="E249" s="136">
        <v>0.25977399662293976</v>
      </c>
      <c r="F249" s="136">
        <v>0.2384626174779072</v>
      </c>
      <c r="G249" s="136">
        <v>0.42955326460480592</v>
      </c>
      <c r="H249" s="136">
        <v>0.28550280215713997</v>
      </c>
      <c r="I249" s="136">
        <v>-8.6430423509071375E-2</v>
      </c>
      <c r="J249" s="136">
        <v>-0.24630541871921707</v>
      </c>
      <c r="K249" s="136">
        <v>-0.21551724137931672</v>
      </c>
      <c r="L249" s="136">
        <v>0.99942340957139209</v>
      </c>
      <c r="M249" s="136">
        <v>0.1510117789187575</v>
      </c>
      <c r="N249" s="136">
        <v>-3.3840947546522671E-2</v>
      </c>
    </row>
    <row r="250" spans="1:14" ht="11.15" hidden="1" customHeight="1" outlineLevel="1" x14ac:dyDescent="0.25">
      <c r="A250" s="131"/>
      <c r="B250" s="132" t="s">
        <v>262</v>
      </c>
      <c r="C250" s="136">
        <v>0.24047219995628666</v>
      </c>
      <c r="D250" s="136">
        <v>0</v>
      </c>
      <c r="E250" s="136">
        <v>0.28501101178908073</v>
      </c>
      <c r="F250" s="136">
        <v>0.36383991043939545</v>
      </c>
      <c r="G250" s="136">
        <v>0.34217279726260585</v>
      </c>
      <c r="H250" s="136">
        <v>0.34795444959931388</v>
      </c>
      <c r="I250" s="136">
        <v>0.25951557093426914</v>
      </c>
      <c r="J250" s="136">
        <v>-0.3292181069958815</v>
      </c>
      <c r="K250" s="136">
        <v>-0.21598272138228936</v>
      </c>
      <c r="L250" s="136">
        <v>0.81826831588962534</v>
      </c>
      <c r="M250" s="136">
        <v>-4.0209087253714415E-2</v>
      </c>
      <c r="N250" s="136">
        <v>-0.10155721056194977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0.26655035378502134</v>
      </c>
      <c r="D251" s="136">
        <v>0.61823802163833363</v>
      </c>
      <c r="E251" s="136">
        <v>0.54256556000515843</v>
      </c>
      <c r="F251" s="136">
        <v>0.59955382041272287</v>
      </c>
      <c r="G251" s="136">
        <v>0.34100596760441704</v>
      </c>
      <c r="H251" s="136">
        <v>0.2416727960491869</v>
      </c>
      <c r="I251" s="136">
        <v>0.431406384814494</v>
      </c>
      <c r="J251" s="136">
        <v>-0.24772914946325386</v>
      </c>
      <c r="K251" s="136">
        <v>0</v>
      </c>
      <c r="L251" s="136">
        <v>0.94375235938089475</v>
      </c>
      <c r="M251" s="136">
        <v>-0.33185840707965042</v>
      </c>
      <c r="N251" s="136">
        <v>-0.20332090816673087</v>
      </c>
    </row>
    <row r="252" spans="1:14" ht="11.15" hidden="1" customHeight="1" outlineLevel="1" x14ac:dyDescent="0.25">
      <c r="A252" s="131"/>
      <c r="B252" s="132" t="s">
        <v>260</v>
      </c>
      <c r="C252" s="136">
        <v>0.33109381797089554</v>
      </c>
      <c r="D252" s="136">
        <v>0.46082949308757293</v>
      </c>
      <c r="E252" s="136">
        <v>0.69381986380572869</v>
      </c>
      <c r="F252" s="136">
        <v>0.67914067914067289</v>
      </c>
      <c r="G252" s="136">
        <v>0.63721325403567164</v>
      </c>
      <c r="H252" s="136">
        <v>0.41928721174005545</v>
      </c>
      <c r="I252" s="136">
        <v>0.60137457044673681</v>
      </c>
      <c r="J252" s="136">
        <v>-0.33112582781457434</v>
      </c>
      <c r="K252" s="136">
        <v>0</v>
      </c>
      <c r="L252" s="136">
        <v>0.6357516828721117</v>
      </c>
      <c r="M252" s="136">
        <v>-2.0179598425997369E-2</v>
      </c>
      <c r="N252" s="136">
        <v>6.7911714770801268E-2</v>
      </c>
    </row>
    <row r="253" spans="1:14" ht="11.15" hidden="1" customHeight="1" outlineLevel="1" x14ac:dyDescent="0.25">
      <c r="A253" s="131"/>
      <c r="B253" s="132" t="s">
        <v>261</v>
      </c>
      <c r="C253" s="136">
        <v>0.28664338191015304</v>
      </c>
      <c r="D253" s="136">
        <v>-0.76452599388379383</v>
      </c>
      <c r="E253" s="136">
        <v>0.65075921908895396</v>
      </c>
      <c r="F253" s="136">
        <v>0.70209251101320547</v>
      </c>
      <c r="G253" s="136">
        <v>0.21105951878431028</v>
      </c>
      <c r="H253" s="136">
        <v>0.39665970772442449</v>
      </c>
      <c r="I253" s="136">
        <v>0.34158838599486785</v>
      </c>
      <c r="J253" s="136">
        <v>-8.3056478405325151E-2</v>
      </c>
      <c r="K253" s="136">
        <v>-0.21645021645021245</v>
      </c>
      <c r="L253" s="136">
        <v>0.53883314752880551</v>
      </c>
      <c r="M253" s="136">
        <v>3.0275507114737366E-2</v>
      </c>
      <c r="N253" s="136">
        <v>0</v>
      </c>
    </row>
    <row r="254" spans="1:14" ht="11.15" hidden="1" customHeight="1" outlineLevel="1" x14ac:dyDescent="0.25">
      <c r="A254" s="131"/>
      <c r="B254" s="132" t="s">
        <v>262</v>
      </c>
      <c r="C254" s="136">
        <v>0.30503915069415655</v>
      </c>
      <c r="D254" s="136">
        <v>-0.15408320493067151</v>
      </c>
      <c r="E254" s="136">
        <v>0.54513184584179442</v>
      </c>
      <c r="F254" s="136">
        <v>0.54682159945318176</v>
      </c>
      <c r="G254" s="136">
        <v>0.42122999157538743</v>
      </c>
      <c r="H254" s="136">
        <v>0.18714909544603131</v>
      </c>
      <c r="I254" s="136">
        <v>0.51063829787234738</v>
      </c>
      <c r="J254" s="136">
        <v>-0.24937655860348684</v>
      </c>
      <c r="K254" s="136">
        <v>0.43383947939261702</v>
      </c>
      <c r="L254" s="136">
        <v>0.6653114026982081</v>
      </c>
      <c r="M254" s="136">
        <v>0.12106537530264916</v>
      </c>
      <c r="N254" s="136">
        <v>6.7865626060410023E-2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0.3591868010823589</v>
      </c>
      <c r="D255" s="136">
        <v>0.30864197530864601</v>
      </c>
      <c r="E255" s="136">
        <v>0.35304501323918203</v>
      </c>
      <c r="F255" s="136">
        <v>0.39428959891229454</v>
      </c>
      <c r="G255" s="136">
        <v>0.58724832214764433</v>
      </c>
      <c r="H255" s="136">
        <v>0.4047322540473175</v>
      </c>
      <c r="I255" s="136">
        <v>-0.42337002540220681</v>
      </c>
      <c r="J255" s="136">
        <v>0.33333333333334281</v>
      </c>
      <c r="K255" s="136">
        <v>0.21598272138227514</v>
      </c>
      <c r="L255" s="136">
        <v>0.62419680558105028</v>
      </c>
      <c r="M255" s="136">
        <v>0.21160822249093769</v>
      </c>
      <c r="N255" s="136">
        <v>6.7819599864378688E-2</v>
      </c>
    </row>
    <row r="256" spans="1:14" ht="11.15" hidden="1" customHeight="1" outlineLevel="1" x14ac:dyDescent="0.25">
      <c r="A256" s="131"/>
      <c r="B256" s="132" t="s">
        <v>260</v>
      </c>
      <c r="C256" s="136">
        <v>0.25053088687934633</v>
      </c>
      <c r="D256" s="136">
        <v>-0.15384615384614619</v>
      </c>
      <c r="E256" s="136">
        <v>0.25128785023244404</v>
      </c>
      <c r="F256" s="136">
        <v>0.25731310942578034</v>
      </c>
      <c r="G256" s="136">
        <v>0.16680567139282232</v>
      </c>
      <c r="H256" s="136">
        <v>0.16537467700258901</v>
      </c>
      <c r="I256" s="136">
        <v>0.68027210884353906</v>
      </c>
      <c r="J256" s="136">
        <v>-0.16611295681062188</v>
      </c>
      <c r="K256" s="136">
        <v>0</v>
      </c>
      <c r="L256" s="136">
        <v>0.43787629994527322</v>
      </c>
      <c r="M256" s="136">
        <v>0.45248868778280382</v>
      </c>
      <c r="N256" s="136">
        <v>0</v>
      </c>
    </row>
    <row r="257" spans="1:14" ht="11.15" hidden="1" customHeight="1" outlineLevel="1" x14ac:dyDescent="0.25">
      <c r="A257" s="131"/>
      <c r="B257" s="132" t="s">
        <v>261</v>
      </c>
      <c r="C257" s="136">
        <v>0.23800456968774597</v>
      </c>
      <c r="D257" s="136">
        <v>-0.30816640986131461</v>
      </c>
      <c r="E257" s="136">
        <v>0.31332247148765191</v>
      </c>
      <c r="F257" s="136">
        <v>0.32419289477239488</v>
      </c>
      <c r="G257" s="136">
        <v>8.3263946711070957E-2</v>
      </c>
      <c r="H257" s="136">
        <v>5.1594262717998163E-2</v>
      </c>
      <c r="I257" s="136">
        <v>0.92905405405406327</v>
      </c>
      <c r="J257" s="136">
        <v>-0.16638935108153419</v>
      </c>
      <c r="K257" s="136">
        <v>0</v>
      </c>
      <c r="L257" s="136">
        <v>0.36330608537693365</v>
      </c>
      <c r="M257" s="136">
        <v>0.41041041041040671</v>
      </c>
      <c r="N257" s="136">
        <v>0.10166045408335833</v>
      </c>
    </row>
    <row r="258" spans="1:14" ht="11.15" hidden="1" customHeight="1" outlineLevel="1" x14ac:dyDescent="0.25">
      <c r="A258" s="131"/>
      <c r="B258" s="132" t="s">
        <v>262</v>
      </c>
      <c r="C258" s="136">
        <v>0.25880900370405868</v>
      </c>
      <c r="D258" s="136">
        <v>0.15455950540959407</v>
      </c>
      <c r="E258" s="136">
        <v>9.9950024987506936E-2</v>
      </c>
      <c r="F258" s="136">
        <v>0.10771509357749665</v>
      </c>
      <c r="G258" s="136">
        <v>0.24958402662230128</v>
      </c>
      <c r="H258" s="136">
        <v>0.18564356435643958</v>
      </c>
      <c r="I258" s="136">
        <v>1.0041841004183993</v>
      </c>
      <c r="J258" s="136">
        <v>-8.3333333333328596E-2</v>
      </c>
      <c r="K258" s="136">
        <v>0.21551724137931672</v>
      </c>
      <c r="L258" s="136">
        <v>0.2352941176470722</v>
      </c>
      <c r="M258" s="136">
        <v>0.47851659854451611</v>
      </c>
      <c r="N258" s="136">
        <v>3.3852403520654661E-2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0.12788632326821414</v>
      </c>
      <c r="D259" s="136">
        <v>-0.46296296296296191</v>
      </c>
      <c r="E259" s="136">
        <v>0.16225661507738209</v>
      </c>
      <c r="F259" s="136">
        <v>0.1479488903833186</v>
      </c>
      <c r="G259" s="136">
        <v>8.2987551867219622E-2</v>
      </c>
      <c r="H259" s="136">
        <v>3.0883261272379059E-2</v>
      </c>
      <c r="I259" s="136">
        <v>0.74565037282519597</v>
      </c>
      <c r="J259" s="136">
        <v>0</v>
      </c>
      <c r="K259" s="136">
        <v>-0.43010752688171294</v>
      </c>
      <c r="L259" s="136">
        <v>0.19862766341640281</v>
      </c>
      <c r="M259" s="136">
        <v>5.9529715249510673E-2</v>
      </c>
      <c r="N259" s="136">
        <v>0.27072758037225242</v>
      </c>
    </row>
    <row r="260" spans="1:14" ht="11.15" hidden="1" customHeight="1" outlineLevel="1" x14ac:dyDescent="0.25">
      <c r="A260" s="131"/>
      <c r="B260" s="132" t="s">
        <v>260</v>
      </c>
      <c r="C260" s="136">
        <v>8.2783414934127109E-2</v>
      </c>
      <c r="D260" s="136">
        <v>-1.0852713178294664</v>
      </c>
      <c r="E260" s="136">
        <v>-7.476635514018426E-2</v>
      </c>
      <c r="F260" s="136">
        <v>-0.12087026591458994</v>
      </c>
      <c r="G260" s="136">
        <v>8.2918739635147176E-2</v>
      </c>
      <c r="H260" s="136">
        <v>4.1164968611710151E-2</v>
      </c>
      <c r="I260" s="136">
        <v>0.16447368421053454</v>
      </c>
      <c r="J260" s="136">
        <v>-0.25020850708924058</v>
      </c>
      <c r="K260" s="136">
        <v>0.21598272138227514</v>
      </c>
      <c r="L260" s="136">
        <v>0.27031897639213298</v>
      </c>
      <c r="M260" s="136">
        <v>0.3767972235993966</v>
      </c>
      <c r="N260" s="136">
        <v>-6.7499156260538484E-2</v>
      </c>
    </row>
    <row r="261" spans="1:14" ht="11.15" hidden="1" customHeight="1" outlineLevel="1" x14ac:dyDescent="0.25">
      <c r="A261" s="131"/>
      <c r="B261" s="132" t="s">
        <v>261</v>
      </c>
      <c r="C261" s="136">
        <v>0.23869168596681334</v>
      </c>
      <c r="D261" s="136">
        <v>0.78369905956112973</v>
      </c>
      <c r="E261" s="136">
        <v>-1.2470382840760408E-2</v>
      </c>
      <c r="F261" s="136">
        <v>-8.0677692617996399E-2</v>
      </c>
      <c r="G261" s="136">
        <v>0.41425020712510729</v>
      </c>
      <c r="H261" s="136">
        <v>0.24688818022838177</v>
      </c>
      <c r="I261" s="136">
        <v>-8.2101806239748498E-2</v>
      </c>
      <c r="J261" s="136">
        <v>-8.3612040133786536E-2</v>
      </c>
      <c r="K261" s="136">
        <v>0.43103448275863343</v>
      </c>
      <c r="L261" s="136">
        <v>0.61107117181884973</v>
      </c>
      <c r="M261" s="136">
        <v>0.31611182455793596</v>
      </c>
      <c r="N261" s="136">
        <v>-0.10131712259371284</v>
      </c>
    </row>
    <row r="262" spans="1:14" ht="11.15" hidden="1" customHeight="1" outlineLevel="1" x14ac:dyDescent="0.25">
      <c r="A262" s="131"/>
      <c r="B262" s="132" t="s">
        <v>262</v>
      </c>
      <c r="C262" s="136">
        <v>0.22633502298714347</v>
      </c>
      <c r="D262" s="136">
        <v>-0.31104199066874116</v>
      </c>
      <c r="E262" s="136">
        <v>1.2471938139185568E-2</v>
      </c>
      <c r="F262" s="136">
        <v>1.3457139012245989E-2</v>
      </c>
      <c r="G262" s="136">
        <v>-4.1254125412535814E-2</v>
      </c>
      <c r="H262" s="136">
        <v>0.10261672652643483</v>
      </c>
      <c r="I262" s="136">
        <v>0.32867707477404906</v>
      </c>
      <c r="J262" s="136">
        <v>-8.3682008368199945E-2</v>
      </c>
      <c r="K262" s="136">
        <v>0.21459227467811104</v>
      </c>
      <c r="L262" s="136">
        <v>0.71454090746694021</v>
      </c>
      <c r="M262" s="136">
        <v>0.35450516986705338</v>
      </c>
      <c r="N262" s="136">
        <v>0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0.31991719790171658</v>
      </c>
      <c r="D263" s="136">
        <v>-0.15600624024961007</v>
      </c>
      <c r="E263" s="136">
        <v>0.17458535977054623</v>
      </c>
      <c r="F263" s="136">
        <v>0.2018299246501698</v>
      </c>
      <c r="G263" s="136">
        <v>0.20635575732563893</v>
      </c>
      <c r="H263" s="136">
        <v>0.14351614556638026</v>
      </c>
      <c r="I263" s="136">
        <v>0.98280098280099537</v>
      </c>
      <c r="J263" s="136">
        <v>-0.33500837520938376</v>
      </c>
      <c r="K263" s="136">
        <v>0.21413276231263012</v>
      </c>
      <c r="L263" s="136">
        <v>0.37247250798155562</v>
      </c>
      <c r="M263" s="136">
        <v>0.71631832008634433</v>
      </c>
      <c r="N263" s="136">
        <v>0</v>
      </c>
    </row>
    <row r="264" spans="1:14" ht="11.15" hidden="1" customHeight="1" outlineLevel="1" x14ac:dyDescent="0.25">
      <c r="A264" s="131"/>
      <c r="B264" s="132" t="s">
        <v>260</v>
      </c>
      <c r="C264" s="136">
        <v>0.22041409712289806</v>
      </c>
      <c r="D264" s="136">
        <v>0.62500000000001421</v>
      </c>
      <c r="E264" s="136">
        <v>0.33611353168181779</v>
      </c>
      <c r="F264" s="136">
        <v>0.36256210554586232</v>
      </c>
      <c r="G264" s="136">
        <v>8.2372322899516348E-2</v>
      </c>
      <c r="H264" s="136">
        <v>0.2149657078513485</v>
      </c>
      <c r="I264" s="136">
        <v>0.16220600162206722</v>
      </c>
      <c r="J264" s="136">
        <v>-0.16806722689075571</v>
      </c>
      <c r="K264" s="136">
        <v>0.21367521367521647</v>
      </c>
      <c r="L264" s="136">
        <v>0.44177416504682299</v>
      </c>
      <c r="M264" s="136">
        <v>0.19485580670304614</v>
      </c>
      <c r="N264" s="136">
        <v>3.3806626098709103E-2</v>
      </c>
    </row>
    <row r="265" spans="1:14" ht="11.15" hidden="1" customHeight="1" outlineLevel="1" x14ac:dyDescent="0.25">
      <c r="A265" s="131"/>
      <c r="B265" s="132" t="s">
        <v>261</v>
      </c>
      <c r="C265" s="136">
        <v>0.14038043096790886</v>
      </c>
      <c r="D265" s="136">
        <v>-0.77639751552794678</v>
      </c>
      <c r="E265" s="136">
        <v>0.18610421836228852</v>
      </c>
      <c r="F265" s="136">
        <v>0.2408348943002494</v>
      </c>
      <c r="G265" s="136">
        <v>-4.1152263374485187E-2</v>
      </c>
      <c r="H265" s="136">
        <v>3.0643513789584631E-2</v>
      </c>
      <c r="I265" s="136">
        <v>0.48582995951416308</v>
      </c>
      <c r="J265" s="136">
        <v>-0.16835016835017313</v>
      </c>
      <c r="K265" s="136">
        <v>-0.21321961620469665</v>
      </c>
      <c r="L265" s="136">
        <v>0.47501759324420334</v>
      </c>
      <c r="M265" s="136">
        <v>0.17502917152857833</v>
      </c>
      <c r="N265" s="136">
        <v>3.379520108144618E-2</v>
      </c>
    </row>
    <row r="266" spans="1:14" ht="11.15" hidden="1" customHeight="1" outlineLevel="1" x14ac:dyDescent="0.25">
      <c r="A266" s="131"/>
      <c r="B266" s="132" t="s">
        <v>262</v>
      </c>
      <c r="C266" s="136">
        <v>9.8128548398406679E-2</v>
      </c>
      <c r="D266" s="136">
        <v>-0.62597809076682154</v>
      </c>
      <c r="E266" s="136">
        <v>0.12383900928792002</v>
      </c>
      <c r="F266" s="136">
        <v>0.17351841964763537</v>
      </c>
      <c r="G266" s="136">
        <v>8.2338410868658229E-2</v>
      </c>
      <c r="H266" s="136">
        <v>6.1268252833656334E-2</v>
      </c>
      <c r="I266" s="136">
        <v>-1.4504431909750082</v>
      </c>
      <c r="J266" s="136">
        <v>0</v>
      </c>
      <c r="K266" s="136">
        <v>-0.42735042735043294</v>
      </c>
      <c r="L266" s="136">
        <v>0.36771143407459306</v>
      </c>
      <c r="M266" s="136">
        <v>0.24267132595612395</v>
      </c>
      <c r="N266" s="136">
        <v>-6.756756756757909E-2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0.18206007982635697</v>
      </c>
      <c r="D267" s="136">
        <v>-0.31496062992125928</v>
      </c>
      <c r="E267" s="136">
        <v>-0.12368583797154997</v>
      </c>
      <c r="F267" s="136">
        <v>-9.3271152564952331E-2</v>
      </c>
      <c r="G267" s="136">
        <v>-0.24681201151788912</v>
      </c>
      <c r="H267" s="136">
        <v>-0.17348709051944411</v>
      </c>
      <c r="I267" s="136">
        <v>-0.81766148814391215</v>
      </c>
      <c r="J267" s="136">
        <v>0</v>
      </c>
      <c r="K267" s="136">
        <v>0.21459227467811104</v>
      </c>
      <c r="L267" s="136">
        <v>0.6454989532449531</v>
      </c>
      <c r="M267" s="136">
        <v>0.83276847099836004</v>
      </c>
      <c r="N267" s="136">
        <v>-0.20283975659228304</v>
      </c>
    </row>
    <row r="268" spans="1:14" ht="10.5" hidden="1" customHeight="1" outlineLevel="1" x14ac:dyDescent="0.25">
      <c r="A268" s="131"/>
      <c r="B268" s="132" t="s">
        <v>260</v>
      </c>
      <c r="C268" s="136">
        <v>0.35879872323572215</v>
      </c>
      <c r="D268" s="136">
        <v>0.78988941548183789</v>
      </c>
      <c r="E268" s="136">
        <v>4.9535603715170851E-2</v>
      </c>
      <c r="F268" s="136">
        <v>8.0021339023744531E-2</v>
      </c>
      <c r="G268" s="136">
        <v>4.123711340207592E-2</v>
      </c>
      <c r="H268" s="136">
        <v>0.52136577387035743</v>
      </c>
      <c r="I268" s="136">
        <v>0.32976092333059626</v>
      </c>
      <c r="J268" s="136">
        <v>-8.4317032040473805E-2</v>
      </c>
      <c r="K268" s="136">
        <v>0.21413276231263012</v>
      </c>
      <c r="L268" s="136">
        <v>0.67602704108165312</v>
      </c>
      <c r="M268" s="136">
        <v>0.51858254105445667</v>
      </c>
      <c r="N268" s="136">
        <v>0.13550135501354532</v>
      </c>
    </row>
    <row r="269" spans="1:14" ht="10.5" hidden="1" customHeight="1" outlineLevel="1" x14ac:dyDescent="0.25">
      <c r="A269" s="131"/>
      <c r="B269" s="132" t="s">
        <v>261</v>
      </c>
      <c r="C269" s="136">
        <v>0.31804991294255558</v>
      </c>
      <c r="D269" s="136">
        <v>0</v>
      </c>
      <c r="E269" s="136">
        <v>0.1237776952593066</v>
      </c>
      <c r="F269" s="136">
        <v>0.14658848614072895</v>
      </c>
      <c r="G269" s="136">
        <v>0.16488046166529102</v>
      </c>
      <c r="H269" s="136">
        <v>0.31526492423472519</v>
      </c>
      <c r="I269" s="136">
        <v>0.73952341824157486</v>
      </c>
      <c r="J269" s="136">
        <v>-0.33755274261602608</v>
      </c>
      <c r="K269" s="136">
        <v>0</v>
      </c>
      <c r="L269" s="136">
        <v>0.63705234159779422</v>
      </c>
      <c r="M269" s="136">
        <v>0.4490302856597026</v>
      </c>
      <c r="N269" s="136">
        <v>6.7658998646820123E-2</v>
      </c>
    </row>
    <row r="270" spans="1:14" ht="10.5" hidden="1" customHeight="1" outlineLevel="1" x14ac:dyDescent="0.25">
      <c r="A270" s="131"/>
      <c r="B270" s="132" t="s">
        <v>262</v>
      </c>
      <c r="C270" s="136">
        <v>0.31241321855040383</v>
      </c>
      <c r="D270" s="136">
        <v>-0.78369905956112973</v>
      </c>
      <c r="E270" s="136">
        <v>7.417480529112197E-2</v>
      </c>
      <c r="F270" s="136">
        <v>0.10645375914836563</v>
      </c>
      <c r="G270" s="136">
        <v>8.2304526748970375E-2</v>
      </c>
      <c r="H270" s="136">
        <v>0.21289537712895878</v>
      </c>
      <c r="I270" s="136">
        <v>0.57096247960848245</v>
      </c>
      <c r="J270" s="136">
        <v>-0.2540220152413184</v>
      </c>
      <c r="K270" s="136">
        <v>-0.21367521367521647</v>
      </c>
      <c r="L270" s="136">
        <v>0.6501283147989767</v>
      </c>
      <c r="M270" s="136">
        <v>0.61822332128589608</v>
      </c>
      <c r="N270" s="136">
        <v>6.7613252197446627E-2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0.25376611991603681</v>
      </c>
      <c r="D271" s="136">
        <v>-0.78988941548183789</v>
      </c>
      <c r="E271" s="136">
        <v>-1.2353304508962992E-2</v>
      </c>
      <c r="F271" s="136">
        <v>2.6585138907336159E-2</v>
      </c>
      <c r="G271" s="136">
        <v>8.2236842105260166E-2</v>
      </c>
      <c r="H271" s="136">
        <v>0.28325746079917735</v>
      </c>
      <c r="I271" s="136">
        <v>0.56772100567721395</v>
      </c>
      <c r="J271" s="136">
        <v>-0.59422750424448623</v>
      </c>
      <c r="K271" s="136">
        <v>0</v>
      </c>
      <c r="L271" s="136">
        <v>0.49294577596464251</v>
      </c>
      <c r="M271" s="136">
        <v>0.43482370734473363</v>
      </c>
      <c r="N271" s="136">
        <v>0.30405405405404906</v>
      </c>
    </row>
    <row r="272" spans="1:14" ht="10.5" hidden="1" customHeight="1" outlineLevel="1" x14ac:dyDescent="0.25">
      <c r="A272" s="131"/>
      <c r="B272" s="132" t="s">
        <v>260</v>
      </c>
      <c r="C272" s="136">
        <v>0.36357778953907882</v>
      </c>
      <c r="D272" s="136">
        <v>-0.31847133757962354</v>
      </c>
      <c r="E272" s="136">
        <v>0.13590313812701993</v>
      </c>
      <c r="F272" s="136">
        <v>0.11960132890365571</v>
      </c>
      <c r="G272" s="136">
        <v>0.32867707477404906</v>
      </c>
      <c r="H272" s="136">
        <v>0.2521940885705618</v>
      </c>
      <c r="I272" s="136">
        <v>0.64516129032257652</v>
      </c>
      <c r="J272" s="136">
        <v>-0.42698548249359192</v>
      </c>
      <c r="K272" s="136">
        <v>0</v>
      </c>
      <c r="L272" s="136">
        <v>0.71041948579160419</v>
      </c>
      <c r="M272" s="136">
        <v>0.66823529411763616</v>
      </c>
      <c r="N272" s="136">
        <v>0.13472549680027157</v>
      </c>
    </row>
    <row r="273" spans="1:14" ht="10.5" hidden="1" customHeight="1" outlineLevel="1" x14ac:dyDescent="0.25">
      <c r="A273" s="131"/>
      <c r="B273" s="132" t="s">
        <v>261</v>
      </c>
      <c r="C273" s="136">
        <v>0.32328327410293412</v>
      </c>
      <c r="D273" s="136">
        <v>-0.63897763578275146</v>
      </c>
      <c r="E273" s="136">
        <v>9.8704503392980314E-2</v>
      </c>
      <c r="F273" s="136">
        <v>7.963897000264808E-2</v>
      </c>
      <c r="G273" s="136">
        <v>0.45045045045044674</v>
      </c>
      <c r="H273" s="136">
        <v>0.19118534916482588</v>
      </c>
      <c r="I273" s="136">
        <v>0.80128205128204399</v>
      </c>
      <c r="J273" s="136">
        <v>-0.60034305317324765</v>
      </c>
      <c r="K273" s="136">
        <v>0</v>
      </c>
      <c r="L273" s="136">
        <v>0.57104467584817087</v>
      </c>
      <c r="M273" s="136">
        <v>0.57965594614807969</v>
      </c>
      <c r="N273" s="136">
        <v>0.26908846283215837</v>
      </c>
    </row>
    <row r="274" spans="1:14" ht="10.5" hidden="1" customHeight="1" outlineLevel="1" x14ac:dyDescent="0.25">
      <c r="A274" s="131"/>
      <c r="B274" s="132" t="s">
        <v>262</v>
      </c>
      <c r="C274" s="136">
        <v>0.38394734436420208</v>
      </c>
      <c r="D274" s="136">
        <v>-0.64308681672025614</v>
      </c>
      <c r="E274" s="136">
        <v>0.11093307038088085</v>
      </c>
      <c r="F274" s="136">
        <v>0.11936339522546291</v>
      </c>
      <c r="G274" s="136">
        <v>0.44843049327354834</v>
      </c>
      <c r="H274" s="136">
        <v>0.24103645676407837</v>
      </c>
      <c r="I274" s="136">
        <v>0.8744038155802798</v>
      </c>
      <c r="J274" s="136">
        <v>-0.77653149266609489</v>
      </c>
      <c r="K274" s="136">
        <v>0</v>
      </c>
      <c r="L274" s="136">
        <v>0.76820307281228395</v>
      </c>
      <c r="M274" s="136">
        <v>0.59490611637851032</v>
      </c>
      <c r="N274" s="136">
        <v>0.50318685005031227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0.29596575903833866</v>
      </c>
      <c r="D275" s="136">
        <v>-0.80906148867313732</v>
      </c>
      <c r="E275" s="136">
        <v>0.20930805220389459</v>
      </c>
      <c r="F275" s="136">
        <v>0.18545502715592477</v>
      </c>
      <c r="G275" s="136">
        <v>0.32467532467532578</v>
      </c>
      <c r="H275" s="136">
        <v>0.25047590421800692</v>
      </c>
      <c r="I275" s="136">
        <v>0.6304176516942448</v>
      </c>
      <c r="J275" s="136">
        <v>-1.0434782608695627</v>
      </c>
      <c r="K275" s="136">
        <v>0.8565310492505489</v>
      </c>
      <c r="L275" s="136">
        <v>0.84521047398078508</v>
      </c>
      <c r="M275" s="136">
        <v>0.20328959526889889</v>
      </c>
      <c r="N275" s="136">
        <v>0.40053404539386861</v>
      </c>
    </row>
    <row r="276" spans="1:14" ht="10.5" hidden="1" customHeight="1" outlineLevel="1" x14ac:dyDescent="0.25">
      <c r="A276" s="131"/>
      <c r="B276" s="132" t="s">
        <v>260</v>
      </c>
      <c r="C276" s="136">
        <v>0.37454033685931165</v>
      </c>
      <c r="D276" s="136">
        <v>-0.48939641109299714</v>
      </c>
      <c r="E276" s="136">
        <v>0.35630912888562705</v>
      </c>
      <c r="F276" s="136">
        <v>0.33055665741107987</v>
      </c>
      <c r="G276" s="136">
        <v>0.36407766990291179</v>
      </c>
      <c r="H276" s="136">
        <v>0.24985008994602254</v>
      </c>
      <c r="I276" s="136">
        <v>0.54815974941269019</v>
      </c>
      <c r="J276" s="136">
        <v>-0.43936731107206128</v>
      </c>
      <c r="K276" s="136">
        <v>0.21231422505307762</v>
      </c>
      <c r="L276" s="136">
        <v>0.57518488085455033</v>
      </c>
      <c r="M276" s="136">
        <v>0.52563629656951605</v>
      </c>
      <c r="N276" s="136">
        <v>0.29920212765956933</v>
      </c>
    </row>
    <row r="277" spans="1:14" ht="10.5" hidden="1" customHeight="1" outlineLevel="1" x14ac:dyDescent="0.25">
      <c r="A277" s="131"/>
      <c r="B277" s="132" t="s">
        <v>261</v>
      </c>
      <c r="C277" s="136">
        <v>0.36183541011783404</v>
      </c>
      <c r="D277" s="136">
        <v>-0.49180327868853624</v>
      </c>
      <c r="E277" s="136">
        <v>0.34280117531831422</v>
      </c>
      <c r="F277" s="136">
        <v>0.35582498682128971</v>
      </c>
      <c r="G277" s="136">
        <v>0.28214429665457885</v>
      </c>
      <c r="H277" s="136">
        <v>0.30904196989331467</v>
      </c>
      <c r="I277" s="136">
        <v>0.46728971962618004</v>
      </c>
      <c r="J277" s="136">
        <v>-0.52956751985878725</v>
      </c>
      <c r="K277" s="136">
        <v>0</v>
      </c>
      <c r="L277" s="136">
        <v>0.75163398692809835</v>
      </c>
      <c r="M277" s="136">
        <v>0.47702045683881522</v>
      </c>
      <c r="N277" s="136">
        <v>9.9436526350672239E-2</v>
      </c>
    </row>
    <row r="278" spans="1:14" ht="10.5" hidden="1" customHeight="1" outlineLevel="1" x14ac:dyDescent="0.25">
      <c r="A278" s="131"/>
      <c r="B278" s="132" t="s">
        <v>262</v>
      </c>
      <c r="C278" s="136">
        <v>0.30194461344331103</v>
      </c>
      <c r="D278" s="136">
        <v>-0.65897858319604552</v>
      </c>
      <c r="E278" s="136">
        <v>0.34163006344559221</v>
      </c>
      <c r="F278" s="136">
        <v>0.28890347997374022</v>
      </c>
      <c r="G278" s="136">
        <v>0.36173633440515118</v>
      </c>
      <c r="H278" s="136">
        <v>0.22858278672232757</v>
      </c>
      <c r="I278" s="136">
        <v>0.54263565891471899</v>
      </c>
      <c r="J278" s="136">
        <v>-0.70984915705412277</v>
      </c>
      <c r="K278" s="136">
        <v>0.211864406779668</v>
      </c>
      <c r="L278" s="136">
        <v>0.53519299383717112</v>
      </c>
      <c r="M278" s="136">
        <v>0.42910618095500297</v>
      </c>
      <c r="N278" s="136">
        <v>-9.9337748344368038E-2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0.40212971491473581</v>
      </c>
      <c r="D279" s="136">
        <v>0.16583747927032277</v>
      </c>
      <c r="E279" s="136">
        <v>0.60797665369649678</v>
      </c>
      <c r="F279" s="136">
        <v>0.61542490506742809</v>
      </c>
      <c r="G279" s="136">
        <v>0.48057669203043929</v>
      </c>
      <c r="H279" s="136">
        <v>0.56519583539910911</v>
      </c>
      <c r="I279" s="136">
        <v>1.0023130300693879</v>
      </c>
      <c r="J279" s="136">
        <v>-0.71492403932082027</v>
      </c>
      <c r="K279" s="136">
        <v>0.21141649048625766</v>
      </c>
      <c r="L279" s="136">
        <v>0.27423778028715162</v>
      </c>
      <c r="M279" s="136">
        <v>0.38181818181817562</v>
      </c>
      <c r="N279" s="136">
        <v>-6.62910175671243E-2</v>
      </c>
    </row>
    <row r="280" spans="1:14" ht="10.5" hidden="1" customHeight="1" outlineLevel="1" x14ac:dyDescent="0.25">
      <c r="A280" s="131"/>
      <c r="B280" s="132" t="s">
        <v>260</v>
      </c>
      <c r="C280" s="136">
        <v>0.31773024254900406</v>
      </c>
      <c r="D280" s="136">
        <v>1.3245033112582831</v>
      </c>
      <c r="E280" s="136">
        <v>0.36258158085568937</v>
      </c>
      <c r="F280" s="136">
        <v>0.39042165538782569</v>
      </c>
      <c r="G280" s="136">
        <v>0.39856516540454834</v>
      </c>
      <c r="H280" s="136">
        <v>0.33523959771248713</v>
      </c>
      <c r="I280" s="136">
        <v>0.8396946564885468</v>
      </c>
      <c r="J280" s="136">
        <v>-0.45004500450045271</v>
      </c>
      <c r="K280" s="136">
        <v>0.21097046413503051</v>
      </c>
      <c r="L280" s="136">
        <v>9.6525096525084564E-2</v>
      </c>
      <c r="M280" s="136">
        <v>0.28074624162289297</v>
      </c>
      <c r="N280" s="136">
        <v>3.3167495854073081E-2</v>
      </c>
    </row>
    <row r="281" spans="1:14" ht="10.5" hidden="1" customHeight="1" outlineLevel="1" x14ac:dyDescent="0.25">
      <c r="A281" s="131"/>
      <c r="B281" s="132" t="s">
        <v>261</v>
      </c>
      <c r="C281" s="136">
        <v>0.24981041174108043</v>
      </c>
      <c r="D281" s="136">
        <v>-1.3071895424836555</v>
      </c>
      <c r="E281" s="136">
        <v>0.51782273603082274</v>
      </c>
      <c r="F281" s="136">
        <v>0.51853772361938866</v>
      </c>
      <c r="G281" s="136">
        <v>0.4763795156808186</v>
      </c>
      <c r="H281" s="136">
        <v>0.1965408805031359</v>
      </c>
      <c r="I281" s="136">
        <v>1.1355034065102245</v>
      </c>
      <c r="J281" s="136">
        <v>-0.45207956600361854</v>
      </c>
      <c r="K281" s="136">
        <v>0.21052631578947967</v>
      </c>
      <c r="L281" s="136">
        <v>0</v>
      </c>
      <c r="M281" s="136">
        <v>0.41542490743249516</v>
      </c>
      <c r="N281" s="136">
        <v>-3.3156498673733381E-2</v>
      </c>
    </row>
    <row r="282" spans="1:14" ht="10.5" hidden="1" customHeight="1" outlineLevel="1" x14ac:dyDescent="0.25">
      <c r="A282" s="131"/>
      <c r="B282" s="132" t="s">
        <v>262</v>
      </c>
      <c r="C282" s="136">
        <v>0.2269389934588304</v>
      </c>
      <c r="D282" s="136">
        <v>-0.16556291390728006</v>
      </c>
      <c r="E282" s="136">
        <v>0.27554810111416828</v>
      </c>
      <c r="F282" s="136">
        <v>0.27082795976269836</v>
      </c>
      <c r="G282" s="136">
        <v>0.39510075069142658</v>
      </c>
      <c r="H282" s="136">
        <v>0.25500196155354615</v>
      </c>
      <c r="I282" s="136">
        <v>1.1976047904191773</v>
      </c>
      <c r="J282" s="136">
        <v>-0.27247956403270734</v>
      </c>
      <c r="K282" s="136">
        <v>0.42016806722688216</v>
      </c>
      <c r="L282" s="136">
        <v>-0.35358405657345315</v>
      </c>
      <c r="M282" s="136">
        <v>0.38672542494828122</v>
      </c>
      <c r="N282" s="136">
        <v>0.2653399668325136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0.27526194281655592</v>
      </c>
      <c r="D283" s="136">
        <v>-0.33167495854063134</v>
      </c>
      <c r="E283" s="136">
        <v>0.17921146953405298</v>
      </c>
      <c r="F283" s="136">
        <v>0.15434083601286375</v>
      </c>
      <c r="G283" s="136">
        <v>0.27548209366389642</v>
      </c>
      <c r="H283" s="136">
        <v>0.27391899823909682</v>
      </c>
      <c r="I283" s="136">
        <v>1.0355029585798832</v>
      </c>
      <c r="J283" s="136">
        <v>-0.27322404371584241</v>
      </c>
      <c r="K283" s="136">
        <v>0</v>
      </c>
      <c r="L283" s="136">
        <v>6.4516129032270442E-2</v>
      </c>
      <c r="M283" s="136">
        <v>0.37627665292959023</v>
      </c>
      <c r="N283" s="136">
        <v>0.8931524975190257</v>
      </c>
    </row>
    <row r="284" spans="1:14" ht="10.5" customHeight="1" x14ac:dyDescent="0.25">
      <c r="A284" s="131"/>
      <c r="B284" s="132" t="s">
        <v>260</v>
      </c>
      <c r="C284" s="136">
        <v>0.24129992030461267</v>
      </c>
      <c r="D284" s="136">
        <v>0.16638935108153419</v>
      </c>
      <c r="E284" s="136">
        <v>4.7704233750749836E-2</v>
      </c>
      <c r="F284" s="136">
        <v>1.2841916013869081E-2</v>
      </c>
      <c r="G284" s="136">
        <v>0.23547880690738054</v>
      </c>
      <c r="H284" s="136">
        <v>9.7560975609809475E-3</v>
      </c>
      <c r="I284" s="136">
        <v>0.65885797950220137</v>
      </c>
      <c r="J284" s="136">
        <v>-0.18264840182648356</v>
      </c>
      <c r="K284" s="136">
        <v>0.20920502092050697</v>
      </c>
      <c r="L284" s="136">
        <v>-0.11283043197937559</v>
      </c>
      <c r="M284" s="136">
        <v>0.43734380578364096</v>
      </c>
      <c r="N284" s="136">
        <v>0.75409836065574609</v>
      </c>
    </row>
    <row r="285" spans="1:14" ht="10.5" customHeight="1" x14ac:dyDescent="0.25">
      <c r="A285" s="131"/>
      <c r="B285" s="132" t="s">
        <v>261</v>
      </c>
      <c r="C285" s="136">
        <v>8.8337271703366582E-2</v>
      </c>
      <c r="D285" s="136">
        <v>-0.66445182724253016</v>
      </c>
      <c r="E285" s="136">
        <v>-8.3442603409224603E-2</v>
      </c>
      <c r="F285" s="136">
        <v>-0.11556240369799298</v>
      </c>
      <c r="G285" s="136">
        <v>0.39154267815190735</v>
      </c>
      <c r="H285" s="136">
        <v>-0.16583747927030856</v>
      </c>
      <c r="I285" s="136">
        <v>0.79999999999999716</v>
      </c>
      <c r="J285" s="136">
        <v>-9.1491308325714726E-2</v>
      </c>
      <c r="K285" s="136">
        <v>0</v>
      </c>
      <c r="L285" s="136">
        <v>-8.0684202033239671E-2</v>
      </c>
      <c r="M285" s="136">
        <v>0.53319114902691922</v>
      </c>
      <c r="N285" s="136">
        <v>0.39049788480312486</v>
      </c>
    </row>
    <row r="286" spans="1:14" ht="10.5" customHeight="1" x14ac:dyDescent="0.25">
      <c r="A286" s="131"/>
      <c r="B286" s="132" t="s">
        <v>262</v>
      </c>
      <c r="C286" s="136">
        <v>0.16548619845104895</v>
      </c>
      <c r="D286" s="136">
        <v>-0.50167224080267658</v>
      </c>
      <c r="E286" s="136">
        <v>-0.39370078740157055</v>
      </c>
      <c r="F286" s="136">
        <v>-0.42421905129194215</v>
      </c>
      <c r="G286" s="136">
        <v>0.39001560062401097</v>
      </c>
      <c r="H286" s="136">
        <v>3.9085401602505954E-2</v>
      </c>
      <c r="I286" s="136">
        <v>0.93795093795094431</v>
      </c>
      <c r="J286" s="136">
        <v>-0.1831501831501896</v>
      </c>
      <c r="K286" s="136">
        <v>0</v>
      </c>
      <c r="L286" s="136">
        <v>0.17764857881137175</v>
      </c>
      <c r="M286" s="136">
        <v>0.51268452223105498</v>
      </c>
      <c r="N286" s="136">
        <v>0.48622366288493879</v>
      </c>
    </row>
    <row r="287" spans="1:14" ht="15" customHeight="1" x14ac:dyDescent="0.25">
      <c r="A287" s="131">
        <v>2020</v>
      </c>
      <c r="B287" s="132" t="s">
        <v>259</v>
      </c>
      <c r="C287" s="136">
        <v>5.9476605868354682E-2</v>
      </c>
      <c r="D287" s="136">
        <v>-0.33613445378151141</v>
      </c>
      <c r="E287" s="136">
        <v>-0.59887411666068147</v>
      </c>
      <c r="F287" s="136">
        <v>-0.6842241156726061</v>
      </c>
      <c r="G287" s="136">
        <v>0.50505050505049098</v>
      </c>
      <c r="H287" s="136">
        <v>0.11721039265482602</v>
      </c>
      <c r="I287" s="136">
        <v>0.50035739814153146</v>
      </c>
      <c r="J287" s="136">
        <v>-9.1743119266055828E-2</v>
      </c>
      <c r="K287" s="136">
        <v>0</v>
      </c>
      <c r="L287" s="136">
        <v>-0.12896985329679467</v>
      </c>
      <c r="M287" s="136">
        <v>0.46609796851639373</v>
      </c>
      <c r="N287" s="136">
        <v>0.3870967741935516</v>
      </c>
    </row>
    <row r="288" spans="1:14" ht="10.5" customHeight="1" x14ac:dyDescent="0.25">
      <c r="A288" s="131"/>
      <c r="B288" s="132" t="s">
        <v>260</v>
      </c>
      <c r="C288" s="136">
        <v>-1.3363274112233938</v>
      </c>
      <c r="D288" s="136">
        <v>-0.84317032040472384</v>
      </c>
      <c r="E288" s="136">
        <v>-1.0001204964453621</v>
      </c>
      <c r="F288" s="136">
        <v>-1.0529052385285382</v>
      </c>
      <c r="G288" s="136">
        <v>-0.23192887514495908</v>
      </c>
      <c r="H288" s="136">
        <v>-2.7121951219512255</v>
      </c>
      <c r="I288" s="136">
        <v>-0.64011379800852808</v>
      </c>
      <c r="J288" s="136">
        <v>-0.27548209366391063</v>
      </c>
      <c r="K288" s="136">
        <v>-0.41753653444675365</v>
      </c>
      <c r="L288" s="136">
        <v>-2.7602905569007277</v>
      </c>
      <c r="M288" s="136">
        <v>-0.19257703081233046</v>
      </c>
      <c r="N288" s="136">
        <v>-1.8316195372750599</v>
      </c>
    </row>
    <row r="289" spans="1:14" ht="10.5" customHeight="1" x14ac:dyDescent="0.25">
      <c r="A289" s="131"/>
      <c r="B289" s="132" t="s">
        <v>261</v>
      </c>
      <c r="C289" s="136">
        <v>-7.5865762227778077E-2</v>
      </c>
      <c r="D289" s="136">
        <v>-0.68027210884353906</v>
      </c>
      <c r="E289" s="136">
        <v>-0.86416747809153094</v>
      </c>
      <c r="F289" s="136">
        <v>-0.93273778244876837</v>
      </c>
      <c r="G289" s="136">
        <v>0.3874467260751544</v>
      </c>
      <c r="H289" s="136">
        <v>0.21058965102287175</v>
      </c>
      <c r="I289" s="136">
        <v>0.21474588403722805</v>
      </c>
      <c r="J289" s="136">
        <v>9.2081031307557737E-2</v>
      </c>
      <c r="K289" s="136">
        <v>0.20964360587001352</v>
      </c>
      <c r="L289" s="136">
        <v>-0.8134130146082299</v>
      </c>
      <c r="M289" s="136">
        <v>0.61392738116119006</v>
      </c>
      <c r="N289" s="136">
        <v>0.32733224222585022</v>
      </c>
    </row>
    <row r="290" spans="1:14" ht="10.5" customHeight="1" x14ac:dyDescent="0.25">
      <c r="A290" s="131"/>
      <c r="B290" s="132" t="s">
        <v>262</v>
      </c>
      <c r="C290" s="136">
        <v>0.15407976419096769</v>
      </c>
      <c r="D290" s="136">
        <v>-0.85616438356164792</v>
      </c>
      <c r="E290" s="136">
        <v>-0.40515653775322846</v>
      </c>
      <c r="F290" s="136">
        <v>-0.4508685850682923</v>
      </c>
      <c r="G290" s="136">
        <v>0.54033191817831039</v>
      </c>
      <c r="H290" s="136">
        <v>-0.52036425497848882</v>
      </c>
      <c r="I290" s="136">
        <v>0.6428571428571388</v>
      </c>
      <c r="J290" s="136">
        <v>0.18399264029437745</v>
      </c>
      <c r="K290" s="136">
        <v>0.20920502092050697</v>
      </c>
      <c r="L290" s="136">
        <v>0.73640167364017373</v>
      </c>
      <c r="M290" s="136">
        <v>0.72350069735007594</v>
      </c>
      <c r="N290" s="136">
        <v>-9.7879282218599428E-2</v>
      </c>
    </row>
    <row r="291" spans="1:14" ht="15" customHeight="1" x14ac:dyDescent="0.25">
      <c r="A291" s="131">
        <v>2021</v>
      </c>
      <c r="B291" s="132" t="s">
        <v>259</v>
      </c>
      <c r="C291" s="136">
        <v>-7.5806559497010539E-2</v>
      </c>
      <c r="D291" s="136">
        <v>-0.34542314335061519</v>
      </c>
      <c r="E291" s="136">
        <v>-0.23422090729783918</v>
      </c>
      <c r="F291" s="136">
        <v>-0.27973891035033205</v>
      </c>
      <c r="G291" s="136">
        <v>0.23032629558541373</v>
      </c>
      <c r="H291" s="136">
        <v>-0.87516346444019177</v>
      </c>
      <c r="I291" s="136">
        <v>0.56777856635912372</v>
      </c>
      <c r="J291" s="136">
        <v>-9.1827364554646351E-2</v>
      </c>
      <c r="K291" s="136">
        <v>-0.20876826722337682</v>
      </c>
      <c r="L291" s="136">
        <v>0.36550922080080284</v>
      </c>
      <c r="M291" s="136">
        <v>0.59714409346602793</v>
      </c>
      <c r="N291" s="136">
        <v>-0.65316786414108208</v>
      </c>
    </row>
    <row r="292" spans="1:14" ht="10.5" customHeight="1" x14ac:dyDescent="0.25">
      <c r="A292" s="131"/>
      <c r="B292" s="132" t="s">
        <v>260</v>
      </c>
      <c r="C292" s="136">
        <v>0.2432112814333891</v>
      </c>
      <c r="D292" s="136">
        <v>-0.17331022530329676</v>
      </c>
      <c r="E292" s="136">
        <v>1.2356357345851166E-2</v>
      </c>
      <c r="F292" s="136">
        <v>-1.3358268768371317E-2</v>
      </c>
      <c r="G292" s="136">
        <v>0.26809651474530938</v>
      </c>
      <c r="H292" s="136">
        <v>-0.3856302009336332</v>
      </c>
      <c r="I292" s="136">
        <v>1.1997177134791741</v>
      </c>
      <c r="J292" s="136">
        <v>-9.1911764705884025E-2</v>
      </c>
      <c r="K292" s="136">
        <v>0.20920502092050697</v>
      </c>
      <c r="L292" s="136">
        <v>0.61248137725542051</v>
      </c>
      <c r="M292" s="136">
        <v>0.62801101169993956</v>
      </c>
      <c r="N292" s="136">
        <v>-0.26298487836949391</v>
      </c>
    </row>
    <row r="293" spans="1:14" ht="10.5" customHeight="1" x14ac:dyDescent="0.25">
      <c r="A293" s="131"/>
      <c r="B293" s="132" t="s">
        <v>261</v>
      </c>
      <c r="C293" s="136">
        <v>0.50972710679783972</v>
      </c>
      <c r="D293" s="136">
        <v>0.69444444444444287</v>
      </c>
      <c r="E293" s="136">
        <v>-0.12354830738819089</v>
      </c>
      <c r="F293" s="136">
        <v>-0.1202404809619253</v>
      </c>
      <c r="G293" s="136">
        <v>-0.1145912910618847</v>
      </c>
      <c r="H293" s="136">
        <v>1.2938060309698471</v>
      </c>
      <c r="I293" s="136">
        <v>1.1157601115760087</v>
      </c>
      <c r="J293" s="136">
        <v>-9.1996320147188726E-2</v>
      </c>
      <c r="K293" s="136">
        <v>0.62630480167014468</v>
      </c>
      <c r="L293" s="136">
        <v>0.39486673247779436</v>
      </c>
      <c r="M293" s="136">
        <v>0.55569804223306107</v>
      </c>
      <c r="N293" s="136">
        <v>0.79103493737639496</v>
      </c>
    </row>
    <row r="294" spans="1:14" ht="10.5" customHeight="1" x14ac:dyDescent="0.25">
      <c r="A294" s="131"/>
      <c r="B294" s="132" t="s">
        <v>262</v>
      </c>
      <c r="C294" s="136">
        <v>0.3476912855719263</v>
      </c>
      <c r="D294" s="136">
        <v>-0.68965517241379359</v>
      </c>
      <c r="E294" s="136">
        <v>6.185056902523911E-2</v>
      </c>
      <c r="F294" s="136">
        <v>0</v>
      </c>
      <c r="G294" s="136">
        <v>0.19120458891012504</v>
      </c>
      <c r="H294" s="136">
        <v>0.57326762546514942</v>
      </c>
      <c r="I294" s="136">
        <v>1.3793103448275872</v>
      </c>
      <c r="J294" s="136">
        <v>-0.36832412523020253</v>
      </c>
      <c r="K294" s="136">
        <v>0.41493775933609811</v>
      </c>
      <c r="L294" s="136">
        <v>0.32776138970828583</v>
      </c>
      <c r="M294" s="136">
        <v>0.35708212888965818</v>
      </c>
      <c r="N294" s="136">
        <v>0.19620667102682887</v>
      </c>
    </row>
    <row r="295" spans="1:14" ht="15" customHeight="1" x14ac:dyDescent="0.25">
      <c r="A295" s="131">
        <v>2022</v>
      </c>
      <c r="B295" s="132" t="s">
        <v>259</v>
      </c>
      <c r="C295" s="136">
        <v>0.43697033898304483</v>
      </c>
      <c r="D295" s="136">
        <v>-0.17361111111111427</v>
      </c>
      <c r="E295" s="136">
        <v>0.12362467548523171</v>
      </c>
      <c r="F295" s="136">
        <v>0.14713750668806824</v>
      </c>
      <c r="G295" s="136">
        <v>0.4580152671755684</v>
      </c>
      <c r="H295" s="136">
        <v>0.25</v>
      </c>
      <c r="I295" s="136">
        <v>1.5646258503401356</v>
      </c>
      <c r="J295" s="136">
        <v>-0.36968576709797674</v>
      </c>
      <c r="K295" s="136">
        <v>0.8264462809917319</v>
      </c>
      <c r="L295" s="136">
        <v>0.78405749754981002</v>
      </c>
      <c r="M295" s="136">
        <v>0.68620806506270071</v>
      </c>
      <c r="N295" s="136">
        <v>0.26109660574411464</v>
      </c>
    </row>
    <row r="296" spans="1:14" ht="10.5" customHeight="1" x14ac:dyDescent="0.25">
      <c r="A296" s="131"/>
      <c r="B296" s="132" t="s">
        <v>260</v>
      </c>
      <c r="C296" s="136">
        <v>0.2834541858932198</v>
      </c>
      <c r="D296" s="136">
        <v>0.34782608695651618</v>
      </c>
      <c r="E296" s="136">
        <v>0.1358192369428366</v>
      </c>
      <c r="F296" s="136">
        <v>0.10685187658607731</v>
      </c>
      <c r="G296" s="136">
        <v>0.15197568389058347</v>
      </c>
      <c r="H296" s="136">
        <v>0.21945137157106842</v>
      </c>
      <c r="I296" s="136">
        <v>1.406563965170804</v>
      </c>
      <c r="J296" s="136">
        <v>-0.46382189239332661</v>
      </c>
      <c r="K296" s="136">
        <v>0.81967213114752724</v>
      </c>
      <c r="L296" s="136">
        <v>0.45380875202593529</v>
      </c>
      <c r="M296" s="136">
        <v>0.16827934371055164</v>
      </c>
      <c r="N296" s="136">
        <v>0.1302083333333286</v>
      </c>
    </row>
    <row r="297" spans="1:14" ht="10.5" customHeight="1" x14ac:dyDescent="0.25">
      <c r="A297" s="131"/>
      <c r="B297" s="132" t="s">
        <v>261</v>
      </c>
      <c r="C297" s="136">
        <v>0.17747978702425371</v>
      </c>
      <c r="D297" s="136">
        <v>-0.34662045060657931</v>
      </c>
      <c r="E297" s="136">
        <v>6.16522811343998E-2</v>
      </c>
      <c r="F297" s="136">
        <v>4.0026684456307748E-2</v>
      </c>
      <c r="G297" s="136">
        <v>0.18968133535659604</v>
      </c>
      <c r="H297" s="136">
        <v>0.28864337613217117</v>
      </c>
      <c r="I297" s="136">
        <v>1.2549537648612841</v>
      </c>
      <c r="J297" s="136">
        <v>0</v>
      </c>
      <c r="K297" s="136">
        <v>0.81300813008130035</v>
      </c>
      <c r="L297" s="136">
        <v>0.38722168441431393</v>
      </c>
      <c r="M297" s="136">
        <v>7.5598488030252042E-2</v>
      </c>
      <c r="N297" s="136">
        <v>0.19505851755525327</v>
      </c>
    </row>
    <row r="298" spans="1:14" ht="10.5" customHeight="1" x14ac:dyDescent="0.25">
      <c r="A298" s="131"/>
      <c r="B298" s="132" t="s">
        <v>262</v>
      </c>
      <c r="C298" s="136">
        <v>0.2471566054243084</v>
      </c>
      <c r="D298" s="136">
        <v>0</v>
      </c>
      <c r="E298" s="136">
        <v>0.12322858903266365</v>
      </c>
      <c r="F298" s="136">
        <v>9.3358228861035286E-2</v>
      </c>
      <c r="G298" s="136">
        <v>0.26505111700112138</v>
      </c>
      <c r="H298" s="136">
        <v>0.1587931718936062</v>
      </c>
      <c r="I298" s="136">
        <v>0.97847358121330785</v>
      </c>
      <c r="J298" s="136">
        <v>-9.3196644920780614E-2</v>
      </c>
      <c r="K298" s="136">
        <v>0.80645161290323131</v>
      </c>
      <c r="L298" s="136">
        <v>0.45001607200256899</v>
      </c>
      <c r="M298" s="136">
        <v>0.16786973308713016</v>
      </c>
      <c r="N298" s="136">
        <v>0.12978585334198556</v>
      </c>
    </row>
    <row r="299" spans="1:14" ht="15" customHeight="1" x14ac:dyDescent="0.25">
      <c r="A299" s="131">
        <v>2023</v>
      </c>
      <c r="B299" s="132" t="s">
        <v>259</v>
      </c>
      <c r="C299" s="136">
        <v>0.22691074116903565</v>
      </c>
      <c r="D299" s="136">
        <v>-0.17391304347825098</v>
      </c>
      <c r="E299" s="136">
        <v>0.2215384615384437</v>
      </c>
      <c r="F299" s="136">
        <v>0.15989340439705302</v>
      </c>
      <c r="G299" s="136">
        <v>0.22658610271903967</v>
      </c>
      <c r="H299" s="136">
        <v>0.26753864447086073</v>
      </c>
      <c r="I299" s="136">
        <v>0.71059431524547279</v>
      </c>
      <c r="J299" s="136">
        <v>9.3283582089554784E-2</v>
      </c>
      <c r="K299" s="136">
        <v>0.40000000000000568</v>
      </c>
      <c r="L299" s="136">
        <v>0.22400000000000375</v>
      </c>
      <c r="M299" s="136">
        <v>0.17596782302663883</v>
      </c>
      <c r="N299" s="136">
        <v>0.32404406999350499</v>
      </c>
    </row>
    <row r="300" spans="1:14" ht="10.5" customHeight="1" x14ac:dyDescent="0.25">
      <c r="A300" s="131"/>
      <c r="B300" s="132" t="s">
        <v>260</v>
      </c>
      <c r="C300" s="136">
        <v>0.15455950540959407</v>
      </c>
      <c r="D300" s="136">
        <v>-0.8710801393728218</v>
      </c>
      <c r="E300" s="136">
        <v>0.12280486307257377</v>
      </c>
      <c r="F300" s="136">
        <v>6.6515897299439075E-2</v>
      </c>
      <c r="G300" s="136">
        <v>-3.7678975131868242E-2</v>
      </c>
      <c r="H300" s="136">
        <v>0.148235991698769</v>
      </c>
      <c r="I300" s="136">
        <v>0.44900577293137189</v>
      </c>
      <c r="J300" s="136">
        <v>9.3196644920780614E-2</v>
      </c>
      <c r="K300" s="136">
        <v>-0.19920318725100117</v>
      </c>
      <c r="L300" s="136">
        <v>-1.5964240102178451E-2</v>
      </c>
      <c r="M300" s="136">
        <v>0.30112923462985464</v>
      </c>
      <c r="N300" s="136">
        <v>0.19379844961240167</v>
      </c>
    </row>
    <row r="301" spans="1:14" ht="10.5" customHeight="1" x14ac:dyDescent="0.25">
      <c r="A301" s="131"/>
      <c r="B301" s="132" t="s">
        <v>261</v>
      </c>
      <c r="C301" s="136">
        <v>4.781777082246208E-2</v>
      </c>
      <c r="D301" s="136">
        <v>0.35149384885764334</v>
      </c>
      <c r="E301" s="136">
        <v>-8.5857966392737239E-2</v>
      </c>
      <c r="F301" s="136">
        <v>-0.1329433661260282</v>
      </c>
      <c r="G301" s="136">
        <v>-0.11307953260460124</v>
      </c>
      <c r="H301" s="136">
        <v>-9.867771857115315E-2</v>
      </c>
      <c r="I301" s="136">
        <v>0.25542784163474153</v>
      </c>
      <c r="J301" s="136">
        <v>0</v>
      </c>
      <c r="K301" s="136">
        <v>0</v>
      </c>
      <c r="L301" s="136">
        <v>-3.193357815743525E-2</v>
      </c>
      <c r="M301" s="136">
        <v>0.36694187307146819</v>
      </c>
      <c r="N301" s="136">
        <v>3.2237266279807386E-2</v>
      </c>
    </row>
    <row r="302" spans="1:14" ht="10.5" customHeight="1" x14ac:dyDescent="0.25">
      <c r="A302" s="131"/>
      <c r="B302" s="132" t="s">
        <v>262</v>
      </c>
      <c r="C302" s="136">
        <v>8.6899847925266727E-2</v>
      </c>
      <c r="D302" s="136">
        <v>0.3502626970227567</v>
      </c>
      <c r="E302" s="136">
        <v>-0.11048367296832851</v>
      </c>
      <c r="F302" s="136">
        <v>-0.18636847710330073</v>
      </c>
      <c r="G302" s="136">
        <v>-0.18867924528301216</v>
      </c>
      <c r="H302" s="136">
        <v>-0.12840774397471932</v>
      </c>
      <c r="I302" s="136">
        <v>6.369426751592755E-2</v>
      </c>
      <c r="J302" s="136">
        <v>0.46554934823090832</v>
      </c>
      <c r="K302" s="136">
        <v>0.19960079840319622</v>
      </c>
      <c r="L302" s="136">
        <v>-3.1943778949056423E-2</v>
      </c>
      <c r="M302" s="136">
        <v>0.39052762775237682</v>
      </c>
      <c r="N302" s="136">
        <v>3.2226877215606464E-2</v>
      </c>
    </row>
    <row r="303" spans="1:14" ht="15" customHeight="1" x14ac:dyDescent="0.25">
      <c r="A303" s="131">
        <v>2024</v>
      </c>
      <c r="B303" s="132" t="s">
        <v>259</v>
      </c>
      <c r="C303" s="136">
        <v>9.9848057304100735E-2</v>
      </c>
      <c r="D303" s="136">
        <v>0</v>
      </c>
      <c r="E303" s="136">
        <v>-0.25808037360206981</v>
      </c>
      <c r="F303" s="136">
        <v>-0.37343291544411272</v>
      </c>
      <c r="G303" s="136">
        <v>-0.18903591682419574</v>
      </c>
      <c r="H303" s="136">
        <v>0.22747502719811052</v>
      </c>
      <c r="I303" s="136">
        <v>0</v>
      </c>
      <c r="J303" s="136">
        <v>0.46339202965708637</v>
      </c>
      <c r="K303" s="136">
        <v>0.39840637450198813</v>
      </c>
      <c r="L303" s="136">
        <v>-4.7930979389676054E-2</v>
      </c>
      <c r="M303" s="136">
        <v>0.35590134083760461</v>
      </c>
      <c r="N303" s="136">
        <v>0.22551546391753163</v>
      </c>
    </row>
    <row r="304" spans="1:14" ht="10.5" customHeight="1" x14ac:dyDescent="0.25">
      <c r="A304" s="131"/>
      <c r="B304" s="132" t="s">
        <v>260</v>
      </c>
      <c r="C304" s="136">
        <v>6.2884898950471779E-2</v>
      </c>
      <c r="D304" s="136">
        <v>-0.34904013961605074</v>
      </c>
      <c r="E304" s="136">
        <v>-0.17249876786594598</v>
      </c>
      <c r="F304" s="136">
        <v>-0.26773761713521083</v>
      </c>
      <c r="G304" s="136">
        <v>-0.34090909090909349</v>
      </c>
      <c r="H304" s="136">
        <v>0.11841326228537241</v>
      </c>
      <c r="I304" s="136">
        <v>0.19096117122852263</v>
      </c>
      <c r="J304" s="136">
        <v>0.18450184501845968</v>
      </c>
      <c r="K304" s="136">
        <v>0.39682539682539186</v>
      </c>
      <c r="L304" s="136">
        <v>-0.2397698209718726</v>
      </c>
      <c r="M304" s="136">
        <v>0.42886597938145599</v>
      </c>
      <c r="N304" s="136">
        <v>9.6432015429130047E-2</v>
      </c>
    </row>
    <row r="305" spans="1:14" ht="10.5" customHeight="1" x14ac:dyDescent="0.25">
      <c r="A305" s="131"/>
      <c r="B305" s="132" t="s">
        <v>261</v>
      </c>
      <c r="C305" s="136">
        <v>-9.7518691082456144E-2</v>
      </c>
      <c r="D305" s="136">
        <v>-0.52539404553415636</v>
      </c>
      <c r="E305" s="136">
        <v>-0.3455936805727049</v>
      </c>
      <c r="F305" s="136">
        <v>-0.37583892617449521</v>
      </c>
      <c r="G305" s="136">
        <v>-0.4180919802356442</v>
      </c>
      <c r="H305" s="136">
        <v>-0.38438793613246958</v>
      </c>
      <c r="I305" s="136">
        <v>0.12706480304956358</v>
      </c>
      <c r="J305" s="136">
        <v>0.82872928176796279</v>
      </c>
      <c r="K305" s="136">
        <v>-0.39525691699604693</v>
      </c>
      <c r="L305" s="136">
        <v>-0.46466912353790235</v>
      </c>
      <c r="M305" s="136">
        <v>0.50094440338341428</v>
      </c>
      <c r="N305" s="136">
        <v>-0.12845215157354062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27"/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189645-0EFE-4C36-972A-EE423612BCA6}">
  <sheetPr codeName="Tabelle46"/>
  <dimension ref="A1:N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4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458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4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457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5">
      <c r="A11" s="131">
        <v>1991</v>
      </c>
      <c r="B11" s="132" t="s">
        <v>259</v>
      </c>
      <c r="C11" s="247">
        <v>35631</v>
      </c>
      <c r="D11" s="247">
        <v>584</v>
      </c>
      <c r="E11" s="247">
        <v>11011</v>
      </c>
      <c r="F11" s="247">
        <v>10094</v>
      </c>
      <c r="G11" s="247">
        <v>2589</v>
      </c>
      <c r="H11" s="247">
        <v>7793</v>
      </c>
      <c r="I11" s="247">
        <v>919</v>
      </c>
      <c r="J11" s="247">
        <v>1086</v>
      </c>
      <c r="K11" s="247">
        <v>214</v>
      </c>
      <c r="L11" s="247">
        <v>1884</v>
      </c>
      <c r="M11" s="247">
        <v>7756</v>
      </c>
      <c r="N11" s="247">
        <v>1790</v>
      </c>
    </row>
    <row r="12" spans="1:14" ht="11.15" hidden="1" customHeight="1" outlineLevel="1" x14ac:dyDescent="0.25">
      <c r="A12" s="131"/>
      <c r="B12" s="132" t="s">
        <v>260</v>
      </c>
      <c r="C12" s="247">
        <v>35439</v>
      </c>
      <c r="D12" s="247">
        <v>517</v>
      </c>
      <c r="E12" s="247">
        <v>10779</v>
      </c>
      <c r="F12" s="247">
        <v>9876</v>
      </c>
      <c r="G12" s="247">
        <v>2614</v>
      </c>
      <c r="H12" s="247">
        <v>7790</v>
      </c>
      <c r="I12" s="247">
        <v>919</v>
      </c>
      <c r="J12" s="247">
        <v>1093</v>
      </c>
      <c r="K12" s="247">
        <v>218</v>
      </c>
      <c r="L12" s="247">
        <v>1884</v>
      </c>
      <c r="M12" s="247">
        <v>7791</v>
      </c>
      <c r="N12" s="247">
        <v>1822</v>
      </c>
    </row>
    <row r="13" spans="1:14" ht="11.15" hidden="1" customHeight="1" outlineLevel="1" x14ac:dyDescent="0.25">
      <c r="A13" s="131"/>
      <c r="B13" s="132" t="s">
        <v>261</v>
      </c>
      <c r="C13" s="247">
        <v>35111</v>
      </c>
      <c r="D13" s="247">
        <v>482</v>
      </c>
      <c r="E13" s="247">
        <v>10496</v>
      </c>
      <c r="F13" s="247">
        <v>9608</v>
      </c>
      <c r="G13" s="247">
        <v>2618</v>
      </c>
      <c r="H13" s="247">
        <v>7771</v>
      </c>
      <c r="I13" s="247">
        <v>915</v>
      </c>
      <c r="J13" s="247">
        <v>1099</v>
      </c>
      <c r="K13" s="247">
        <v>219</v>
      </c>
      <c r="L13" s="247">
        <v>1883</v>
      </c>
      <c r="M13" s="247">
        <v>7801</v>
      </c>
      <c r="N13" s="247">
        <v>1836</v>
      </c>
    </row>
    <row r="14" spans="1:14" ht="11.15" hidden="1" customHeight="1" outlineLevel="1" x14ac:dyDescent="0.25">
      <c r="A14" s="131"/>
      <c r="B14" s="132" t="s">
        <v>262</v>
      </c>
      <c r="C14" s="247">
        <v>35059</v>
      </c>
      <c r="D14" s="247">
        <v>462</v>
      </c>
      <c r="E14" s="247">
        <v>10317</v>
      </c>
      <c r="F14" s="247">
        <v>9446</v>
      </c>
      <c r="G14" s="247">
        <v>2626</v>
      </c>
      <c r="H14" s="247">
        <v>7791</v>
      </c>
      <c r="I14" s="247">
        <v>916</v>
      </c>
      <c r="J14" s="247">
        <v>1111</v>
      </c>
      <c r="K14" s="247">
        <v>223</v>
      </c>
      <c r="L14" s="247">
        <v>1899</v>
      </c>
      <c r="M14" s="247">
        <v>7873</v>
      </c>
      <c r="N14" s="247">
        <v>1858</v>
      </c>
    </row>
    <row r="15" spans="1:14" ht="15" hidden="1" customHeight="1" outlineLevel="1" x14ac:dyDescent="0.25">
      <c r="A15" s="131">
        <v>1992</v>
      </c>
      <c r="B15" s="132" t="s">
        <v>259</v>
      </c>
      <c r="C15" s="247">
        <v>34982</v>
      </c>
      <c r="D15" s="247">
        <v>426</v>
      </c>
      <c r="E15" s="247">
        <v>10099</v>
      </c>
      <c r="F15" s="247">
        <v>9251</v>
      </c>
      <c r="G15" s="247">
        <v>2668</v>
      </c>
      <c r="H15" s="247">
        <v>7811</v>
      </c>
      <c r="I15" s="247">
        <v>923</v>
      </c>
      <c r="J15" s="247">
        <v>1124</v>
      </c>
      <c r="K15" s="247">
        <v>230</v>
      </c>
      <c r="L15" s="247">
        <v>1912</v>
      </c>
      <c r="M15" s="247">
        <v>7896</v>
      </c>
      <c r="N15" s="247">
        <v>1884</v>
      </c>
    </row>
    <row r="16" spans="1:14" ht="11.15" hidden="1" customHeight="1" outlineLevel="1" x14ac:dyDescent="0.25">
      <c r="A16" s="131"/>
      <c r="B16" s="132" t="s">
        <v>260</v>
      </c>
      <c r="C16" s="247">
        <v>34866</v>
      </c>
      <c r="D16" s="247">
        <v>401</v>
      </c>
      <c r="E16" s="247">
        <v>9915</v>
      </c>
      <c r="F16" s="247">
        <v>9076</v>
      </c>
      <c r="G16" s="247">
        <v>2703</v>
      </c>
      <c r="H16" s="247">
        <v>7796</v>
      </c>
      <c r="I16" s="247">
        <v>918</v>
      </c>
      <c r="J16" s="247">
        <v>1128</v>
      </c>
      <c r="K16" s="247">
        <v>233</v>
      </c>
      <c r="L16" s="247">
        <v>1923</v>
      </c>
      <c r="M16" s="247">
        <v>7943</v>
      </c>
      <c r="N16" s="247">
        <v>1898</v>
      </c>
    </row>
    <row r="17" spans="1:14" ht="11.15" hidden="1" customHeight="1" outlineLevel="1" x14ac:dyDescent="0.25">
      <c r="A17" s="131"/>
      <c r="B17" s="132" t="s">
        <v>261</v>
      </c>
      <c r="C17" s="247">
        <v>34680</v>
      </c>
      <c r="D17" s="247">
        <v>383</v>
      </c>
      <c r="E17" s="247">
        <v>9748</v>
      </c>
      <c r="F17" s="247">
        <v>8922</v>
      </c>
      <c r="G17" s="247">
        <v>2719</v>
      </c>
      <c r="H17" s="247">
        <v>7772</v>
      </c>
      <c r="I17" s="247">
        <v>915</v>
      </c>
      <c r="J17" s="247">
        <v>1138</v>
      </c>
      <c r="K17" s="247">
        <v>235</v>
      </c>
      <c r="L17" s="247">
        <v>1927</v>
      </c>
      <c r="M17" s="247">
        <v>7947</v>
      </c>
      <c r="N17" s="247">
        <v>1906</v>
      </c>
    </row>
    <row r="18" spans="1:14" ht="11.15" hidden="1" customHeight="1" outlineLevel="1" x14ac:dyDescent="0.25">
      <c r="A18" s="131"/>
      <c r="B18" s="132" t="s">
        <v>262</v>
      </c>
      <c r="C18" s="247">
        <v>34488</v>
      </c>
      <c r="D18" s="247">
        <v>371</v>
      </c>
      <c r="E18" s="247">
        <v>9580</v>
      </c>
      <c r="F18" s="247">
        <v>8767</v>
      </c>
      <c r="G18" s="247">
        <v>2728</v>
      </c>
      <c r="H18" s="247">
        <v>7756</v>
      </c>
      <c r="I18" s="247">
        <v>912</v>
      </c>
      <c r="J18" s="247">
        <v>1140</v>
      </c>
      <c r="K18" s="247">
        <v>240</v>
      </c>
      <c r="L18" s="247">
        <v>1922</v>
      </c>
      <c r="M18" s="247">
        <v>7938</v>
      </c>
      <c r="N18" s="247">
        <v>1909</v>
      </c>
    </row>
    <row r="19" spans="1:14" ht="15" hidden="1" customHeight="1" outlineLevel="1" x14ac:dyDescent="0.25">
      <c r="A19" s="131">
        <v>1993</v>
      </c>
      <c r="B19" s="132" t="s">
        <v>259</v>
      </c>
      <c r="C19" s="247">
        <v>34409</v>
      </c>
      <c r="D19" s="247">
        <v>361</v>
      </c>
      <c r="E19" s="247">
        <v>9400</v>
      </c>
      <c r="F19" s="247">
        <v>8590</v>
      </c>
      <c r="G19" s="247">
        <v>2765</v>
      </c>
      <c r="H19" s="247">
        <v>7772</v>
      </c>
      <c r="I19" s="247">
        <v>913</v>
      </c>
      <c r="J19" s="247">
        <v>1153</v>
      </c>
      <c r="K19" s="247">
        <v>247</v>
      </c>
      <c r="L19" s="247">
        <v>1929</v>
      </c>
      <c r="M19" s="247">
        <v>7944</v>
      </c>
      <c r="N19" s="247">
        <v>1915</v>
      </c>
    </row>
    <row r="20" spans="1:14" ht="11.15" hidden="1" customHeight="1" outlineLevel="1" x14ac:dyDescent="0.25">
      <c r="A20" s="131"/>
      <c r="B20" s="132" t="s">
        <v>260</v>
      </c>
      <c r="C20" s="247">
        <v>34228</v>
      </c>
      <c r="D20" s="247">
        <v>353</v>
      </c>
      <c r="E20" s="247">
        <v>9224</v>
      </c>
      <c r="F20" s="247">
        <v>8422</v>
      </c>
      <c r="G20" s="247">
        <v>2788</v>
      </c>
      <c r="H20" s="247">
        <v>7758</v>
      </c>
      <c r="I20" s="247">
        <v>910</v>
      </c>
      <c r="J20" s="247">
        <v>1151</v>
      </c>
      <c r="K20" s="247">
        <v>251</v>
      </c>
      <c r="L20" s="247">
        <v>1938</v>
      </c>
      <c r="M20" s="247">
        <v>7932</v>
      </c>
      <c r="N20" s="247">
        <v>1917</v>
      </c>
    </row>
    <row r="21" spans="1:14" ht="11.15" hidden="1" customHeight="1" outlineLevel="1" x14ac:dyDescent="0.25">
      <c r="A21" s="131"/>
      <c r="B21" s="132" t="s">
        <v>261</v>
      </c>
      <c r="C21" s="247">
        <v>34108</v>
      </c>
      <c r="D21" s="247">
        <v>347</v>
      </c>
      <c r="E21" s="247">
        <v>9057</v>
      </c>
      <c r="F21" s="247">
        <v>8262</v>
      </c>
      <c r="G21" s="247">
        <v>2817</v>
      </c>
      <c r="H21" s="247">
        <v>7740</v>
      </c>
      <c r="I21" s="247">
        <v>906</v>
      </c>
      <c r="J21" s="247">
        <v>1153</v>
      </c>
      <c r="K21" s="247">
        <v>254</v>
      </c>
      <c r="L21" s="247">
        <v>1959</v>
      </c>
      <c r="M21" s="247">
        <v>7952</v>
      </c>
      <c r="N21" s="247">
        <v>1931</v>
      </c>
    </row>
    <row r="22" spans="1:14" ht="11.15" hidden="1" customHeight="1" outlineLevel="1" x14ac:dyDescent="0.25">
      <c r="A22" s="131"/>
      <c r="B22" s="132" t="s">
        <v>262</v>
      </c>
      <c r="C22" s="247">
        <v>34036</v>
      </c>
      <c r="D22" s="247">
        <v>345</v>
      </c>
      <c r="E22" s="247">
        <v>8917</v>
      </c>
      <c r="F22" s="247">
        <v>8125</v>
      </c>
      <c r="G22" s="247">
        <v>2848</v>
      </c>
      <c r="H22" s="247">
        <v>7712</v>
      </c>
      <c r="I22" s="247">
        <v>903</v>
      </c>
      <c r="J22" s="247">
        <v>1156</v>
      </c>
      <c r="K22" s="247">
        <v>258</v>
      </c>
      <c r="L22" s="247">
        <v>1983</v>
      </c>
      <c r="M22" s="247">
        <v>7968</v>
      </c>
      <c r="N22" s="247">
        <v>1949</v>
      </c>
    </row>
    <row r="23" spans="1:14" ht="15" hidden="1" customHeight="1" outlineLevel="1" x14ac:dyDescent="0.25">
      <c r="A23" s="131">
        <v>1994</v>
      </c>
      <c r="B23" s="132" t="s">
        <v>259</v>
      </c>
      <c r="C23" s="247">
        <v>34117</v>
      </c>
      <c r="D23" s="247">
        <v>346</v>
      </c>
      <c r="E23" s="247">
        <v>8822</v>
      </c>
      <c r="F23" s="247">
        <v>8039</v>
      </c>
      <c r="G23" s="247">
        <v>2887</v>
      </c>
      <c r="H23" s="247">
        <v>7711</v>
      </c>
      <c r="I23" s="247">
        <v>907</v>
      </c>
      <c r="J23" s="247">
        <v>1163</v>
      </c>
      <c r="K23" s="247">
        <v>263</v>
      </c>
      <c r="L23" s="247">
        <v>2025</v>
      </c>
      <c r="M23" s="247">
        <v>8016</v>
      </c>
      <c r="N23" s="247">
        <v>1971</v>
      </c>
    </row>
    <row r="24" spans="1:14" ht="11.15" hidden="1" customHeight="1" outlineLevel="1" x14ac:dyDescent="0.25">
      <c r="A24" s="131"/>
      <c r="B24" s="132" t="s">
        <v>260</v>
      </c>
      <c r="C24" s="247">
        <v>34080</v>
      </c>
      <c r="D24" s="247">
        <v>345</v>
      </c>
      <c r="E24" s="247">
        <v>8698</v>
      </c>
      <c r="F24" s="247">
        <v>7922</v>
      </c>
      <c r="G24" s="247">
        <v>2916</v>
      </c>
      <c r="H24" s="247">
        <v>7693</v>
      </c>
      <c r="I24" s="247">
        <v>902</v>
      </c>
      <c r="J24" s="247">
        <v>1160</v>
      </c>
      <c r="K24" s="247">
        <v>268</v>
      </c>
      <c r="L24" s="247">
        <v>2056</v>
      </c>
      <c r="M24" s="247">
        <v>8046</v>
      </c>
      <c r="N24" s="247">
        <v>1994</v>
      </c>
    </row>
    <row r="25" spans="1:14" ht="11.15" hidden="1" customHeight="1" outlineLevel="1" x14ac:dyDescent="0.25">
      <c r="A25" s="131"/>
      <c r="B25" s="132" t="s">
        <v>261</v>
      </c>
      <c r="C25" s="247">
        <v>34128</v>
      </c>
      <c r="D25" s="247">
        <v>343</v>
      </c>
      <c r="E25" s="247">
        <v>8632</v>
      </c>
      <c r="F25" s="247">
        <v>7855</v>
      </c>
      <c r="G25" s="247">
        <v>2943</v>
      </c>
      <c r="H25" s="247">
        <v>7688</v>
      </c>
      <c r="I25" s="247">
        <v>898</v>
      </c>
      <c r="J25" s="247">
        <v>1158</v>
      </c>
      <c r="K25" s="247">
        <v>274</v>
      </c>
      <c r="L25" s="247">
        <v>2095</v>
      </c>
      <c r="M25" s="247">
        <v>8082</v>
      </c>
      <c r="N25" s="247">
        <v>2021</v>
      </c>
    </row>
    <row r="26" spans="1:14" ht="11.15" hidden="1" customHeight="1" outlineLevel="1" x14ac:dyDescent="0.25">
      <c r="A26" s="131"/>
      <c r="B26" s="132" t="s">
        <v>262</v>
      </c>
      <c r="C26" s="247">
        <v>34201</v>
      </c>
      <c r="D26" s="247">
        <v>345</v>
      </c>
      <c r="E26" s="247">
        <v>8579</v>
      </c>
      <c r="F26" s="247">
        <v>7808</v>
      </c>
      <c r="G26" s="247">
        <v>2975</v>
      </c>
      <c r="H26" s="247">
        <v>7675</v>
      </c>
      <c r="I26" s="247">
        <v>896</v>
      </c>
      <c r="J26" s="247">
        <v>1155</v>
      </c>
      <c r="K26" s="247">
        <v>279</v>
      </c>
      <c r="L26" s="247">
        <v>2138</v>
      </c>
      <c r="M26" s="247">
        <v>8116</v>
      </c>
      <c r="N26" s="247">
        <v>2045</v>
      </c>
    </row>
    <row r="27" spans="1:14" ht="15" hidden="1" customHeight="1" outlineLevel="1" x14ac:dyDescent="0.25">
      <c r="A27" s="131">
        <v>1995</v>
      </c>
      <c r="B27" s="132" t="s">
        <v>259</v>
      </c>
      <c r="C27" s="247">
        <v>34225</v>
      </c>
      <c r="D27" s="247">
        <v>344</v>
      </c>
      <c r="E27" s="247">
        <v>8550</v>
      </c>
      <c r="F27" s="247">
        <v>7784</v>
      </c>
      <c r="G27" s="247">
        <v>2992</v>
      </c>
      <c r="H27" s="247">
        <v>7647</v>
      </c>
      <c r="I27" s="247">
        <v>889</v>
      </c>
      <c r="J27" s="247">
        <v>1150</v>
      </c>
      <c r="K27" s="247">
        <v>285</v>
      </c>
      <c r="L27" s="247">
        <v>2173</v>
      </c>
      <c r="M27" s="247">
        <v>8130</v>
      </c>
      <c r="N27" s="247">
        <v>2058</v>
      </c>
    </row>
    <row r="28" spans="1:14" ht="11.15" hidden="1" customHeight="1" outlineLevel="1" x14ac:dyDescent="0.25">
      <c r="A28" s="131"/>
      <c r="B28" s="132" t="s">
        <v>260</v>
      </c>
      <c r="C28" s="247">
        <v>34241</v>
      </c>
      <c r="D28" s="247">
        <v>342</v>
      </c>
      <c r="E28" s="247">
        <v>8499</v>
      </c>
      <c r="F28" s="247">
        <v>7736</v>
      </c>
      <c r="G28" s="247">
        <v>2987</v>
      </c>
      <c r="H28" s="247">
        <v>7652</v>
      </c>
      <c r="I28" s="247">
        <v>887</v>
      </c>
      <c r="J28" s="247">
        <v>1146</v>
      </c>
      <c r="K28" s="247">
        <v>294</v>
      </c>
      <c r="L28" s="247">
        <v>2206</v>
      </c>
      <c r="M28" s="247">
        <v>8160</v>
      </c>
      <c r="N28" s="247">
        <v>2072</v>
      </c>
    </row>
    <row r="29" spans="1:14" ht="11.15" hidden="1" customHeight="1" outlineLevel="1" x14ac:dyDescent="0.25">
      <c r="A29" s="131"/>
      <c r="B29" s="132" t="s">
        <v>261</v>
      </c>
      <c r="C29" s="247">
        <v>34234</v>
      </c>
      <c r="D29" s="247">
        <v>336</v>
      </c>
      <c r="E29" s="247">
        <v>8456</v>
      </c>
      <c r="F29" s="247">
        <v>7701</v>
      </c>
      <c r="G29" s="247">
        <v>2960</v>
      </c>
      <c r="H29" s="247">
        <v>7659</v>
      </c>
      <c r="I29" s="247">
        <v>886</v>
      </c>
      <c r="J29" s="247">
        <v>1143</v>
      </c>
      <c r="K29" s="247">
        <v>294</v>
      </c>
      <c r="L29" s="247">
        <v>2228</v>
      </c>
      <c r="M29" s="247">
        <v>8197</v>
      </c>
      <c r="N29" s="247">
        <v>2078</v>
      </c>
    </row>
    <row r="30" spans="1:14" ht="11.15" hidden="1" customHeight="1" outlineLevel="1" x14ac:dyDescent="0.25">
      <c r="A30" s="131"/>
      <c r="B30" s="132" t="s">
        <v>262</v>
      </c>
      <c r="C30" s="247">
        <v>34282</v>
      </c>
      <c r="D30" s="247">
        <v>336</v>
      </c>
      <c r="E30" s="247">
        <v>8407</v>
      </c>
      <c r="F30" s="247">
        <v>7658</v>
      </c>
      <c r="G30" s="247">
        <v>2956</v>
      </c>
      <c r="H30" s="247">
        <v>7666</v>
      </c>
      <c r="I30" s="247">
        <v>884</v>
      </c>
      <c r="J30" s="247">
        <v>1138</v>
      </c>
      <c r="K30" s="247">
        <v>296</v>
      </c>
      <c r="L30" s="247">
        <v>2260</v>
      </c>
      <c r="M30" s="247">
        <v>8258</v>
      </c>
      <c r="N30" s="247">
        <v>2086</v>
      </c>
    </row>
    <row r="31" spans="1:14" ht="15" hidden="1" customHeight="1" outlineLevel="1" x14ac:dyDescent="0.25">
      <c r="A31" s="131">
        <v>1996</v>
      </c>
      <c r="B31" s="132" t="s">
        <v>259</v>
      </c>
      <c r="C31" s="247">
        <v>34218</v>
      </c>
      <c r="D31" s="247">
        <v>318</v>
      </c>
      <c r="E31" s="247">
        <v>8353</v>
      </c>
      <c r="F31" s="247">
        <v>7607</v>
      </c>
      <c r="G31" s="247">
        <v>2853</v>
      </c>
      <c r="H31" s="247">
        <v>7663</v>
      </c>
      <c r="I31" s="247">
        <v>880</v>
      </c>
      <c r="J31" s="247">
        <v>1140</v>
      </c>
      <c r="K31" s="247">
        <v>298</v>
      </c>
      <c r="L31" s="247">
        <v>2292</v>
      </c>
      <c r="M31" s="247">
        <v>8298</v>
      </c>
      <c r="N31" s="247">
        <v>2103</v>
      </c>
    </row>
    <row r="32" spans="1:14" ht="11.15" hidden="1" customHeight="1" outlineLevel="1" x14ac:dyDescent="0.25">
      <c r="A32" s="131"/>
      <c r="B32" s="132" t="s">
        <v>260</v>
      </c>
      <c r="C32" s="247">
        <v>34266</v>
      </c>
      <c r="D32" s="247">
        <v>325</v>
      </c>
      <c r="E32" s="247">
        <v>8298</v>
      </c>
      <c r="F32" s="247">
        <v>7557</v>
      </c>
      <c r="G32" s="247">
        <v>2859</v>
      </c>
      <c r="H32" s="247">
        <v>7676</v>
      </c>
      <c r="I32" s="247">
        <v>879</v>
      </c>
      <c r="J32" s="247">
        <v>1136</v>
      </c>
      <c r="K32" s="247">
        <v>299</v>
      </c>
      <c r="L32" s="247">
        <v>2319</v>
      </c>
      <c r="M32" s="247">
        <v>8365</v>
      </c>
      <c r="N32" s="247">
        <v>2120</v>
      </c>
    </row>
    <row r="33" spans="1:14" ht="11.15" hidden="1" customHeight="1" outlineLevel="1" x14ac:dyDescent="0.25">
      <c r="A33" s="131"/>
      <c r="B33" s="132" t="s">
        <v>261</v>
      </c>
      <c r="C33" s="247">
        <v>34197</v>
      </c>
      <c r="D33" s="247">
        <v>326</v>
      </c>
      <c r="E33" s="247">
        <v>8227</v>
      </c>
      <c r="F33" s="247">
        <v>7493</v>
      </c>
      <c r="G33" s="247">
        <v>2856</v>
      </c>
      <c r="H33" s="247">
        <v>7649</v>
      </c>
      <c r="I33" s="247">
        <v>875</v>
      </c>
      <c r="J33" s="247">
        <v>1130</v>
      </c>
      <c r="K33" s="247">
        <v>306</v>
      </c>
      <c r="L33" s="247">
        <v>2351</v>
      </c>
      <c r="M33" s="247">
        <v>8356</v>
      </c>
      <c r="N33" s="247">
        <v>2129</v>
      </c>
    </row>
    <row r="34" spans="1:14" ht="11.15" hidden="1" customHeight="1" outlineLevel="1" x14ac:dyDescent="0.25">
      <c r="A34" s="131"/>
      <c r="B34" s="132" t="s">
        <v>262</v>
      </c>
      <c r="C34" s="247">
        <v>34134</v>
      </c>
      <c r="D34" s="247">
        <v>328</v>
      </c>
      <c r="E34" s="247">
        <v>8168</v>
      </c>
      <c r="F34" s="247">
        <v>7445</v>
      </c>
      <c r="G34" s="247">
        <v>2831</v>
      </c>
      <c r="H34" s="247">
        <v>7658</v>
      </c>
      <c r="I34" s="247">
        <v>869</v>
      </c>
      <c r="J34" s="247">
        <v>1126</v>
      </c>
      <c r="K34" s="247">
        <v>314</v>
      </c>
      <c r="L34" s="247">
        <v>2384</v>
      </c>
      <c r="M34" s="247">
        <v>8324</v>
      </c>
      <c r="N34" s="247">
        <v>2138</v>
      </c>
    </row>
    <row r="35" spans="1:14" ht="15" hidden="1" customHeight="1" outlineLevel="1" x14ac:dyDescent="0.25">
      <c r="A35" s="131">
        <v>1997</v>
      </c>
      <c r="B35" s="132" t="s">
        <v>259</v>
      </c>
      <c r="C35" s="247">
        <v>34059</v>
      </c>
      <c r="D35" s="247">
        <v>316</v>
      </c>
      <c r="E35" s="247">
        <v>8120</v>
      </c>
      <c r="F35" s="247">
        <v>7409</v>
      </c>
      <c r="G35" s="247">
        <v>2695</v>
      </c>
      <c r="H35" s="247">
        <v>7673</v>
      </c>
      <c r="I35" s="247">
        <v>866</v>
      </c>
      <c r="J35" s="247">
        <v>1126</v>
      </c>
      <c r="K35" s="247">
        <v>320</v>
      </c>
      <c r="L35" s="247">
        <v>2415</v>
      </c>
      <c r="M35" s="247">
        <v>8349</v>
      </c>
      <c r="N35" s="247">
        <v>2149</v>
      </c>
    </row>
    <row r="36" spans="1:14" ht="11.15" hidden="1" customHeight="1" outlineLevel="1" x14ac:dyDescent="0.25">
      <c r="A36" s="131"/>
      <c r="B36" s="132" t="s">
        <v>260</v>
      </c>
      <c r="C36" s="247">
        <v>34115</v>
      </c>
      <c r="D36" s="247">
        <v>326</v>
      </c>
      <c r="E36" s="247">
        <v>8093</v>
      </c>
      <c r="F36" s="247">
        <v>7392</v>
      </c>
      <c r="G36" s="247">
        <v>2761</v>
      </c>
      <c r="H36" s="247">
        <v>7671</v>
      </c>
      <c r="I36" s="247">
        <v>868</v>
      </c>
      <c r="J36" s="247">
        <v>1124</v>
      </c>
      <c r="K36" s="247">
        <v>325</v>
      </c>
      <c r="L36" s="247">
        <v>2448</v>
      </c>
      <c r="M36" s="247">
        <v>8352</v>
      </c>
      <c r="N36" s="247">
        <v>2159</v>
      </c>
    </row>
    <row r="37" spans="1:14" ht="11.15" hidden="1" customHeight="1" outlineLevel="1" x14ac:dyDescent="0.25">
      <c r="A37" s="131"/>
      <c r="B37" s="132" t="s">
        <v>261</v>
      </c>
      <c r="C37" s="247">
        <v>34170</v>
      </c>
      <c r="D37" s="247">
        <v>321</v>
      </c>
      <c r="E37" s="247">
        <v>8097</v>
      </c>
      <c r="F37" s="247">
        <v>7398</v>
      </c>
      <c r="G37" s="247">
        <v>2747</v>
      </c>
      <c r="H37" s="247">
        <v>7691</v>
      </c>
      <c r="I37" s="247">
        <v>870</v>
      </c>
      <c r="J37" s="247">
        <v>1125</v>
      </c>
      <c r="K37" s="247">
        <v>334</v>
      </c>
      <c r="L37" s="247">
        <v>2481</v>
      </c>
      <c r="M37" s="247">
        <v>8350</v>
      </c>
      <c r="N37" s="247">
        <v>2163</v>
      </c>
    </row>
    <row r="38" spans="1:14" ht="11.15" hidden="1" customHeight="1" outlineLevel="1" x14ac:dyDescent="0.25">
      <c r="A38" s="131"/>
      <c r="B38" s="132" t="s">
        <v>262</v>
      </c>
      <c r="C38" s="247">
        <v>34168</v>
      </c>
      <c r="D38" s="247">
        <v>324</v>
      </c>
      <c r="E38" s="247">
        <v>8086</v>
      </c>
      <c r="F38" s="247">
        <v>7393</v>
      </c>
      <c r="G38" s="247">
        <v>2720</v>
      </c>
      <c r="H38" s="247">
        <v>7693</v>
      </c>
      <c r="I38" s="247">
        <v>873</v>
      </c>
      <c r="J38" s="247">
        <v>1125</v>
      </c>
      <c r="K38" s="247">
        <v>337</v>
      </c>
      <c r="L38" s="247">
        <v>2528</v>
      </c>
      <c r="M38" s="247">
        <v>8317</v>
      </c>
      <c r="N38" s="247">
        <v>2168</v>
      </c>
    </row>
    <row r="39" spans="1:14" ht="15" hidden="1" customHeight="1" outlineLevel="1" x14ac:dyDescent="0.25">
      <c r="A39" s="131">
        <v>1998</v>
      </c>
      <c r="B39" s="132" t="s">
        <v>259</v>
      </c>
      <c r="C39" s="247">
        <v>34227</v>
      </c>
      <c r="D39" s="247">
        <v>320</v>
      </c>
      <c r="E39" s="247">
        <v>8103</v>
      </c>
      <c r="F39" s="247">
        <v>7414</v>
      </c>
      <c r="G39" s="247">
        <v>2657</v>
      </c>
      <c r="H39" s="247">
        <v>7700</v>
      </c>
      <c r="I39" s="247">
        <v>874</v>
      </c>
      <c r="J39" s="247">
        <v>1120</v>
      </c>
      <c r="K39" s="247">
        <v>348</v>
      </c>
      <c r="L39" s="247">
        <v>2583</v>
      </c>
      <c r="M39" s="247">
        <v>8324</v>
      </c>
      <c r="N39" s="247">
        <v>2170</v>
      </c>
    </row>
    <row r="40" spans="1:14" ht="11.15" hidden="1" customHeight="1" outlineLevel="1" x14ac:dyDescent="0.25">
      <c r="A40" s="131"/>
      <c r="B40" s="132" t="s">
        <v>260</v>
      </c>
      <c r="C40" s="247">
        <v>34433</v>
      </c>
      <c r="D40" s="247">
        <v>322</v>
      </c>
      <c r="E40" s="247">
        <v>8155</v>
      </c>
      <c r="F40" s="247">
        <v>7472</v>
      </c>
      <c r="G40" s="247">
        <v>2627</v>
      </c>
      <c r="H40" s="247">
        <v>7784</v>
      </c>
      <c r="I40" s="247">
        <v>886</v>
      </c>
      <c r="J40" s="247">
        <v>1129</v>
      </c>
      <c r="K40" s="247">
        <v>356</v>
      </c>
      <c r="L40" s="247">
        <v>2652</v>
      </c>
      <c r="M40" s="247">
        <v>8340</v>
      </c>
      <c r="N40" s="247">
        <v>2200</v>
      </c>
    </row>
    <row r="41" spans="1:14" ht="11.15" hidden="1" customHeight="1" outlineLevel="1" x14ac:dyDescent="0.25">
      <c r="A41" s="131"/>
      <c r="B41" s="132" t="s">
        <v>261</v>
      </c>
      <c r="C41" s="247">
        <v>34664</v>
      </c>
      <c r="D41" s="247">
        <v>327</v>
      </c>
      <c r="E41" s="247">
        <v>8149</v>
      </c>
      <c r="F41" s="247">
        <v>7468</v>
      </c>
      <c r="G41" s="247">
        <v>2627</v>
      </c>
      <c r="H41" s="247">
        <v>7815</v>
      </c>
      <c r="I41" s="247">
        <v>897</v>
      </c>
      <c r="J41" s="247">
        <v>1129</v>
      </c>
      <c r="K41" s="247">
        <v>365</v>
      </c>
      <c r="L41" s="247">
        <v>2736</v>
      </c>
      <c r="M41" s="247">
        <v>8393</v>
      </c>
      <c r="N41" s="247">
        <v>2236</v>
      </c>
    </row>
    <row r="42" spans="1:14" ht="11.15" hidden="1" customHeight="1" outlineLevel="1" x14ac:dyDescent="0.25">
      <c r="A42" s="131"/>
      <c r="B42" s="132" t="s">
        <v>262</v>
      </c>
      <c r="C42" s="247">
        <v>34818</v>
      </c>
      <c r="D42" s="247">
        <v>329</v>
      </c>
      <c r="E42" s="247">
        <v>8159</v>
      </c>
      <c r="F42" s="247">
        <v>7482</v>
      </c>
      <c r="G42" s="247">
        <v>2586</v>
      </c>
      <c r="H42" s="247">
        <v>7854</v>
      </c>
      <c r="I42" s="247">
        <v>911</v>
      </c>
      <c r="J42" s="247">
        <v>1131</v>
      </c>
      <c r="K42" s="247">
        <v>372</v>
      </c>
      <c r="L42" s="247">
        <v>2780</v>
      </c>
      <c r="M42" s="247">
        <v>8433</v>
      </c>
      <c r="N42" s="247">
        <v>2264</v>
      </c>
    </row>
    <row r="43" spans="1:14" ht="15" hidden="1" customHeight="1" outlineLevel="1" x14ac:dyDescent="0.25">
      <c r="A43" s="131">
        <v>1999</v>
      </c>
      <c r="B43" s="132" t="s">
        <v>259</v>
      </c>
      <c r="C43" s="247">
        <v>34899</v>
      </c>
      <c r="D43" s="247">
        <v>330</v>
      </c>
      <c r="E43" s="247">
        <v>8118</v>
      </c>
      <c r="F43" s="247">
        <v>7455</v>
      </c>
      <c r="G43" s="247">
        <v>2585</v>
      </c>
      <c r="H43" s="247">
        <v>7880</v>
      </c>
      <c r="I43" s="247">
        <v>886</v>
      </c>
      <c r="J43" s="247">
        <v>1126</v>
      </c>
      <c r="K43" s="247">
        <v>376</v>
      </c>
      <c r="L43" s="247">
        <v>2843</v>
      </c>
      <c r="M43" s="247">
        <v>8457</v>
      </c>
      <c r="N43" s="247">
        <v>2272</v>
      </c>
    </row>
    <row r="44" spans="1:14" ht="11.15" hidden="1" customHeight="1" outlineLevel="1" x14ac:dyDescent="0.25">
      <c r="A44" s="131"/>
      <c r="B44" s="132" t="s">
        <v>260</v>
      </c>
      <c r="C44" s="247">
        <v>34912</v>
      </c>
      <c r="D44" s="247">
        <v>323</v>
      </c>
      <c r="E44" s="247">
        <v>8070</v>
      </c>
      <c r="F44" s="247">
        <v>7414</v>
      </c>
      <c r="G44" s="247">
        <v>2563</v>
      </c>
      <c r="H44" s="247">
        <v>7880</v>
      </c>
      <c r="I44" s="247">
        <v>899</v>
      </c>
      <c r="J44" s="247">
        <v>1128</v>
      </c>
      <c r="K44" s="247">
        <v>382</v>
      </c>
      <c r="L44" s="247">
        <v>2922</v>
      </c>
      <c r="M44" s="247">
        <v>8477</v>
      </c>
      <c r="N44" s="247">
        <v>2284</v>
      </c>
    </row>
    <row r="45" spans="1:14" ht="11.15" hidden="1" customHeight="1" outlineLevel="1" x14ac:dyDescent="0.25">
      <c r="A45" s="131"/>
      <c r="B45" s="132" t="s">
        <v>261</v>
      </c>
      <c r="C45" s="247">
        <v>35250</v>
      </c>
      <c r="D45" s="247">
        <v>324</v>
      </c>
      <c r="E45" s="247">
        <v>8094</v>
      </c>
      <c r="F45" s="247">
        <v>7441</v>
      </c>
      <c r="G45" s="247">
        <v>2552</v>
      </c>
      <c r="H45" s="247">
        <v>8005</v>
      </c>
      <c r="I45" s="247">
        <v>917</v>
      </c>
      <c r="J45" s="247">
        <v>1135</v>
      </c>
      <c r="K45" s="247">
        <v>390</v>
      </c>
      <c r="L45" s="247">
        <v>3012</v>
      </c>
      <c r="M45" s="247">
        <v>8519</v>
      </c>
      <c r="N45" s="247">
        <v>2309</v>
      </c>
    </row>
    <row r="46" spans="1:14" ht="11.15" hidden="1" customHeight="1" outlineLevel="1" x14ac:dyDescent="0.25">
      <c r="A46" s="131"/>
      <c r="B46" s="132" t="s">
        <v>262</v>
      </c>
      <c r="C46" s="247">
        <v>35470</v>
      </c>
      <c r="D46" s="247">
        <v>327</v>
      </c>
      <c r="E46" s="247">
        <v>8110</v>
      </c>
      <c r="F46" s="247">
        <v>7460</v>
      </c>
      <c r="G46" s="247">
        <v>2544</v>
      </c>
      <c r="H46" s="247">
        <v>8043</v>
      </c>
      <c r="I46" s="247">
        <v>934</v>
      </c>
      <c r="J46" s="247">
        <v>1143</v>
      </c>
      <c r="K46" s="247">
        <v>392</v>
      </c>
      <c r="L46" s="247">
        <v>3084</v>
      </c>
      <c r="M46" s="247">
        <v>8554</v>
      </c>
      <c r="N46" s="247">
        <v>2335</v>
      </c>
    </row>
    <row r="47" spans="1:14" ht="15" hidden="1" customHeight="1" outlineLevel="1" x14ac:dyDescent="0.25">
      <c r="A47" s="131">
        <v>2000</v>
      </c>
      <c r="B47" s="132" t="s">
        <v>259</v>
      </c>
      <c r="C47" s="247">
        <v>35847</v>
      </c>
      <c r="D47" s="247">
        <v>338</v>
      </c>
      <c r="E47" s="247">
        <v>8141</v>
      </c>
      <c r="F47" s="247">
        <v>7499</v>
      </c>
      <c r="G47" s="247">
        <v>2557</v>
      </c>
      <c r="H47" s="247">
        <v>8141</v>
      </c>
      <c r="I47" s="247">
        <v>965</v>
      </c>
      <c r="J47" s="247">
        <v>1151</v>
      </c>
      <c r="K47" s="247">
        <v>394</v>
      </c>
      <c r="L47" s="247">
        <v>3175</v>
      </c>
      <c r="M47" s="247">
        <v>8604</v>
      </c>
      <c r="N47" s="247">
        <v>2366</v>
      </c>
    </row>
    <row r="48" spans="1:14" ht="11.15" hidden="1" customHeight="1" outlineLevel="1" x14ac:dyDescent="0.25">
      <c r="A48" s="131"/>
      <c r="B48" s="132" t="s">
        <v>260</v>
      </c>
      <c r="C48" s="247">
        <v>35974</v>
      </c>
      <c r="D48" s="247">
        <v>333</v>
      </c>
      <c r="E48" s="247">
        <v>8165</v>
      </c>
      <c r="F48" s="247">
        <v>7532</v>
      </c>
      <c r="G48" s="247">
        <v>2506</v>
      </c>
      <c r="H48" s="247">
        <v>8192</v>
      </c>
      <c r="I48" s="247">
        <v>980</v>
      </c>
      <c r="J48" s="247">
        <v>1158</v>
      </c>
      <c r="K48" s="247">
        <v>399</v>
      </c>
      <c r="L48" s="247">
        <v>3240</v>
      </c>
      <c r="M48" s="247">
        <v>8636</v>
      </c>
      <c r="N48" s="247">
        <v>2381</v>
      </c>
    </row>
    <row r="49" spans="1:14" ht="11.15" hidden="1" customHeight="1" outlineLevel="1" x14ac:dyDescent="0.25">
      <c r="A49" s="131"/>
      <c r="B49" s="132" t="s">
        <v>261</v>
      </c>
      <c r="C49" s="247">
        <v>36019</v>
      </c>
      <c r="D49" s="247">
        <v>327</v>
      </c>
      <c r="E49" s="247">
        <v>8189</v>
      </c>
      <c r="F49" s="247">
        <v>7564</v>
      </c>
      <c r="G49" s="247">
        <v>2448</v>
      </c>
      <c r="H49" s="247">
        <v>8217</v>
      </c>
      <c r="I49" s="247">
        <v>999</v>
      </c>
      <c r="J49" s="247">
        <v>1160</v>
      </c>
      <c r="K49" s="247">
        <v>394</v>
      </c>
      <c r="L49" s="247">
        <v>3281</v>
      </c>
      <c r="M49" s="247">
        <v>8621</v>
      </c>
      <c r="N49" s="247">
        <v>2387</v>
      </c>
    </row>
    <row r="50" spans="1:14" ht="11.15" hidden="1" customHeight="1" outlineLevel="1" x14ac:dyDescent="0.25">
      <c r="A50" s="131"/>
      <c r="B50" s="132" t="s">
        <v>262</v>
      </c>
      <c r="C50" s="247">
        <v>36013</v>
      </c>
      <c r="D50" s="247">
        <v>323</v>
      </c>
      <c r="E50" s="247">
        <v>8197</v>
      </c>
      <c r="F50" s="247">
        <v>7580</v>
      </c>
      <c r="G50" s="247">
        <v>2398</v>
      </c>
      <c r="H50" s="247">
        <v>8185</v>
      </c>
      <c r="I50" s="247">
        <v>1017</v>
      </c>
      <c r="J50" s="247">
        <v>1158</v>
      </c>
      <c r="K50" s="247">
        <v>396</v>
      </c>
      <c r="L50" s="247">
        <v>3308</v>
      </c>
      <c r="M50" s="247">
        <v>8636</v>
      </c>
      <c r="N50" s="247">
        <v>2390</v>
      </c>
    </row>
    <row r="51" spans="1:14" ht="15" hidden="1" customHeight="1" outlineLevel="1" x14ac:dyDescent="0.25">
      <c r="A51" s="131">
        <v>2001</v>
      </c>
      <c r="B51" s="132" t="s">
        <v>259</v>
      </c>
      <c r="C51" s="247">
        <v>35910</v>
      </c>
      <c r="D51" s="247">
        <v>316</v>
      </c>
      <c r="E51" s="247">
        <v>8195</v>
      </c>
      <c r="F51" s="247">
        <v>7589</v>
      </c>
      <c r="G51" s="247">
        <v>2356</v>
      </c>
      <c r="H51" s="247">
        <v>8153</v>
      </c>
      <c r="I51" s="247">
        <v>1023</v>
      </c>
      <c r="J51" s="247">
        <v>1157</v>
      </c>
      <c r="K51" s="247">
        <v>389</v>
      </c>
      <c r="L51" s="247">
        <v>3324</v>
      </c>
      <c r="M51" s="247">
        <v>8596</v>
      </c>
      <c r="N51" s="247">
        <v>2387</v>
      </c>
    </row>
    <row r="52" spans="1:14" ht="11.15" hidden="1" customHeight="1" outlineLevel="1" x14ac:dyDescent="0.25">
      <c r="A52" s="131"/>
      <c r="B52" s="132" t="s">
        <v>260</v>
      </c>
      <c r="C52" s="247">
        <v>35881</v>
      </c>
      <c r="D52" s="247">
        <v>312</v>
      </c>
      <c r="E52" s="247">
        <v>8187</v>
      </c>
      <c r="F52" s="247">
        <v>7585</v>
      </c>
      <c r="G52" s="247">
        <v>2295</v>
      </c>
      <c r="H52" s="247">
        <v>8162</v>
      </c>
      <c r="I52" s="247">
        <v>1036</v>
      </c>
      <c r="J52" s="247">
        <v>1160</v>
      </c>
      <c r="K52" s="247">
        <v>390</v>
      </c>
      <c r="L52" s="247">
        <v>3333</v>
      </c>
      <c r="M52" s="247">
        <v>8625</v>
      </c>
      <c r="N52" s="247">
        <v>2390</v>
      </c>
    </row>
    <row r="53" spans="1:14" ht="11.15" hidden="1" customHeight="1" outlineLevel="1" x14ac:dyDescent="0.25">
      <c r="A53" s="131"/>
      <c r="B53" s="132" t="s">
        <v>261</v>
      </c>
      <c r="C53" s="247">
        <v>35779</v>
      </c>
      <c r="D53" s="247">
        <v>310</v>
      </c>
      <c r="E53" s="247">
        <v>8145</v>
      </c>
      <c r="F53" s="247">
        <v>7547</v>
      </c>
      <c r="G53" s="247">
        <v>2256</v>
      </c>
      <c r="H53" s="247">
        <v>8149</v>
      </c>
      <c r="I53" s="247">
        <v>1042</v>
      </c>
      <c r="J53" s="247">
        <v>1160</v>
      </c>
      <c r="K53" s="247">
        <v>391</v>
      </c>
      <c r="L53" s="247">
        <v>3321</v>
      </c>
      <c r="M53" s="247">
        <v>8629</v>
      </c>
      <c r="N53" s="247">
        <v>2381</v>
      </c>
    </row>
    <row r="54" spans="1:14" ht="11.15" hidden="1" customHeight="1" outlineLevel="1" x14ac:dyDescent="0.25">
      <c r="A54" s="131"/>
      <c r="B54" s="132" t="s">
        <v>262</v>
      </c>
      <c r="C54" s="247">
        <v>35781</v>
      </c>
      <c r="D54" s="247">
        <v>309</v>
      </c>
      <c r="E54" s="247">
        <v>8109</v>
      </c>
      <c r="F54" s="247">
        <v>7513</v>
      </c>
      <c r="G54" s="247">
        <v>2220</v>
      </c>
      <c r="H54" s="247">
        <v>8159</v>
      </c>
      <c r="I54" s="247">
        <v>1049</v>
      </c>
      <c r="J54" s="247">
        <v>1164</v>
      </c>
      <c r="K54" s="247">
        <v>393</v>
      </c>
      <c r="L54" s="247">
        <v>3313</v>
      </c>
      <c r="M54" s="247">
        <v>8671</v>
      </c>
      <c r="N54" s="247">
        <v>2393</v>
      </c>
    </row>
    <row r="55" spans="1:14" ht="15" hidden="1" customHeight="1" outlineLevel="1" x14ac:dyDescent="0.25">
      <c r="A55" s="131">
        <v>2002</v>
      </c>
      <c r="B55" s="132" t="s">
        <v>259</v>
      </c>
      <c r="C55" s="247">
        <v>35795</v>
      </c>
      <c r="D55" s="247">
        <v>308</v>
      </c>
      <c r="E55" s="247">
        <v>8072</v>
      </c>
      <c r="F55" s="247">
        <v>7474</v>
      </c>
      <c r="G55" s="247">
        <v>2180</v>
      </c>
      <c r="H55" s="247">
        <v>8174</v>
      </c>
      <c r="I55" s="247">
        <v>1047</v>
      </c>
      <c r="J55" s="247">
        <v>1166</v>
      </c>
      <c r="K55" s="247">
        <v>395</v>
      </c>
      <c r="L55" s="247">
        <v>3330</v>
      </c>
      <c r="M55" s="247">
        <v>8716</v>
      </c>
      <c r="N55" s="247">
        <v>2393</v>
      </c>
    </row>
    <row r="56" spans="1:14" ht="11.15" hidden="1" customHeight="1" outlineLevel="1" x14ac:dyDescent="0.25">
      <c r="A56" s="131"/>
      <c r="B56" s="132" t="s">
        <v>260</v>
      </c>
      <c r="C56" s="247">
        <v>35709</v>
      </c>
      <c r="D56" s="247">
        <v>309</v>
      </c>
      <c r="E56" s="247">
        <v>8022</v>
      </c>
      <c r="F56" s="247">
        <v>7429</v>
      </c>
      <c r="G56" s="247">
        <v>2151</v>
      </c>
      <c r="H56" s="247">
        <v>8157</v>
      </c>
      <c r="I56" s="247">
        <v>1039</v>
      </c>
      <c r="J56" s="247">
        <v>1165</v>
      </c>
      <c r="K56" s="247">
        <v>394</v>
      </c>
      <c r="L56" s="247">
        <v>3339</v>
      </c>
      <c r="M56" s="247">
        <v>8747</v>
      </c>
      <c r="N56" s="247">
        <v>2391</v>
      </c>
    </row>
    <row r="57" spans="1:14" ht="11.15" hidden="1" customHeight="1" outlineLevel="1" x14ac:dyDescent="0.25">
      <c r="A57" s="131"/>
      <c r="B57" s="132" t="s">
        <v>261</v>
      </c>
      <c r="C57" s="247">
        <v>35550</v>
      </c>
      <c r="D57" s="247">
        <v>305</v>
      </c>
      <c r="E57" s="247">
        <v>7951</v>
      </c>
      <c r="F57" s="247">
        <v>7359</v>
      </c>
      <c r="G57" s="247">
        <v>2108</v>
      </c>
      <c r="H57" s="247">
        <v>8108</v>
      </c>
      <c r="I57" s="247">
        <v>1030</v>
      </c>
      <c r="J57" s="247">
        <v>1161</v>
      </c>
      <c r="K57" s="247">
        <v>392</v>
      </c>
      <c r="L57" s="247">
        <v>3349</v>
      </c>
      <c r="M57" s="247">
        <v>8766</v>
      </c>
      <c r="N57" s="247">
        <v>2388</v>
      </c>
    </row>
    <row r="58" spans="1:14" ht="11.15" hidden="1" customHeight="1" outlineLevel="1" x14ac:dyDescent="0.25">
      <c r="A58" s="131"/>
      <c r="B58" s="132" t="s">
        <v>262</v>
      </c>
      <c r="C58" s="247">
        <v>35393</v>
      </c>
      <c r="D58" s="247">
        <v>301</v>
      </c>
      <c r="E58" s="247">
        <v>7888</v>
      </c>
      <c r="F58" s="247">
        <v>7299</v>
      </c>
      <c r="G58" s="247">
        <v>2071</v>
      </c>
      <c r="H58" s="247">
        <v>8049</v>
      </c>
      <c r="I58" s="247">
        <v>1018</v>
      </c>
      <c r="J58" s="247">
        <v>1154</v>
      </c>
      <c r="K58" s="247">
        <v>391</v>
      </c>
      <c r="L58" s="247">
        <v>3351</v>
      </c>
      <c r="M58" s="247">
        <v>8788</v>
      </c>
      <c r="N58" s="247">
        <v>2386</v>
      </c>
    </row>
    <row r="59" spans="1:14" ht="15" hidden="1" customHeight="1" outlineLevel="1" x14ac:dyDescent="0.25">
      <c r="A59" s="131">
        <v>2003</v>
      </c>
      <c r="B59" s="132" t="s">
        <v>259</v>
      </c>
      <c r="C59" s="247">
        <v>35264</v>
      </c>
      <c r="D59" s="247">
        <v>302</v>
      </c>
      <c r="E59" s="247">
        <v>7848</v>
      </c>
      <c r="F59" s="247">
        <v>7265</v>
      </c>
      <c r="G59" s="247">
        <v>2027</v>
      </c>
      <c r="H59" s="247">
        <v>8009</v>
      </c>
      <c r="I59" s="247">
        <v>1012</v>
      </c>
      <c r="J59" s="247">
        <v>1146</v>
      </c>
      <c r="K59" s="247">
        <v>392</v>
      </c>
      <c r="L59" s="247">
        <v>3347</v>
      </c>
      <c r="M59" s="247">
        <v>8778</v>
      </c>
      <c r="N59" s="247">
        <v>2383</v>
      </c>
    </row>
    <row r="60" spans="1:14" ht="11.15" hidden="1" customHeight="1" outlineLevel="1" x14ac:dyDescent="0.25">
      <c r="A60" s="131"/>
      <c r="B60" s="132" t="s">
        <v>260</v>
      </c>
      <c r="C60" s="247">
        <v>35072</v>
      </c>
      <c r="D60" s="247">
        <v>303</v>
      </c>
      <c r="E60" s="247">
        <v>7776</v>
      </c>
      <c r="F60" s="247">
        <v>7201</v>
      </c>
      <c r="G60" s="247">
        <v>2015</v>
      </c>
      <c r="H60" s="247">
        <v>7980</v>
      </c>
      <c r="I60" s="247">
        <v>1007</v>
      </c>
      <c r="J60" s="247">
        <v>1138</v>
      </c>
      <c r="K60" s="247">
        <v>396</v>
      </c>
      <c r="L60" s="247">
        <v>3344</v>
      </c>
      <c r="M60" s="247">
        <v>8749</v>
      </c>
      <c r="N60" s="247">
        <v>2367</v>
      </c>
    </row>
    <row r="61" spans="1:14" ht="11.15" hidden="1" customHeight="1" outlineLevel="1" x14ac:dyDescent="0.25">
      <c r="A61" s="131"/>
      <c r="B61" s="132" t="s">
        <v>261</v>
      </c>
      <c r="C61" s="247">
        <v>35070</v>
      </c>
      <c r="D61" s="247">
        <v>308</v>
      </c>
      <c r="E61" s="247">
        <v>7733</v>
      </c>
      <c r="F61" s="247">
        <v>7161</v>
      </c>
      <c r="G61" s="247">
        <v>2001</v>
      </c>
      <c r="H61" s="247">
        <v>7992</v>
      </c>
      <c r="I61" s="247">
        <v>999</v>
      </c>
      <c r="J61" s="247">
        <v>1130</v>
      </c>
      <c r="K61" s="247">
        <v>394</v>
      </c>
      <c r="L61" s="247">
        <v>3400</v>
      </c>
      <c r="M61" s="247">
        <v>8725</v>
      </c>
      <c r="N61" s="247">
        <v>2397</v>
      </c>
    </row>
    <row r="62" spans="1:14" ht="11.15" hidden="1" customHeight="1" outlineLevel="1" x14ac:dyDescent="0.25">
      <c r="A62" s="131"/>
      <c r="B62" s="132" t="s">
        <v>262</v>
      </c>
      <c r="C62" s="247">
        <v>35039</v>
      </c>
      <c r="D62" s="247">
        <v>314</v>
      </c>
      <c r="E62" s="247">
        <v>7702</v>
      </c>
      <c r="F62" s="247">
        <v>7133</v>
      </c>
      <c r="G62" s="247">
        <v>1979</v>
      </c>
      <c r="H62" s="247">
        <v>7983</v>
      </c>
      <c r="I62" s="247">
        <v>996</v>
      </c>
      <c r="J62" s="247">
        <v>1122</v>
      </c>
      <c r="K62" s="247">
        <v>392</v>
      </c>
      <c r="L62" s="247">
        <v>3427</v>
      </c>
      <c r="M62" s="247">
        <v>8737</v>
      </c>
      <c r="N62" s="247">
        <v>2395</v>
      </c>
    </row>
    <row r="63" spans="1:14" ht="15" hidden="1" customHeight="1" outlineLevel="1" x14ac:dyDescent="0.25">
      <c r="A63" s="131">
        <v>2004</v>
      </c>
      <c r="B63" s="132" t="s">
        <v>259</v>
      </c>
      <c r="C63" s="247">
        <v>35119</v>
      </c>
      <c r="D63" s="247">
        <v>319</v>
      </c>
      <c r="E63" s="247">
        <v>7667</v>
      </c>
      <c r="F63" s="247">
        <v>7090</v>
      </c>
      <c r="G63" s="247">
        <v>1939</v>
      </c>
      <c r="H63" s="247">
        <v>8036</v>
      </c>
      <c r="I63" s="247">
        <v>1002</v>
      </c>
      <c r="J63" s="247">
        <v>1118</v>
      </c>
      <c r="K63" s="247">
        <v>395</v>
      </c>
      <c r="L63" s="247">
        <v>3464</v>
      </c>
      <c r="M63" s="247">
        <v>8741</v>
      </c>
      <c r="N63" s="247">
        <v>2418</v>
      </c>
    </row>
    <row r="64" spans="1:14" ht="11.15" hidden="1" customHeight="1" outlineLevel="1" x14ac:dyDescent="0.25">
      <c r="A64" s="131"/>
      <c r="B64" s="132" t="s">
        <v>260</v>
      </c>
      <c r="C64" s="247">
        <v>35172</v>
      </c>
      <c r="D64" s="247">
        <v>317</v>
      </c>
      <c r="E64" s="247">
        <v>7661</v>
      </c>
      <c r="F64" s="247">
        <v>7084</v>
      </c>
      <c r="G64" s="247">
        <v>1942</v>
      </c>
      <c r="H64" s="247">
        <v>8069</v>
      </c>
      <c r="I64" s="247">
        <v>1004</v>
      </c>
      <c r="J64" s="247">
        <v>1116</v>
      </c>
      <c r="K64" s="247">
        <v>400</v>
      </c>
      <c r="L64" s="247">
        <v>3501</v>
      </c>
      <c r="M64" s="247">
        <v>8728</v>
      </c>
      <c r="N64" s="247">
        <v>2433</v>
      </c>
    </row>
    <row r="65" spans="1:14" ht="11.15" hidden="1" customHeight="1" outlineLevel="1" x14ac:dyDescent="0.25">
      <c r="A65" s="131"/>
      <c r="B65" s="132" t="s">
        <v>261</v>
      </c>
      <c r="C65" s="247">
        <v>35104</v>
      </c>
      <c r="D65" s="247">
        <v>316</v>
      </c>
      <c r="E65" s="247">
        <v>7640</v>
      </c>
      <c r="F65" s="247">
        <v>7062</v>
      </c>
      <c r="G65" s="247">
        <v>1919</v>
      </c>
      <c r="H65" s="247">
        <v>8067</v>
      </c>
      <c r="I65" s="247">
        <v>1007</v>
      </c>
      <c r="J65" s="247">
        <v>1114</v>
      </c>
      <c r="K65" s="247">
        <v>399</v>
      </c>
      <c r="L65" s="247">
        <v>3522</v>
      </c>
      <c r="M65" s="247">
        <v>8712</v>
      </c>
      <c r="N65" s="247">
        <v>2419</v>
      </c>
    </row>
    <row r="66" spans="1:14" ht="11.15" hidden="1" customHeight="1" outlineLevel="1" x14ac:dyDescent="0.25">
      <c r="A66" s="131"/>
      <c r="B66" s="132" t="s">
        <v>262</v>
      </c>
      <c r="C66" s="247">
        <v>35040</v>
      </c>
      <c r="D66" s="247">
        <v>312</v>
      </c>
      <c r="E66" s="247">
        <v>7609</v>
      </c>
      <c r="F66" s="247">
        <v>7035</v>
      </c>
      <c r="G66" s="247">
        <v>1891</v>
      </c>
      <c r="H66" s="247">
        <v>8054</v>
      </c>
      <c r="I66" s="247">
        <v>999</v>
      </c>
      <c r="J66" s="247">
        <v>1113</v>
      </c>
      <c r="K66" s="247">
        <v>402</v>
      </c>
      <c r="L66" s="247">
        <v>3531</v>
      </c>
      <c r="M66" s="247">
        <v>8729</v>
      </c>
      <c r="N66" s="247">
        <v>2414</v>
      </c>
    </row>
    <row r="67" spans="1:14" ht="15" hidden="1" customHeight="1" outlineLevel="1" x14ac:dyDescent="0.25">
      <c r="A67" s="131">
        <v>2005</v>
      </c>
      <c r="B67" s="132" t="s">
        <v>259</v>
      </c>
      <c r="C67" s="247">
        <v>34916</v>
      </c>
      <c r="D67" s="247">
        <v>302</v>
      </c>
      <c r="E67" s="247">
        <v>7548</v>
      </c>
      <c r="F67" s="247">
        <v>6978</v>
      </c>
      <c r="G67" s="247">
        <v>1824</v>
      </c>
      <c r="H67" s="247">
        <v>8024</v>
      </c>
      <c r="I67" s="247">
        <v>1001</v>
      </c>
      <c r="J67" s="247">
        <v>1109</v>
      </c>
      <c r="K67" s="247">
        <v>400</v>
      </c>
      <c r="L67" s="247">
        <v>3546</v>
      </c>
      <c r="M67" s="247">
        <v>8719</v>
      </c>
      <c r="N67" s="247">
        <v>2414</v>
      </c>
    </row>
    <row r="68" spans="1:14" ht="11.15" hidden="1" customHeight="1" outlineLevel="1" x14ac:dyDescent="0.25">
      <c r="A68" s="131"/>
      <c r="B68" s="132" t="s">
        <v>260</v>
      </c>
      <c r="C68" s="247">
        <v>34871</v>
      </c>
      <c r="D68" s="247">
        <v>308</v>
      </c>
      <c r="E68" s="247">
        <v>7515</v>
      </c>
      <c r="F68" s="247">
        <v>6948</v>
      </c>
      <c r="G68" s="247">
        <v>1817</v>
      </c>
      <c r="H68" s="247">
        <v>7991</v>
      </c>
      <c r="I68" s="247">
        <v>999</v>
      </c>
      <c r="J68" s="247">
        <v>1105</v>
      </c>
      <c r="K68" s="247">
        <v>399</v>
      </c>
      <c r="L68" s="247">
        <v>3578</v>
      </c>
      <c r="M68" s="247">
        <v>8745</v>
      </c>
      <c r="N68" s="247">
        <v>2409</v>
      </c>
    </row>
    <row r="69" spans="1:14" ht="11.15" hidden="1" customHeight="1" outlineLevel="1" x14ac:dyDescent="0.25">
      <c r="A69" s="131"/>
      <c r="B69" s="132" t="s">
        <v>261</v>
      </c>
      <c r="C69" s="247">
        <v>34941</v>
      </c>
      <c r="D69" s="247">
        <v>303</v>
      </c>
      <c r="E69" s="247">
        <v>7491</v>
      </c>
      <c r="F69" s="247">
        <v>6927</v>
      </c>
      <c r="G69" s="247">
        <v>1818</v>
      </c>
      <c r="H69" s="247">
        <v>8010</v>
      </c>
      <c r="I69" s="247">
        <v>1001</v>
      </c>
      <c r="J69" s="247">
        <v>1102</v>
      </c>
      <c r="K69" s="247">
        <v>399</v>
      </c>
      <c r="L69" s="247">
        <v>3632</v>
      </c>
      <c r="M69" s="247">
        <v>8787</v>
      </c>
      <c r="N69" s="247">
        <v>2414</v>
      </c>
    </row>
    <row r="70" spans="1:14" ht="11.15" hidden="1" customHeight="1" outlineLevel="1" x14ac:dyDescent="0.25">
      <c r="A70" s="131"/>
      <c r="B70" s="132" t="s">
        <v>262</v>
      </c>
      <c r="C70" s="247">
        <v>35033</v>
      </c>
      <c r="D70" s="247">
        <v>303</v>
      </c>
      <c r="E70" s="247">
        <v>7477</v>
      </c>
      <c r="F70" s="247">
        <v>6915</v>
      </c>
      <c r="G70" s="247">
        <v>1812</v>
      </c>
      <c r="H70" s="247">
        <v>8035</v>
      </c>
      <c r="I70" s="247">
        <v>1004</v>
      </c>
      <c r="J70" s="247">
        <v>1097</v>
      </c>
      <c r="K70" s="247">
        <v>403</v>
      </c>
      <c r="L70" s="247">
        <v>3694</v>
      </c>
      <c r="M70" s="247">
        <v>8800</v>
      </c>
      <c r="N70" s="247">
        <v>2425</v>
      </c>
    </row>
    <row r="71" spans="1:14" ht="15" hidden="1" customHeight="1" outlineLevel="1" x14ac:dyDescent="0.25">
      <c r="A71" s="131">
        <v>2006</v>
      </c>
      <c r="B71" s="132" t="s">
        <v>259</v>
      </c>
      <c r="C71" s="247">
        <v>34875</v>
      </c>
      <c r="D71" s="247">
        <v>291</v>
      </c>
      <c r="E71" s="247">
        <v>7399</v>
      </c>
      <c r="F71" s="247">
        <v>6840</v>
      </c>
      <c r="G71" s="247">
        <v>1751</v>
      </c>
      <c r="H71" s="247">
        <v>8013</v>
      </c>
      <c r="I71" s="247">
        <v>1002</v>
      </c>
      <c r="J71" s="247">
        <v>1097</v>
      </c>
      <c r="K71" s="247">
        <v>402</v>
      </c>
      <c r="L71" s="247">
        <v>3694</v>
      </c>
      <c r="M71" s="247">
        <v>8771</v>
      </c>
      <c r="N71" s="247">
        <v>2423</v>
      </c>
    </row>
    <row r="72" spans="1:14" ht="11.15" hidden="1" customHeight="1" outlineLevel="1" x14ac:dyDescent="0.25">
      <c r="A72" s="131"/>
      <c r="B72" s="132" t="s">
        <v>260</v>
      </c>
      <c r="C72" s="247">
        <v>35099</v>
      </c>
      <c r="D72" s="247">
        <v>297</v>
      </c>
      <c r="E72" s="247">
        <v>7414</v>
      </c>
      <c r="F72" s="247">
        <v>6855</v>
      </c>
      <c r="G72" s="247">
        <v>1793</v>
      </c>
      <c r="H72" s="247">
        <v>8048</v>
      </c>
      <c r="I72" s="247">
        <v>1011</v>
      </c>
      <c r="J72" s="247">
        <v>1095</v>
      </c>
      <c r="K72" s="247">
        <v>403</v>
      </c>
      <c r="L72" s="247">
        <v>3815</v>
      </c>
      <c r="M72" s="247">
        <v>8793</v>
      </c>
      <c r="N72" s="247">
        <v>2428</v>
      </c>
    </row>
    <row r="73" spans="1:14" ht="11.15" hidden="1" customHeight="1" outlineLevel="1" x14ac:dyDescent="0.25">
      <c r="A73" s="131"/>
      <c r="B73" s="132" t="s">
        <v>261</v>
      </c>
      <c r="C73" s="247">
        <v>35293</v>
      </c>
      <c r="D73" s="247">
        <v>300</v>
      </c>
      <c r="E73" s="247">
        <v>7439</v>
      </c>
      <c r="F73" s="247">
        <v>6881</v>
      </c>
      <c r="G73" s="247">
        <v>1816</v>
      </c>
      <c r="H73" s="247">
        <v>8089</v>
      </c>
      <c r="I73" s="247">
        <v>1020</v>
      </c>
      <c r="J73" s="247">
        <v>1092</v>
      </c>
      <c r="K73" s="247">
        <v>404</v>
      </c>
      <c r="L73" s="247">
        <v>3906</v>
      </c>
      <c r="M73" s="247">
        <v>8806</v>
      </c>
      <c r="N73" s="247">
        <v>2434</v>
      </c>
    </row>
    <row r="74" spans="1:14" ht="11.15" hidden="1" customHeight="1" outlineLevel="1" x14ac:dyDescent="0.25">
      <c r="A74" s="131"/>
      <c r="B74" s="132" t="s">
        <v>262</v>
      </c>
      <c r="C74" s="247">
        <v>35418</v>
      </c>
      <c r="D74" s="247">
        <v>302</v>
      </c>
      <c r="E74" s="247">
        <v>7437</v>
      </c>
      <c r="F74" s="247">
        <v>6883</v>
      </c>
      <c r="G74" s="247">
        <v>1830</v>
      </c>
      <c r="H74" s="247">
        <v>8111</v>
      </c>
      <c r="I74" s="247">
        <v>1025</v>
      </c>
      <c r="J74" s="247">
        <v>1086</v>
      </c>
      <c r="K74" s="247">
        <v>410</v>
      </c>
      <c r="L74" s="247">
        <v>3966</v>
      </c>
      <c r="M74" s="247">
        <v>8821</v>
      </c>
      <c r="N74" s="247">
        <v>2447</v>
      </c>
    </row>
    <row r="75" spans="1:14" ht="15" hidden="1" customHeight="1" outlineLevel="1" x14ac:dyDescent="0.25">
      <c r="A75" s="131">
        <v>2007</v>
      </c>
      <c r="B75" s="132" t="s">
        <v>259</v>
      </c>
      <c r="C75" s="247">
        <v>35615</v>
      </c>
      <c r="D75" s="247">
        <v>303</v>
      </c>
      <c r="E75" s="247">
        <v>7473</v>
      </c>
      <c r="F75" s="247">
        <v>6916</v>
      </c>
      <c r="G75" s="247">
        <v>1846</v>
      </c>
      <c r="H75" s="247">
        <v>8143</v>
      </c>
      <c r="I75" s="247">
        <v>1032</v>
      </c>
      <c r="J75" s="247">
        <v>1079</v>
      </c>
      <c r="K75" s="247">
        <v>407</v>
      </c>
      <c r="L75" s="247">
        <v>3997</v>
      </c>
      <c r="M75" s="247">
        <v>8836</v>
      </c>
      <c r="N75" s="247">
        <v>2470</v>
      </c>
    </row>
    <row r="76" spans="1:14" ht="11.15" hidden="1" customHeight="1" outlineLevel="1" x14ac:dyDescent="0.25">
      <c r="A76" s="131"/>
      <c r="B76" s="132" t="s">
        <v>260</v>
      </c>
      <c r="C76" s="247">
        <v>35752</v>
      </c>
      <c r="D76" s="247">
        <v>306</v>
      </c>
      <c r="E76" s="247">
        <v>7506</v>
      </c>
      <c r="F76" s="247">
        <v>6947</v>
      </c>
      <c r="G76" s="247">
        <v>1829</v>
      </c>
      <c r="H76" s="247">
        <v>8185</v>
      </c>
      <c r="I76" s="247">
        <v>1037</v>
      </c>
      <c r="J76" s="247">
        <v>1076</v>
      </c>
      <c r="K76" s="247">
        <v>404</v>
      </c>
      <c r="L76" s="247">
        <v>4082</v>
      </c>
      <c r="M76" s="247">
        <v>8841</v>
      </c>
      <c r="N76" s="247">
        <v>2485</v>
      </c>
    </row>
    <row r="77" spans="1:14" ht="11.15" hidden="1" customHeight="1" outlineLevel="1" x14ac:dyDescent="0.25">
      <c r="A77" s="131"/>
      <c r="B77" s="132" t="s">
        <v>261</v>
      </c>
      <c r="C77" s="247">
        <v>35872</v>
      </c>
      <c r="D77" s="247">
        <v>306</v>
      </c>
      <c r="E77" s="247">
        <v>7565</v>
      </c>
      <c r="F77" s="247">
        <v>7006</v>
      </c>
      <c r="G77" s="247">
        <v>1818</v>
      </c>
      <c r="H77" s="247">
        <v>8220</v>
      </c>
      <c r="I77" s="247">
        <v>1042</v>
      </c>
      <c r="J77" s="247">
        <v>1068</v>
      </c>
      <c r="K77" s="247">
        <v>404</v>
      </c>
      <c r="L77" s="247">
        <v>4124</v>
      </c>
      <c r="M77" s="247">
        <v>8849</v>
      </c>
      <c r="N77" s="247">
        <v>2488</v>
      </c>
    </row>
    <row r="78" spans="1:14" ht="11.15" hidden="1" customHeight="1" outlineLevel="1" x14ac:dyDescent="0.25">
      <c r="A78" s="131"/>
      <c r="B78" s="132" t="s">
        <v>262</v>
      </c>
      <c r="C78" s="247">
        <v>36014</v>
      </c>
      <c r="D78" s="247">
        <v>308</v>
      </c>
      <c r="E78" s="247">
        <v>7586</v>
      </c>
      <c r="F78" s="247">
        <v>7031</v>
      </c>
      <c r="G78" s="247">
        <v>1816</v>
      </c>
      <c r="H78" s="247">
        <v>8256</v>
      </c>
      <c r="I78" s="247">
        <v>1051</v>
      </c>
      <c r="J78" s="247">
        <v>1068</v>
      </c>
      <c r="K78" s="247">
        <v>405</v>
      </c>
      <c r="L78" s="247">
        <v>4166</v>
      </c>
      <c r="M78" s="247">
        <v>8881</v>
      </c>
      <c r="N78" s="247">
        <v>2493</v>
      </c>
    </row>
    <row r="79" spans="1:14" ht="15" hidden="1" customHeight="1" outlineLevel="1" x14ac:dyDescent="0.25">
      <c r="A79" s="131">
        <v>2008</v>
      </c>
      <c r="B79" s="132" t="s">
        <v>259</v>
      </c>
      <c r="C79" s="247">
        <v>36277</v>
      </c>
      <c r="D79" s="247">
        <v>313</v>
      </c>
      <c r="E79" s="247">
        <v>7681</v>
      </c>
      <c r="F79" s="247">
        <v>7130</v>
      </c>
      <c r="G79" s="247">
        <v>1831</v>
      </c>
      <c r="H79" s="247">
        <v>8285</v>
      </c>
      <c r="I79" s="247">
        <v>1057</v>
      </c>
      <c r="J79" s="247">
        <v>1064</v>
      </c>
      <c r="K79" s="247">
        <v>410</v>
      </c>
      <c r="L79" s="247">
        <v>4195</v>
      </c>
      <c r="M79" s="247">
        <v>8917</v>
      </c>
      <c r="N79" s="247">
        <v>2499</v>
      </c>
    </row>
    <row r="80" spans="1:14" ht="11.15" hidden="1" customHeight="1" outlineLevel="1" x14ac:dyDescent="0.25">
      <c r="A80" s="131"/>
      <c r="B80" s="132" t="s">
        <v>260</v>
      </c>
      <c r="C80" s="247">
        <v>36320</v>
      </c>
      <c r="D80" s="247">
        <v>304</v>
      </c>
      <c r="E80" s="247">
        <v>7711</v>
      </c>
      <c r="F80" s="247">
        <v>7156</v>
      </c>
      <c r="G80" s="247">
        <v>1812</v>
      </c>
      <c r="H80" s="247">
        <v>8288</v>
      </c>
      <c r="I80" s="247">
        <v>1058</v>
      </c>
      <c r="J80" s="247">
        <v>1064</v>
      </c>
      <c r="K80" s="247">
        <v>412</v>
      </c>
      <c r="L80" s="247">
        <v>4223</v>
      </c>
      <c r="M80" s="247">
        <v>8948</v>
      </c>
      <c r="N80" s="247">
        <v>2498</v>
      </c>
    </row>
    <row r="81" spans="1:14" ht="11.15" hidden="1" customHeight="1" outlineLevel="1" x14ac:dyDescent="0.25">
      <c r="A81" s="131"/>
      <c r="B81" s="132" t="s">
        <v>261</v>
      </c>
      <c r="C81" s="247">
        <v>36409</v>
      </c>
      <c r="D81" s="247">
        <v>304</v>
      </c>
      <c r="E81" s="247">
        <v>7729</v>
      </c>
      <c r="F81" s="247">
        <v>7170</v>
      </c>
      <c r="G81" s="247">
        <v>1807</v>
      </c>
      <c r="H81" s="247">
        <v>8304</v>
      </c>
      <c r="I81" s="247">
        <v>1065</v>
      </c>
      <c r="J81" s="247">
        <v>1065</v>
      </c>
      <c r="K81" s="247">
        <v>412</v>
      </c>
      <c r="L81" s="247">
        <v>4241</v>
      </c>
      <c r="M81" s="247">
        <v>8989</v>
      </c>
      <c r="N81" s="247">
        <v>2505</v>
      </c>
    </row>
    <row r="82" spans="1:14" ht="11.15" hidden="1" customHeight="1" outlineLevel="1" x14ac:dyDescent="0.25">
      <c r="A82" s="131"/>
      <c r="B82" s="132" t="s">
        <v>262</v>
      </c>
      <c r="C82" s="247">
        <v>36489</v>
      </c>
      <c r="D82" s="247">
        <v>305</v>
      </c>
      <c r="E82" s="247">
        <v>7738</v>
      </c>
      <c r="F82" s="247">
        <v>7181</v>
      </c>
      <c r="G82" s="247">
        <v>1814</v>
      </c>
      <c r="H82" s="247">
        <v>8339</v>
      </c>
      <c r="I82" s="247">
        <v>1058</v>
      </c>
      <c r="J82" s="247">
        <v>1072</v>
      </c>
      <c r="K82" s="247">
        <v>397</v>
      </c>
      <c r="L82" s="247">
        <v>4248</v>
      </c>
      <c r="M82" s="247">
        <v>9028</v>
      </c>
      <c r="N82" s="247">
        <v>2504</v>
      </c>
    </row>
    <row r="83" spans="1:14" ht="15" hidden="1" customHeight="1" outlineLevel="1" x14ac:dyDescent="0.25">
      <c r="A83" s="131">
        <v>2009</v>
      </c>
      <c r="B83" s="132" t="s">
        <v>259</v>
      </c>
      <c r="C83" s="247">
        <v>36527</v>
      </c>
      <c r="D83" s="247">
        <v>310</v>
      </c>
      <c r="E83" s="247">
        <v>7670</v>
      </c>
      <c r="F83" s="247">
        <v>7114</v>
      </c>
      <c r="G83" s="247">
        <v>1827</v>
      </c>
      <c r="H83" s="247">
        <v>8368</v>
      </c>
      <c r="I83" s="247">
        <v>1056</v>
      </c>
      <c r="J83" s="247">
        <v>1072</v>
      </c>
      <c r="K83" s="247">
        <v>392</v>
      </c>
      <c r="L83" s="247">
        <v>4203</v>
      </c>
      <c r="M83" s="247">
        <v>9101</v>
      </c>
      <c r="N83" s="247">
        <v>2504</v>
      </c>
    </row>
    <row r="84" spans="1:14" ht="11.15" hidden="1" customHeight="1" outlineLevel="1" x14ac:dyDescent="0.25">
      <c r="A84" s="131"/>
      <c r="B84" s="132" t="s">
        <v>260</v>
      </c>
      <c r="C84" s="247">
        <v>36409</v>
      </c>
      <c r="D84" s="247">
        <v>313</v>
      </c>
      <c r="E84" s="247">
        <v>7576</v>
      </c>
      <c r="F84" s="247">
        <v>7016</v>
      </c>
      <c r="G84" s="247">
        <v>1823</v>
      </c>
      <c r="H84" s="247">
        <v>8370</v>
      </c>
      <c r="I84" s="247">
        <v>1047</v>
      </c>
      <c r="J84" s="247">
        <v>1073</v>
      </c>
      <c r="K84" s="247">
        <v>394</v>
      </c>
      <c r="L84" s="247">
        <v>4151</v>
      </c>
      <c r="M84" s="247">
        <v>9151</v>
      </c>
      <c r="N84" s="247">
        <v>2508</v>
      </c>
    </row>
    <row r="85" spans="1:14" ht="11.15" hidden="1" customHeight="1" outlineLevel="1" x14ac:dyDescent="0.25">
      <c r="A85" s="131"/>
      <c r="B85" s="132" t="s">
        <v>261</v>
      </c>
      <c r="C85" s="247">
        <v>36350</v>
      </c>
      <c r="D85" s="247">
        <v>313</v>
      </c>
      <c r="E85" s="247">
        <v>7482</v>
      </c>
      <c r="F85" s="247">
        <v>6922</v>
      </c>
      <c r="G85" s="247">
        <v>1827</v>
      </c>
      <c r="H85" s="247">
        <v>8346</v>
      </c>
      <c r="I85" s="247">
        <v>1041</v>
      </c>
      <c r="J85" s="247">
        <v>1072</v>
      </c>
      <c r="K85" s="247">
        <v>395</v>
      </c>
      <c r="L85" s="247">
        <v>4163</v>
      </c>
      <c r="M85" s="247">
        <v>9215</v>
      </c>
      <c r="N85" s="247">
        <v>2506</v>
      </c>
    </row>
    <row r="86" spans="1:14" ht="11.15" hidden="1" customHeight="1" outlineLevel="1" x14ac:dyDescent="0.25">
      <c r="A86" s="131"/>
      <c r="B86" s="132" t="s">
        <v>262</v>
      </c>
      <c r="C86" s="247">
        <v>36366</v>
      </c>
      <c r="D86" s="247">
        <v>313</v>
      </c>
      <c r="E86" s="247">
        <v>7440</v>
      </c>
      <c r="F86" s="247">
        <v>6882</v>
      </c>
      <c r="G86" s="247">
        <v>1832</v>
      </c>
      <c r="H86" s="247">
        <v>8337</v>
      </c>
      <c r="I86" s="247">
        <v>1033</v>
      </c>
      <c r="J86" s="247">
        <v>1069</v>
      </c>
      <c r="K86" s="247">
        <v>394</v>
      </c>
      <c r="L86" s="247">
        <v>4212</v>
      </c>
      <c r="M86" s="247">
        <v>9246</v>
      </c>
      <c r="N86" s="247">
        <v>2502</v>
      </c>
    </row>
    <row r="87" spans="1:14" ht="15" hidden="1" customHeight="1" outlineLevel="1" x14ac:dyDescent="0.25">
      <c r="A87" s="131">
        <v>2010</v>
      </c>
      <c r="B87" s="132" t="s">
        <v>259</v>
      </c>
      <c r="C87" s="247">
        <v>36396</v>
      </c>
      <c r="D87" s="247">
        <v>310</v>
      </c>
      <c r="E87" s="247">
        <v>7386</v>
      </c>
      <c r="F87" s="247">
        <v>6832</v>
      </c>
      <c r="G87" s="247">
        <v>1823</v>
      </c>
      <c r="H87" s="247">
        <v>8307</v>
      </c>
      <c r="I87" s="247">
        <v>1016</v>
      </c>
      <c r="J87" s="247">
        <v>1066</v>
      </c>
      <c r="K87" s="247">
        <v>394</v>
      </c>
      <c r="L87" s="247">
        <v>4287</v>
      </c>
      <c r="M87" s="247">
        <v>9300</v>
      </c>
      <c r="N87" s="247">
        <v>2489</v>
      </c>
    </row>
    <row r="88" spans="1:14" ht="11.15" hidden="1" customHeight="1" outlineLevel="1" x14ac:dyDescent="0.25">
      <c r="A88" s="131"/>
      <c r="B88" s="132" t="s">
        <v>260</v>
      </c>
      <c r="C88" s="247">
        <v>36544</v>
      </c>
      <c r="D88" s="247">
        <v>309</v>
      </c>
      <c r="E88" s="247">
        <v>7398</v>
      </c>
      <c r="F88" s="247">
        <v>6839</v>
      </c>
      <c r="G88" s="247">
        <v>1840</v>
      </c>
      <c r="H88" s="247">
        <v>8348</v>
      </c>
      <c r="I88" s="247">
        <v>1014</v>
      </c>
      <c r="J88" s="247">
        <v>1065</v>
      </c>
      <c r="K88" s="247">
        <v>394</v>
      </c>
      <c r="L88" s="247">
        <v>4365</v>
      </c>
      <c r="M88" s="247">
        <v>9326</v>
      </c>
      <c r="N88" s="247">
        <v>2482</v>
      </c>
    </row>
    <row r="89" spans="1:14" ht="11.15" hidden="1" customHeight="1" outlineLevel="1" x14ac:dyDescent="0.25">
      <c r="A89" s="131"/>
      <c r="B89" s="132" t="s">
        <v>261</v>
      </c>
      <c r="C89" s="247">
        <v>36648</v>
      </c>
      <c r="D89" s="247">
        <v>312</v>
      </c>
      <c r="E89" s="247">
        <v>7419</v>
      </c>
      <c r="F89" s="247">
        <v>6857</v>
      </c>
      <c r="G89" s="247">
        <v>1850</v>
      </c>
      <c r="H89" s="247">
        <v>8383</v>
      </c>
      <c r="I89" s="247">
        <v>1013</v>
      </c>
      <c r="J89" s="247">
        <v>1062</v>
      </c>
      <c r="K89" s="247">
        <v>393</v>
      </c>
      <c r="L89" s="247">
        <v>4406</v>
      </c>
      <c r="M89" s="247">
        <v>9339</v>
      </c>
      <c r="N89" s="247">
        <v>2479</v>
      </c>
    </row>
    <row r="90" spans="1:14" ht="11.15" hidden="1" customHeight="1" outlineLevel="1" x14ac:dyDescent="0.25">
      <c r="A90" s="131"/>
      <c r="B90" s="132" t="s">
        <v>262</v>
      </c>
      <c r="C90" s="247">
        <v>36744</v>
      </c>
      <c r="D90" s="247">
        <v>314</v>
      </c>
      <c r="E90" s="247">
        <v>7443</v>
      </c>
      <c r="F90" s="247">
        <v>6886</v>
      </c>
      <c r="G90" s="247">
        <v>1856</v>
      </c>
      <c r="H90" s="247">
        <v>8420</v>
      </c>
      <c r="I90" s="247">
        <v>1015</v>
      </c>
      <c r="J90" s="247">
        <v>1058</v>
      </c>
      <c r="K90" s="247">
        <v>392</v>
      </c>
      <c r="L90" s="247">
        <v>4445</v>
      </c>
      <c r="M90" s="247">
        <v>9333</v>
      </c>
      <c r="N90" s="247">
        <v>2475</v>
      </c>
    </row>
    <row r="91" spans="1:14" ht="15" hidden="1" customHeight="1" outlineLevel="1" x14ac:dyDescent="0.25">
      <c r="A91" s="131">
        <v>2011</v>
      </c>
      <c r="B91" s="132" t="s">
        <v>259</v>
      </c>
      <c r="C91" s="247">
        <v>36848</v>
      </c>
      <c r="D91" s="247">
        <v>318</v>
      </c>
      <c r="E91" s="247">
        <v>7487</v>
      </c>
      <c r="F91" s="247">
        <v>6929</v>
      </c>
      <c r="G91" s="247">
        <v>1860</v>
      </c>
      <c r="H91" s="247">
        <v>8449</v>
      </c>
      <c r="I91" s="247">
        <v>1020</v>
      </c>
      <c r="J91" s="247">
        <v>1055</v>
      </c>
      <c r="K91" s="247">
        <v>392</v>
      </c>
      <c r="L91" s="247">
        <v>4490</v>
      </c>
      <c r="M91" s="247">
        <v>9296</v>
      </c>
      <c r="N91" s="247">
        <v>2469</v>
      </c>
    </row>
    <row r="92" spans="1:14" ht="11.15" hidden="1" customHeight="1" outlineLevel="1" x14ac:dyDescent="0.25">
      <c r="A92" s="131"/>
      <c r="B92" s="132" t="s">
        <v>260</v>
      </c>
      <c r="C92" s="247">
        <v>36985</v>
      </c>
      <c r="D92" s="247">
        <v>324</v>
      </c>
      <c r="E92" s="247">
        <v>7543</v>
      </c>
      <c r="F92" s="247">
        <v>6981</v>
      </c>
      <c r="G92" s="247">
        <v>1871</v>
      </c>
      <c r="H92" s="247">
        <v>8493</v>
      </c>
      <c r="I92" s="247">
        <v>1025</v>
      </c>
      <c r="J92" s="247">
        <v>1053</v>
      </c>
      <c r="K92" s="247">
        <v>392</v>
      </c>
      <c r="L92" s="247">
        <v>4520</v>
      </c>
      <c r="M92" s="247">
        <v>9292</v>
      </c>
      <c r="N92" s="247">
        <v>2470</v>
      </c>
    </row>
    <row r="93" spans="1:14" ht="11.15" hidden="1" customHeight="1" outlineLevel="1" x14ac:dyDescent="0.25">
      <c r="A93" s="131"/>
      <c r="B93" s="132" t="s">
        <v>261</v>
      </c>
      <c r="C93" s="247">
        <v>37101</v>
      </c>
      <c r="D93" s="247">
        <v>321</v>
      </c>
      <c r="E93" s="247">
        <v>7595</v>
      </c>
      <c r="F93" s="247">
        <v>7033</v>
      </c>
      <c r="G93" s="247">
        <v>1874</v>
      </c>
      <c r="H93" s="247">
        <v>8531</v>
      </c>
      <c r="I93" s="247">
        <v>1029</v>
      </c>
      <c r="J93" s="247">
        <v>1052</v>
      </c>
      <c r="K93" s="247">
        <v>392</v>
      </c>
      <c r="L93" s="247">
        <v>4546</v>
      </c>
      <c r="M93" s="247">
        <v>9295</v>
      </c>
      <c r="N93" s="247">
        <v>2470</v>
      </c>
    </row>
    <row r="94" spans="1:14" ht="11.15" hidden="1" customHeight="1" outlineLevel="1" x14ac:dyDescent="0.25">
      <c r="A94" s="131"/>
      <c r="B94" s="132" t="s">
        <v>262</v>
      </c>
      <c r="C94" s="247">
        <v>37229</v>
      </c>
      <c r="D94" s="247">
        <v>324</v>
      </c>
      <c r="E94" s="247">
        <v>7639</v>
      </c>
      <c r="F94" s="247">
        <v>7075</v>
      </c>
      <c r="G94" s="247">
        <v>1882</v>
      </c>
      <c r="H94" s="247">
        <v>8558</v>
      </c>
      <c r="I94" s="247">
        <v>1033</v>
      </c>
      <c r="J94" s="247">
        <v>1050</v>
      </c>
      <c r="K94" s="247">
        <v>393</v>
      </c>
      <c r="L94" s="247">
        <v>4576</v>
      </c>
      <c r="M94" s="247">
        <v>9304</v>
      </c>
      <c r="N94" s="247">
        <v>2472</v>
      </c>
    </row>
    <row r="95" spans="1:14" ht="15" hidden="1" customHeight="1" outlineLevel="1" x14ac:dyDescent="0.25">
      <c r="A95" s="131">
        <v>2012</v>
      </c>
      <c r="B95" s="132" t="s">
        <v>259</v>
      </c>
      <c r="C95" s="247">
        <v>37379</v>
      </c>
      <c r="D95" s="247">
        <v>327</v>
      </c>
      <c r="E95" s="247">
        <v>7668</v>
      </c>
      <c r="F95" s="247">
        <v>7103</v>
      </c>
      <c r="G95" s="247">
        <v>1893</v>
      </c>
      <c r="H95" s="247">
        <v>8600</v>
      </c>
      <c r="I95" s="247">
        <v>1032</v>
      </c>
      <c r="J95" s="247">
        <v>1055</v>
      </c>
      <c r="K95" s="247">
        <v>394</v>
      </c>
      <c r="L95" s="247">
        <v>4609</v>
      </c>
      <c r="M95" s="247">
        <v>9323</v>
      </c>
      <c r="N95" s="247">
        <v>2472</v>
      </c>
    </row>
    <row r="96" spans="1:14" ht="11.15" hidden="1" customHeight="1" outlineLevel="1" x14ac:dyDescent="0.25">
      <c r="A96" s="131"/>
      <c r="B96" s="132" t="s">
        <v>260</v>
      </c>
      <c r="C96" s="247">
        <v>37486</v>
      </c>
      <c r="D96" s="247">
        <v>329</v>
      </c>
      <c r="E96" s="247">
        <v>7690</v>
      </c>
      <c r="F96" s="247">
        <v>7125</v>
      </c>
      <c r="G96" s="247">
        <v>1894</v>
      </c>
      <c r="H96" s="247">
        <v>8620</v>
      </c>
      <c r="I96" s="247">
        <v>1039</v>
      </c>
      <c r="J96" s="247">
        <v>1052</v>
      </c>
      <c r="K96" s="247">
        <v>396</v>
      </c>
      <c r="L96" s="247">
        <v>4631</v>
      </c>
      <c r="M96" s="247">
        <v>9364</v>
      </c>
      <c r="N96" s="247">
        <v>2472</v>
      </c>
    </row>
    <row r="97" spans="1:14" ht="11.15" hidden="1" customHeight="1" outlineLevel="1" x14ac:dyDescent="0.25">
      <c r="A97" s="131"/>
      <c r="B97" s="132" t="s">
        <v>261</v>
      </c>
      <c r="C97" s="247">
        <v>37590</v>
      </c>
      <c r="D97" s="247">
        <v>329</v>
      </c>
      <c r="E97" s="247">
        <v>7717</v>
      </c>
      <c r="F97" s="247">
        <v>7151</v>
      </c>
      <c r="G97" s="247">
        <v>1896</v>
      </c>
      <c r="H97" s="247">
        <v>8630</v>
      </c>
      <c r="I97" s="247">
        <v>1050</v>
      </c>
      <c r="J97" s="247">
        <v>1051</v>
      </c>
      <c r="K97" s="247">
        <v>396</v>
      </c>
      <c r="L97" s="247">
        <v>4647</v>
      </c>
      <c r="M97" s="247">
        <v>9402</v>
      </c>
      <c r="N97" s="247">
        <v>2474</v>
      </c>
    </row>
    <row r="98" spans="1:14" ht="11.15" hidden="1" customHeight="1" outlineLevel="1" x14ac:dyDescent="0.25">
      <c r="A98" s="131"/>
      <c r="B98" s="132" t="s">
        <v>262</v>
      </c>
      <c r="C98" s="247">
        <v>37705</v>
      </c>
      <c r="D98" s="247">
        <v>334</v>
      </c>
      <c r="E98" s="247">
        <v>7727</v>
      </c>
      <c r="F98" s="247">
        <v>7161</v>
      </c>
      <c r="G98" s="247">
        <v>1900</v>
      </c>
      <c r="H98" s="247">
        <v>8657</v>
      </c>
      <c r="I98" s="247">
        <v>1060</v>
      </c>
      <c r="J98" s="247">
        <v>1051</v>
      </c>
      <c r="K98" s="247">
        <v>397</v>
      </c>
      <c r="L98" s="247">
        <v>4657</v>
      </c>
      <c r="M98" s="247">
        <v>9447</v>
      </c>
      <c r="N98" s="247">
        <v>2474</v>
      </c>
    </row>
    <row r="99" spans="1:14" ht="15" hidden="1" customHeight="1" outlineLevel="1" x14ac:dyDescent="0.25">
      <c r="A99" s="131">
        <v>2013</v>
      </c>
      <c r="B99" s="132" t="s">
        <v>259</v>
      </c>
      <c r="C99" s="247">
        <v>37766</v>
      </c>
      <c r="D99" s="247">
        <v>335</v>
      </c>
      <c r="E99" s="247">
        <v>7741</v>
      </c>
      <c r="F99" s="247">
        <v>7173</v>
      </c>
      <c r="G99" s="247">
        <v>1899</v>
      </c>
      <c r="H99" s="247">
        <v>8668</v>
      </c>
      <c r="I99" s="247">
        <v>1069</v>
      </c>
      <c r="J99" s="247">
        <v>1052</v>
      </c>
      <c r="K99" s="247">
        <v>397</v>
      </c>
      <c r="L99" s="247">
        <v>4666</v>
      </c>
      <c r="M99" s="247">
        <v>9451</v>
      </c>
      <c r="N99" s="247">
        <v>2483</v>
      </c>
    </row>
    <row r="100" spans="1:14" ht="11.15" hidden="1" customHeight="1" outlineLevel="1" x14ac:dyDescent="0.25">
      <c r="A100" s="131"/>
      <c r="B100" s="132" t="s">
        <v>260</v>
      </c>
      <c r="C100" s="247">
        <v>37809</v>
      </c>
      <c r="D100" s="247">
        <v>330</v>
      </c>
      <c r="E100" s="247">
        <v>7735</v>
      </c>
      <c r="F100" s="247">
        <v>7165</v>
      </c>
      <c r="G100" s="247">
        <v>1901</v>
      </c>
      <c r="H100" s="247">
        <v>8682</v>
      </c>
      <c r="I100" s="247">
        <v>1071</v>
      </c>
      <c r="J100" s="247">
        <v>1050</v>
      </c>
      <c r="K100" s="247">
        <v>398</v>
      </c>
      <c r="L100" s="247">
        <v>4677</v>
      </c>
      <c r="M100" s="247">
        <v>9485</v>
      </c>
      <c r="N100" s="247">
        <v>2482</v>
      </c>
    </row>
    <row r="101" spans="1:14" ht="11.15" hidden="1" customHeight="1" outlineLevel="1" x14ac:dyDescent="0.25">
      <c r="A101" s="131"/>
      <c r="B101" s="132" t="s">
        <v>261</v>
      </c>
      <c r="C101" s="247">
        <v>37917</v>
      </c>
      <c r="D101" s="247">
        <v>338</v>
      </c>
      <c r="E101" s="247">
        <v>7736</v>
      </c>
      <c r="F101" s="247">
        <v>7160</v>
      </c>
      <c r="G101" s="247">
        <v>1910</v>
      </c>
      <c r="H101" s="247">
        <v>8717</v>
      </c>
      <c r="I101" s="247">
        <v>1069</v>
      </c>
      <c r="J101" s="247">
        <v>1049</v>
      </c>
      <c r="K101" s="247">
        <v>400</v>
      </c>
      <c r="L101" s="247">
        <v>4707</v>
      </c>
      <c r="M101" s="247">
        <v>9514</v>
      </c>
      <c r="N101" s="247">
        <v>2480</v>
      </c>
    </row>
    <row r="102" spans="1:14" ht="11.15" hidden="1" customHeight="1" outlineLevel="1" x14ac:dyDescent="0.25">
      <c r="A102" s="131"/>
      <c r="B102" s="132" t="s">
        <v>262</v>
      </c>
      <c r="C102" s="247">
        <v>38021</v>
      </c>
      <c r="D102" s="247">
        <v>339</v>
      </c>
      <c r="E102" s="247">
        <v>7739</v>
      </c>
      <c r="F102" s="247">
        <v>7163</v>
      </c>
      <c r="G102" s="247">
        <v>1910</v>
      </c>
      <c r="H102" s="247">
        <v>8733</v>
      </c>
      <c r="I102" s="247">
        <v>1073</v>
      </c>
      <c r="J102" s="247">
        <v>1048</v>
      </c>
      <c r="K102" s="247">
        <v>403</v>
      </c>
      <c r="L102" s="247">
        <v>4746</v>
      </c>
      <c r="M102" s="247">
        <v>9547</v>
      </c>
      <c r="N102" s="247">
        <v>2480</v>
      </c>
    </row>
    <row r="103" spans="1:14" ht="15" hidden="1" customHeight="1" outlineLevel="1" x14ac:dyDescent="0.25">
      <c r="A103" s="131">
        <v>2014</v>
      </c>
      <c r="B103" s="132" t="s">
        <v>259</v>
      </c>
      <c r="C103" s="247">
        <v>38165</v>
      </c>
      <c r="D103" s="247">
        <v>343</v>
      </c>
      <c r="E103" s="247">
        <v>7755</v>
      </c>
      <c r="F103" s="247">
        <v>7180</v>
      </c>
      <c r="G103" s="247">
        <v>1915</v>
      </c>
      <c r="H103" s="247">
        <v>8749</v>
      </c>
      <c r="I103" s="247">
        <v>1084</v>
      </c>
      <c r="J103" s="247">
        <v>1046</v>
      </c>
      <c r="K103" s="247">
        <v>405</v>
      </c>
      <c r="L103" s="247">
        <v>4764</v>
      </c>
      <c r="M103" s="247">
        <v>9619</v>
      </c>
      <c r="N103" s="247">
        <v>2482</v>
      </c>
    </row>
    <row r="104" spans="1:14" ht="11.15" hidden="1" customHeight="1" outlineLevel="1" x14ac:dyDescent="0.25">
      <c r="A104" s="131"/>
      <c r="B104" s="132" t="s">
        <v>260</v>
      </c>
      <c r="C104" s="247">
        <v>38268</v>
      </c>
      <c r="D104" s="247">
        <v>349</v>
      </c>
      <c r="E104" s="247">
        <v>7784</v>
      </c>
      <c r="F104" s="247">
        <v>7209</v>
      </c>
      <c r="G104" s="247">
        <v>1919</v>
      </c>
      <c r="H104" s="247">
        <v>8773</v>
      </c>
      <c r="I104" s="247">
        <v>1087</v>
      </c>
      <c r="J104" s="247">
        <v>1044</v>
      </c>
      <c r="K104" s="247">
        <v>407</v>
      </c>
      <c r="L104" s="247">
        <v>4789</v>
      </c>
      <c r="M104" s="247">
        <v>9636</v>
      </c>
      <c r="N104" s="247">
        <v>2482</v>
      </c>
    </row>
    <row r="105" spans="1:14" ht="11.15" hidden="1" customHeight="1" outlineLevel="1" x14ac:dyDescent="0.25">
      <c r="A105" s="131"/>
      <c r="B105" s="132" t="s">
        <v>261</v>
      </c>
      <c r="C105" s="247">
        <v>38340</v>
      </c>
      <c r="D105" s="247">
        <v>348</v>
      </c>
      <c r="E105" s="247">
        <v>7800</v>
      </c>
      <c r="F105" s="247">
        <v>7228</v>
      </c>
      <c r="G105" s="247">
        <v>1921</v>
      </c>
      <c r="H105" s="247">
        <v>8782</v>
      </c>
      <c r="I105" s="247">
        <v>1093</v>
      </c>
      <c r="J105" s="247">
        <v>1042</v>
      </c>
      <c r="K105" s="247">
        <v>408</v>
      </c>
      <c r="L105" s="247">
        <v>4816</v>
      </c>
      <c r="M105" s="247">
        <v>9651</v>
      </c>
      <c r="N105" s="247">
        <v>2481</v>
      </c>
    </row>
    <row r="106" spans="1:14" ht="11.15" hidden="1" customHeight="1" outlineLevel="1" x14ac:dyDescent="0.25">
      <c r="A106" s="131"/>
      <c r="B106" s="132" t="s">
        <v>262</v>
      </c>
      <c r="C106" s="247">
        <v>38395</v>
      </c>
      <c r="D106" s="247">
        <v>348</v>
      </c>
      <c r="E106" s="247">
        <v>7811</v>
      </c>
      <c r="F106" s="247">
        <v>7241</v>
      </c>
      <c r="G106" s="247">
        <v>1925</v>
      </c>
      <c r="H106" s="247">
        <v>8789</v>
      </c>
      <c r="I106" s="247">
        <v>1075</v>
      </c>
      <c r="J106" s="247">
        <v>1042</v>
      </c>
      <c r="K106" s="247">
        <v>407</v>
      </c>
      <c r="L106" s="247">
        <v>4840</v>
      </c>
      <c r="M106" s="247">
        <v>9673</v>
      </c>
      <c r="N106" s="247">
        <v>2482</v>
      </c>
    </row>
    <row r="107" spans="1:14" ht="15" hidden="1" customHeight="1" outlineLevel="1" x14ac:dyDescent="0.25">
      <c r="A107" s="131">
        <v>2015</v>
      </c>
      <c r="B107" s="132" t="s">
        <v>259</v>
      </c>
      <c r="C107" s="247">
        <v>38487</v>
      </c>
      <c r="D107" s="247">
        <v>350</v>
      </c>
      <c r="E107" s="247">
        <v>7800</v>
      </c>
      <c r="F107" s="247">
        <v>7234</v>
      </c>
      <c r="G107" s="247">
        <v>1921</v>
      </c>
      <c r="H107" s="247">
        <v>8788</v>
      </c>
      <c r="I107" s="247">
        <v>1066</v>
      </c>
      <c r="J107" s="247">
        <v>1044</v>
      </c>
      <c r="K107" s="247">
        <v>409</v>
      </c>
      <c r="L107" s="247">
        <v>4878</v>
      </c>
      <c r="M107" s="247">
        <v>9755</v>
      </c>
      <c r="N107" s="247">
        <v>2475</v>
      </c>
    </row>
    <row r="108" spans="1:14" ht="10.5" hidden="1" customHeight="1" outlineLevel="1" x14ac:dyDescent="0.25">
      <c r="A108" s="131"/>
      <c r="B108" s="132" t="s">
        <v>260</v>
      </c>
      <c r="C108" s="247">
        <v>38655</v>
      </c>
      <c r="D108" s="247">
        <v>356</v>
      </c>
      <c r="E108" s="247">
        <v>7804</v>
      </c>
      <c r="F108" s="247">
        <v>7240</v>
      </c>
      <c r="G108" s="247">
        <v>1925</v>
      </c>
      <c r="H108" s="247">
        <v>8840</v>
      </c>
      <c r="I108" s="247">
        <v>1071</v>
      </c>
      <c r="J108" s="247">
        <v>1042</v>
      </c>
      <c r="K108" s="247">
        <v>411</v>
      </c>
      <c r="L108" s="247">
        <v>4921</v>
      </c>
      <c r="M108" s="247">
        <v>9807</v>
      </c>
      <c r="N108" s="247">
        <v>2480</v>
      </c>
    </row>
    <row r="109" spans="1:14" ht="10.5" hidden="1" customHeight="1" outlineLevel="1" x14ac:dyDescent="0.25">
      <c r="A109" s="131"/>
      <c r="B109" s="132" t="s">
        <v>261</v>
      </c>
      <c r="C109" s="247">
        <v>38806</v>
      </c>
      <c r="D109" s="247">
        <v>358</v>
      </c>
      <c r="E109" s="247">
        <v>7816</v>
      </c>
      <c r="F109" s="247">
        <v>7253</v>
      </c>
      <c r="G109" s="247">
        <v>1932</v>
      </c>
      <c r="H109" s="247">
        <v>8876</v>
      </c>
      <c r="I109" s="247">
        <v>1080</v>
      </c>
      <c r="J109" s="247">
        <v>1039</v>
      </c>
      <c r="K109" s="247">
        <v>412</v>
      </c>
      <c r="L109" s="247">
        <v>4959</v>
      </c>
      <c r="M109" s="247">
        <v>9852</v>
      </c>
      <c r="N109" s="247">
        <v>2483</v>
      </c>
    </row>
    <row r="110" spans="1:14" ht="10.5" hidden="1" customHeight="1" outlineLevel="1" x14ac:dyDescent="0.25">
      <c r="A110" s="131"/>
      <c r="B110" s="132" t="s">
        <v>262</v>
      </c>
      <c r="C110" s="247">
        <v>38951</v>
      </c>
      <c r="D110" s="247">
        <v>355</v>
      </c>
      <c r="E110" s="247">
        <v>7822</v>
      </c>
      <c r="F110" s="247">
        <v>7260</v>
      </c>
      <c r="G110" s="247">
        <v>1937</v>
      </c>
      <c r="H110" s="247">
        <v>8902</v>
      </c>
      <c r="I110" s="247">
        <v>1087</v>
      </c>
      <c r="J110" s="247">
        <v>1035</v>
      </c>
      <c r="K110" s="247">
        <v>412</v>
      </c>
      <c r="L110" s="247">
        <v>4999</v>
      </c>
      <c r="M110" s="247">
        <v>9915</v>
      </c>
      <c r="N110" s="247">
        <v>2486</v>
      </c>
    </row>
    <row r="111" spans="1:14" ht="15" hidden="1" customHeight="1" outlineLevel="1" x14ac:dyDescent="0.25">
      <c r="A111" s="131">
        <v>2016</v>
      </c>
      <c r="B111" s="132" t="s">
        <v>259</v>
      </c>
      <c r="C111" s="247">
        <v>39075</v>
      </c>
      <c r="D111" s="247">
        <v>353</v>
      </c>
      <c r="E111" s="247">
        <v>7821</v>
      </c>
      <c r="F111" s="247">
        <v>7262</v>
      </c>
      <c r="G111" s="247">
        <v>1942</v>
      </c>
      <c r="H111" s="247">
        <v>8934</v>
      </c>
      <c r="I111" s="247">
        <v>1095</v>
      </c>
      <c r="J111" s="247">
        <v>1030</v>
      </c>
      <c r="K111" s="247">
        <v>412</v>
      </c>
      <c r="L111" s="247">
        <v>5034</v>
      </c>
      <c r="M111" s="247">
        <v>9959</v>
      </c>
      <c r="N111" s="247">
        <v>2496</v>
      </c>
    </row>
    <row r="112" spans="1:14" ht="10.5" hidden="1" customHeight="1" outlineLevel="1" x14ac:dyDescent="0.25">
      <c r="A112" s="131"/>
      <c r="B112" s="132" t="s">
        <v>260</v>
      </c>
      <c r="C112" s="247">
        <v>39245</v>
      </c>
      <c r="D112" s="247">
        <v>354</v>
      </c>
      <c r="E112" s="247">
        <v>7831</v>
      </c>
      <c r="F112" s="247">
        <v>7271</v>
      </c>
      <c r="G112" s="247">
        <v>1952</v>
      </c>
      <c r="H112" s="247">
        <v>8963</v>
      </c>
      <c r="I112" s="247">
        <v>1102</v>
      </c>
      <c r="J112" s="247">
        <v>1024</v>
      </c>
      <c r="K112" s="247">
        <v>413</v>
      </c>
      <c r="L112" s="247">
        <v>5076</v>
      </c>
      <c r="M112" s="247">
        <v>10029</v>
      </c>
      <c r="N112" s="247">
        <v>2502</v>
      </c>
    </row>
    <row r="113" spans="1:14" ht="10.5" hidden="1" customHeight="1" outlineLevel="1" x14ac:dyDescent="0.25">
      <c r="A113" s="131"/>
      <c r="B113" s="132" t="s">
        <v>261</v>
      </c>
      <c r="C113" s="247">
        <v>39402</v>
      </c>
      <c r="D113" s="247">
        <v>353</v>
      </c>
      <c r="E113" s="247">
        <v>7840</v>
      </c>
      <c r="F113" s="247">
        <v>7278</v>
      </c>
      <c r="G113" s="247">
        <v>1964</v>
      </c>
      <c r="H113" s="247">
        <v>8989</v>
      </c>
      <c r="I113" s="247">
        <v>1112</v>
      </c>
      <c r="J113" s="247">
        <v>1017</v>
      </c>
      <c r="K113" s="247">
        <v>413</v>
      </c>
      <c r="L113" s="247">
        <v>5112</v>
      </c>
      <c r="M113" s="247">
        <v>10091</v>
      </c>
      <c r="N113" s="247">
        <v>2511</v>
      </c>
    </row>
    <row r="114" spans="1:14" ht="10.5" hidden="1" customHeight="1" outlineLevel="1" x14ac:dyDescent="0.25">
      <c r="A114" s="131"/>
      <c r="B114" s="132" t="s">
        <v>262</v>
      </c>
      <c r="C114" s="247">
        <v>39588</v>
      </c>
      <c r="D114" s="247">
        <v>354</v>
      </c>
      <c r="E114" s="247">
        <v>7852</v>
      </c>
      <c r="F114" s="247">
        <v>7289</v>
      </c>
      <c r="G114" s="247">
        <v>1976</v>
      </c>
      <c r="H114" s="247">
        <v>9025</v>
      </c>
      <c r="I114" s="247">
        <v>1122</v>
      </c>
      <c r="J114" s="247">
        <v>1008</v>
      </c>
      <c r="K114" s="247">
        <v>413</v>
      </c>
      <c r="L114" s="247">
        <v>5156</v>
      </c>
      <c r="M114" s="247">
        <v>10154</v>
      </c>
      <c r="N114" s="247">
        <v>2527</v>
      </c>
    </row>
    <row r="115" spans="1:14" ht="15" hidden="1" customHeight="1" outlineLevel="1" x14ac:dyDescent="0.25">
      <c r="A115" s="131">
        <v>2017</v>
      </c>
      <c r="B115" s="132" t="s">
        <v>259</v>
      </c>
      <c r="C115" s="247">
        <v>39736</v>
      </c>
      <c r="D115" s="247">
        <v>354</v>
      </c>
      <c r="E115" s="247">
        <v>7870</v>
      </c>
      <c r="F115" s="247">
        <v>7305</v>
      </c>
      <c r="G115" s="247">
        <v>1983</v>
      </c>
      <c r="H115" s="247">
        <v>9062</v>
      </c>
      <c r="I115" s="247">
        <v>1131</v>
      </c>
      <c r="J115" s="247">
        <v>997</v>
      </c>
      <c r="K115" s="247">
        <v>417</v>
      </c>
      <c r="L115" s="247">
        <v>5207</v>
      </c>
      <c r="M115" s="247">
        <v>10177</v>
      </c>
      <c r="N115" s="247">
        <v>2540</v>
      </c>
    </row>
    <row r="116" spans="1:14" ht="10.5" hidden="1" customHeight="1" outlineLevel="1" x14ac:dyDescent="0.25">
      <c r="A116" s="131"/>
      <c r="B116" s="132" t="s">
        <v>260</v>
      </c>
      <c r="C116" s="247">
        <v>39918</v>
      </c>
      <c r="D116" s="247">
        <v>353</v>
      </c>
      <c r="E116" s="247">
        <v>7899</v>
      </c>
      <c r="F116" s="247">
        <v>7330</v>
      </c>
      <c r="G116" s="247">
        <v>1993</v>
      </c>
      <c r="H116" s="247">
        <v>9098</v>
      </c>
      <c r="I116" s="247">
        <v>1137</v>
      </c>
      <c r="J116" s="247">
        <v>993</v>
      </c>
      <c r="K116" s="247">
        <v>418</v>
      </c>
      <c r="L116" s="247">
        <v>5241</v>
      </c>
      <c r="M116" s="247">
        <v>10233</v>
      </c>
      <c r="N116" s="247">
        <v>2550</v>
      </c>
    </row>
    <row r="117" spans="1:14" ht="10.5" hidden="1" customHeight="1" outlineLevel="1" x14ac:dyDescent="0.25">
      <c r="A117" s="131"/>
      <c r="B117" s="132" t="s">
        <v>261</v>
      </c>
      <c r="C117" s="247">
        <v>40094</v>
      </c>
      <c r="D117" s="247">
        <v>352</v>
      </c>
      <c r="E117" s="247">
        <v>7928</v>
      </c>
      <c r="F117" s="247">
        <v>7358</v>
      </c>
      <c r="G117" s="247">
        <v>2000</v>
      </c>
      <c r="H117" s="247">
        <v>9135</v>
      </c>
      <c r="I117" s="247">
        <v>1143</v>
      </c>
      <c r="J117" s="247">
        <v>988</v>
      </c>
      <c r="K117" s="247">
        <v>418</v>
      </c>
      <c r="L117" s="247">
        <v>5289</v>
      </c>
      <c r="M117" s="247">
        <v>10287</v>
      </c>
      <c r="N117" s="247">
        <v>2554</v>
      </c>
    </row>
    <row r="118" spans="1:14" ht="10.5" hidden="1" customHeight="1" outlineLevel="1" x14ac:dyDescent="0.25">
      <c r="A118" s="131"/>
      <c r="B118" s="132" t="s">
        <v>262</v>
      </c>
      <c r="C118" s="247">
        <v>40245</v>
      </c>
      <c r="D118" s="247">
        <v>352</v>
      </c>
      <c r="E118" s="247">
        <v>7957</v>
      </c>
      <c r="F118" s="247">
        <v>7381</v>
      </c>
      <c r="G118" s="247">
        <v>2011</v>
      </c>
      <c r="H118" s="247">
        <v>9162</v>
      </c>
      <c r="I118" s="247">
        <v>1151</v>
      </c>
      <c r="J118" s="247">
        <v>983</v>
      </c>
      <c r="K118" s="247">
        <v>419</v>
      </c>
      <c r="L118" s="247">
        <v>5326</v>
      </c>
      <c r="M118" s="247">
        <v>10334</v>
      </c>
      <c r="N118" s="247">
        <v>2550</v>
      </c>
    </row>
    <row r="119" spans="1:14" ht="15" hidden="1" customHeight="1" outlineLevel="1" x14ac:dyDescent="0.25">
      <c r="A119" s="131">
        <v>2018</v>
      </c>
      <c r="B119" s="132" t="s">
        <v>259</v>
      </c>
      <c r="C119" s="247">
        <v>40437</v>
      </c>
      <c r="D119" s="247">
        <v>352</v>
      </c>
      <c r="E119" s="247">
        <v>8007</v>
      </c>
      <c r="F119" s="247">
        <v>7428</v>
      </c>
      <c r="G119" s="247">
        <v>2024</v>
      </c>
      <c r="H119" s="247">
        <v>9224</v>
      </c>
      <c r="I119" s="247">
        <v>1165</v>
      </c>
      <c r="J119" s="247">
        <v>977</v>
      </c>
      <c r="K119" s="247">
        <v>420</v>
      </c>
      <c r="L119" s="247">
        <v>5344</v>
      </c>
      <c r="M119" s="247">
        <v>10378</v>
      </c>
      <c r="N119" s="247">
        <v>2551</v>
      </c>
    </row>
    <row r="120" spans="1:14" ht="10.5" hidden="1" customHeight="1" outlineLevel="1" x14ac:dyDescent="0.25">
      <c r="A120" s="131"/>
      <c r="B120" s="132" t="s">
        <v>260</v>
      </c>
      <c r="C120" s="247">
        <v>40594</v>
      </c>
      <c r="D120" s="247">
        <v>361</v>
      </c>
      <c r="E120" s="247">
        <v>8037</v>
      </c>
      <c r="F120" s="247">
        <v>7458</v>
      </c>
      <c r="G120" s="247">
        <v>2035</v>
      </c>
      <c r="H120" s="247">
        <v>9262</v>
      </c>
      <c r="I120" s="247">
        <v>1177</v>
      </c>
      <c r="J120" s="247">
        <v>974</v>
      </c>
      <c r="K120" s="247">
        <v>421</v>
      </c>
      <c r="L120" s="247">
        <v>5355</v>
      </c>
      <c r="M120" s="247">
        <v>10411</v>
      </c>
      <c r="N120" s="247">
        <v>2552</v>
      </c>
    </row>
    <row r="121" spans="1:14" ht="10.5" hidden="1" customHeight="1" outlineLevel="1" x14ac:dyDescent="0.25">
      <c r="A121" s="131"/>
      <c r="B121" s="132" t="s">
        <v>261</v>
      </c>
      <c r="C121" s="247">
        <v>40724</v>
      </c>
      <c r="D121" s="247">
        <v>354</v>
      </c>
      <c r="E121" s="247">
        <v>8082</v>
      </c>
      <c r="F121" s="247">
        <v>7499</v>
      </c>
      <c r="G121" s="247">
        <v>2048</v>
      </c>
      <c r="H121" s="247">
        <v>9288</v>
      </c>
      <c r="I121" s="247">
        <v>1192</v>
      </c>
      <c r="J121" s="247">
        <v>971</v>
      </c>
      <c r="K121" s="247">
        <v>423</v>
      </c>
      <c r="L121" s="247">
        <v>5360</v>
      </c>
      <c r="M121" s="247">
        <v>10458</v>
      </c>
      <c r="N121" s="247">
        <v>2550</v>
      </c>
    </row>
    <row r="122" spans="1:14" ht="10.5" hidden="1" customHeight="1" outlineLevel="1" x14ac:dyDescent="0.25">
      <c r="A122" s="131"/>
      <c r="B122" s="132" t="s">
        <v>262</v>
      </c>
      <c r="C122" s="247">
        <v>40848</v>
      </c>
      <c r="D122" s="247">
        <v>356</v>
      </c>
      <c r="E122" s="247">
        <v>8109</v>
      </c>
      <c r="F122" s="247">
        <v>7525</v>
      </c>
      <c r="G122" s="247">
        <v>2061</v>
      </c>
      <c r="H122" s="247">
        <v>9318</v>
      </c>
      <c r="I122" s="247">
        <v>1209</v>
      </c>
      <c r="J122" s="247">
        <v>968</v>
      </c>
      <c r="K122" s="247">
        <v>425</v>
      </c>
      <c r="L122" s="247">
        <v>5343</v>
      </c>
      <c r="M122" s="247">
        <v>10505</v>
      </c>
      <c r="N122" s="247">
        <v>2556</v>
      </c>
    </row>
    <row r="123" spans="1:14" ht="15" customHeight="1" collapsed="1" x14ac:dyDescent="0.25">
      <c r="A123" s="131">
        <v>2019</v>
      </c>
      <c r="B123" s="132" t="s">
        <v>259</v>
      </c>
      <c r="C123" s="247">
        <v>40996</v>
      </c>
      <c r="D123" s="247">
        <v>358</v>
      </c>
      <c r="E123" s="247">
        <v>8127</v>
      </c>
      <c r="F123" s="247">
        <v>7540</v>
      </c>
      <c r="G123" s="247">
        <v>2069</v>
      </c>
      <c r="H123" s="247">
        <v>9354</v>
      </c>
      <c r="I123" s="247">
        <v>1223</v>
      </c>
      <c r="J123" s="247">
        <v>965</v>
      </c>
      <c r="K123" s="247">
        <v>426</v>
      </c>
      <c r="L123" s="247">
        <v>5352</v>
      </c>
      <c r="M123" s="247">
        <v>10551</v>
      </c>
      <c r="N123" s="247">
        <v>2581</v>
      </c>
    </row>
    <row r="124" spans="1:14" ht="10.5" customHeight="1" x14ac:dyDescent="0.25">
      <c r="A124" s="131"/>
      <c r="B124" s="132" t="s">
        <v>260</v>
      </c>
      <c r="C124" s="247">
        <v>41126</v>
      </c>
      <c r="D124" s="247">
        <v>360</v>
      </c>
      <c r="E124" s="247">
        <v>8134</v>
      </c>
      <c r="F124" s="247">
        <v>7544</v>
      </c>
      <c r="G124" s="247">
        <v>2076</v>
      </c>
      <c r="H124" s="247">
        <v>9357</v>
      </c>
      <c r="I124" s="247">
        <v>1234</v>
      </c>
      <c r="J124" s="247">
        <v>963</v>
      </c>
      <c r="K124" s="247">
        <v>428</v>
      </c>
      <c r="L124" s="247">
        <v>5352</v>
      </c>
      <c r="M124" s="247">
        <v>10603</v>
      </c>
      <c r="N124" s="247">
        <v>2604</v>
      </c>
    </row>
    <row r="125" spans="1:14" ht="10.5" customHeight="1" x14ac:dyDescent="0.25">
      <c r="A125" s="131"/>
      <c r="B125" s="132" t="s">
        <v>261</v>
      </c>
      <c r="C125" s="247">
        <v>41185</v>
      </c>
      <c r="D125" s="247">
        <v>359</v>
      </c>
      <c r="E125" s="247">
        <v>8128</v>
      </c>
      <c r="F125" s="247">
        <v>7535</v>
      </c>
      <c r="G125" s="247">
        <v>2085</v>
      </c>
      <c r="H125" s="247">
        <v>9349</v>
      </c>
      <c r="I125" s="247">
        <v>1246</v>
      </c>
      <c r="J125" s="247">
        <v>963</v>
      </c>
      <c r="K125" s="247">
        <v>428</v>
      </c>
      <c r="L125" s="247">
        <v>5352</v>
      </c>
      <c r="M125" s="247">
        <v>10664</v>
      </c>
      <c r="N125" s="247">
        <v>2614</v>
      </c>
    </row>
    <row r="126" spans="1:14" ht="10.5" customHeight="1" x14ac:dyDescent="0.25">
      <c r="A126" s="131"/>
      <c r="B126" s="132" t="s">
        <v>262</v>
      </c>
      <c r="C126" s="247">
        <v>41280</v>
      </c>
      <c r="D126" s="247">
        <v>359</v>
      </c>
      <c r="E126" s="247">
        <v>8093</v>
      </c>
      <c r="F126" s="247">
        <v>7502</v>
      </c>
      <c r="G126" s="247">
        <v>2097</v>
      </c>
      <c r="H126" s="247">
        <v>9365</v>
      </c>
      <c r="I126" s="247">
        <v>1259</v>
      </c>
      <c r="J126" s="247">
        <v>961</v>
      </c>
      <c r="K126" s="247">
        <v>429</v>
      </c>
      <c r="L126" s="247">
        <v>5368</v>
      </c>
      <c r="M126" s="247">
        <v>10722</v>
      </c>
      <c r="N126" s="247">
        <v>2629</v>
      </c>
    </row>
    <row r="127" spans="1:14" ht="15" customHeight="1" x14ac:dyDescent="0.25">
      <c r="A127" s="131">
        <v>2020</v>
      </c>
      <c r="B127" s="132" t="s">
        <v>259</v>
      </c>
      <c r="C127" s="247">
        <v>41335</v>
      </c>
      <c r="D127" s="247">
        <v>361</v>
      </c>
      <c r="E127" s="247">
        <v>8043</v>
      </c>
      <c r="F127" s="247">
        <v>7449</v>
      </c>
      <c r="G127" s="247">
        <v>2114</v>
      </c>
      <c r="H127" s="247">
        <v>9383</v>
      </c>
      <c r="I127" s="247">
        <v>1267</v>
      </c>
      <c r="J127" s="247">
        <v>961</v>
      </c>
      <c r="K127" s="247">
        <v>429</v>
      </c>
      <c r="L127" s="247">
        <v>5373</v>
      </c>
      <c r="M127" s="247">
        <v>10774</v>
      </c>
      <c r="N127" s="247">
        <v>2641</v>
      </c>
    </row>
    <row r="128" spans="1:14" ht="10.5" customHeight="1" x14ac:dyDescent="0.25">
      <c r="A128" s="131"/>
      <c r="B128" s="132" t="s">
        <v>260</v>
      </c>
      <c r="C128" s="247">
        <v>40765</v>
      </c>
      <c r="D128" s="247">
        <v>358</v>
      </c>
      <c r="E128" s="247">
        <v>7960</v>
      </c>
      <c r="F128" s="247">
        <v>7367</v>
      </c>
      <c r="G128" s="247">
        <v>2112</v>
      </c>
      <c r="H128" s="247">
        <v>9113</v>
      </c>
      <c r="I128" s="247">
        <v>1261</v>
      </c>
      <c r="J128" s="247">
        <v>960</v>
      </c>
      <c r="K128" s="247">
        <v>426</v>
      </c>
      <c r="L128" s="247">
        <v>5221</v>
      </c>
      <c r="M128" s="247">
        <v>10751</v>
      </c>
      <c r="N128" s="247">
        <v>2586</v>
      </c>
    </row>
    <row r="129" spans="1:14" ht="10.5" customHeight="1" x14ac:dyDescent="0.25">
      <c r="A129" s="131"/>
      <c r="B129" s="132" t="s">
        <v>261</v>
      </c>
      <c r="C129" s="247">
        <v>40762</v>
      </c>
      <c r="D129" s="247">
        <v>358</v>
      </c>
      <c r="E129" s="247">
        <v>7888</v>
      </c>
      <c r="F129" s="247">
        <v>7295</v>
      </c>
      <c r="G129" s="247">
        <v>2127</v>
      </c>
      <c r="H129" s="247">
        <v>9141</v>
      </c>
      <c r="I129" s="247">
        <v>1266</v>
      </c>
      <c r="J129" s="247">
        <v>959</v>
      </c>
      <c r="K129" s="247">
        <v>426</v>
      </c>
      <c r="L129" s="247">
        <v>5186</v>
      </c>
      <c r="M129" s="247">
        <v>10821</v>
      </c>
      <c r="N129" s="247">
        <v>2596</v>
      </c>
    </row>
    <row r="130" spans="1:14" ht="10.5" customHeight="1" x14ac:dyDescent="0.25">
      <c r="A130" s="131"/>
      <c r="B130" s="132" t="s">
        <v>262</v>
      </c>
      <c r="C130" s="247">
        <v>40854</v>
      </c>
      <c r="D130" s="247">
        <v>356</v>
      </c>
      <c r="E130" s="247">
        <v>7856</v>
      </c>
      <c r="F130" s="247">
        <v>7261</v>
      </c>
      <c r="G130" s="247">
        <v>2143</v>
      </c>
      <c r="H130" s="247">
        <v>9101</v>
      </c>
      <c r="I130" s="247">
        <v>1276</v>
      </c>
      <c r="J130" s="247">
        <v>962</v>
      </c>
      <c r="K130" s="247">
        <v>427</v>
      </c>
      <c r="L130" s="247">
        <v>5235</v>
      </c>
      <c r="M130" s="247">
        <v>10905</v>
      </c>
      <c r="N130" s="247">
        <v>2593</v>
      </c>
    </row>
    <row r="131" spans="1:14" ht="15" customHeight="1" x14ac:dyDescent="0.25">
      <c r="A131" s="131">
        <v>2021</v>
      </c>
      <c r="B131" s="132" t="s">
        <v>259</v>
      </c>
      <c r="C131" s="247">
        <v>40839</v>
      </c>
      <c r="D131" s="247">
        <v>356</v>
      </c>
      <c r="E131" s="247">
        <v>7838</v>
      </c>
      <c r="F131" s="247">
        <v>7241</v>
      </c>
      <c r="G131" s="247">
        <v>2151</v>
      </c>
      <c r="H131" s="247">
        <v>9023</v>
      </c>
      <c r="I131" s="247">
        <v>1284</v>
      </c>
      <c r="J131" s="247">
        <v>961</v>
      </c>
      <c r="K131" s="247">
        <v>426</v>
      </c>
      <c r="L131" s="247">
        <v>5259</v>
      </c>
      <c r="M131" s="247">
        <v>10975</v>
      </c>
      <c r="N131" s="247">
        <v>2573</v>
      </c>
    </row>
    <row r="132" spans="1:14" ht="10.5" customHeight="1" x14ac:dyDescent="0.25">
      <c r="A132" s="131"/>
      <c r="B132" s="132" t="s">
        <v>260</v>
      </c>
      <c r="C132" s="247">
        <v>40967</v>
      </c>
      <c r="D132" s="247">
        <v>356</v>
      </c>
      <c r="E132" s="247">
        <v>7841</v>
      </c>
      <c r="F132" s="247">
        <v>7243</v>
      </c>
      <c r="G132" s="247">
        <v>2160</v>
      </c>
      <c r="H132" s="247">
        <v>8995</v>
      </c>
      <c r="I132" s="247">
        <v>1302</v>
      </c>
      <c r="J132" s="247">
        <v>960</v>
      </c>
      <c r="K132" s="247">
        <v>427</v>
      </c>
      <c r="L132" s="247">
        <v>5296</v>
      </c>
      <c r="M132" s="247">
        <v>11048</v>
      </c>
      <c r="N132" s="247">
        <v>2565</v>
      </c>
    </row>
    <row r="133" spans="1:14" ht="10.5" customHeight="1" x14ac:dyDescent="0.25">
      <c r="A133" s="131"/>
      <c r="B133" s="132" t="s">
        <v>261</v>
      </c>
      <c r="C133" s="247">
        <v>41213</v>
      </c>
      <c r="D133" s="247">
        <v>362</v>
      </c>
      <c r="E133" s="247">
        <v>7833</v>
      </c>
      <c r="F133" s="247">
        <v>7234</v>
      </c>
      <c r="G133" s="247">
        <v>2159</v>
      </c>
      <c r="H133" s="247">
        <v>9131</v>
      </c>
      <c r="I133" s="247">
        <v>1320</v>
      </c>
      <c r="J133" s="247">
        <v>959</v>
      </c>
      <c r="K133" s="247">
        <v>430</v>
      </c>
      <c r="L133" s="247">
        <v>5322</v>
      </c>
      <c r="M133" s="247">
        <v>11114</v>
      </c>
      <c r="N133" s="247">
        <v>2590</v>
      </c>
    </row>
    <row r="134" spans="1:14" ht="10.5" customHeight="1" x14ac:dyDescent="0.25">
      <c r="A134" s="131"/>
      <c r="B134" s="132" t="s">
        <v>262</v>
      </c>
      <c r="C134" s="247">
        <v>41386</v>
      </c>
      <c r="D134" s="247">
        <v>360</v>
      </c>
      <c r="E134" s="247">
        <v>7838</v>
      </c>
      <c r="F134" s="247">
        <v>7235</v>
      </c>
      <c r="G134" s="247">
        <v>2167</v>
      </c>
      <c r="H134" s="247">
        <v>9191</v>
      </c>
      <c r="I134" s="247">
        <v>1340</v>
      </c>
      <c r="J134" s="247">
        <v>955</v>
      </c>
      <c r="K134" s="247">
        <v>432</v>
      </c>
      <c r="L134" s="247">
        <v>5348</v>
      </c>
      <c r="M134" s="247">
        <v>11155</v>
      </c>
      <c r="N134" s="247">
        <v>2598</v>
      </c>
    </row>
    <row r="135" spans="1:14" ht="15" customHeight="1" x14ac:dyDescent="0.25">
      <c r="A135" s="131">
        <v>2022</v>
      </c>
      <c r="B135" s="132" t="s">
        <v>259</v>
      </c>
      <c r="C135" s="247">
        <v>41597</v>
      </c>
      <c r="D135" s="247">
        <v>360</v>
      </c>
      <c r="E135" s="247">
        <v>7850</v>
      </c>
      <c r="F135" s="247">
        <v>7248</v>
      </c>
      <c r="G135" s="247">
        <v>2181</v>
      </c>
      <c r="H135" s="247">
        <v>9219</v>
      </c>
      <c r="I135" s="247">
        <v>1365</v>
      </c>
      <c r="J135" s="247">
        <v>951</v>
      </c>
      <c r="K135" s="247">
        <v>435</v>
      </c>
      <c r="L135" s="247">
        <v>5398</v>
      </c>
      <c r="M135" s="247">
        <v>11236</v>
      </c>
      <c r="N135" s="247">
        <v>2608</v>
      </c>
    </row>
    <row r="136" spans="1:14" ht="10.5" customHeight="1" x14ac:dyDescent="0.25">
      <c r="A136" s="131"/>
      <c r="B136" s="132" t="s">
        <v>260</v>
      </c>
      <c r="C136" s="247">
        <v>41738</v>
      </c>
      <c r="D136" s="247">
        <v>360</v>
      </c>
      <c r="E136" s="247">
        <v>7863</v>
      </c>
      <c r="F136" s="247">
        <v>7257</v>
      </c>
      <c r="G136" s="247">
        <v>2188</v>
      </c>
      <c r="H136" s="247">
        <v>9249</v>
      </c>
      <c r="I136" s="247">
        <v>1386</v>
      </c>
      <c r="J136" s="247">
        <v>947</v>
      </c>
      <c r="K136" s="247">
        <v>439</v>
      </c>
      <c r="L136" s="247">
        <v>5429</v>
      </c>
      <c r="M136" s="247">
        <v>11255</v>
      </c>
      <c r="N136" s="247">
        <v>2613</v>
      </c>
    </row>
    <row r="137" spans="1:14" ht="10.5" customHeight="1" x14ac:dyDescent="0.25">
      <c r="A137" s="131"/>
      <c r="B137" s="132" t="s">
        <v>261</v>
      </c>
      <c r="C137" s="247">
        <v>41832</v>
      </c>
      <c r="D137" s="247">
        <v>359</v>
      </c>
      <c r="E137" s="247">
        <v>7870</v>
      </c>
      <c r="F137" s="247">
        <v>7263</v>
      </c>
      <c r="G137" s="247">
        <v>2195</v>
      </c>
      <c r="H137" s="247">
        <v>9277</v>
      </c>
      <c r="I137" s="247">
        <v>1407</v>
      </c>
      <c r="J137" s="247">
        <v>947</v>
      </c>
      <c r="K137" s="247">
        <v>443</v>
      </c>
      <c r="L137" s="247">
        <v>5455</v>
      </c>
      <c r="M137" s="247">
        <v>11264</v>
      </c>
      <c r="N137" s="247">
        <v>2623</v>
      </c>
    </row>
    <row r="138" spans="1:14" ht="10.5" customHeight="1" x14ac:dyDescent="0.25">
      <c r="A138" s="131"/>
      <c r="B138" s="132" t="s">
        <v>262</v>
      </c>
      <c r="C138" s="247">
        <v>41958</v>
      </c>
      <c r="D138" s="247">
        <v>360</v>
      </c>
      <c r="E138" s="247">
        <v>7881</v>
      </c>
      <c r="F138" s="247">
        <v>7271</v>
      </c>
      <c r="G138" s="247">
        <v>2202</v>
      </c>
      <c r="H138" s="247">
        <v>9297</v>
      </c>
      <c r="I138" s="247">
        <v>1422</v>
      </c>
      <c r="J138" s="247">
        <v>946</v>
      </c>
      <c r="K138" s="247">
        <v>446</v>
      </c>
      <c r="L138" s="247">
        <v>5485</v>
      </c>
      <c r="M138" s="247">
        <v>11284</v>
      </c>
      <c r="N138" s="247">
        <v>2631</v>
      </c>
    </row>
    <row r="139" spans="1:14" ht="15" customHeight="1" x14ac:dyDescent="0.25">
      <c r="A139" s="131">
        <v>2023</v>
      </c>
      <c r="B139" s="132" t="s">
        <v>259</v>
      </c>
      <c r="C139" s="247">
        <v>42075</v>
      </c>
      <c r="D139" s="247">
        <v>357</v>
      </c>
      <c r="E139" s="247">
        <v>7900</v>
      </c>
      <c r="F139" s="247">
        <v>7284</v>
      </c>
      <c r="G139" s="247">
        <v>2210</v>
      </c>
      <c r="H139" s="247">
        <v>9328</v>
      </c>
      <c r="I139" s="247">
        <v>1434</v>
      </c>
      <c r="J139" s="247">
        <v>947</v>
      </c>
      <c r="K139" s="247">
        <v>447</v>
      </c>
      <c r="L139" s="247">
        <v>5505</v>
      </c>
      <c r="M139" s="247">
        <v>11305</v>
      </c>
      <c r="N139" s="247">
        <v>2645</v>
      </c>
    </row>
    <row r="140" spans="1:14" ht="10.5" customHeight="1" x14ac:dyDescent="0.25">
      <c r="A140" s="131"/>
      <c r="B140" s="132" t="s">
        <v>260</v>
      </c>
      <c r="C140" s="247">
        <v>42157</v>
      </c>
      <c r="D140" s="247">
        <v>352</v>
      </c>
      <c r="E140" s="247">
        <v>7912</v>
      </c>
      <c r="F140" s="247">
        <v>7291</v>
      </c>
      <c r="G140" s="247">
        <v>2211</v>
      </c>
      <c r="H140" s="247">
        <v>9345</v>
      </c>
      <c r="I140" s="247">
        <v>1441</v>
      </c>
      <c r="J140" s="247">
        <v>948</v>
      </c>
      <c r="K140" s="247">
        <v>446</v>
      </c>
      <c r="L140" s="247">
        <v>5505</v>
      </c>
      <c r="M140" s="247">
        <v>11340</v>
      </c>
      <c r="N140" s="247">
        <v>2655</v>
      </c>
    </row>
    <row r="141" spans="1:14" ht="10.5" customHeight="1" x14ac:dyDescent="0.25">
      <c r="A141" s="131"/>
      <c r="B141" s="132" t="s">
        <v>261</v>
      </c>
      <c r="C141" s="247">
        <v>42188</v>
      </c>
      <c r="D141" s="247">
        <v>354</v>
      </c>
      <c r="E141" s="247">
        <v>7907</v>
      </c>
      <c r="F141" s="247">
        <v>7282</v>
      </c>
      <c r="G141" s="247">
        <v>2207</v>
      </c>
      <c r="H141" s="247">
        <v>9338</v>
      </c>
      <c r="I141" s="247">
        <v>1445</v>
      </c>
      <c r="J141" s="247">
        <v>948</v>
      </c>
      <c r="K141" s="247">
        <v>446</v>
      </c>
      <c r="L141" s="247">
        <v>5505</v>
      </c>
      <c r="M141" s="247">
        <v>11384</v>
      </c>
      <c r="N141" s="247">
        <v>2660</v>
      </c>
    </row>
    <row r="142" spans="1:14" ht="10.5" customHeight="1" x14ac:dyDescent="0.25">
      <c r="A142" s="131"/>
      <c r="B142" s="132" t="s">
        <v>262</v>
      </c>
      <c r="C142" s="247">
        <v>42237</v>
      </c>
      <c r="D142" s="247">
        <v>356</v>
      </c>
      <c r="E142" s="247">
        <v>7900</v>
      </c>
      <c r="F142" s="247">
        <v>7271</v>
      </c>
      <c r="G142" s="247">
        <v>2204</v>
      </c>
      <c r="H142" s="247">
        <v>9329</v>
      </c>
      <c r="I142" s="247">
        <v>1446</v>
      </c>
      <c r="J142" s="247">
        <v>952</v>
      </c>
      <c r="K142" s="247">
        <v>445</v>
      </c>
      <c r="L142" s="247">
        <v>5503</v>
      </c>
      <c r="M142" s="247">
        <v>11430</v>
      </c>
      <c r="N142" s="247">
        <v>2665</v>
      </c>
    </row>
    <row r="143" spans="1:14" ht="15" customHeight="1" x14ac:dyDescent="0.25">
      <c r="A143" s="131">
        <v>2024</v>
      </c>
      <c r="B143" s="132" t="s">
        <v>259</v>
      </c>
      <c r="C143" s="247">
        <v>42289</v>
      </c>
      <c r="D143" s="247">
        <v>356</v>
      </c>
      <c r="E143" s="247">
        <v>7881</v>
      </c>
      <c r="F143" s="247">
        <v>7246</v>
      </c>
      <c r="G143" s="247">
        <v>2200</v>
      </c>
      <c r="H143" s="247">
        <v>9354</v>
      </c>
      <c r="I143" s="247">
        <v>1446</v>
      </c>
      <c r="J143" s="247">
        <v>957</v>
      </c>
      <c r="K143" s="247">
        <v>447</v>
      </c>
      <c r="L143" s="247">
        <v>5500</v>
      </c>
      <c r="M143" s="247">
        <v>11472</v>
      </c>
      <c r="N143" s="247">
        <v>2675</v>
      </c>
    </row>
    <row r="144" spans="1:14" ht="10.5" customHeight="1" x14ac:dyDescent="0.25">
      <c r="A144" s="131"/>
      <c r="B144" s="132" t="s">
        <v>260</v>
      </c>
      <c r="C144" s="247">
        <v>42322</v>
      </c>
      <c r="D144" s="247">
        <v>354</v>
      </c>
      <c r="E144" s="247">
        <v>7868</v>
      </c>
      <c r="F144" s="247">
        <v>7226</v>
      </c>
      <c r="G144" s="247">
        <v>2193</v>
      </c>
      <c r="H144" s="247">
        <v>9365</v>
      </c>
      <c r="I144" s="247">
        <v>1448</v>
      </c>
      <c r="J144" s="247">
        <v>959</v>
      </c>
      <c r="K144" s="247">
        <v>448</v>
      </c>
      <c r="L144" s="247">
        <v>5487</v>
      </c>
      <c r="M144" s="247">
        <v>11523</v>
      </c>
      <c r="N144" s="247">
        <v>2680</v>
      </c>
    </row>
    <row r="145" spans="1:14" ht="10.5" customHeight="1" x14ac:dyDescent="0.25">
      <c r="A145" s="131"/>
      <c r="B145" s="132" t="s">
        <v>261</v>
      </c>
      <c r="C145" s="247">
        <v>42280</v>
      </c>
      <c r="D145" s="247">
        <v>351</v>
      </c>
      <c r="E145" s="247">
        <v>7841</v>
      </c>
      <c r="F145" s="247">
        <v>7199</v>
      </c>
      <c r="G145" s="247">
        <v>2182</v>
      </c>
      <c r="H145" s="247">
        <v>9328</v>
      </c>
      <c r="I145" s="247">
        <v>1450</v>
      </c>
      <c r="J145" s="247">
        <v>968</v>
      </c>
      <c r="K145" s="247">
        <v>447</v>
      </c>
      <c r="L145" s="247">
        <v>5456</v>
      </c>
      <c r="M145" s="247">
        <v>11584</v>
      </c>
      <c r="N145" s="247">
        <v>2678</v>
      </c>
    </row>
    <row r="146" spans="1:14" ht="10.5" hidden="1" customHeight="1" x14ac:dyDescent="0.25">
      <c r="A146" s="131"/>
      <c r="B146" s="13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ht="15" hidden="1" customHeight="1" x14ac:dyDescent="0.25">
      <c r="A147" s="131"/>
      <c r="B147" s="132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ht="10.5" hidden="1" customHeight="1" x14ac:dyDescent="0.25">
      <c r="A148" s="131"/>
      <c r="B148" s="132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ht="10.5" hidden="1" customHeight="1" x14ac:dyDescent="0.25">
      <c r="A149" s="131"/>
      <c r="B149" s="132"/>
      <c r="C149" s="247"/>
      <c r="D149" s="247"/>
      <c r="E149" s="247"/>
      <c r="F149" s="247"/>
      <c r="G149" s="247"/>
      <c r="H149" s="247"/>
      <c r="I149" s="247"/>
      <c r="J149" s="247"/>
      <c r="K149" s="247"/>
      <c r="L149" s="247"/>
      <c r="M149" s="247"/>
      <c r="N149" s="247"/>
    </row>
    <row r="150" spans="1:14" ht="10.5" hidden="1" customHeight="1" x14ac:dyDescent="0.25">
      <c r="A150" s="131"/>
      <c r="B150" s="132"/>
      <c r="C150" s="247"/>
      <c r="D150" s="247"/>
      <c r="E150" s="247"/>
      <c r="F150" s="247"/>
      <c r="G150" s="247"/>
      <c r="H150" s="247"/>
      <c r="I150" s="247"/>
      <c r="J150" s="247"/>
      <c r="K150" s="247"/>
      <c r="L150" s="247"/>
      <c r="M150" s="247"/>
      <c r="N150" s="247"/>
    </row>
    <row r="151" spans="1:14" ht="15" hidden="1" customHeight="1" x14ac:dyDescent="0.25">
      <c r="A151" s="131"/>
      <c r="B151" s="132"/>
      <c r="C151" s="247"/>
      <c r="D151" s="247"/>
      <c r="E151" s="247"/>
      <c r="F151" s="247"/>
      <c r="G151" s="247"/>
      <c r="H151" s="247"/>
      <c r="I151" s="247"/>
      <c r="J151" s="247"/>
      <c r="K151" s="247"/>
      <c r="L151" s="247"/>
      <c r="M151" s="247"/>
      <c r="N151" s="247"/>
    </row>
    <row r="152" spans="1:14" ht="10.5" hidden="1" customHeight="1" x14ac:dyDescent="0.25">
      <c r="A152" s="131"/>
      <c r="B152" s="132"/>
      <c r="C152" s="247"/>
      <c r="D152" s="247"/>
      <c r="E152" s="247"/>
      <c r="F152" s="247"/>
      <c r="G152" s="247"/>
      <c r="H152" s="247"/>
      <c r="I152" s="247"/>
      <c r="J152" s="247"/>
      <c r="K152" s="247"/>
      <c r="L152" s="247"/>
      <c r="M152" s="247"/>
      <c r="N152" s="247"/>
    </row>
    <row r="153" spans="1:14" ht="10.5" hidden="1" customHeight="1" x14ac:dyDescent="0.25">
      <c r="A153" s="131"/>
      <c r="B153" s="132"/>
      <c r="C153" s="247"/>
      <c r="D153" s="247"/>
      <c r="E153" s="247"/>
      <c r="F153" s="247"/>
      <c r="G153" s="247"/>
      <c r="H153" s="247"/>
      <c r="I153" s="247"/>
      <c r="J153" s="247"/>
      <c r="K153" s="247"/>
      <c r="L153" s="247"/>
      <c r="M153" s="247"/>
      <c r="N153" s="247"/>
    </row>
    <row r="154" spans="1:14" ht="10.5" hidden="1" customHeight="1" x14ac:dyDescent="0.25">
      <c r="A154" s="131"/>
      <c r="B154" s="132"/>
      <c r="C154" s="247"/>
      <c r="D154" s="247"/>
      <c r="E154" s="247"/>
      <c r="F154" s="247"/>
      <c r="G154" s="247"/>
      <c r="H154" s="247"/>
      <c r="I154" s="247"/>
      <c r="J154" s="247"/>
      <c r="K154" s="247"/>
      <c r="L154" s="247"/>
      <c r="M154" s="247"/>
      <c r="N154" s="247"/>
    </row>
    <row r="155" spans="1:14" ht="15" hidden="1" customHeight="1" x14ac:dyDescent="0.25">
      <c r="A155" s="131"/>
      <c r="B155" s="132"/>
      <c r="C155" s="247"/>
      <c r="D155" s="247"/>
      <c r="E155" s="247"/>
      <c r="F155" s="247"/>
      <c r="G155" s="247"/>
      <c r="H155" s="247"/>
      <c r="I155" s="247"/>
      <c r="J155" s="247"/>
      <c r="K155" s="247"/>
      <c r="L155" s="247"/>
      <c r="M155" s="247"/>
      <c r="N155" s="247"/>
    </row>
    <row r="156" spans="1:14" ht="10.5" hidden="1" customHeight="1" x14ac:dyDescent="0.25">
      <c r="A156" s="131"/>
      <c r="B156" s="132"/>
      <c r="C156" s="247"/>
      <c r="D156" s="247"/>
      <c r="E156" s="247"/>
      <c r="F156" s="247"/>
      <c r="G156" s="247"/>
      <c r="H156" s="247"/>
      <c r="I156" s="247"/>
      <c r="J156" s="247"/>
      <c r="K156" s="247"/>
      <c r="L156" s="247"/>
      <c r="M156" s="247"/>
      <c r="N156" s="247"/>
    </row>
    <row r="157" spans="1:14" ht="10.5" hidden="1" customHeight="1" x14ac:dyDescent="0.25">
      <c r="A157" s="131"/>
      <c r="B157" s="132"/>
      <c r="C157" s="247"/>
      <c r="D157" s="247"/>
      <c r="E157" s="247"/>
      <c r="F157" s="247"/>
      <c r="G157" s="247"/>
      <c r="H157" s="247"/>
      <c r="I157" s="247"/>
      <c r="J157" s="247"/>
      <c r="K157" s="247"/>
      <c r="L157" s="247"/>
      <c r="M157" s="247"/>
      <c r="N157" s="247"/>
    </row>
    <row r="158" spans="1:14" ht="10.5" hidden="1" customHeight="1" x14ac:dyDescent="0.25">
      <c r="A158" s="131"/>
      <c r="B158" s="132"/>
      <c r="C158" s="247"/>
      <c r="D158" s="247"/>
      <c r="E158" s="247"/>
      <c r="F158" s="247"/>
      <c r="G158" s="247"/>
      <c r="H158" s="247"/>
      <c r="I158" s="247"/>
      <c r="J158" s="247"/>
      <c r="K158" s="247"/>
      <c r="L158" s="247"/>
      <c r="M158" s="247"/>
      <c r="N158" s="247"/>
    </row>
    <row r="159" spans="1:14" ht="15" hidden="1" customHeight="1" x14ac:dyDescent="0.25">
      <c r="A159" s="131"/>
      <c r="B159" s="132"/>
      <c r="C159" s="247"/>
      <c r="D159" s="247"/>
      <c r="E159" s="247"/>
      <c r="F159" s="247"/>
      <c r="G159" s="247"/>
      <c r="H159" s="247"/>
      <c r="I159" s="247"/>
      <c r="J159" s="247"/>
      <c r="K159" s="247"/>
      <c r="L159" s="247"/>
      <c r="M159" s="247"/>
      <c r="N159" s="247"/>
    </row>
    <row r="160" spans="1:14" ht="10.5" hidden="1" customHeight="1" x14ac:dyDescent="0.25">
      <c r="A160" s="131"/>
      <c r="B160" s="132"/>
      <c r="C160" s="247"/>
      <c r="D160" s="247"/>
      <c r="E160" s="247"/>
      <c r="F160" s="247"/>
      <c r="G160" s="247"/>
      <c r="H160" s="247"/>
      <c r="I160" s="247"/>
      <c r="J160" s="247"/>
      <c r="K160" s="247"/>
      <c r="L160" s="247"/>
      <c r="M160" s="247"/>
      <c r="N160" s="247"/>
    </row>
    <row r="161" spans="1:14" ht="10.5" hidden="1" customHeight="1" x14ac:dyDescent="0.25">
      <c r="A161" s="131"/>
      <c r="B161" s="132"/>
      <c r="C161" s="247"/>
      <c r="D161" s="247"/>
      <c r="E161" s="247"/>
      <c r="F161" s="247"/>
      <c r="G161" s="247"/>
      <c r="H161" s="247"/>
      <c r="I161" s="247"/>
      <c r="J161" s="247"/>
      <c r="K161" s="247"/>
      <c r="L161" s="247"/>
      <c r="M161" s="247"/>
      <c r="N161" s="247"/>
    </row>
    <row r="162" spans="1:14" ht="10.5" hidden="1" customHeight="1" x14ac:dyDescent="0.25">
      <c r="A162" s="131"/>
      <c r="B162" s="132"/>
      <c r="C162" s="247"/>
      <c r="D162" s="247"/>
      <c r="E162" s="247"/>
      <c r="F162" s="247"/>
      <c r="G162" s="247"/>
      <c r="H162" s="247"/>
      <c r="I162" s="247"/>
      <c r="J162" s="247"/>
      <c r="K162" s="247"/>
      <c r="L162" s="247"/>
      <c r="M162" s="247"/>
      <c r="N162" s="247"/>
    </row>
    <row r="163" spans="1:14" ht="15" hidden="1" customHeight="1" x14ac:dyDescent="0.25">
      <c r="A163" s="131"/>
      <c r="B163" s="132"/>
      <c r="C163" s="247"/>
      <c r="D163" s="247"/>
      <c r="E163" s="247"/>
      <c r="F163" s="247"/>
      <c r="G163" s="247"/>
      <c r="H163" s="247"/>
      <c r="I163" s="247"/>
      <c r="J163" s="247"/>
      <c r="K163" s="247"/>
      <c r="L163" s="247"/>
      <c r="M163" s="247"/>
      <c r="N163" s="247"/>
    </row>
    <row r="164" spans="1:14" ht="10.5" hidden="1" customHeight="1" x14ac:dyDescent="0.25">
      <c r="A164" s="131"/>
      <c r="B164" s="132"/>
      <c r="C164" s="247"/>
      <c r="D164" s="247"/>
      <c r="E164" s="247"/>
      <c r="F164" s="247"/>
      <c r="G164" s="247"/>
      <c r="H164" s="247"/>
      <c r="I164" s="247"/>
      <c r="J164" s="247"/>
      <c r="K164" s="247"/>
      <c r="L164" s="247"/>
      <c r="M164" s="247"/>
      <c r="N164" s="247"/>
    </row>
    <row r="165" spans="1:14" ht="10.5" hidden="1" customHeight="1" x14ac:dyDescent="0.25">
      <c r="A165" s="131"/>
      <c r="B165" s="132"/>
      <c r="C165" s="247"/>
      <c r="D165" s="247"/>
      <c r="E165" s="247"/>
      <c r="F165" s="247"/>
      <c r="G165" s="247"/>
      <c r="H165" s="247"/>
      <c r="I165" s="247"/>
      <c r="J165" s="247"/>
      <c r="K165" s="247"/>
      <c r="L165" s="247"/>
      <c r="M165" s="247"/>
      <c r="N165" s="247"/>
    </row>
    <row r="166" spans="1:14" ht="10.5" hidden="1" customHeight="1" x14ac:dyDescent="0.25">
      <c r="A166" s="131"/>
      <c r="B166" s="132"/>
      <c r="C166" s="247"/>
      <c r="D166" s="247"/>
      <c r="E166" s="247"/>
      <c r="F166" s="247"/>
      <c r="G166" s="247"/>
      <c r="H166" s="247"/>
      <c r="I166" s="247"/>
      <c r="J166" s="247"/>
      <c r="K166" s="247"/>
      <c r="L166" s="247"/>
      <c r="M166" s="247"/>
      <c r="N166" s="247"/>
    </row>
    <row r="167" spans="1:14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4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4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170" customFormat="1" ht="10.5" hidden="1" customHeight="1" outlineLevel="1" x14ac:dyDescent="0.25">
      <c r="A172" s="131"/>
      <c r="B172" s="132" t="s">
        <v>260</v>
      </c>
      <c r="C172" s="136">
        <v>-0.53885661362296844</v>
      </c>
      <c r="D172" s="136">
        <v>-11.472602739726028</v>
      </c>
      <c r="E172" s="136">
        <v>-2.1069839251657356</v>
      </c>
      <c r="F172" s="136">
        <v>-2.1596988309887166</v>
      </c>
      <c r="G172" s="136">
        <v>0.96562379297024847</v>
      </c>
      <c r="H172" s="136">
        <v>-3.8496086231234017E-2</v>
      </c>
      <c r="I172" s="136">
        <v>0</v>
      </c>
      <c r="J172" s="136">
        <v>0.64456721915284731</v>
      </c>
      <c r="K172" s="136">
        <v>1.8691588785046775</v>
      </c>
      <c r="L172" s="136">
        <v>0</v>
      </c>
      <c r="M172" s="136">
        <v>0.4512635379061436</v>
      </c>
      <c r="N172" s="136">
        <v>1.7877094972067056</v>
      </c>
    </row>
    <row r="173" spans="1:14" s="170" customFormat="1" ht="10.5" hidden="1" customHeight="1" outlineLevel="1" x14ac:dyDescent="0.25">
      <c r="A173" s="131"/>
      <c r="B173" s="132" t="s">
        <v>261</v>
      </c>
      <c r="C173" s="136">
        <v>-0.92553401619684905</v>
      </c>
      <c r="D173" s="136">
        <v>-6.7698259187620806</v>
      </c>
      <c r="E173" s="136">
        <v>-2.6254754615456051</v>
      </c>
      <c r="F173" s="136">
        <v>-2.7136492507087979</v>
      </c>
      <c r="G173" s="136">
        <v>0.15302218821729241</v>
      </c>
      <c r="H173" s="136">
        <v>-0.24390243902439579</v>
      </c>
      <c r="I173" s="136">
        <v>-0.43525571273123376</v>
      </c>
      <c r="J173" s="136">
        <v>0.54894784995424573</v>
      </c>
      <c r="K173" s="136">
        <v>0.45871559633027914</v>
      </c>
      <c r="L173" s="136">
        <v>-5.3078556263272958E-2</v>
      </c>
      <c r="M173" s="136">
        <v>0.12835322808368232</v>
      </c>
      <c r="N173" s="136">
        <v>0.7683863885839628</v>
      </c>
    </row>
    <row r="174" spans="1:14" s="170" customFormat="1" ht="10.5" hidden="1" customHeight="1" outlineLevel="1" x14ac:dyDescent="0.25">
      <c r="A174" s="131"/>
      <c r="B174" s="132" t="s">
        <v>262</v>
      </c>
      <c r="C174" s="136">
        <v>-0.14810173449916419</v>
      </c>
      <c r="D174" s="136">
        <v>-4.1493775933609953</v>
      </c>
      <c r="E174" s="136">
        <v>-1.7054115853658516</v>
      </c>
      <c r="F174" s="136">
        <v>-1.6860949208992508</v>
      </c>
      <c r="G174" s="136">
        <v>0.30557677616501167</v>
      </c>
      <c r="H174" s="136">
        <v>0.25736713421696322</v>
      </c>
      <c r="I174" s="136">
        <v>0.1092896174863256</v>
      </c>
      <c r="J174" s="136">
        <v>1.0919017288444195</v>
      </c>
      <c r="K174" s="136">
        <v>1.8264840182648356</v>
      </c>
      <c r="L174" s="136">
        <v>0.84970791290493253</v>
      </c>
      <c r="M174" s="136">
        <v>0.92295859505190947</v>
      </c>
      <c r="N174" s="136">
        <v>1.1982570806100341</v>
      </c>
    </row>
    <row r="175" spans="1:14" ht="15" hidden="1" customHeight="1" outlineLevel="1" x14ac:dyDescent="0.25">
      <c r="A175" s="131">
        <v>1992</v>
      </c>
      <c r="B175" s="132" t="s">
        <v>259</v>
      </c>
      <c r="C175" s="136">
        <v>-0.2196297669642604</v>
      </c>
      <c r="D175" s="136">
        <v>-7.7922077922077904</v>
      </c>
      <c r="E175" s="136">
        <v>-2.1130173500048386</v>
      </c>
      <c r="F175" s="136">
        <v>-2.0643658691509614</v>
      </c>
      <c r="G175" s="136">
        <v>1.5993907083015984</v>
      </c>
      <c r="H175" s="136">
        <v>0.25670645616737886</v>
      </c>
      <c r="I175" s="136">
        <v>0.76419213973800026</v>
      </c>
      <c r="J175" s="136">
        <v>1.1701170117011799</v>
      </c>
      <c r="K175" s="136">
        <v>3.1390134529148099</v>
      </c>
      <c r="L175" s="136">
        <v>0.68457082675092806</v>
      </c>
      <c r="M175" s="136">
        <v>0.29213768576146038</v>
      </c>
      <c r="N175" s="136">
        <v>1.3993541442411299</v>
      </c>
    </row>
    <row r="176" spans="1:14" ht="11.15" hidden="1" customHeight="1" outlineLevel="1" x14ac:dyDescent="0.25">
      <c r="A176" s="131"/>
      <c r="B176" s="132" t="s">
        <v>260</v>
      </c>
      <c r="C176" s="136">
        <v>-0.33159910811274074</v>
      </c>
      <c r="D176" s="136">
        <v>-5.8685446009389608</v>
      </c>
      <c r="E176" s="136">
        <v>-1.8219625705515341</v>
      </c>
      <c r="F176" s="136">
        <v>-1.8916873851475486</v>
      </c>
      <c r="G176" s="136">
        <v>1.3118440779610125</v>
      </c>
      <c r="H176" s="136">
        <v>-0.19203687107925305</v>
      </c>
      <c r="I176" s="136">
        <v>-0.541711809317448</v>
      </c>
      <c r="J176" s="136">
        <v>0.35587188612100817</v>
      </c>
      <c r="K176" s="136">
        <v>1.3043478260869534</v>
      </c>
      <c r="L176" s="136">
        <v>0.57531380753137285</v>
      </c>
      <c r="M176" s="136">
        <v>0.59523809523808779</v>
      </c>
      <c r="N176" s="136">
        <v>0.74309978768579299</v>
      </c>
    </row>
    <row r="177" spans="1:14" ht="11.15" hidden="1" customHeight="1" outlineLevel="1" x14ac:dyDescent="0.25">
      <c r="A177" s="131"/>
      <c r="B177" s="132" t="s">
        <v>261</v>
      </c>
      <c r="C177" s="136">
        <v>-0.53347100326965347</v>
      </c>
      <c r="D177" s="136">
        <v>-4.4887780548628342</v>
      </c>
      <c r="E177" s="136">
        <v>-1.6843166918809942</v>
      </c>
      <c r="F177" s="136">
        <v>-1.6967827236668143</v>
      </c>
      <c r="G177" s="136">
        <v>0.5919348871624095</v>
      </c>
      <c r="H177" s="136">
        <v>-0.30785017957927607</v>
      </c>
      <c r="I177" s="136">
        <v>-0.32679738562092098</v>
      </c>
      <c r="J177" s="136">
        <v>0.88652482269505128</v>
      </c>
      <c r="K177" s="136">
        <v>0.85836909871244416</v>
      </c>
      <c r="L177" s="136">
        <v>0.20800832033280869</v>
      </c>
      <c r="M177" s="136">
        <v>5.0358806496291209E-2</v>
      </c>
      <c r="N177" s="136">
        <v>0.42149631190726211</v>
      </c>
    </row>
    <row r="178" spans="1:14" ht="11.15" hidden="1" customHeight="1" outlineLevel="1" x14ac:dyDescent="0.25">
      <c r="A178" s="131"/>
      <c r="B178" s="132" t="s">
        <v>262</v>
      </c>
      <c r="C178" s="136">
        <v>-0.55363321799308096</v>
      </c>
      <c r="D178" s="136">
        <v>-3.1331592689295036</v>
      </c>
      <c r="E178" s="136">
        <v>-1.723430447271241</v>
      </c>
      <c r="F178" s="136">
        <v>-1.7372786370768836</v>
      </c>
      <c r="G178" s="136">
        <v>0.33100404560499896</v>
      </c>
      <c r="H178" s="136">
        <v>-0.2058672156459096</v>
      </c>
      <c r="I178" s="136">
        <v>-0.32786885245900521</v>
      </c>
      <c r="J178" s="136">
        <v>0.17574692442883588</v>
      </c>
      <c r="K178" s="136">
        <v>2.1276595744680833</v>
      </c>
      <c r="L178" s="136">
        <v>-0.25947067981317673</v>
      </c>
      <c r="M178" s="136">
        <v>-0.11325028312570851</v>
      </c>
      <c r="N178" s="136">
        <v>0.15739769150052041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-0.22906518209232729</v>
      </c>
      <c r="D179" s="136">
        <v>-2.6954177897574141</v>
      </c>
      <c r="E179" s="136">
        <v>-1.8789144050104341</v>
      </c>
      <c r="F179" s="136">
        <v>-2.0189346412683875</v>
      </c>
      <c r="G179" s="136">
        <v>1.3563049853372604</v>
      </c>
      <c r="H179" s="136">
        <v>0.20629190304279632</v>
      </c>
      <c r="I179" s="136">
        <v>0.10964912280701355</v>
      </c>
      <c r="J179" s="136">
        <v>1.1403508771929722</v>
      </c>
      <c r="K179" s="136">
        <v>2.9166666666666572</v>
      </c>
      <c r="L179" s="136">
        <v>0.3642039542143749</v>
      </c>
      <c r="M179" s="136">
        <v>7.5585789871496445E-2</v>
      </c>
      <c r="N179" s="136">
        <v>0.31430068098481456</v>
      </c>
    </row>
    <row r="180" spans="1:14" ht="11.15" hidden="1" customHeight="1" outlineLevel="1" x14ac:dyDescent="0.25">
      <c r="A180" s="131"/>
      <c r="B180" s="132" t="s">
        <v>260</v>
      </c>
      <c r="C180" s="136">
        <v>-0.52602516783399267</v>
      </c>
      <c r="D180" s="136">
        <v>-2.21606648199446</v>
      </c>
      <c r="E180" s="136">
        <v>-1.8723404255319167</v>
      </c>
      <c r="F180" s="136">
        <v>-1.9557625145518074</v>
      </c>
      <c r="G180" s="136">
        <v>0.83182640144666209</v>
      </c>
      <c r="H180" s="136">
        <v>-0.18013381369017623</v>
      </c>
      <c r="I180" s="136">
        <v>-0.32858707557502953</v>
      </c>
      <c r="J180" s="136">
        <v>-0.17346053772766368</v>
      </c>
      <c r="K180" s="136">
        <v>1.6194331983805625</v>
      </c>
      <c r="L180" s="136">
        <v>0.46656298600311175</v>
      </c>
      <c r="M180" s="136">
        <v>-0.15105740181269312</v>
      </c>
      <c r="N180" s="136">
        <v>0.10443864229765154</v>
      </c>
    </row>
    <row r="181" spans="1:14" ht="11.15" hidden="1" customHeight="1" outlineLevel="1" x14ac:dyDescent="0.25">
      <c r="A181" s="131"/>
      <c r="B181" s="132" t="s">
        <v>261</v>
      </c>
      <c r="C181" s="136">
        <v>-0.35059016010283983</v>
      </c>
      <c r="D181" s="136">
        <v>-1.699716713881017</v>
      </c>
      <c r="E181" s="136">
        <v>-1.8104943625325234</v>
      </c>
      <c r="F181" s="136">
        <v>-1.8997862740441747</v>
      </c>
      <c r="G181" s="136">
        <v>1.0401721664275527</v>
      </c>
      <c r="H181" s="136">
        <v>-0.23201856148492084</v>
      </c>
      <c r="I181" s="136">
        <v>-0.439560439560438</v>
      </c>
      <c r="J181" s="136">
        <v>0.17376194613379425</v>
      </c>
      <c r="K181" s="136">
        <v>1.1952191235059786</v>
      </c>
      <c r="L181" s="136">
        <v>1.0835913312693464</v>
      </c>
      <c r="M181" s="136">
        <v>0.25214321734745226</v>
      </c>
      <c r="N181" s="136">
        <v>0.73030777256128943</v>
      </c>
    </row>
    <row r="182" spans="1:14" ht="11.15" hidden="1" customHeight="1" outlineLevel="1" x14ac:dyDescent="0.25">
      <c r="A182" s="131"/>
      <c r="B182" s="132" t="s">
        <v>262</v>
      </c>
      <c r="C182" s="136">
        <v>-0.21109417145537179</v>
      </c>
      <c r="D182" s="136">
        <v>-0.57636887608069287</v>
      </c>
      <c r="E182" s="136">
        <v>-1.5457657060836851</v>
      </c>
      <c r="F182" s="136">
        <v>-1.6581941418542812</v>
      </c>
      <c r="G182" s="136">
        <v>1.1004614838480649</v>
      </c>
      <c r="H182" s="136">
        <v>-0.36175710594315547</v>
      </c>
      <c r="I182" s="136">
        <v>-0.33112582781457434</v>
      </c>
      <c r="J182" s="136">
        <v>0.26019080659149552</v>
      </c>
      <c r="K182" s="136">
        <v>1.5748031496062964</v>
      </c>
      <c r="L182" s="136">
        <v>1.2251148545176136</v>
      </c>
      <c r="M182" s="136">
        <v>0.20120724346075747</v>
      </c>
      <c r="N182" s="136">
        <v>0.93215950284826476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0.23798331178753074</v>
      </c>
      <c r="D183" s="136">
        <v>0.28985507246378006</v>
      </c>
      <c r="E183" s="136">
        <v>-1.0653807334305156</v>
      </c>
      <c r="F183" s="136">
        <v>-1.0584615384615432</v>
      </c>
      <c r="G183" s="136">
        <v>1.3693820224719246</v>
      </c>
      <c r="H183" s="136">
        <v>-1.2966804979257063E-2</v>
      </c>
      <c r="I183" s="136">
        <v>0.44296788482836291</v>
      </c>
      <c r="J183" s="136">
        <v>0.60553633217992342</v>
      </c>
      <c r="K183" s="136">
        <v>1.9379844961240309</v>
      </c>
      <c r="L183" s="136">
        <v>2.1180030257186075</v>
      </c>
      <c r="M183" s="136">
        <v>0.60240963855422081</v>
      </c>
      <c r="N183" s="136">
        <v>1.1287839917906553</v>
      </c>
    </row>
    <row r="184" spans="1:14" ht="11.15" hidden="1" customHeight="1" outlineLevel="1" x14ac:dyDescent="0.25">
      <c r="A184" s="131"/>
      <c r="B184" s="132" t="s">
        <v>260</v>
      </c>
      <c r="C184" s="136">
        <v>-0.1084503326787285</v>
      </c>
      <c r="D184" s="136">
        <v>-0.28901734104046284</v>
      </c>
      <c r="E184" s="136">
        <v>-1.4055769666742322</v>
      </c>
      <c r="F184" s="136">
        <v>-1.4554049011071015</v>
      </c>
      <c r="G184" s="136">
        <v>1.0045029442327831</v>
      </c>
      <c r="H184" s="136">
        <v>-0.2334327583970861</v>
      </c>
      <c r="I184" s="136">
        <v>-0.55126791620728</v>
      </c>
      <c r="J184" s="136">
        <v>-0.25795356835769212</v>
      </c>
      <c r="K184" s="136">
        <v>1.9011406844106489</v>
      </c>
      <c r="L184" s="136">
        <v>1.5308641975308603</v>
      </c>
      <c r="M184" s="136">
        <v>0.37425149700598581</v>
      </c>
      <c r="N184" s="136">
        <v>1.1669203450025378</v>
      </c>
    </row>
    <row r="185" spans="1:14" ht="11.15" hidden="1" customHeight="1" outlineLevel="1" x14ac:dyDescent="0.25">
      <c r="A185" s="131"/>
      <c r="B185" s="132" t="s">
        <v>261</v>
      </c>
      <c r="C185" s="136">
        <v>0.14084507042252881</v>
      </c>
      <c r="D185" s="136">
        <v>-0.5797101449275317</v>
      </c>
      <c r="E185" s="136">
        <v>-0.75879512531616911</v>
      </c>
      <c r="F185" s="136">
        <v>-0.84574602373137964</v>
      </c>
      <c r="G185" s="136">
        <v>0.92592592592592382</v>
      </c>
      <c r="H185" s="136">
        <v>-6.4994150526459293E-2</v>
      </c>
      <c r="I185" s="136">
        <v>-0.44345898004434048</v>
      </c>
      <c r="J185" s="136">
        <v>-0.17241379310344485</v>
      </c>
      <c r="K185" s="136">
        <v>2.2388059701492438</v>
      </c>
      <c r="L185" s="136">
        <v>1.8968871595330654</v>
      </c>
      <c r="M185" s="136">
        <v>0.44742729306489082</v>
      </c>
      <c r="N185" s="136">
        <v>1.3540621865596734</v>
      </c>
    </row>
    <row r="186" spans="1:14" ht="11.15" hidden="1" customHeight="1" outlineLevel="1" x14ac:dyDescent="0.25">
      <c r="A186" s="131"/>
      <c r="B186" s="132" t="s">
        <v>262</v>
      </c>
      <c r="C186" s="136">
        <v>0.21390060947021539</v>
      </c>
      <c r="D186" s="136">
        <v>0.58309037900873761</v>
      </c>
      <c r="E186" s="136">
        <v>-0.61399443929563802</v>
      </c>
      <c r="F186" s="136">
        <v>-0.59834500318268624</v>
      </c>
      <c r="G186" s="136">
        <v>1.087325857968068</v>
      </c>
      <c r="H186" s="136">
        <v>-0.1690946930281001</v>
      </c>
      <c r="I186" s="136">
        <v>-0.22271714922048602</v>
      </c>
      <c r="J186" s="136">
        <v>-0.25906735751294718</v>
      </c>
      <c r="K186" s="136">
        <v>1.8248175182481674</v>
      </c>
      <c r="L186" s="136">
        <v>2.0525059665871055</v>
      </c>
      <c r="M186" s="136">
        <v>0.42068794852758629</v>
      </c>
      <c r="N186" s="136">
        <v>1.1875309252845199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7.0173386743093147E-2</v>
      </c>
      <c r="D187" s="136">
        <v>-0.28985507246376585</v>
      </c>
      <c r="E187" s="136">
        <v>-0.33803473598321432</v>
      </c>
      <c r="F187" s="136">
        <v>-0.30737704918031739</v>
      </c>
      <c r="G187" s="136">
        <v>0.57142857142858361</v>
      </c>
      <c r="H187" s="136">
        <v>-0.36482084690553052</v>
      </c>
      <c r="I187" s="136">
        <v>-0.78125</v>
      </c>
      <c r="J187" s="136">
        <v>-0.4329004329004249</v>
      </c>
      <c r="K187" s="136">
        <v>2.1505376344086073</v>
      </c>
      <c r="L187" s="136">
        <v>1.6370439663236738</v>
      </c>
      <c r="M187" s="136">
        <v>0.17249876786593177</v>
      </c>
      <c r="N187" s="136">
        <v>0.63569682151589291</v>
      </c>
    </row>
    <row r="188" spans="1:14" ht="11.15" hidden="1" customHeight="1" outlineLevel="1" x14ac:dyDescent="0.25">
      <c r="A188" s="131"/>
      <c r="B188" s="132" t="s">
        <v>260</v>
      </c>
      <c r="C188" s="136">
        <v>4.6749452154855931E-2</v>
      </c>
      <c r="D188" s="136">
        <v>-0.58139534883720501</v>
      </c>
      <c r="E188" s="136">
        <v>-0.59649122807017818</v>
      </c>
      <c r="F188" s="136">
        <v>-0.61664953751284202</v>
      </c>
      <c r="G188" s="136">
        <v>-0.16711229946524497</v>
      </c>
      <c r="H188" s="136">
        <v>6.5385118347066395E-2</v>
      </c>
      <c r="I188" s="136">
        <v>-0.22497187851519129</v>
      </c>
      <c r="J188" s="136">
        <v>-0.34782608695653039</v>
      </c>
      <c r="K188" s="136">
        <v>3.1578947368421098</v>
      </c>
      <c r="L188" s="136">
        <v>1.5186378278877015</v>
      </c>
      <c r="M188" s="136">
        <v>0.36900369003689093</v>
      </c>
      <c r="N188" s="136">
        <v>0.68027210884353906</v>
      </c>
    </row>
    <row r="189" spans="1:14" ht="11.15" hidden="1" customHeight="1" outlineLevel="1" x14ac:dyDescent="0.25">
      <c r="A189" s="131"/>
      <c r="B189" s="132" t="s">
        <v>261</v>
      </c>
      <c r="C189" s="136">
        <v>-2.0443328173826103E-2</v>
      </c>
      <c r="D189" s="136">
        <v>-1.7543859649122879</v>
      </c>
      <c r="E189" s="136">
        <v>-0.50594187551476466</v>
      </c>
      <c r="F189" s="136">
        <v>-0.45243019648395943</v>
      </c>
      <c r="G189" s="136">
        <v>-0.90391697355205736</v>
      </c>
      <c r="H189" s="136">
        <v>9.147935180344291E-2</v>
      </c>
      <c r="I189" s="136">
        <v>-0.11273957158962844</v>
      </c>
      <c r="J189" s="136">
        <v>-0.26178010471204516</v>
      </c>
      <c r="K189" s="136">
        <v>0</v>
      </c>
      <c r="L189" s="136">
        <v>0.99728014505893725</v>
      </c>
      <c r="M189" s="136">
        <v>0.45343137254903354</v>
      </c>
      <c r="N189" s="136">
        <v>0.28957528957529632</v>
      </c>
    </row>
    <row r="190" spans="1:14" ht="11.15" hidden="1" customHeight="1" outlineLevel="1" x14ac:dyDescent="0.25">
      <c r="A190" s="131"/>
      <c r="B190" s="132" t="s">
        <v>262</v>
      </c>
      <c r="C190" s="136">
        <v>0.14021148565753094</v>
      </c>
      <c r="D190" s="136">
        <v>0</v>
      </c>
      <c r="E190" s="136">
        <v>-0.57947019867549443</v>
      </c>
      <c r="F190" s="136">
        <v>-0.55836904298143963</v>
      </c>
      <c r="G190" s="136">
        <v>-0.13513513513512976</v>
      </c>
      <c r="H190" s="136">
        <v>9.1395743569663068E-2</v>
      </c>
      <c r="I190" s="136">
        <v>-0.22573363431150995</v>
      </c>
      <c r="J190" s="136">
        <v>-0.43744531933508313</v>
      </c>
      <c r="K190" s="136">
        <v>0.68027210884353906</v>
      </c>
      <c r="L190" s="136">
        <v>1.4362657091562028</v>
      </c>
      <c r="M190" s="136">
        <v>0.74417469806027725</v>
      </c>
      <c r="N190" s="136">
        <v>0.38498556304138276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-0.18668689107987291</v>
      </c>
      <c r="D191" s="136">
        <v>-5.3571428571428612</v>
      </c>
      <c r="E191" s="136">
        <v>-0.64232187462827994</v>
      </c>
      <c r="F191" s="136">
        <v>-0.66597022721337851</v>
      </c>
      <c r="G191" s="136">
        <v>-3.4844384303112292</v>
      </c>
      <c r="H191" s="136">
        <v>-3.9133837725017884E-2</v>
      </c>
      <c r="I191" s="136">
        <v>-0.45248868778280382</v>
      </c>
      <c r="J191" s="136">
        <v>0.17574692442883588</v>
      </c>
      <c r="K191" s="136">
        <v>0.67567567567567721</v>
      </c>
      <c r="L191" s="136">
        <v>1.4159292035398323</v>
      </c>
      <c r="M191" s="136">
        <v>0.48437878420925529</v>
      </c>
      <c r="N191" s="136">
        <v>0.81495685522530437</v>
      </c>
    </row>
    <row r="192" spans="1:14" ht="11.15" hidden="1" customHeight="1" outlineLevel="1" x14ac:dyDescent="0.25">
      <c r="A192" s="131"/>
      <c r="B192" s="132" t="s">
        <v>260</v>
      </c>
      <c r="C192" s="136">
        <v>0.14027704716814071</v>
      </c>
      <c r="D192" s="136">
        <v>2.2012578616352272</v>
      </c>
      <c r="E192" s="136">
        <v>-0.65844606728121846</v>
      </c>
      <c r="F192" s="136">
        <v>-0.65728933876691542</v>
      </c>
      <c r="G192" s="136">
        <v>0.2103049421661467</v>
      </c>
      <c r="H192" s="136">
        <v>0.16964635260340799</v>
      </c>
      <c r="I192" s="136">
        <v>-0.11363636363635976</v>
      </c>
      <c r="J192" s="136">
        <v>-0.3508771929824519</v>
      </c>
      <c r="K192" s="136">
        <v>0.33557046979866811</v>
      </c>
      <c r="L192" s="136">
        <v>1.178010471204189</v>
      </c>
      <c r="M192" s="136">
        <v>0.80742347553628235</v>
      </c>
      <c r="N192" s="136">
        <v>0.80836899667143314</v>
      </c>
    </row>
    <row r="193" spans="1:14" ht="11.15" hidden="1" customHeight="1" outlineLevel="1" x14ac:dyDescent="0.25">
      <c r="A193" s="131"/>
      <c r="B193" s="132" t="s">
        <v>261</v>
      </c>
      <c r="C193" s="136">
        <v>-0.20136578532657268</v>
      </c>
      <c r="D193" s="136">
        <v>0.30769230769229239</v>
      </c>
      <c r="E193" s="136">
        <v>-0.85562786213544939</v>
      </c>
      <c r="F193" s="136">
        <v>-0.84689691676591394</v>
      </c>
      <c r="G193" s="136">
        <v>-0.10493179433368027</v>
      </c>
      <c r="H193" s="136">
        <v>-0.35174570088587132</v>
      </c>
      <c r="I193" s="136">
        <v>-0.45506257110352522</v>
      </c>
      <c r="J193" s="136">
        <v>-0.52816901408451145</v>
      </c>
      <c r="K193" s="136">
        <v>2.3411371237458241</v>
      </c>
      <c r="L193" s="136">
        <v>1.3799051315222215</v>
      </c>
      <c r="M193" s="136">
        <v>-0.10759115361625504</v>
      </c>
      <c r="N193" s="136">
        <v>0.42452830188679513</v>
      </c>
    </row>
    <row r="194" spans="1:14" ht="11.15" hidden="1" customHeight="1" outlineLevel="1" x14ac:dyDescent="0.25">
      <c r="A194" s="131"/>
      <c r="B194" s="132" t="s">
        <v>262</v>
      </c>
      <c r="C194" s="136">
        <v>-0.18422668655145458</v>
      </c>
      <c r="D194" s="136">
        <v>0.61349693251533211</v>
      </c>
      <c r="E194" s="136">
        <v>-0.71715084477938262</v>
      </c>
      <c r="F194" s="136">
        <v>-0.64059789136527456</v>
      </c>
      <c r="G194" s="136">
        <v>-0.87535014005601397</v>
      </c>
      <c r="H194" s="136">
        <v>0.11766243953456978</v>
      </c>
      <c r="I194" s="136">
        <v>-0.68571428571428328</v>
      </c>
      <c r="J194" s="136">
        <v>-0.35398230088496518</v>
      </c>
      <c r="K194" s="136">
        <v>2.614379084967311</v>
      </c>
      <c r="L194" s="136">
        <v>1.4036580178647284</v>
      </c>
      <c r="M194" s="136">
        <v>-0.38295835327907923</v>
      </c>
      <c r="N194" s="136">
        <v>0.42273367778300042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-0.21972227104939179</v>
      </c>
      <c r="D195" s="136">
        <v>-3.6585365853658516</v>
      </c>
      <c r="E195" s="136">
        <v>-0.58765915768853461</v>
      </c>
      <c r="F195" s="136">
        <v>-0.48354600402954873</v>
      </c>
      <c r="G195" s="136">
        <v>-4.8039561992228954</v>
      </c>
      <c r="H195" s="136">
        <v>0.19587359623922396</v>
      </c>
      <c r="I195" s="136">
        <v>-0.34522439585730069</v>
      </c>
      <c r="J195" s="136">
        <v>0</v>
      </c>
      <c r="K195" s="136">
        <v>1.9108280254777128</v>
      </c>
      <c r="L195" s="136">
        <v>1.3003355704697981</v>
      </c>
      <c r="M195" s="136">
        <v>0.30033637674196711</v>
      </c>
      <c r="N195" s="136">
        <v>0.51449953227316314</v>
      </c>
    </row>
    <row r="196" spans="1:14" ht="11.15" hidden="1" customHeight="1" outlineLevel="1" x14ac:dyDescent="0.25">
      <c r="A196" s="131"/>
      <c r="B196" s="132" t="s">
        <v>260</v>
      </c>
      <c r="C196" s="136">
        <v>0.16442056431486662</v>
      </c>
      <c r="D196" s="136">
        <v>3.1645569620253156</v>
      </c>
      <c r="E196" s="136">
        <v>-0.33251231527093239</v>
      </c>
      <c r="F196" s="136">
        <v>-0.2294506681063524</v>
      </c>
      <c r="G196" s="136">
        <v>2.4489795918367463</v>
      </c>
      <c r="H196" s="136">
        <v>-2.6065424214777977E-2</v>
      </c>
      <c r="I196" s="136">
        <v>0.23094688221709703</v>
      </c>
      <c r="J196" s="136">
        <v>-0.17761989342805862</v>
      </c>
      <c r="K196" s="136">
        <v>1.5625</v>
      </c>
      <c r="L196" s="136">
        <v>1.366459627329192</v>
      </c>
      <c r="M196" s="136">
        <v>3.5932446999638046E-2</v>
      </c>
      <c r="N196" s="136">
        <v>0.46533271288970468</v>
      </c>
    </row>
    <row r="197" spans="1:14" ht="11.15" hidden="1" customHeight="1" outlineLevel="1" x14ac:dyDescent="0.25">
      <c r="A197" s="131"/>
      <c r="B197" s="132" t="s">
        <v>261</v>
      </c>
      <c r="C197" s="136">
        <v>0.16121940495384024</v>
      </c>
      <c r="D197" s="136">
        <v>-1.5337423312883516</v>
      </c>
      <c r="E197" s="136">
        <v>4.9425429383418873E-2</v>
      </c>
      <c r="F197" s="136">
        <v>8.116883116882434E-2</v>
      </c>
      <c r="G197" s="136">
        <v>-0.50706265845707321</v>
      </c>
      <c r="H197" s="136">
        <v>0.26072220049537975</v>
      </c>
      <c r="I197" s="136">
        <v>0.23041474654377225</v>
      </c>
      <c r="J197" s="136">
        <v>8.8967971530237833E-2</v>
      </c>
      <c r="K197" s="136">
        <v>2.7692307692307736</v>
      </c>
      <c r="L197" s="136">
        <v>1.3480392156862706</v>
      </c>
      <c r="M197" s="136">
        <v>-2.3946360153260571E-2</v>
      </c>
      <c r="N197" s="136">
        <v>0.18527095877720967</v>
      </c>
    </row>
    <row r="198" spans="1:14" ht="11.15" hidden="1" customHeight="1" outlineLevel="1" x14ac:dyDescent="0.25">
      <c r="A198" s="131"/>
      <c r="B198" s="132" t="s">
        <v>262</v>
      </c>
      <c r="C198" s="136">
        <v>-5.853087503666643E-3</v>
      </c>
      <c r="D198" s="136">
        <v>0.93457943925233167</v>
      </c>
      <c r="E198" s="136">
        <v>-0.13585278498209163</v>
      </c>
      <c r="F198" s="136">
        <v>-6.7585834009193491E-2</v>
      </c>
      <c r="G198" s="136">
        <v>-0.98289042591918019</v>
      </c>
      <c r="H198" s="136">
        <v>2.600442075153353E-2</v>
      </c>
      <c r="I198" s="136">
        <v>0.34482758620688969</v>
      </c>
      <c r="J198" s="136">
        <v>0</v>
      </c>
      <c r="K198" s="136">
        <v>0.89820359281435458</v>
      </c>
      <c r="L198" s="136">
        <v>1.8943974203950091</v>
      </c>
      <c r="M198" s="136">
        <v>-0.39520958083831204</v>
      </c>
      <c r="N198" s="136">
        <v>0.231160425335176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0.17267618824629949</v>
      </c>
      <c r="D199" s="136">
        <v>-1.2345679012345698</v>
      </c>
      <c r="E199" s="136">
        <v>0.21023992085085297</v>
      </c>
      <c r="F199" s="136">
        <v>0.28405248207764089</v>
      </c>
      <c r="G199" s="136">
        <v>-2.316176470588232</v>
      </c>
      <c r="H199" s="136">
        <v>9.0991810737037326E-2</v>
      </c>
      <c r="I199" s="136">
        <v>0.11454753722794919</v>
      </c>
      <c r="J199" s="136">
        <v>-0.44444444444444287</v>
      </c>
      <c r="K199" s="136">
        <v>3.264094955489611</v>
      </c>
      <c r="L199" s="136">
        <v>2.1756329113923982</v>
      </c>
      <c r="M199" s="136">
        <v>8.4164963328120734E-2</v>
      </c>
      <c r="N199" s="136">
        <v>9.2250922509222733E-2</v>
      </c>
    </row>
    <row r="200" spans="1:14" ht="11.15" hidden="1" customHeight="1" outlineLevel="1" x14ac:dyDescent="0.25">
      <c r="A200" s="131"/>
      <c r="B200" s="132" t="s">
        <v>260</v>
      </c>
      <c r="C200" s="136">
        <v>0.60186402547697071</v>
      </c>
      <c r="D200" s="136">
        <v>0.62500000000001421</v>
      </c>
      <c r="E200" s="136">
        <v>0.64173762803901013</v>
      </c>
      <c r="F200" s="136">
        <v>0.7823037496627876</v>
      </c>
      <c r="G200" s="136">
        <v>-1.1290929619871974</v>
      </c>
      <c r="H200" s="136">
        <v>1.0909090909090935</v>
      </c>
      <c r="I200" s="136">
        <v>1.3729977116704788</v>
      </c>
      <c r="J200" s="136">
        <v>0.8035714285714306</v>
      </c>
      <c r="K200" s="136">
        <v>2.2988505747126453</v>
      </c>
      <c r="L200" s="136">
        <v>2.6713124274099869</v>
      </c>
      <c r="M200" s="136">
        <v>0.19221528111484076</v>
      </c>
      <c r="N200" s="136">
        <v>1.3824884792626762</v>
      </c>
    </row>
    <row r="201" spans="1:14" ht="11.15" hidden="1" customHeight="1" outlineLevel="1" x14ac:dyDescent="0.25">
      <c r="A201" s="131"/>
      <c r="B201" s="132" t="s">
        <v>261</v>
      </c>
      <c r="C201" s="136">
        <v>0.67086806261436038</v>
      </c>
      <c r="D201" s="136">
        <v>1.5527950310558936</v>
      </c>
      <c r="E201" s="136">
        <v>-7.3574494175360883E-2</v>
      </c>
      <c r="F201" s="136">
        <v>-5.3533190578164636E-2</v>
      </c>
      <c r="G201" s="136">
        <v>0</v>
      </c>
      <c r="H201" s="136">
        <v>0.39825282631038306</v>
      </c>
      <c r="I201" s="136">
        <v>1.2415349887133118</v>
      </c>
      <c r="J201" s="136">
        <v>0</v>
      </c>
      <c r="K201" s="136">
        <v>2.5280898876404336</v>
      </c>
      <c r="L201" s="136">
        <v>3.1674208144796552</v>
      </c>
      <c r="M201" s="136">
        <v>0.63549160671463767</v>
      </c>
      <c r="N201" s="136">
        <v>1.6363636363636402</v>
      </c>
    </row>
    <row r="202" spans="1:14" ht="11.15" hidden="1" customHeight="1" outlineLevel="1" x14ac:dyDescent="0.25">
      <c r="A202" s="131"/>
      <c r="B202" s="132" t="s">
        <v>262</v>
      </c>
      <c r="C202" s="136">
        <v>0.44426494345719902</v>
      </c>
      <c r="D202" s="136">
        <v>0.61162079510704359</v>
      </c>
      <c r="E202" s="136">
        <v>0.12271444348999694</v>
      </c>
      <c r="F202" s="136">
        <v>0.18746652383502749</v>
      </c>
      <c r="G202" s="136">
        <v>-1.560715645222686</v>
      </c>
      <c r="H202" s="136">
        <v>0.49904030710172265</v>
      </c>
      <c r="I202" s="136">
        <v>1.5607580824972018</v>
      </c>
      <c r="J202" s="136">
        <v>0.17714791851194889</v>
      </c>
      <c r="K202" s="136">
        <v>1.9178082191780845</v>
      </c>
      <c r="L202" s="136">
        <v>1.6081871345029271</v>
      </c>
      <c r="M202" s="136">
        <v>0.47658763255094527</v>
      </c>
      <c r="N202" s="136">
        <v>1.2522361359570624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0.23263829053937002</v>
      </c>
      <c r="D203" s="136">
        <v>0.30395136778116694</v>
      </c>
      <c r="E203" s="136">
        <v>-0.50251256281407564</v>
      </c>
      <c r="F203" s="136">
        <v>-0.36086607858861441</v>
      </c>
      <c r="G203" s="136">
        <v>-3.8669760247486806E-2</v>
      </c>
      <c r="H203" s="136">
        <v>0.33104150751208294</v>
      </c>
      <c r="I203" s="136">
        <v>-2.74423710208562</v>
      </c>
      <c r="J203" s="136">
        <v>-0.44208664898319228</v>
      </c>
      <c r="K203" s="136">
        <v>1.0752688172043037</v>
      </c>
      <c r="L203" s="136">
        <v>2.2661870503597044</v>
      </c>
      <c r="M203" s="136">
        <v>0.28459622909994664</v>
      </c>
      <c r="N203" s="136">
        <v>0.35335689045936647</v>
      </c>
    </row>
    <row r="204" spans="1:14" ht="11.15" hidden="1" customHeight="1" outlineLevel="1" x14ac:dyDescent="0.25">
      <c r="A204" s="131"/>
      <c r="B204" s="132" t="s">
        <v>260</v>
      </c>
      <c r="C204" s="136">
        <v>3.7250351012914962E-2</v>
      </c>
      <c r="D204" s="136">
        <v>-2.1212121212121247</v>
      </c>
      <c r="E204" s="136">
        <v>-0.59127864005913011</v>
      </c>
      <c r="F204" s="136">
        <v>-0.54996646545943406</v>
      </c>
      <c r="G204" s="136">
        <v>-0.85106382978723616</v>
      </c>
      <c r="H204" s="136">
        <v>0</v>
      </c>
      <c r="I204" s="136">
        <v>1.4672686230248217</v>
      </c>
      <c r="J204" s="136">
        <v>0.17761989342805862</v>
      </c>
      <c r="K204" s="136">
        <v>1.5957446808510696</v>
      </c>
      <c r="L204" s="136">
        <v>2.7787548364403847</v>
      </c>
      <c r="M204" s="136">
        <v>0.2364904812581301</v>
      </c>
      <c r="N204" s="136">
        <v>0.52816901408449723</v>
      </c>
    </row>
    <row r="205" spans="1:14" ht="11.15" hidden="1" customHeight="1" outlineLevel="1" x14ac:dyDescent="0.25">
      <c r="A205" s="131"/>
      <c r="B205" s="132" t="s">
        <v>261</v>
      </c>
      <c r="C205" s="136">
        <v>0.96814848762602423</v>
      </c>
      <c r="D205" s="136">
        <v>0.30959752321982137</v>
      </c>
      <c r="E205" s="136">
        <v>0.29739776951673491</v>
      </c>
      <c r="F205" s="136">
        <v>0.36417588346371588</v>
      </c>
      <c r="G205" s="136">
        <v>-0.42918454935622208</v>
      </c>
      <c r="H205" s="136">
        <v>1.5862944162436463</v>
      </c>
      <c r="I205" s="136">
        <v>2.0022246941045552</v>
      </c>
      <c r="J205" s="136">
        <v>0.6205673758865089</v>
      </c>
      <c r="K205" s="136">
        <v>2.0942408376963328</v>
      </c>
      <c r="L205" s="136">
        <v>3.0800821355236252</v>
      </c>
      <c r="M205" s="136">
        <v>0.49545829892649351</v>
      </c>
      <c r="N205" s="136">
        <v>1.0945709281961342</v>
      </c>
    </row>
    <row r="206" spans="1:14" ht="11.15" hidden="1" customHeight="1" outlineLevel="1" x14ac:dyDescent="0.25">
      <c r="A206" s="131"/>
      <c r="B206" s="132" t="s">
        <v>262</v>
      </c>
      <c r="C206" s="136">
        <v>0.6241134751772961</v>
      </c>
      <c r="D206" s="136">
        <v>0.92592592592592382</v>
      </c>
      <c r="E206" s="136">
        <v>0.19767729182109406</v>
      </c>
      <c r="F206" s="136">
        <v>0.25534202392152849</v>
      </c>
      <c r="G206" s="136">
        <v>-0.31347962382444905</v>
      </c>
      <c r="H206" s="136">
        <v>0.47470331043098213</v>
      </c>
      <c r="I206" s="136">
        <v>1.8538713195201666</v>
      </c>
      <c r="J206" s="136">
        <v>0.70484581497798615</v>
      </c>
      <c r="K206" s="136">
        <v>0.512820512820511</v>
      </c>
      <c r="L206" s="136">
        <v>2.3904382470119572</v>
      </c>
      <c r="M206" s="136">
        <v>0.41084634346755422</v>
      </c>
      <c r="N206" s="136">
        <v>1.1260285838025084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1.0628700310121246</v>
      </c>
      <c r="D207" s="136">
        <v>3.36391437308869</v>
      </c>
      <c r="E207" s="136">
        <v>0.38224414303329013</v>
      </c>
      <c r="F207" s="136">
        <v>0.52278820375335044</v>
      </c>
      <c r="G207" s="136">
        <v>0.51100628930818459</v>
      </c>
      <c r="H207" s="136">
        <v>1.2184508268059204</v>
      </c>
      <c r="I207" s="136">
        <v>3.3190578158458237</v>
      </c>
      <c r="J207" s="136">
        <v>0.69991251093613016</v>
      </c>
      <c r="K207" s="136">
        <v>0.51020408163265074</v>
      </c>
      <c r="L207" s="136">
        <v>2.9507133592736636</v>
      </c>
      <c r="M207" s="136">
        <v>0.58452186111762217</v>
      </c>
      <c r="N207" s="136">
        <v>1.327623126338338</v>
      </c>
    </row>
    <row r="208" spans="1:14" ht="11.15" hidden="1" customHeight="1" outlineLevel="1" x14ac:dyDescent="0.25">
      <c r="A208" s="131"/>
      <c r="B208" s="132" t="s">
        <v>260</v>
      </c>
      <c r="C208" s="136">
        <v>0.35428348257873665</v>
      </c>
      <c r="D208" s="136">
        <v>-1.4792899408283944</v>
      </c>
      <c r="E208" s="136">
        <v>0.29480407812307874</v>
      </c>
      <c r="F208" s="136">
        <v>0.44005867448993286</v>
      </c>
      <c r="G208" s="136">
        <v>-1.9945248337895976</v>
      </c>
      <c r="H208" s="136">
        <v>0.6264586660115441</v>
      </c>
      <c r="I208" s="136">
        <v>1.5544041450777257</v>
      </c>
      <c r="J208" s="136">
        <v>0.6081668114682941</v>
      </c>
      <c r="K208" s="136">
        <v>1.2690355329949341</v>
      </c>
      <c r="L208" s="136">
        <v>2.0472440944881924</v>
      </c>
      <c r="M208" s="136">
        <v>0.37192003719199818</v>
      </c>
      <c r="N208" s="136">
        <v>0.63398140321217511</v>
      </c>
    </row>
    <row r="209" spans="1:14" ht="11.15" hidden="1" customHeight="1" outlineLevel="1" x14ac:dyDescent="0.25">
      <c r="A209" s="131"/>
      <c r="B209" s="132" t="s">
        <v>261</v>
      </c>
      <c r="C209" s="136">
        <v>0.12509034302551925</v>
      </c>
      <c r="D209" s="136">
        <v>-1.8018018018018012</v>
      </c>
      <c r="E209" s="136">
        <v>0.29393753827311286</v>
      </c>
      <c r="F209" s="136">
        <v>0.42485395645246626</v>
      </c>
      <c r="G209" s="136">
        <v>-2.314445331205107</v>
      </c>
      <c r="H209" s="136">
        <v>0.30517578125</v>
      </c>
      <c r="I209" s="136">
        <v>1.9387755102040671</v>
      </c>
      <c r="J209" s="136">
        <v>0.1727115716753076</v>
      </c>
      <c r="K209" s="136">
        <v>-1.2531328320802118</v>
      </c>
      <c r="L209" s="136">
        <v>1.2654320987654444</v>
      </c>
      <c r="M209" s="136">
        <v>-0.17369152385363407</v>
      </c>
      <c r="N209" s="136">
        <v>0.25199496010080225</v>
      </c>
    </row>
    <row r="210" spans="1:14" ht="11.15" hidden="1" customHeight="1" outlineLevel="1" x14ac:dyDescent="0.25">
      <c r="A210" s="131"/>
      <c r="B210" s="132" t="s">
        <v>262</v>
      </c>
      <c r="C210" s="136">
        <v>-1.6657875010409384E-2</v>
      </c>
      <c r="D210" s="136">
        <v>-1.2232415902140588</v>
      </c>
      <c r="E210" s="136">
        <v>9.7692025888392209E-2</v>
      </c>
      <c r="F210" s="136">
        <v>0.21152829190904754</v>
      </c>
      <c r="G210" s="136">
        <v>-2.0424836601307277</v>
      </c>
      <c r="H210" s="136">
        <v>-0.38943653401484823</v>
      </c>
      <c r="I210" s="136">
        <v>1.8018018018018012</v>
      </c>
      <c r="J210" s="136">
        <v>-0.17241379310344485</v>
      </c>
      <c r="K210" s="136">
        <v>0.50761421319795375</v>
      </c>
      <c r="L210" s="136">
        <v>0.8229198415117196</v>
      </c>
      <c r="M210" s="136">
        <v>0.17399373622548353</v>
      </c>
      <c r="N210" s="136">
        <v>0.12568077084205242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-0.28600783050565326</v>
      </c>
      <c r="D211" s="136">
        <v>-2.1671826625387069</v>
      </c>
      <c r="E211" s="136">
        <v>-2.4399170428196726E-2</v>
      </c>
      <c r="F211" s="136">
        <v>0.11873350923482917</v>
      </c>
      <c r="G211" s="136">
        <v>-1.7514595496246841</v>
      </c>
      <c r="H211" s="136">
        <v>-0.39095907147220998</v>
      </c>
      <c r="I211" s="136">
        <v>0.58997050147493724</v>
      </c>
      <c r="J211" s="136">
        <v>-8.6355785837653798E-2</v>
      </c>
      <c r="K211" s="136">
        <v>-1.7676767676767611</v>
      </c>
      <c r="L211" s="136">
        <v>0.48367593712212908</v>
      </c>
      <c r="M211" s="136">
        <v>-0.46317739694302418</v>
      </c>
      <c r="N211" s="136">
        <v>-0.12552301255229281</v>
      </c>
    </row>
    <row r="212" spans="1:14" ht="11.15" hidden="1" customHeight="1" outlineLevel="1" x14ac:dyDescent="0.25">
      <c r="A212" s="131"/>
      <c r="B212" s="132" t="s">
        <v>260</v>
      </c>
      <c r="C212" s="136">
        <v>-8.0757449178506135E-2</v>
      </c>
      <c r="D212" s="136">
        <v>-1.2658227848101262</v>
      </c>
      <c r="E212" s="136">
        <v>-9.7620500305055202E-2</v>
      </c>
      <c r="F212" s="136">
        <v>-5.2707866649086554E-2</v>
      </c>
      <c r="G212" s="136">
        <v>-2.5891341256366758</v>
      </c>
      <c r="H212" s="136">
        <v>0.1103888139335254</v>
      </c>
      <c r="I212" s="136">
        <v>1.2707722385141693</v>
      </c>
      <c r="J212" s="136">
        <v>0.25929127052721412</v>
      </c>
      <c r="K212" s="136">
        <v>0.25706940874034956</v>
      </c>
      <c r="L212" s="136">
        <v>0.27075812274368616</v>
      </c>
      <c r="M212" s="136">
        <v>0.33736621684504087</v>
      </c>
      <c r="N212" s="136">
        <v>0.12568077084205242</v>
      </c>
    </row>
    <row r="213" spans="1:14" ht="11.15" hidden="1" customHeight="1" outlineLevel="1" x14ac:dyDescent="0.25">
      <c r="A213" s="131"/>
      <c r="B213" s="132" t="s">
        <v>261</v>
      </c>
      <c r="C213" s="136">
        <v>-0.28427301357264412</v>
      </c>
      <c r="D213" s="136">
        <v>-0.6410256410256352</v>
      </c>
      <c r="E213" s="136">
        <v>-0.51300842799560087</v>
      </c>
      <c r="F213" s="136">
        <v>-0.50098879367172344</v>
      </c>
      <c r="G213" s="136">
        <v>-1.6993464052287663</v>
      </c>
      <c r="H213" s="136">
        <v>-0.15927468757656982</v>
      </c>
      <c r="I213" s="136">
        <v>0.57915057915059265</v>
      </c>
      <c r="J213" s="136">
        <v>0</v>
      </c>
      <c r="K213" s="136">
        <v>0.25641025641024839</v>
      </c>
      <c r="L213" s="136">
        <v>-0.36003600360035648</v>
      </c>
      <c r="M213" s="136">
        <v>4.6376811594200262E-2</v>
      </c>
      <c r="N213" s="136">
        <v>-0.37656903765690686</v>
      </c>
    </row>
    <row r="214" spans="1:14" ht="11.15" hidden="1" customHeight="1" outlineLevel="1" x14ac:dyDescent="0.25">
      <c r="A214" s="131"/>
      <c r="B214" s="132" t="s">
        <v>262</v>
      </c>
      <c r="C214" s="136">
        <v>5.5898711534609902E-3</v>
      </c>
      <c r="D214" s="136">
        <v>-0.32258064516128115</v>
      </c>
      <c r="E214" s="136">
        <v>-0.44198895027624019</v>
      </c>
      <c r="F214" s="136">
        <v>-0.45051013647807281</v>
      </c>
      <c r="G214" s="136">
        <v>-1.5957446808510696</v>
      </c>
      <c r="H214" s="136">
        <v>0.12271444348999694</v>
      </c>
      <c r="I214" s="136">
        <v>0.6717850287907936</v>
      </c>
      <c r="J214" s="136">
        <v>0.34482758620688969</v>
      </c>
      <c r="K214" s="136">
        <v>0.51150895140665398</v>
      </c>
      <c r="L214" s="136">
        <v>-0.24089129780186624</v>
      </c>
      <c r="M214" s="136">
        <v>0.48673079151697607</v>
      </c>
      <c r="N214" s="136">
        <v>0.50398992020160449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3.912691093037779E-2</v>
      </c>
      <c r="D215" s="136">
        <v>-0.32362459546925493</v>
      </c>
      <c r="E215" s="136">
        <v>-0.45628314218770072</v>
      </c>
      <c r="F215" s="136">
        <v>-0.5191002262744604</v>
      </c>
      <c r="G215" s="136">
        <v>-1.8018018018018012</v>
      </c>
      <c r="H215" s="136">
        <v>0.18384605956612177</v>
      </c>
      <c r="I215" s="136">
        <v>-0.19065776930411005</v>
      </c>
      <c r="J215" s="136">
        <v>0.17182130584191668</v>
      </c>
      <c r="K215" s="136">
        <v>0.5089058524172998</v>
      </c>
      <c r="L215" s="136">
        <v>0.51313009357079409</v>
      </c>
      <c r="M215" s="136">
        <v>0.51897128358898215</v>
      </c>
      <c r="N215" s="136">
        <v>0</v>
      </c>
    </row>
    <row r="216" spans="1:14" ht="11.15" hidden="1" customHeight="1" outlineLevel="1" x14ac:dyDescent="0.25">
      <c r="A216" s="131"/>
      <c r="B216" s="132" t="s">
        <v>260</v>
      </c>
      <c r="C216" s="136">
        <v>-0.2402570191367488</v>
      </c>
      <c r="D216" s="136">
        <v>0.32467532467532578</v>
      </c>
      <c r="E216" s="136">
        <v>-0.61942517343905479</v>
      </c>
      <c r="F216" s="136">
        <v>-0.60208723575060219</v>
      </c>
      <c r="G216" s="136">
        <v>-1.3302752293577953</v>
      </c>
      <c r="H216" s="136">
        <v>-0.20797651088818725</v>
      </c>
      <c r="I216" s="136">
        <v>-0.76408787010505819</v>
      </c>
      <c r="J216" s="136">
        <v>-8.5763293310463951E-2</v>
      </c>
      <c r="K216" s="136">
        <v>-0.25316455696201956</v>
      </c>
      <c r="L216" s="136">
        <v>0.27027027027027373</v>
      </c>
      <c r="M216" s="136">
        <v>0.35566773749427227</v>
      </c>
      <c r="N216" s="136">
        <v>-8.3577099874631244E-2</v>
      </c>
    </row>
    <row r="217" spans="1:14" ht="11.15" hidden="1" customHeight="1" outlineLevel="1" x14ac:dyDescent="0.25">
      <c r="A217" s="131"/>
      <c r="B217" s="132" t="s">
        <v>261</v>
      </c>
      <c r="C217" s="136">
        <v>-0.44526589935310312</v>
      </c>
      <c r="D217" s="136">
        <v>-1.2944983818770197</v>
      </c>
      <c r="E217" s="136">
        <v>-0.88506606831214185</v>
      </c>
      <c r="F217" s="136">
        <v>-0.94225333153856639</v>
      </c>
      <c r="G217" s="136">
        <v>-1.9990701999070097</v>
      </c>
      <c r="H217" s="136">
        <v>-0.60071104572759282</v>
      </c>
      <c r="I217" s="136">
        <v>-0.86621751684312187</v>
      </c>
      <c r="J217" s="136">
        <v>-0.34334763948497482</v>
      </c>
      <c r="K217" s="136">
        <v>-0.50761421319796796</v>
      </c>
      <c r="L217" s="136">
        <v>0.29949086552861104</v>
      </c>
      <c r="M217" s="136">
        <v>0.21721733165655621</v>
      </c>
      <c r="N217" s="136">
        <v>-0.12547051442911084</v>
      </c>
    </row>
    <row r="218" spans="1:14" ht="11.15" hidden="1" customHeight="1" outlineLevel="1" x14ac:dyDescent="0.25">
      <c r="A218" s="131"/>
      <c r="B218" s="132" t="s">
        <v>262</v>
      </c>
      <c r="C218" s="136">
        <v>-0.44163150492263981</v>
      </c>
      <c r="D218" s="136">
        <v>-1.3114754098360635</v>
      </c>
      <c r="E218" s="136">
        <v>-0.79235316312413318</v>
      </c>
      <c r="F218" s="136">
        <v>-0.81532816958825549</v>
      </c>
      <c r="G218" s="136">
        <v>-1.7552182163187808</v>
      </c>
      <c r="H218" s="136">
        <v>-0.72767636901825483</v>
      </c>
      <c r="I218" s="136">
        <v>-1.1650485436893234</v>
      </c>
      <c r="J218" s="136">
        <v>-0.60292850990525437</v>
      </c>
      <c r="K218" s="136">
        <v>-0.25510204081632537</v>
      </c>
      <c r="L218" s="136">
        <v>5.9719319199771803E-2</v>
      </c>
      <c r="M218" s="136">
        <v>0.25096965548709704</v>
      </c>
      <c r="N218" s="136">
        <v>-8.3752093802345939E-2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-0.36447885175034855</v>
      </c>
      <c r="D219" s="136">
        <v>0.33222591362125797</v>
      </c>
      <c r="E219" s="136">
        <v>-0.50709939148072181</v>
      </c>
      <c r="F219" s="136">
        <v>-0.46581723523770791</v>
      </c>
      <c r="G219" s="136">
        <v>-2.1245774987928598</v>
      </c>
      <c r="H219" s="136">
        <v>-0.4969561436203378</v>
      </c>
      <c r="I219" s="136">
        <v>-0.5893909626719136</v>
      </c>
      <c r="J219" s="136">
        <v>-0.69324090121317283</v>
      </c>
      <c r="K219" s="136">
        <v>0.25575447570331278</v>
      </c>
      <c r="L219" s="136">
        <v>-0.11936735302894874</v>
      </c>
      <c r="M219" s="136">
        <v>-0.1137915339098754</v>
      </c>
      <c r="N219" s="136">
        <v>-0.12573344509640094</v>
      </c>
    </row>
    <row r="220" spans="1:14" ht="11.15" hidden="1" customHeight="1" outlineLevel="1" x14ac:dyDescent="0.25">
      <c r="A220" s="131"/>
      <c r="B220" s="132" t="s">
        <v>260</v>
      </c>
      <c r="C220" s="136">
        <v>-0.54446460980037159</v>
      </c>
      <c r="D220" s="136">
        <v>0.33112582781456013</v>
      </c>
      <c r="E220" s="136">
        <v>-0.91743119266054407</v>
      </c>
      <c r="F220" s="136">
        <v>-0.88093599449415194</v>
      </c>
      <c r="G220" s="136">
        <v>-0.59200789343859128</v>
      </c>
      <c r="H220" s="136">
        <v>-0.36209264577350098</v>
      </c>
      <c r="I220" s="136">
        <v>-0.49407114624506221</v>
      </c>
      <c r="J220" s="136">
        <v>-0.69808027923211569</v>
      </c>
      <c r="K220" s="136">
        <v>1.0204081632653015</v>
      </c>
      <c r="L220" s="136">
        <v>-8.9632506722438166E-2</v>
      </c>
      <c r="M220" s="136">
        <v>-0.3303713830029551</v>
      </c>
      <c r="N220" s="136">
        <v>-0.67142257658413484</v>
      </c>
    </row>
    <row r="221" spans="1:14" ht="11.15" hidden="1" customHeight="1" outlineLevel="1" x14ac:dyDescent="0.25">
      <c r="A221" s="131"/>
      <c r="B221" s="132" t="s">
        <v>261</v>
      </c>
      <c r="C221" s="136">
        <v>-5.7025547445306302E-3</v>
      </c>
      <c r="D221" s="136">
        <v>1.6501650165016599</v>
      </c>
      <c r="E221" s="136">
        <v>-0.55298353909465447</v>
      </c>
      <c r="F221" s="136">
        <v>-0.55547840577698082</v>
      </c>
      <c r="G221" s="136">
        <v>-0.6947890818858582</v>
      </c>
      <c r="H221" s="136">
        <v>0.15037593984963848</v>
      </c>
      <c r="I221" s="136">
        <v>-0.79443892750744283</v>
      </c>
      <c r="J221" s="136">
        <v>-0.70298769771528669</v>
      </c>
      <c r="K221" s="136">
        <v>-0.50505050505050519</v>
      </c>
      <c r="L221" s="136">
        <v>1.6746411483253638</v>
      </c>
      <c r="M221" s="136">
        <v>-0.27431706480740559</v>
      </c>
      <c r="N221" s="136">
        <v>1.2674271229404326</v>
      </c>
    </row>
    <row r="222" spans="1:14" ht="11.15" hidden="1" customHeight="1" outlineLevel="1" x14ac:dyDescent="0.25">
      <c r="A222" s="131"/>
      <c r="B222" s="132" t="s">
        <v>262</v>
      </c>
      <c r="C222" s="136">
        <v>-8.8394639292843635E-2</v>
      </c>
      <c r="D222" s="136">
        <v>1.9480519480519405</v>
      </c>
      <c r="E222" s="136">
        <v>-0.40087934824776994</v>
      </c>
      <c r="F222" s="136">
        <v>-0.3910068426197455</v>
      </c>
      <c r="G222" s="136">
        <v>-1.0994502748625621</v>
      </c>
      <c r="H222" s="136">
        <v>-0.11261261261262234</v>
      </c>
      <c r="I222" s="136">
        <v>-0.3003003003003073</v>
      </c>
      <c r="J222" s="136">
        <v>-0.70796460176991616</v>
      </c>
      <c r="K222" s="136">
        <v>-0.50761421319796796</v>
      </c>
      <c r="L222" s="136">
        <v>0.79411764705884025</v>
      </c>
      <c r="M222" s="136">
        <v>0.13753581661890735</v>
      </c>
      <c r="N222" s="136">
        <v>-8.3437630371292926E-2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0.22831701817973737</v>
      </c>
      <c r="D223" s="136">
        <v>1.5923566878981035</v>
      </c>
      <c r="E223" s="136">
        <v>-0.45442742144898318</v>
      </c>
      <c r="F223" s="136">
        <v>-0.60283190803308173</v>
      </c>
      <c r="G223" s="136">
        <v>-2.021222839818094</v>
      </c>
      <c r="H223" s="136">
        <v>0.66391081047225953</v>
      </c>
      <c r="I223" s="136">
        <v>0.60240963855422081</v>
      </c>
      <c r="J223" s="136">
        <v>-0.35650623885918264</v>
      </c>
      <c r="K223" s="136">
        <v>0.76530612244897611</v>
      </c>
      <c r="L223" s="136">
        <v>1.0796615115261261</v>
      </c>
      <c r="M223" s="136">
        <v>4.5782305139056234E-2</v>
      </c>
      <c r="N223" s="136">
        <v>0.96033402922755329</v>
      </c>
    </row>
    <row r="224" spans="1:14" ht="11.15" hidden="1" customHeight="1" outlineLevel="1" x14ac:dyDescent="0.25">
      <c r="A224" s="131"/>
      <c r="B224" s="132" t="s">
        <v>260</v>
      </c>
      <c r="C224" s="136">
        <v>0.15091545886842539</v>
      </c>
      <c r="D224" s="136">
        <v>-0.62695924764891231</v>
      </c>
      <c r="E224" s="136">
        <v>-7.8257467066649156E-2</v>
      </c>
      <c r="F224" s="136">
        <v>-8.4626234132585409E-2</v>
      </c>
      <c r="G224" s="136">
        <v>0.15471892728209014</v>
      </c>
      <c r="H224" s="136">
        <v>0.41065206570432622</v>
      </c>
      <c r="I224" s="136">
        <v>0.19960079840319622</v>
      </c>
      <c r="J224" s="136">
        <v>-0.17889087656529057</v>
      </c>
      <c r="K224" s="136">
        <v>1.2658227848101262</v>
      </c>
      <c r="L224" s="136">
        <v>1.0681293302540382</v>
      </c>
      <c r="M224" s="136">
        <v>-0.14872440224230843</v>
      </c>
      <c r="N224" s="136">
        <v>0.62034739454092858</v>
      </c>
    </row>
    <row r="225" spans="1:14" ht="11.15" hidden="1" customHeight="1" outlineLevel="1" x14ac:dyDescent="0.25">
      <c r="A225" s="131"/>
      <c r="B225" s="132" t="s">
        <v>261</v>
      </c>
      <c r="C225" s="136">
        <v>-0.19333560786989779</v>
      </c>
      <c r="D225" s="136">
        <v>-0.31545741324920584</v>
      </c>
      <c r="E225" s="136">
        <v>-0.27411565069834865</v>
      </c>
      <c r="F225" s="136">
        <v>-0.31055900621117871</v>
      </c>
      <c r="G225" s="136">
        <v>-1.1843460350154515</v>
      </c>
      <c r="H225" s="136">
        <v>-2.4786218862317355E-2</v>
      </c>
      <c r="I225" s="136">
        <v>0.29880478087649465</v>
      </c>
      <c r="J225" s="136">
        <v>-0.17921146953405298</v>
      </c>
      <c r="K225" s="136">
        <v>-0.25</v>
      </c>
      <c r="L225" s="136">
        <v>0.59982862039417739</v>
      </c>
      <c r="M225" s="136">
        <v>-0.18331805682859681</v>
      </c>
      <c r="N225" s="136">
        <v>-0.57542129058775515</v>
      </c>
    </row>
    <row r="226" spans="1:14" ht="11.15" hidden="1" customHeight="1" outlineLevel="1" x14ac:dyDescent="0.25">
      <c r="A226" s="131"/>
      <c r="B226" s="132" t="s">
        <v>262</v>
      </c>
      <c r="C226" s="136">
        <v>-0.18231540565177795</v>
      </c>
      <c r="D226" s="136">
        <v>-1.2658227848101262</v>
      </c>
      <c r="E226" s="136">
        <v>-0.40575916230366715</v>
      </c>
      <c r="F226" s="136">
        <v>-0.38232795242140583</v>
      </c>
      <c r="G226" s="136">
        <v>-1.4590932777488206</v>
      </c>
      <c r="H226" s="136">
        <v>-0.1611503656873623</v>
      </c>
      <c r="I226" s="136">
        <v>-0.79443892750744283</v>
      </c>
      <c r="J226" s="136">
        <v>-8.9766606822266226E-2</v>
      </c>
      <c r="K226" s="136">
        <v>0.75187969924812137</v>
      </c>
      <c r="L226" s="136">
        <v>0.25553662691652335</v>
      </c>
      <c r="M226" s="136">
        <v>0.19513314967861106</v>
      </c>
      <c r="N226" s="136">
        <v>-0.20669698222405941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-0.35388127853880746</v>
      </c>
      <c r="D227" s="136">
        <v>-3.2051282051282044</v>
      </c>
      <c r="E227" s="136">
        <v>-0.80168221842555454</v>
      </c>
      <c r="F227" s="136">
        <v>-0.81023454157782737</v>
      </c>
      <c r="G227" s="136">
        <v>-3.5430988894764681</v>
      </c>
      <c r="H227" s="136">
        <v>-0.37248572138068425</v>
      </c>
      <c r="I227" s="136">
        <v>0.20020020020020013</v>
      </c>
      <c r="J227" s="136">
        <v>-0.35938903863431904</v>
      </c>
      <c r="K227" s="136">
        <v>-0.4975124378109399</v>
      </c>
      <c r="L227" s="136">
        <v>0.42480883602378583</v>
      </c>
      <c r="M227" s="136">
        <v>-0.11456065986939734</v>
      </c>
      <c r="N227" s="136">
        <v>0</v>
      </c>
    </row>
    <row r="228" spans="1:14" ht="11.15" hidden="1" customHeight="1" outlineLevel="1" x14ac:dyDescent="0.25">
      <c r="A228" s="131"/>
      <c r="B228" s="132" t="s">
        <v>260</v>
      </c>
      <c r="C228" s="136">
        <v>-0.12888074235307556</v>
      </c>
      <c r="D228" s="136">
        <v>1.9867549668874318</v>
      </c>
      <c r="E228" s="136">
        <v>-0.4372019077901399</v>
      </c>
      <c r="F228" s="136">
        <v>-0.4299226139294916</v>
      </c>
      <c r="G228" s="136">
        <v>-0.38377192982456165</v>
      </c>
      <c r="H228" s="136">
        <v>-0.41126620139580439</v>
      </c>
      <c r="I228" s="136">
        <v>-0.19980019980020813</v>
      </c>
      <c r="J228" s="136">
        <v>-0.36068530207393223</v>
      </c>
      <c r="K228" s="136">
        <v>-0.25</v>
      </c>
      <c r="L228" s="136">
        <v>0.90242526790748911</v>
      </c>
      <c r="M228" s="136">
        <v>0.29819933478609073</v>
      </c>
      <c r="N228" s="136">
        <v>-0.20712510356256075</v>
      </c>
    </row>
    <row r="229" spans="1:14" ht="11.15" hidden="1" customHeight="1" outlineLevel="1" x14ac:dyDescent="0.25">
      <c r="A229" s="131"/>
      <c r="B229" s="132" t="s">
        <v>261</v>
      </c>
      <c r="C229" s="136">
        <v>0.20073986980587222</v>
      </c>
      <c r="D229" s="136">
        <v>-1.6233766233766289</v>
      </c>
      <c r="E229" s="136">
        <v>-0.31936127744511111</v>
      </c>
      <c r="F229" s="136">
        <v>-0.30224525043178119</v>
      </c>
      <c r="G229" s="136">
        <v>5.503577325261233E-2</v>
      </c>
      <c r="H229" s="136">
        <v>0.23776748842448114</v>
      </c>
      <c r="I229" s="136">
        <v>0.20020020020020013</v>
      </c>
      <c r="J229" s="136">
        <v>-0.27149321266968229</v>
      </c>
      <c r="K229" s="136">
        <v>0</v>
      </c>
      <c r="L229" s="136">
        <v>1.5092230296254883</v>
      </c>
      <c r="M229" s="136">
        <v>0.48027444253860097</v>
      </c>
      <c r="N229" s="136">
        <v>0.20755500207553723</v>
      </c>
    </row>
    <row r="230" spans="1:14" ht="11.15" hidden="1" customHeight="1" outlineLevel="1" x14ac:dyDescent="0.25">
      <c r="A230" s="131"/>
      <c r="B230" s="132" t="s">
        <v>262</v>
      </c>
      <c r="C230" s="136">
        <v>0.26330099310266064</v>
      </c>
      <c r="D230" s="136">
        <v>0</v>
      </c>
      <c r="E230" s="136">
        <v>-0.18689093578962002</v>
      </c>
      <c r="F230" s="136">
        <v>-0.17323516673884853</v>
      </c>
      <c r="G230" s="136">
        <v>-0.33003300330032914</v>
      </c>
      <c r="H230" s="136">
        <v>0.31210986267164742</v>
      </c>
      <c r="I230" s="136">
        <v>0.2997002997003051</v>
      </c>
      <c r="J230" s="136">
        <v>-0.45372050816696685</v>
      </c>
      <c r="K230" s="136">
        <v>1.0025062656641666</v>
      </c>
      <c r="L230" s="136">
        <v>1.7070484581497709</v>
      </c>
      <c r="M230" s="136">
        <v>0.14794582906564813</v>
      </c>
      <c r="N230" s="136">
        <v>0.45567522783760239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-0.45100333970827933</v>
      </c>
      <c r="D231" s="136">
        <v>-3.9603960396039639</v>
      </c>
      <c r="E231" s="136">
        <v>-1.0431991440417221</v>
      </c>
      <c r="F231" s="136">
        <v>-1.084598698481571</v>
      </c>
      <c r="G231" s="136">
        <v>-3.3664459161147846</v>
      </c>
      <c r="H231" s="136">
        <v>-0.27380211574362079</v>
      </c>
      <c r="I231" s="136">
        <v>-0.19920318725100117</v>
      </c>
      <c r="J231" s="136">
        <v>0</v>
      </c>
      <c r="K231" s="136">
        <v>-0.24813895781637996</v>
      </c>
      <c r="L231" s="136">
        <v>0</v>
      </c>
      <c r="M231" s="136">
        <v>-0.32954545454545325</v>
      </c>
      <c r="N231" s="136">
        <v>-8.2474226804123418E-2</v>
      </c>
    </row>
    <row r="232" spans="1:14" ht="11.15" hidden="1" customHeight="1" outlineLevel="1" x14ac:dyDescent="0.25">
      <c r="A232" s="131"/>
      <c r="B232" s="132" t="s">
        <v>260</v>
      </c>
      <c r="C232" s="136">
        <v>0.64229390681003906</v>
      </c>
      <c r="D232" s="136">
        <v>2.0618556701030855</v>
      </c>
      <c r="E232" s="136">
        <v>0.20273009866198777</v>
      </c>
      <c r="F232" s="136">
        <v>0.21929824561404132</v>
      </c>
      <c r="G232" s="136">
        <v>2.3986293546544886</v>
      </c>
      <c r="H232" s="136">
        <v>0.43679021589917966</v>
      </c>
      <c r="I232" s="136">
        <v>0.89820359281435458</v>
      </c>
      <c r="J232" s="136">
        <v>-0.18231540565177795</v>
      </c>
      <c r="K232" s="136">
        <v>0.24875621890546995</v>
      </c>
      <c r="L232" s="136">
        <v>3.2755820249052476</v>
      </c>
      <c r="M232" s="136">
        <v>0.25082658761827759</v>
      </c>
      <c r="N232" s="136">
        <v>0.20635575732563893</v>
      </c>
    </row>
    <row r="233" spans="1:14" ht="11.15" hidden="1" customHeight="1" outlineLevel="1" x14ac:dyDescent="0.25">
      <c r="A233" s="131"/>
      <c r="B233" s="132" t="s">
        <v>261</v>
      </c>
      <c r="C233" s="136">
        <v>0.55272229978062626</v>
      </c>
      <c r="D233" s="136">
        <v>1.0101010101010104</v>
      </c>
      <c r="E233" s="136">
        <v>0.33719989209603796</v>
      </c>
      <c r="F233" s="136">
        <v>0.37928519328957577</v>
      </c>
      <c r="G233" s="136">
        <v>1.282766313441158</v>
      </c>
      <c r="H233" s="136">
        <v>0.50944333996024227</v>
      </c>
      <c r="I233" s="136">
        <v>0.8902077151335277</v>
      </c>
      <c r="J233" s="136">
        <v>-0.27397260273971824</v>
      </c>
      <c r="K233" s="136">
        <v>0.24813895781636575</v>
      </c>
      <c r="L233" s="136">
        <v>2.3853211009174231</v>
      </c>
      <c r="M233" s="136">
        <v>0.14784487660639911</v>
      </c>
      <c r="N233" s="136">
        <v>0.24711696869852062</v>
      </c>
    </row>
    <row r="234" spans="1:14" ht="11.15" hidden="1" customHeight="1" outlineLevel="1" x14ac:dyDescent="0.25">
      <c r="A234" s="131"/>
      <c r="B234" s="132" t="s">
        <v>262</v>
      </c>
      <c r="C234" s="136">
        <v>0.35417788229960934</v>
      </c>
      <c r="D234" s="136">
        <v>0.66666666666665719</v>
      </c>
      <c r="E234" s="136">
        <v>-2.6885334050277265E-2</v>
      </c>
      <c r="F234" s="136">
        <v>2.9065542799017408E-2</v>
      </c>
      <c r="G234" s="136">
        <v>0.77092511013215415</v>
      </c>
      <c r="H234" s="136">
        <v>0.27197428606748986</v>
      </c>
      <c r="I234" s="136">
        <v>0.49019607843136725</v>
      </c>
      <c r="J234" s="136">
        <v>-0.54945054945054039</v>
      </c>
      <c r="K234" s="136">
        <v>1.4851485148514882</v>
      </c>
      <c r="L234" s="136">
        <v>1.5360983102918624</v>
      </c>
      <c r="M234" s="136">
        <v>0.17033840563252056</v>
      </c>
      <c r="N234" s="136">
        <v>0.53410024650779064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0.55621435428312793</v>
      </c>
      <c r="D235" s="136">
        <v>0.33112582781456013</v>
      </c>
      <c r="E235" s="136">
        <v>0.48406615570794997</v>
      </c>
      <c r="F235" s="136">
        <v>0.479442103733831</v>
      </c>
      <c r="G235" s="136">
        <v>0.87431693989070425</v>
      </c>
      <c r="H235" s="136">
        <v>0.39452595241029087</v>
      </c>
      <c r="I235" s="136">
        <v>0.68292682926829684</v>
      </c>
      <c r="J235" s="136">
        <v>-0.64456721915286153</v>
      </c>
      <c r="K235" s="136">
        <v>-0.73170731707317316</v>
      </c>
      <c r="L235" s="136">
        <v>0.7816439737771077</v>
      </c>
      <c r="M235" s="136">
        <v>0.17004874730757535</v>
      </c>
      <c r="N235" s="136">
        <v>0.93992644053943764</v>
      </c>
    </row>
    <row r="236" spans="1:14" ht="11.15" hidden="1" customHeight="1" outlineLevel="1" x14ac:dyDescent="0.25">
      <c r="A236" s="131"/>
      <c r="B236" s="132" t="s">
        <v>260</v>
      </c>
      <c r="C236" s="136">
        <v>0.38466938087884728</v>
      </c>
      <c r="D236" s="136">
        <v>0.99009900990098743</v>
      </c>
      <c r="E236" s="136">
        <v>0.44158972300280652</v>
      </c>
      <c r="F236" s="136">
        <v>0.44823597455176412</v>
      </c>
      <c r="G236" s="136">
        <v>-0.92091007583965734</v>
      </c>
      <c r="H236" s="136">
        <v>0.51578042490483256</v>
      </c>
      <c r="I236" s="136">
        <v>0.48449612403101128</v>
      </c>
      <c r="J236" s="136">
        <v>-0.27803521779425466</v>
      </c>
      <c r="K236" s="136">
        <v>-0.73710073710073232</v>
      </c>
      <c r="L236" s="136">
        <v>2.1265949462096643</v>
      </c>
      <c r="M236" s="136">
        <v>5.6586690810320306E-2</v>
      </c>
      <c r="N236" s="136">
        <v>0.60728744939271451</v>
      </c>
    </row>
    <row r="237" spans="1:14" ht="11.15" hidden="1" customHeight="1" outlineLevel="1" x14ac:dyDescent="0.25">
      <c r="A237" s="131"/>
      <c r="B237" s="132" t="s">
        <v>261</v>
      </c>
      <c r="C237" s="136">
        <v>0.33564555829043741</v>
      </c>
      <c r="D237" s="136">
        <v>0</v>
      </c>
      <c r="E237" s="136">
        <v>0.78603783639753999</v>
      </c>
      <c r="F237" s="136">
        <v>0.84928746221390838</v>
      </c>
      <c r="G237" s="136">
        <v>-0.60142154182612728</v>
      </c>
      <c r="H237" s="136">
        <v>0.42761148442271235</v>
      </c>
      <c r="I237" s="136">
        <v>0.4821600771456076</v>
      </c>
      <c r="J237" s="136">
        <v>-0.74349442379183017</v>
      </c>
      <c r="K237" s="136">
        <v>0</v>
      </c>
      <c r="L237" s="136">
        <v>1.028907398334141</v>
      </c>
      <c r="M237" s="136">
        <v>9.0487501413875293E-2</v>
      </c>
      <c r="N237" s="136">
        <v>0.12072434607645732</v>
      </c>
    </row>
    <row r="238" spans="1:14" ht="11.15" hidden="1" customHeight="1" outlineLevel="1" x14ac:dyDescent="0.25">
      <c r="A238" s="131"/>
      <c r="B238" s="132" t="s">
        <v>262</v>
      </c>
      <c r="C238" s="136">
        <v>0.39585191793041474</v>
      </c>
      <c r="D238" s="136">
        <v>0.65359477124182774</v>
      </c>
      <c r="E238" s="136">
        <v>0.27759418374091638</v>
      </c>
      <c r="F238" s="136">
        <v>0.35683699685984038</v>
      </c>
      <c r="G238" s="136">
        <v>-0.11001100110010498</v>
      </c>
      <c r="H238" s="136">
        <v>0.43795620437956018</v>
      </c>
      <c r="I238" s="136">
        <v>0.86372360844528373</v>
      </c>
      <c r="J238" s="136">
        <v>0</v>
      </c>
      <c r="K238" s="136">
        <v>0.2475247524752433</v>
      </c>
      <c r="L238" s="136">
        <v>1.0184287099902889</v>
      </c>
      <c r="M238" s="136">
        <v>0.36162278223528688</v>
      </c>
      <c r="N238" s="136">
        <v>0.20096463022507294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0.73027156105958113</v>
      </c>
      <c r="D239" s="136">
        <v>1.6233766233766147</v>
      </c>
      <c r="E239" s="136">
        <v>1.2523068810967715</v>
      </c>
      <c r="F239" s="136">
        <v>1.4080500640022819</v>
      </c>
      <c r="G239" s="136">
        <v>0.8259911894273273</v>
      </c>
      <c r="H239" s="136">
        <v>0.35125968992248602</v>
      </c>
      <c r="I239" s="136">
        <v>0.57088487155090206</v>
      </c>
      <c r="J239" s="136">
        <v>-0.37453183520599964</v>
      </c>
      <c r="K239" s="136">
        <v>1.2345679012345698</v>
      </c>
      <c r="L239" s="136">
        <v>0.69611137782044352</v>
      </c>
      <c r="M239" s="136">
        <v>0.4053597567841507</v>
      </c>
      <c r="N239" s="136">
        <v>0.24067388688327185</v>
      </c>
    </row>
    <row r="240" spans="1:14" ht="11.15" hidden="1" customHeight="1" outlineLevel="1" x14ac:dyDescent="0.25">
      <c r="A240" s="131"/>
      <c r="B240" s="132" t="s">
        <v>260</v>
      </c>
      <c r="C240" s="136">
        <v>0.11853240345122629</v>
      </c>
      <c r="D240" s="136">
        <v>-2.8753993610223745</v>
      </c>
      <c r="E240" s="136">
        <v>0.3905741439916568</v>
      </c>
      <c r="F240" s="136">
        <v>0.36465638148668233</v>
      </c>
      <c r="G240" s="136">
        <v>-1.0376843255051824</v>
      </c>
      <c r="H240" s="136">
        <v>3.6210018105009567E-2</v>
      </c>
      <c r="I240" s="136">
        <v>9.4607379375588607E-2</v>
      </c>
      <c r="J240" s="136">
        <v>0</v>
      </c>
      <c r="K240" s="136">
        <v>0.48780487804877737</v>
      </c>
      <c r="L240" s="136">
        <v>0.66746126340882483</v>
      </c>
      <c r="M240" s="136">
        <v>0.34765055511942933</v>
      </c>
      <c r="N240" s="136">
        <v>-4.0016006402566973E-2</v>
      </c>
    </row>
    <row r="241" spans="1:14" ht="11.15" hidden="1" customHeight="1" outlineLevel="1" x14ac:dyDescent="0.25">
      <c r="A241" s="131"/>
      <c r="B241" s="132" t="s">
        <v>261</v>
      </c>
      <c r="C241" s="136">
        <v>0.24504405286343456</v>
      </c>
      <c r="D241" s="136">
        <v>0</v>
      </c>
      <c r="E241" s="136">
        <v>0.2334327583970861</v>
      </c>
      <c r="F241" s="136">
        <v>0.1956400223588588</v>
      </c>
      <c r="G241" s="136">
        <v>-0.27593818984547624</v>
      </c>
      <c r="H241" s="136">
        <v>0.19305019305019755</v>
      </c>
      <c r="I241" s="136">
        <v>0.66162570888468508</v>
      </c>
      <c r="J241" s="136">
        <v>9.3984962406025829E-2</v>
      </c>
      <c r="K241" s="136">
        <v>0</v>
      </c>
      <c r="L241" s="136">
        <v>0.42623727208146533</v>
      </c>
      <c r="M241" s="136">
        <v>0.45820295037997028</v>
      </c>
      <c r="N241" s="136">
        <v>0.28022417934347743</v>
      </c>
    </row>
    <row r="242" spans="1:14" ht="11.15" hidden="1" customHeight="1" outlineLevel="1" x14ac:dyDescent="0.25">
      <c r="A242" s="131"/>
      <c r="B242" s="132" t="s">
        <v>262</v>
      </c>
      <c r="C242" s="136">
        <v>0.21972589194977843</v>
      </c>
      <c r="D242" s="136">
        <v>0.32894736842106909</v>
      </c>
      <c r="E242" s="136">
        <v>0.11644455945140919</v>
      </c>
      <c r="F242" s="136">
        <v>0.15341701534170227</v>
      </c>
      <c r="G242" s="136">
        <v>0.38738240177089267</v>
      </c>
      <c r="H242" s="136">
        <v>0.42148362235067793</v>
      </c>
      <c r="I242" s="136">
        <v>-0.65727699530516759</v>
      </c>
      <c r="J242" s="136">
        <v>0.65727699530515338</v>
      </c>
      <c r="K242" s="136">
        <v>-3.6407766990291179</v>
      </c>
      <c r="L242" s="136">
        <v>0.16505541145957636</v>
      </c>
      <c r="M242" s="136">
        <v>0.43386361108019855</v>
      </c>
      <c r="N242" s="136">
        <v>-3.992015968063356E-2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0.10414097399215905</v>
      </c>
      <c r="D243" s="136">
        <v>1.6393442622950829</v>
      </c>
      <c r="E243" s="136">
        <v>-0.8787800465236586</v>
      </c>
      <c r="F243" s="136">
        <v>-0.93301768555910769</v>
      </c>
      <c r="G243" s="136">
        <v>0.71664829106946115</v>
      </c>
      <c r="H243" s="136">
        <v>0.34776352080585582</v>
      </c>
      <c r="I243" s="136">
        <v>-0.18903591682419574</v>
      </c>
      <c r="J243" s="136">
        <v>0</v>
      </c>
      <c r="K243" s="136">
        <v>-1.2594458438287148</v>
      </c>
      <c r="L243" s="136">
        <v>-1.0593220338982974</v>
      </c>
      <c r="M243" s="136">
        <v>0.80859548072662335</v>
      </c>
      <c r="N243" s="136">
        <v>0</v>
      </c>
    </row>
    <row r="244" spans="1:14" ht="11.15" hidden="1" customHeight="1" outlineLevel="1" x14ac:dyDescent="0.25">
      <c r="A244" s="131"/>
      <c r="B244" s="132" t="s">
        <v>260</v>
      </c>
      <c r="C244" s="136">
        <v>-0.32304870369863181</v>
      </c>
      <c r="D244" s="136">
        <v>0.96774193548387188</v>
      </c>
      <c r="E244" s="136">
        <v>-1.2255541069100389</v>
      </c>
      <c r="F244" s="136">
        <v>-1.377565364070847</v>
      </c>
      <c r="G244" s="136">
        <v>-0.2189381499726295</v>
      </c>
      <c r="H244" s="136">
        <v>2.3900573613772735E-2</v>
      </c>
      <c r="I244" s="136">
        <v>-0.85227272727273373</v>
      </c>
      <c r="J244" s="136">
        <v>9.3283582089554784E-2</v>
      </c>
      <c r="K244" s="136">
        <v>0.51020408163265074</v>
      </c>
      <c r="L244" s="136">
        <v>-1.2372115155841072</v>
      </c>
      <c r="M244" s="136">
        <v>0.54939017690362846</v>
      </c>
      <c r="N244" s="136">
        <v>0.15974440894568431</v>
      </c>
    </row>
    <row r="245" spans="1:14" ht="11.15" hidden="1" customHeight="1" outlineLevel="1" x14ac:dyDescent="0.25">
      <c r="A245" s="131"/>
      <c r="B245" s="132" t="s">
        <v>261</v>
      </c>
      <c r="C245" s="136">
        <v>-0.16204784531296923</v>
      </c>
      <c r="D245" s="136">
        <v>0</v>
      </c>
      <c r="E245" s="136">
        <v>-1.2407602956705404</v>
      </c>
      <c r="F245" s="136">
        <v>-1.3397947548460678</v>
      </c>
      <c r="G245" s="136">
        <v>0.21941854086671242</v>
      </c>
      <c r="H245" s="136">
        <v>-0.28673835125448477</v>
      </c>
      <c r="I245" s="136">
        <v>-0.57306590257879009</v>
      </c>
      <c r="J245" s="136">
        <v>-9.3196644920780614E-2</v>
      </c>
      <c r="K245" s="136">
        <v>0.25380710659899819</v>
      </c>
      <c r="L245" s="136">
        <v>0.28908696699589598</v>
      </c>
      <c r="M245" s="136">
        <v>0.69937711725494012</v>
      </c>
      <c r="N245" s="136">
        <v>-7.9744816586924117E-2</v>
      </c>
    </row>
    <row r="246" spans="1:14" ht="11.15" hidden="1" customHeight="1" outlineLevel="1" x14ac:dyDescent="0.25">
      <c r="A246" s="131"/>
      <c r="B246" s="132" t="s">
        <v>262</v>
      </c>
      <c r="C246" s="136">
        <v>4.4016506189819893E-2</v>
      </c>
      <c r="D246" s="136">
        <v>0</v>
      </c>
      <c r="E246" s="136">
        <v>-0.56134723336006687</v>
      </c>
      <c r="F246" s="136">
        <v>-0.57786766830395209</v>
      </c>
      <c r="G246" s="136">
        <v>0.27367268746579043</v>
      </c>
      <c r="H246" s="136">
        <v>-0.10783608914449871</v>
      </c>
      <c r="I246" s="136">
        <v>-0.76849183477425242</v>
      </c>
      <c r="J246" s="136">
        <v>-0.27985074626866435</v>
      </c>
      <c r="K246" s="136">
        <v>-0.25316455696201956</v>
      </c>
      <c r="L246" s="136">
        <v>1.1770357914965217</v>
      </c>
      <c r="M246" s="136">
        <v>0.33640803038524325</v>
      </c>
      <c r="N246" s="136">
        <v>-0.15961691939345712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8.2494637848526509E-2</v>
      </c>
      <c r="D247" s="136">
        <v>-0.95846645367412009</v>
      </c>
      <c r="E247" s="136">
        <v>-0.72580645161289681</v>
      </c>
      <c r="F247" s="136">
        <v>-0.7265329845975117</v>
      </c>
      <c r="G247" s="136">
        <v>-0.49126637554584818</v>
      </c>
      <c r="H247" s="136">
        <v>-0.35984166966535724</v>
      </c>
      <c r="I247" s="136">
        <v>-1.6456921587608946</v>
      </c>
      <c r="J247" s="136">
        <v>-0.28063610851263832</v>
      </c>
      <c r="K247" s="136">
        <v>0</v>
      </c>
      <c r="L247" s="136">
        <v>1.7806267806267755</v>
      </c>
      <c r="M247" s="136">
        <v>0.58403634003893501</v>
      </c>
      <c r="N247" s="136">
        <v>-0.51958433253396663</v>
      </c>
    </row>
    <row r="248" spans="1:14" ht="11.15" hidden="1" customHeight="1" outlineLevel="1" x14ac:dyDescent="0.25">
      <c r="A248" s="131"/>
      <c r="B248" s="132" t="s">
        <v>260</v>
      </c>
      <c r="C248" s="136">
        <v>0.40663809209802082</v>
      </c>
      <c r="D248" s="136">
        <v>-0.32258064516128115</v>
      </c>
      <c r="E248" s="136">
        <v>0.16246953696182231</v>
      </c>
      <c r="F248" s="136">
        <v>0.10245901639345334</v>
      </c>
      <c r="G248" s="136">
        <v>0.93252879868347804</v>
      </c>
      <c r="H248" s="136">
        <v>0.4935596484892244</v>
      </c>
      <c r="I248" s="136">
        <v>-0.19685039370078528</v>
      </c>
      <c r="J248" s="136">
        <v>-9.3808630393994008E-2</v>
      </c>
      <c r="K248" s="136">
        <v>0</v>
      </c>
      <c r="L248" s="136">
        <v>1.8194541637508621</v>
      </c>
      <c r="M248" s="136">
        <v>0.2795698924731056</v>
      </c>
      <c r="N248" s="136">
        <v>-0.28123744475692547</v>
      </c>
    </row>
    <row r="249" spans="1:14" ht="11.15" hidden="1" customHeight="1" outlineLevel="1" x14ac:dyDescent="0.25">
      <c r="A249" s="131"/>
      <c r="B249" s="132" t="s">
        <v>261</v>
      </c>
      <c r="C249" s="136">
        <v>0.28458844133099603</v>
      </c>
      <c r="D249" s="136">
        <v>0.97087378640776478</v>
      </c>
      <c r="E249" s="136">
        <v>0.28386050283859277</v>
      </c>
      <c r="F249" s="136">
        <v>0.26319637373886451</v>
      </c>
      <c r="G249" s="136">
        <v>0.54347826086956275</v>
      </c>
      <c r="H249" s="136">
        <v>0.41926209870628384</v>
      </c>
      <c r="I249" s="136">
        <v>-9.8619329388554888E-2</v>
      </c>
      <c r="J249" s="136">
        <v>-0.28169014084507182</v>
      </c>
      <c r="K249" s="136">
        <v>-0.25380710659898398</v>
      </c>
      <c r="L249" s="136">
        <v>0.93928980526918338</v>
      </c>
      <c r="M249" s="136">
        <v>0.13939523911645324</v>
      </c>
      <c r="N249" s="136">
        <v>-0.12087026591458994</v>
      </c>
    </row>
    <row r="250" spans="1:14" ht="11.15" hidden="1" customHeight="1" outlineLevel="1" x14ac:dyDescent="0.25">
      <c r="A250" s="131"/>
      <c r="B250" s="132" t="s">
        <v>262</v>
      </c>
      <c r="C250" s="136">
        <v>0.26195153896529177</v>
      </c>
      <c r="D250" s="136">
        <v>0.6410256410256352</v>
      </c>
      <c r="E250" s="136">
        <v>0.32349373230893264</v>
      </c>
      <c r="F250" s="136">
        <v>0.4229254776141147</v>
      </c>
      <c r="G250" s="136">
        <v>0.32432432432432279</v>
      </c>
      <c r="H250" s="136">
        <v>0.44136943814862661</v>
      </c>
      <c r="I250" s="136">
        <v>0.19743336623889718</v>
      </c>
      <c r="J250" s="136">
        <v>-0.37664783427496218</v>
      </c>
      <c r="K250" s="136">
        <v>-0.25445292620864279</v>
      </c>
      <c r="L250" s="136">
        <v>0.88515660463004053</v>
      </c>
      <c r="M250" s="136">
        <v>-6.4246707356247157E-2</v>
      </c>
      <c r="N250" s="136">
        <v>-0.16135538523597859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0.28303940779446179</v>
      </c>
      <c r="D251" s="136">
        <v>1.2738853503184657</v>
      </c>
      <c r="E251" s="136">
        <v>0.59115947870482444</v>
      </c>
      <c r="F251" s="136">
        <v>0.62445541678768279</v>
      </c>
      <c r="G251" s="136">
        <v>0.21551724137931672</v>
      </c>
      <c r="H251" s="136">
        <v>0.34441805225652899</v>
      </c>
      <c r="I251" s="136">
        <v>0.49261083743843415</v>
      </c>
      <c r="J251" s="136">
        <v>-0.28355387523629361</v>
      </c>
      <c r="K251" s="136">
        <v>0</v>
      </c>
      <c r="L251" s="136">
        <v>1.0123734533183324</v>
      </c>
      <c r="M251" s="136">
        <v>-0.39644273009750464</v>
      </c>
      <c r="N251" s="136">
        <v>-0.24242424242424931</v>
      </c>
    </row>
    <row r="252" spans="1:14" ht="11.15" hidden="1" customHeight="1" outlineLevel="1" x14ac:dyDescent="0.25">
      <c r="A252" s="131"/>
      <c r="B252" s="132" t="s">
        <v>260</v>
      </c>
      <c r="C252" s="136">
        <v>0.37179765523229946</v>
      </c>
      <c r="D252" s="136">
        <v>1.8867924528301927</v>
      </c>
      <c r="E252" s="136">
        <v>0.74796313610256959</v>
      </c>
      <c r="F252" s="136">
        <v>0.75046904315196628</v>
      </c>
      <c r="G252" s="136">
        <v>0.59139784946236773</v>
      </c>
      <c r="H252" s="136">
        <v>0.52077168895728221</v>
      </c>
      <c r="I252" s="136">
        <v>0.49019607843136725</v>
      </c>
      <c r="J252" s="136">
        <v>-0.18957345971564621</v>
      </c>
      <c r="K252" s="136">
        <v>0</v>
      </c>
      <c r="L252" s="136">
        <v>0.66815144766148649</v>
      </c>
      <c r="M252" s="136">
        <v>-4.3029259896727012E-2</v>
      </c>
      <c r="N252" s="136">
        <v>4.0502227622525311E-2</v>
      </c>
    </row>
    <row r="253" spans="1:14" ht="11.15" hidden="1" customHeight="1" outlineLevel="1" x14ac:dyDescent="0.25">
      <c r="A253" s="131"/>
      <c r="B253" s="132" t="s">
        <v>261</v>
      </c>
      <c r="C253" s="136">
        <v>0.31364066513449984</v>
      </c>
      <c r="D253" s="136">
        <v>-0.92592592592592382</v>
      </c>
      <c r="E253" s="136">
        <v>0.68938088293781163</v>
      </c>
      <c r="F253" s="136">
        <v>0.74487895716946184</v>
      </c>
      <c r="G253" s="136">
        <v>0.16034206306787269</v>
      </c>
      <c r="H253" s="136">
        <v>0.44742729306489082</v>
      </c>
      <c r="I253" s="136">
        <v>0.39024390243902474</v>
      </c>
      <c r="J253" s="136">
        <v>-9.4966761633429542E-2</v>
      </c>
      <c r="K253" s="136">
        <v>0</v>
      </c>
      <c r="L253" s="136">
        <v>0.57522123893805599</v>
      </c>
      <c r="M253" s="136">
        <v>3.2285837279388829E-2</v>
      </c>
      <c r="N253" s="136">
        <v>0</v>
      </c>
    </row>
    <row r="254" spans="1:14" ht="11.15" hidden="1" customHeight="1" outlineLevel="1" x14ac:dyDescent="0.25">
      <c r="A254" s="131"/>
      <c r="B254" s="132" t="s">
        <v>262</v>
      </c>
      <c r="C254" s="136">
        <v>0.34500417778495773</v>
      </c>
      <c r="D254" s="136">
        <v>0.93457943925233167</v>
      </c>
      <c r="E254" s="136">
        <v>0.57932850559578242</v>
      </c>
      <c r="F254" s="136">
        <v>0.59718470069671525</v>
      </c>
      <c r="G254" s="136">
        <v>0.42689434364994838</v>
      </c>
      <c r="H254" s="136">
        <v>0.31649279099754324</v>
      </c>
      <c r="I254" s="136">
        <v>0.38872691933914894</v>
      </c>
      <c r="J254" s="136">
        <v>-0.19011406844106205</v>
      </c>
      <c r="K254" s="136">
        <v>0.25510204081633958</v>
      </c>
      <c r="L254" s="136">
        <v>0.65992080950285015</v>
      </c>
      <c r="M254" s="136">
        <v>9.6826250672393144E-2</v>
      </c>
      <c r="N254" s="136">
        <v>8.0971659919029548E-2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0.40291170861425485</v>
      </c>
      <c r="D255" s="136">
        <v>0.92592592592592382</v>
      </c>
      <c r="E255" s="136">
        <v>0.37963084173320283</v>
      </c>
      <c r="F255" s="136">
        <v>0.39575971731449044</v>
      </c>
      <c r="G255" s="136">
        <v>0.5844845908607823</v>
      </c>
      <c r="H255" s="136">
        <v>0.49076887123160873</v>
      </c>
      <c r="I255" s="136">
        <v>-9.6805421103582034E-2</v>
      </c>
      <c r="J255" s="136">
        <v>0.4761904761904816</v>
      </c>
      <c r="K255" s="136">
        <v>0.25445292620864279</v>
      </c>
      <c r="L255" s="136">
        <v>0.72115384615385381</v>
      </c>
      <c r="M255" s="136">
        <v>0.20421324161650034</v>
      </c>
      <c r="N255" s="136">
        <v>0</v>
      </c>
    </row>
    <row r="256" spans="1:14" ht="11.15" hidden="1" customHeight="1" outlineLevel="1" x14ac:dyDescent="0.25">
      <c r="A256" s="131"/>
      <c r="B256" s="132" t="s">
        <v>260</v>
      </c>
      <c r="C256" s="136">
        <v>0.28625698921854337</v>
      </c>
      <c r="D256" s="136">
        <v>0.61162079510704359</v>
      </c>
      <c r="E256" s="136">
        <v>0.2869066249348009</v>
      </c>
      <c r="F256" s="136">
        <v>0.30972828382374473</v>
      </c>
      <c r="G256" s="136">
        <v>5.2826201796094097E-2</v>
      </c>
      <c r="H256" s="136">
        <v>0.23255813953488769</v>
      </c>
      <c r="I256" s="136">
        <v>0.67829457364341295</v>
      </c>
      <c r="J256" s="136">
        <v>-0.28436018957346221</v>
      </c>
      <c r="K256" s="136">
        <v>0.50761421319795375</v>
      </c>
      <c r="L256" s="136">
        <v>0.47732696897375604</v>
      </c>
      <c r="M256" s="136">
        <v>0.43977260538451901</v>
      </c>
      <c r="N256" s="136">
        <v>0</v>
      </c>
    </row>
    <row r="257" spans="1:14" ht="11.15" hidden="1" customHeight="1" outlineLevel="1" x14ac:dyDescent="0.25">
      <c r="A257" s="131"/>
      <c r="B257" s="132" t="s">
        <v>261</v>
      </c>
      <c r="C257" s="136">
        <v>0.27743690977966651</v>
      </c>
      <c r="D257" s="136">
        <v>0</v>
      </c>
      <c r="E257" s="136">
        <v>0.35110533159948432</v>
      </c>
      <c r="F257" s="136">
        <v>0.36491228070174486</v>
      </c>
      <c r="G257" s="136">
        <v>0.10559662090811628</v>
      </c>
      <c r="H257" s="136">
        <v>0.11600928074247463</v>
      </c>
      <c r="I257" s="136">
        <v>1.0587102983638204</v>
      </c>
      <c r="J257" s="136">
        <v>-9.5057034220531023E-2</v>
      </c>
      <c r="K257" s="136">
        <v>0</v>
      </c>
      <c r="L257" s="136">
        <v>0.34549773267112016</v>
      </c>
      <c r="M257" s="136">
        <v>0.40580948312687326</v>
      </c>
      <c r="N257" s="136">
        <v>8.0906148867313732E-2</v>
      </c>
    </row>
    <row r="258" spans="1:14" ht="11.15" hidden="1" customHeight="1" outlineLevel="1" x14ac:dyDescent="0.25">
      <c r="A258" s="131"/>
      <c r="B258" s="132" t="s">
        <v>262</v>
      </c>
      <c r="C258" s="136">
        <v>0.3059324288374512</v>
      </c>
      <c r="D258" s="136">
        <v>1.5197568389057778</v>
      </c>
      <c r="E258" s="136">
        <v>0.12958403524685025</v>
      </c>
      <c r="F258" s="136">
        <v>0.13984058173682001</v>
      </c>
      <c r="G258" s="136">
        <v>0.21097046413503051</v>
      </c>
      <c r="H258" s="136">
        <v>0.31286210892235999</v>
      </c>
      <c r="I258" s="136">
        <v>0.952380952380949</v>
      </c>
      <c r="J258" s="136">
        <v>0</v>
      </c>
      <c r="K258" s="136">
        <v>0.2525252525252597</v>
      </c>
      <c r="L258" s="136">
        <v>0.21519259737465291</v>
      </c>
      <c r="M258" s="136">
        <v>0.47862156987874016</v>
      </c>
      <c r="N258" s="136">
        <v>0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0.16178225699509596</v>
      </c>
      <c r="D259" s="136">
        <v>0.29940119760479433</v>
      </c>
      <c r="E259" s="136">
        <v>0.18118286527759153</v>
      </c>
      <c r="F259" s="136">
        <v>0.16757436112276025</v>
      </c>
      <c r="G259" s="136">
        <v>-5.2631578947369917E-2</v>
      </c>
      <c r="H259" s="136">
        <v>0.12706480304956358</v>
      </c>
      <c r="I259" s="136">
        <v>0.84905660377359027</v>
      </c>
      <c r="J259" s="136">
        <v>9.5147478591826484E-2</v>
      </c>
      <c r="K259" s="136">
        <v>0</v>
      </c>
      <c r="L259" s="136">
        <v>0.19325746188533799</v>
      </c>
      <c r="M259" s="136">
        <v>4.2341484069012836E-2</v>
      </c>
      <c r="N259" s="136">
        <v>0.36378334680679814</v>
      </c>
    </row>
    <row r="260" spans="1:14" ht="11.15" hidden="1" customHeight="1" outlineLevel="1" x14ac:dyDescent="0.25">
      <c r="A260" s="131"/>
      <c r="B260" s="132" t="s">
        <v>260</v>
      </c>
      <c r="C260" s="136">
        <v>0.1138590266377264</v>
      </c>
      <c r="D260" s="136">
        <v>-1.4925373134328339</v>
      </c>
      <c r="E260" s="136">
        <v>-7.7509365715016543E-2</v>
      </c>
      <c r="F260" s="136">
        <v>-0.11152934615921595</v>
      </c>
      <c r="G260" s="136">
        <v>0.10531858873090982</v>
      </c>
      <c r="H260" s="136">
        <v>0.1615136132902677</v>
      </c>
      <c r="I260" s="136">
        <v>0.18709073900842554</v>
      </c>
      <c r="J260" s="136">
        <v>-0.19011406844106205</v>
      </c>
      <c r="K260" s="136">
        <v>0.25188916876575718</v>
      </c>
      <c r="L260" s="136">
        <v>0.23574796399485365</v>
      </c>
      <c r="M260" s="136">
        <v>0.35975029097450317</v>
      </c>
      <c r="N260" s="136">
        <v>-4.027386226339047E-2</v>
      </c>
    </row>
    <row r="261" spans="1:14" ht="11.15" hidden="1" customHeight="1" outlineLevel="1" x14ac:dyDescent="0.25">
      <c r="A261" s="131"/>
      <c r="B261" s="132" t="s">
        <v>261</v>
      </c>
      <c r="C261" s="136">
        <v>0.2856462746964894</v>
      </c>
      <c r="D261" s="136">
        <v>2.4242424242424221</v>
      </c>
      <c r="E261" s="136">
        <v>1.2928248222365823E-2</v>
      </c>
      <c r="F261" s="136">
        <v>-6.978367062106372E-2</v>
      </c>
      <c r="G261" s="136">
        <v>0.47343503419253352</v>
      </c>
      <c r="H261" s="136">
        <v>0.40313291868233136</v>
      </c>
      <c r="I261" s="136">
        <v>-0.18674136321195078</v>
      </c>
      <c r="J261" s="136">
        <v>-9.5238095238087794E-2</v>
      </c>
      <c r="K261" s="136">
        <v>0.50251256281406143</v>
      </c>
      <c r="L261" s="136">
        <v>0.6414368184733803</v>
      </c>
      <c r="M261" s="136">
        <v>0.3057459146019994</v>
      </c>
      <c r="N261" s="136">
        <v>-8.0580177276388554E-2</v>
      </c>
    </row>
    <row r="262" spans="1:14" ht="11.15" hidden="1" customHeight="1" outlineLevel="1" x14ac:dyDescent="0.25">
      <c r="A262" s="131"/>
      <c r="B262" s="132" t="s">
        <v>262</v>
      </c>
      <c r="C262" s="136">
        <v>0.27428330300392645</v>
      </c>
      <c r="D262" s="136">
        <v>0.29585798816566466</v>
      </c>
      <c r="E262" s="136">
        <v>3.8779731127206674E-2</v>
      </c>
      <c r="F262" s="136">
        <v>4.1899441340788712E-2</v>
      </c>
      <c r="G262" s="136">
        <v>0</v>
      </c>
      <c r="H262" s="136">
        <v>0.18354938625672901</v>
      </c>
      <c r="I262" s="136">
        <v>0.37418147801685109</v>
      </c>
      <c r="J262" s="136">
        <v>-9.5328884652047918E-2</v>
      </c>
      <c r="K262" s="136">
        <v>0.75</v>
      </c>
      <c r="L262" s="136">
        <v>0.82855321861057973</v>
      </c>
      <c r="M262" s="136">
        <v>0.34685726298087616</v>
      </c>
      <c r="N262" s="136">
        <v>0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0.37873806580573444</v>
      </c>
      <c r="D263" s="136">
        <v>1.1799410029498461</v>
      </c>
      <c r="E263" s="136">
        <v>0.20674505750098149</v>
      </c>
      <c r="F263" s="136">
        <v>0.23733072734887628</v>
      </c>
      <c r="G263" s="136">
        <v>0.26178010471204516</v>
      </c>
      <c r="H263" s="136">
        <v>0.18321309973663347</v>
      </c>
      <c r="I263" s="136">
        <v>1.0251630941286152</v>
      </c>
      <c r="J263" s="136">
        <v>-0.1908396946564892</v>
      </c>
      <c r="K263" s="136">
        <v>0.49627791563275991</v>
      </c>
      <c r="L263" s="136">
        <v>0.37926675094817597</v>
      </c>
      <c r="M263" s="136">
        <v>0.75416361160574752</v>
      </c>
      <c r="N263" s="136">
        <v>8.0645161290320289E-2</v>
      </c>
    </row>
    <row r="264" spans="1:14" ht="11.15" hidden="1" customHeight="1" outlineLevel="1" x14ac:dyDescent="0.25">
      <c r="A264" s="131"/>
      <c r="B264" s="132" t="s">
        <v>260</v>
      </c>
      <c r="C264" s="136">
        <v>0.26988078082013089</v>
      </c>
      <c r="D264" s="136">
        <v>1.7492711370262271</v>
      </c>
      <c r="E264" s="136">
        <v>0.37395228884591347</v>
      </c>
      <c r="F264" s="136">
        <v>0.4038997214484823</v>
      </c>
      <c r="G264" s="136">
        <v>0.20887728459530308</v>
      </c>
      <c r="H264" s="136">
        <v>0.27431706480740559</v>
      </c>
      <c r="I264" s="136">
        <v>0.27675276752768241</v>
      </c>
      <c r="J264" s="136">
        <v>-0.19120458891012504</v>
      </c>
      <c r="K264" s="136">
        <v>0.49382716049382225</v>
      </c>
      <c r="L264" s="136">
        <v>0.52476910159529666</v>
      </c>
      <c r="M264" s="136">
        <v>0.17673354818587939</v>
      </c>
      <c r="N264" s="136">
        <v>0</v>
      </c>
    </row>
    <row r="265" spans="1:14" ht="11.15" hidden="1" customHeight="1" outlineLevel="1" x14ac:dyDescent="0.25">
      <c r="A265" s="131"/>
      <c r="B265" s="132" t="s">
        <v>261</v>
      </c>
      <c r="C265" s="136">
        <v>0.18814675446847673</v>
      </c>
      <c r="D265" s="136">
        <v>-0.28653295128940215</v>
      </c>
      <c r="E265" s="136">
        <v>0.20554984583760927</v>
      </c>
      <c r="F265" s="136">
        <v>0.26355943958940031</v>
      </c>
      <c r="G265" s="136">
        <v>0.10422094841062801</v>
      </c>
      <c r="H265" s="136">
        <v>0.10258748432691789</v>
      </c>
      <c r="I265" s="136">
        <v>0.55197792088317499</v>
      </c>
      <c r="J265" s="136">
        <v>-0.19157088122605614</v>
      </c>
      <c r="K265" s="136">
        <v>0.24570024570024884</v>
      </c>
      <c r="L265" s="136">
        <v>0.5637920233869238</v>
      </c>
      <c r="M265" s="136">
        <v>0.15566625155665292</v>
      </c>
      <c r="N265" s="136">
        <v>-4.0290088638201382E-2</v>
      </c>
    </row>
    <row r="266" spans="1:14" ht="11.15" hidden="1" customHeight="1" outlineLevel="1" x14ac:dyDescent="0.25">
      <c r="A266" s="131"/>
      <c r="B266" s="132" t="s">
        <v>262</v>
      </c>
      <c r="C266" s="136">
        <v>0.14345331246738624</v>
      </c>
      <c r="D266" s="136">
        <v>0</v>
      </c>
      <c r="E266" s="136">
        <v>0.14102564102564941</v>
      </c>
      <c r="F266" s="136">
        <v>0.17985611510790989</v>
      </c>
      <c r="G266" s="136">
        <v>0.20822488287350893</v>
      </c>
      <c r="H266" s="136">
        <v>7.9708494648130568E-2</v>
      </c>
      <c r="I266" s="136">
        <v>-1.6468435498627656</v>
      </c>
      <c r="J266" s="136">
        <v>0</v>
      </c>
      <c r="K266" s="136">
        <v>-0.24509803921569073</v>
      </c>
      <c r="L266" s="136">
        <v>0.49833887043189407</v>
      </c>
      <c r="M266" s="136">
        <v>0.22795565226401493</v>
      </c>
      <c r="N266" s="136">
        <v>4.0306328093507204E-2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0.23961453314234404</v>
      </c>
      <c r="D267" s="136">
        <v>0.57471264367816843</v>
      </c>
      <c r="E267" s="136">
        <v>-0.14082703879144276</v>
      </c>
      <c r="F267" s="136">
        <v>-9.6671730423963709E-2</v>
      </c>
      <c r="G267" s="136">
        <v>-0.20779220779220964</v>
      </c>
      <c r="H267" s="136">
        <v>-1.1377858686998366E-2</v>
      </c>
      <c r="I267" s="136">
        <v>-0.83720930232557578</v>
      </c>
      <c r="J267" s="136">
        <v>0.19193857965451855</v>
      </c>
      <c r="K267" s="136">
        <v>0.49140049140048347</v>
      </c>
      <c r="L267" s="136">
        <v>0.7851239669421517</v>
      </c>
      <c r="M267" s="136">
        <v>0.84772045900960791</v>
      </c>
      <c r="N267" s="136">
        <v>-0.28203062046736704</v>
      </c>
    </row>
    <row r="268" spans="1:14" ht="10.5" hidden="1" customHeight="1" outlineLevel="1" x14ac:dyDescent="0.25">
      <c r="A268" s="131"/>
      <c r="B268" s="132" t="s">
        <v>260</v>
      </c>
      <c r="C268" s="136">
        <v>0.43651102969835165</v>
      </c>
      <c r="D268" s="136">
        <v>1.7142857142857082</v>
      </c>
      <c r="E268" s="136">
        <v>5.1282051282043994E-2</v>
      </c>
      <c r="F268" s="136">
        <v>8.2941664362735423E-2</v>
      </c>
      <c r="G268" s="136">
        <v>0.20822488287350893</v>
      </c>
      <c r="H268" s="136">
        <v>0.59171597633135775</v>
      </c>
      <c r="I268" s="136">
        <v>0.46904315196998425</v>
      </c>
      <c r="J268" s="136">
        <v>-0.19157088122605614</v>
      </c>
      <c r="K268" s="136">
        <v>0.48899755501221875</v>
      </c>
      <c r="L268" s="136">
        <v>0.8815088150881536</v>
      </c>
      <c r="M268" s="136">
        <v>0.53305996924652277</v>
      </c>
      <c r="N268" s="136">
        <v>0.20202020202020776</v>
      </c>
    </row>
    <row r="269" spans="1:14" ht="10.5" hidden="1" customHeight="1" outlineLevel="1" x14ac:dyDescent="0.25">
      <c r="A269" s="131"/>
      <c r="B269" s="132" t="s">
        <v>261</v>
      </c>
      <c r="C269" s="136">
        <v>0.39063510541974722</v>
      </c>
      <c r="D269" s="136">
        <v>0.56179775280898525</v>
      </c>
      <c r="E269" s="136">
        <v>0.15376729882112272</v>
      </c>
      <c r="F269" s="136">
        <v>0.17955801104972124</v>
      </c>
      <c r="G269" s="136">
        <v>0.36363636363635976</v>
      </c>
      <c r="H269" s="136">
        <v>0.40723981900453055</v>
      </c>
      <c r="I269" s="136">
        <v>0.84033613445377853</v>
      </c>
      <c r="J269" s="136">
        <v>-0.28790786948175651</v>
      </c>
      <c r="K269" s="136">
        <v>0.24330900243310793</v>
      </c>
      <c r="L269" s="136">
        <v>0.77220077220077599</v>
      </c>
      <c r="M269" s="136">
        <v>0.45885591924135838</v>
      </c>
      <c r="N269" s="136">
        <v>0.12096774193548754</v>
      </c>
    </row>
    <row r="270" spans="1:14" ht="10.5" hidden="1" customHeight="1" outlineLevel="1" x14ac:dyDescent="0.25">
      <c r="A270" s="131"/>
      <c r="B270" s="132" t="s">
        <v>262</v>
      </c>
      <c r="C270" s="136">
        <v>0.37365355872802297</v>
      </c>
      <c r="D270" s="136">
        <v>-0.83798882681563214</v>
      </c>
      <c r="E270" s="136">
        <v>7.6765609007154012E-2</v>
      </c>
      <c r="F270" s="136">
        <v>9.6511788225555506E-2</v>
      </c>
      <c r="G270" s="136">
        <v>0.25879917184266787</v>
      </c>
      <c r="H270" s="136">
        <v>0.29292474087428388</v>
      </c>
      <c r="I270" s="136">
        <v>0.64814814814815236</v>
      </c>
      <c r="J270" s="136">
        <v>-0.38498556304138276</v>
      </c>
      <c r="K270" s="136">
        <v>0</v>
      </c>
      <c r="L270" s="136">
        <v>0.8066142367412823</v>
      </c>
      <c r="M270" s="136">
        <v>0.63946406820949164</v>
      </c>
      <c r="N270" s="136">
        <v>0.12082158679017141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0.31834869451361669</v>
      </c>
      <c r="D271" s="136">
        <v>-0.56338028169014365</v>
      </c>
      <c r="E271" s="136">
        <v>-1.2784454103808685E-2</v>
      </c>
      <c r="F271" s="136">
        <v>2.75482093663868E-2</v>
      </c>
      <c r="G271" s="136">
        <v>0.25813113061434478</v>
      </c>
      <c r="H271" s="136">
        <v>0.35946978207144298</v>
      </c>
      <c r="I271" s="136">
        <v>0.73597056117755244</v>
      </c>
      <c r="J271" s="136">
        <v>-0.48309178743961922</v>
      </c>
      <c r="K271" s="136">
        <v>0</v>
      </c>
      <c r="L271" s="136">
        <v>0.70014002800560604</v>
      </c>
      <c r="M271" s="136">
        <v>0.44377206253152224</v>
      </c>
      <c r="N271" s="136">
        <v>0.40225261464199491</v>
      </c>
    </row>
    <row r="272" spans="1:14" ht="10.5" hidden="1" customHeight="1" outlineLevel="1" x14ac:dyDescent="0.25">
      <c r="A272" s="131"/>
      <c r="B272" s="132" t="s">
        <v>260</v>
      </c>
      <c r="C272" s="136">
        <v>0.43506078055021646</v>
      </c>
      <c r="D272" s="136">
        <v>0.28328611898015765</v>
      </c>
      <c r="E272" s="136">
        <v>0.12786088735454371</v>
      </c>
      <c r="F272" s="136">
        <v>0.12393280088130609</v>
      </c>
      <c r="G272" s="136">
        <v>0.51493305870235417</v>
      </c>
      <c r="H272" s="136">
        <v>0.32460264159391272</v>
      </c>
      <c r="I272" s="136">
        <v>0.63926940639269958</v>
      </c>
      <c r="J272" s="136">
        <v>-0.58252427184466171</v>
      </c>
      <c r="K272" s="136">
        <v>0.24271844660195541</v>
      </c>
      <c r="L272" s="136">
        <v>0.83432657926103104</v>
      </c>
      <c r="M272" s="136">
        <v>0.70288181544330541</v>
      </c>
      <c r="N272" s="136">
        <v>0.24038461538462741</v>
      </c>
    </row>
    <row r="273" spans="1:14" ht="10.5" hidden="1" customHeight="1" outlineLevel="1" x14ac:dyDescent="0.25">
      <c r="A273" s="131"/>
      <c r="B273" s="132" t="s">
        <v>261</v>
      </c>
      <c r="C273" s="136">
        <v>0.40005096190598977</v>
      </c>
      <c r="D273" s="136">
        <v>-0.28248587570621453</v>
      </c>
      <c r="E273" s="136">
        <v>0.11492785084918467</v>
      </c>
      <c r="F273" s="136">
        <v>9.6272864805399649E-2</v>
      </c>
      <c r="G273" s="136">
        <v>0.61475409836064898</v>
      </c>
      <c r="H273" s="136">
        <v>0.29008144594445184</v>
      </c>
      <c r="I273" s="136">
        <v>0.9074410163339337</v>
      </c>
      <c r="J273" s="136">
        <v>-0.68359375</v>
      </c>
      <c r="K273" s="136">
        <v>0</v>
      </c>
      <c r="L273" s="136">
        <v>0.70921985815601829</v>
      </c>
      <c r="M273" s="136">
        <v>0.61820719912253708</v>
      </c>
      <c r="N273" s="136">
        <v>0.35971223021581977</v>
      </c>
    </row>
    <row r="274" spans="1:14" ht="10.5" hidden="1" customHeight="1" outlineLevel="1" x14ac:dyDescent="0.25">
      <c r="A274" s="131"/>
      <c r="B274" s="132" t="s">
        <v>262</v>
      </c>
      <c r="C274" s="136">
        <v>0.47205725597684989</v>
      </c>
      <c r="D274" s="136">
        <v>0.28328611898015765</v>
      </c>
      <c r="E274" s="136">
        <v>0.15306122448978954</v>
      </c>
      <c r="F274" s="136">
        <v>0.15114042319316923</v>
      </c>
      <c r="G274" s="136">
        <v>0.61099796334012524</v>
      </c>
      <c r="H274" s="136">
        <v>0.40048948715096344</v>
      </c>
      <c r="I274" s="136">
        <v>0.89928057553956364</v>
      </c>
      <c r="J274" s="136">
        <v>-0.88495575221239164</v>
      </c>
      <c r="K274" s="136">
        <v>0</v>
      </c>
      <c r="L274" s="136">
        <v>0.8607198748043885</v>
      </c>
      <c r="M274" s="136">
        <v>0.62431869983153376</v>
      </c>
      <c r="N274" s="136">
        <v>0.63719633612106463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0.37385066181671789</v>
      </c>
      <c r="D275" s="136">
        <v>0</v>
      </c>
      <c r="E275" s="136">
        <v>0.22924095771776365</v>
      </c>
      <c r="F275" s="136">
        <v>0.21950884895048262</v>
      </c>
      <c r="G275" s="136">
        <v>0.35425101214573829</v>
      </c>
      <c r="H275" s="136">
        <v>0.40997229916897027</v>
      </c>
      <c r="I275" s="136">
        <v>0.8021390374331645</v>
      </c>
      <c r="J275" s="136">
        <v>-1.0912698412698347</v>
      </c>
      <c r="K275" s="136">
        <v>0.96852300242132117</v>
      </c>
      <c r="L275" s="136">
        <v>0.98913886733902245</v>
      </c>
      <c r="M275" s="136">
        <v>0.22651171951939375</v>
      </c>
      <c r="N275" s="136">
        <v>0.51444400474871088</v>
      </c>
    </row>
    <row r="276" spans="1:14" ht="10.5" hidden="1" customHeight="1" outlineLevel="1" x14ac:dyDescent="0.25">
      <c r="A276" s="131"/>
      <c r="B276" s="132" t="s">
        <v>260</v>
      </c>
      <c r="C276" s="136">
        <v>0.45802295147976224</v>
      </c>
      <c r="D276" s="136">
        <v>-0.28248587570621453</v>
      </c>
      <c r="E276" s="136">
        <v>0.36848792884372017</v>
      </c>
      <c r="F276" s="136">
        <v>0.34223134839150759</v>
      </c>
      <c r="G276" s="136">
        <v>0.50428643469490453</v>
      </c>
      <c r="H276" s="136">
        <v>0.39726329728537735</v>
      </c>
      <c r="I276" s="136">
        <v>0.53050397877984778</v>
      </c>
      <c r="J276" s="136">
        <v>-0.40120361083249634</v>
      </c>
      <c r="K276" s="136">
        <v>0.23980815347721318</v>
      </c>
      <c r="L276" s="136">
        <v>0.65296715959286189</v>
      </c>
      <c r="M276" s="136">
        <v>0.55026039107792712</v>
      </c>
      <c r="N276" s="136">
        <v>0.39370078740157055</v>
      </c>
    </row>
    <row r="277" spans="1:14" ht="10.5" hidden="1" customHeight="1" outlineLevel="1" x14ac:dyDescent="0.25">
      <c r="A277" s="131"/>
      <c r="B277" s="132" t="s">
        <v>261</v>
      </c>
      <c r="C277" s="136">
        <v>0.4409038528984297</v>
      </c>
      <c r="D277" s="136">
        <v>-0.28328611898017186</v>
      </c>
      <c r="E277" s="136">
        <v>0.3671350803899287</v>
      </c>
      <c r="F277" s="136">
        <v>0.38199181446113073</v>
      </c>
      <c r="G277" s="136">
        <v>0.35122930255894858</v>
      </c>
      <c r="H277" s="136">
        <v>0.40668278742582231</v>
      </c>
      <c r="I277" s="136">
        <v>0.52770448548812965</v>
      </c>
      <c r="J277" s="136">
        <v>-0.50352467270896284</v>
      </c>
      <c r="K277" s="136">
        <v>0</v>
      </c>
      <c r="L277" s="136">
        <v>0.91585575271895436</v>
      </c>
      <c r="M277" s="136">
        <v>0.52770448548812965</v>
      </c>
      <c r="N277" s="136">
        <v>0.15686274509802445</v>
      </c>
    </row>
    <row r="278" spans="1:14" ht="10.5" hidden="1" customHeight="1" outlineLevel="1" x14ac:dyDescent="0.25">
      <c r="A278" s="131"/>
      <c r="B278" s="132" t="s">
        <v>262</v>
      </c>
      <c r="C278" s="136">
        <v>0.37661495485608043</v>
      </c>
      <c r="D278" s="136">
        <v>0</v>
      </c>
      <c r="E278" s="136">
        <v>0.36579212916245751</v>
      </c>
      <c r="F278" s="136">
        <v>0.31258494156021754</v>
      </c>
      <c r="G278" s="136">
        <v>0.55000000000001137</v>
      </c>
      <c r="H278" s="136">
        <v>0.29556650246304628</v>
      </c>
      <c r="I278" s="136">
        <v>0.69991251093613016</v>
      </c>
      <c r="J278" s="136">
        <v>-0.50607287449392402</v>
      </c>
      <c r="K278" s="136">
        <v>0.23923444976077235</v>
      </c>
      <c r="L278" s="136">
        <v>0.69956513518623353</v>
      </c>
      <c r="M278" s="136">
        <v>0.45688733352776012</v>
      </c>
      <c r="N278" s="136">
        <v>-0.15661707126076863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0.47707789787551746</v>
      </c>
      <c r="D279" s="136">
        <v>0</v>
      </c>
      <c r="E279" s="136">
        <v>0.6283775292195628</v>
      </c>
      <c r="F279" s="136">
        <v>0.63677008535429991</v>
      </c>
      <c r="G279" s="136">
        <v>0.64644455494777731</v>
      </c>
      <c r="H279" s="136">
        <v>0.67670814232701559</v>
      </c>
      <c r="I279" s="136">
        <v>1.2163336229365882</v>
      </c>
      <c r="J279" s="136">
        <v>-0.61037639877923766</v>
      </c>
      <c r="K279" s="136">
        <v>0.23866348448686381</v>
      </c>
      <c r="L279" s="136">
        <v>0.33796470146452862</v>
      </c>
      <c r="M279" s="136">
        <v>0.42577898200116238</v>
      </c>
      <c r="N279" s="136">
        <v>3.921568627451677E-2</v>
      </c>
    </row>
    <row r="280" spans="1:14" ht="10.5" hidden="1" customHeight="1" outlineLevel="1" x14ac:dyDescent="0.25">
      <c r="A280" s="131"/>
      <c r="B280" s="132" t="s">
        <v>260</v>
      </c>
      <c r="C280" s="136">
        <v>0.3882582783094648</v>
      </c>
      <c r="D280" s="136">
        <v>2.556818181818187</v>
      </c>
      <c r="E280" s="136">
        <v>0.37467216185838481</v>
      </c>
      <c r="F280" s="136">
        <v>0.40387722132470572</v>
      </c>
      <c r="G280" s="136">
        <v>0.54347826086956275</v>
      </c>
      <c r="H280" s="136">
        <v>0.41196877710321189</v>
      </c>
      <c r="I280" s="136">
        <v>1.0300429184549387</v>
      </c>
      <c r="J280" s="136">
        <v>-0.30706243602865868</v>
      </c>
      <c r="K280" s="136">
        <v>0.2380952380952408</v>
      </c>
      <c r="L280" s="136">
        <v>0.20583832335330499</v>
      </c>
      <c r="M280" s="136">
        <v>0.31798034303334077</v>
      </c>
      <c r="N280" s="136">
        <v>3.9200313602520964E-2</v>
      </c>
    </row>
    <row r="281" spans="1:14" ht="10.5" hidden="1" customHeight="1" outlineLevel="1" x14ac:dyDescent="0.25">
      <c r="A281" s="131"/>
      <c r="B281" s="132" t="s">
        <v>261</v>
      </c>
      <c r="C281" s="136">
        <v>0.32024437108933057</v>
      </c>
      <c r="D281" s="136">
        <v>-1.9390581717451596</v>
      </c>
      <c r="E281" s="136">
        <v>0.55991041433370015</v>
      </c>
      <c r="F281" s="136">
        <v>0.54974524001072211</v>
      </c>
      <c r="G281" s="136">
        <v>0.63882063882063278</v>
      </c>
      <c r="H281" s="136">
        <v>0.2807169077952949</v>
      </c>
      <c r="I281" s="136">
        <v>1.2744265080713717</v>
      </c>
      <c r="J281" s="136">
        <v>-0.30800821355235541</v>
      </c>
      <c r="K281" s="136">
        <v>0.4750593824227991</v>
      </c>
      <c r="L281" s="136">
        <v>9.3370681605975392E-2</v>
      </c>
      <c r="M281" s="136">
        <v>0.45144558639900367</v>
      </c>
      <c r="N281" s="136">
        <v>-7.836990595610871E-2</v>
      </c>
    </row>
    <row r="282" spans="1:14" ht="10.5" hidden="1" customHeight="1" outlineLevel="1" x14ac:dyDescent="0.25">
      <c r="A282" s="131"/>
      <c r="B282" s="132" t="s">
        <v>262</v>
      </c>
      <c r="C282" s="136">
        <v>0.30448875356054828</v>
      </c>
      <c r="D282" s="136">
        <v>0.56497175141242906</v>
      </c>
      <c r="E282" s="136">
        <v>0.33407572383072193</v>
      </c>
      <c r="F282" s="136">
        <v>0.34671289505267566</v>
      </c>
      <c r="G282" s="136">
        <v>0.634765625</v>
      </c>
      <c r="H282" s="136">
        <v>0.32299741602066945</v>
      </c>
      <c r="I282" s="136">
        <v>1.4261744966443075</v>
      </c>
      <c r="J282" s="136">
        <v>-0.30895983522142956</v>
      </c>
      <c r="K282" s="136">
        <v>0.4728132387706836</v>
      </c>
      <c r="L282" s="136">
        <v>-0.31716417910448058</v>
      </c>
      <c r="M282" s="136">
        <v>0.44941671447695342</v>
      </c>
      <c r="N282" s="136">
        <v>0.2352941176470722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0.36231884057971797</v>
      </c>
      <c r="D283" s="136">
        <v>0.56179775280898525</v>
      </c>
      <c r="E283" s="136">
        <v>0.22197558268590001</v>
      </c>
      <c r="F283" s="136">
        <v>0.19933554817275478</v>
      </c>
      <c r="G283" s="136">
        <v>0.38816108685104211</v>
      </c>
      <c r="H283" s="136">
        <v>0.38634900193174815</v>
      </c>
      <c r="I283" s="136">
        <v>1.1579818031431017</v>
      </c>
      <c r="J283" s="136">
        <v>-0.30991735537190834</v>
      </c>
      <c r="K283" s="136">
        <v>0.2352941176470722</v>
      </c>
      <c r="L283" s="136">
        <v>0.16844469399212869</v>
      </c>
      <c r="M283" s="136">
        <v>0.43788672060922806</v>
      </c>
      <c r="N283" s="136">
        <v>0.97809076682315776</v>
      </c>
    </row>
    <row r="284" spans="1:14" ht="10.5" customHeight="1" x14ac:dyDescent="0.25">
      <c r="A284" s="131"/>
      <c r="B284" s="132" t="s">
        <v>260</v>
      </c>
      <c r="C284" s="136">
        <v>0.3171041077178387</v>
      </c>
      <c r="D284" s="136">
        <v>0.55865921787710704</v>
      </c>
      <c r="E284" s="136">
        <v>8.6132644272169046E-2</v>
      </c>
      <c r="F284" s="136">
        <v>5.3050397877967725E-2</v>
      </c>
      <c r="G284" s="136">
        <v>0.33832769453843525</v>
      </c>
      <c r="H284" s="136">
        <v>3.2071840923663331E-2</v>
      </c>
      <c r="I284" s="136">
        <v>0.89942763695829342</v>
      </c>
      <c r="J284" s="136">
        <v>-0.20725388601036343</v>
      </c>
      <c r="K284" s="136">
        <v>0.46948356807511971</v>
      </c>
      <c r="L284" s="136">
        <v>0</v>
      </c>
      <c r="M284" s="136">
        <v>0.49284428016301263</v>
      </c>
      <c r="N284" s="136">
        <v>0.89112746997288639</v>
      </c>
    </row>
    <row r="285" spans="1:14" ht="10.5" customHeight="1" x14ac:dyDescent="0.25">
      <c r="A285" s="131"/>
      <c r="B285" s="132" t="s">
        <v>261</v>
      </c>
      <c r="C285" s="136">
        <v>0.14346155716577869</v>
      </c>
      <c r="D285" s="136">
        <v>-0.27777777777777146</v>
      </c>
      <c r="E285" s="136">
        <v>-7.3764445537250367E-2</v>
      </c>
      <c r="F285" s="136">
        <v>-0.119300106044534</v>
      </c>
      <c r="G285" s="136">
        <v>0.43352601156070136</v>
      </c>
      <c r="H285" s="136">
        <v>-8.5497488511279585E-2</v>
      </c>
      <c r="I285" s="136">
        <v>0.97244732576986337</v>
      </c>
      <c r="J285" s="136">
        <v>0</v>
      </c>
      <c r="K285" s="136">
        <v>0</v>
      </c>
      <c r="L285" s="136">
        <v>0</v>
      </c>
      <c r="M285" s="136">
        <v>0.57530887484674054</v>
      </c>
      <c r="N285" s="136">
        <v>0.38402457757295849</v>
      </c>
    </row>
    <row r="286" spans="1:14" ht="10.5" customHeight="1" x14ac:dyDescent="0.25">
      <c r="A286" s="131"/>
      <c r="B286" s="132" t="s">
        <v>262</v>
      </c>
      <c r="C286" s="136">
        <v>0.23066650479543682</v>
      </c>
      <c r="D286" s="136">
        <v>0</v>
      </c>
      <c r="E286" s="136">
        <v>-0.43061023622047401</v>
      </c>
      <c r="F286" s="136">
        <v>-0.43795620437956018</v>
      </c>
      <c r="G286" s="136">
        <v>0.57553956834533437</v>
      </c>
      <c r="H286" s="136">
        <v>0.17114129853459303</v>
      </c>
      <c r="I286" s="136">
        <v>1.0433386837881216</v>
      </c>
      <c r="J286" s="136">
        <v>-0.20768431983385938</v>
      </c>
      <c r="K286" s="136">
        <v>0.23364485981306871</v>
      </c>
      <c r="L286" s="136">
        <v>0.29895366218235608</v>
      </c>
      <c r="M286" s="136">
        <v>0.54388597149286966</v>
      </c>
      <c r="N286" s="136">
        <v>0.57383320581483588</v>
      </c>
    </row>
    <row r="287" spans="1:14" ht="15" customHeight="1" x14ac:dyDescent="0.25">
      <c r="A287" s="131">
        <v>2020</v>
      </c>
      <c r="B287" s="132" t="s">
        <v>259</v>
      </c>
      <c r="C287" s="136">
        <v>0.13323643410852526</v>
      </c>
      <c r="D287" s="136">
        <v>0.55710306406683685</v>
      </c>
      <c r="E287" s="136">
        <v>-0.61781786729272881</v>
      </c>
      <c r="F287" s="136">
        <v>-0.70647827246067152</v>
      </c>
      <c r="G287" s="136">
        <v>0.81068192656175597</v>
      </c>
      <c r="H287" s="136">
        <v>0.19220501868659312</v>
      </c>
      <c r="I287" s="136">
        <v>0.63542494042891917</v>
      </c>
      <c r="J287" s="136">
        <v>0</v>
      </c>
      <c r="K287" s="136">
        <v>0</v>
      </c>
      <c r="L287" s="136">
        <v>9.3144560357671935E-2</v>
      </c>
      <c r="M287" s="136">
        <v>0.48498414474910589</v>
      </c>
      <c r="N287" s="136">
        <v>0.4564473183719997</v>
      </c>
    </row>
    <row r="288" spans="1:14" ht="10.5" customHeight="1" x14ac:dyDescent="0.25">
      <c r="A288" s="131"/>
      <c r="B288" s="132" t="s">
        <v>260</v>
      </c>
      <c r="C288" s="136">
        <v>-1.3789766541671753</v>
      </c>
      <c r="D288" s="136">
        <v>-0.8310249307479296</v>
      </c>
      <c r="E288" s="136">
        <v>-1.0319532512744019</v>
      </c>
      <c r="F288" s="136">
        <v>-1.1008189018660204</v>
      </c>
      <c r="G288" s="136">
        <v>-9.4607379375588607E-2</v>
      </c>
      <c r="H288" s="136">
        <v>-2.8775444953639635</v>
      </c>
      <c r="I288" s="136">
        <v>-0.47355958958168287</v>
      </c>
      <c r="J288" s="136">
        <v>-0.10405827263268463</v>
      </c>
      <c r="K288" s="136">
        <v>-0.69930069930069294</v>
      </c>
      <c r="L288" s="136">
        <v>-2.8289596128792169</v>
      </c>
      <c r="M288" s="136">
        <v>-0.21347688880638316</v>
      </c>
      <c r="N288" s="136">
        <v>-2.0825444907232082</v>
      </c>
    </row>
    <row r="289" spans="1:14" ht="10.5" customHeight="1" x14ac:dyDescent="0.25">
      <c r="A289" s="131"/>
      <c r="B289" s="132" t="s">
        <v>261</v>
      </c>
      <c r="C289" s="136">
        <v>-7.3592542622407109E-3</v>
      </c>
      <c r="D289" s="136">
        <v>0</v>
      </c>
      <c r="E289" s="136">
        <v>-0.90452261306532478</v>
      </c>
      <c r="F289" s="136">
        <v>-0.97733134247319242</v>
      </c>
      <c r="G289" s="136">
        <v>0.71022727272726627</v>
      </c>
      <c r="H289" s="136">
        <v>0.30725337430044419</v>
      </c>
      <c r="I289" s="136">
        <v>0.3965107057890549</v>
      </c>
      <c r="J289" s="136">
        <v>-0.1041666666666714</v>
      </c>
      <c r="K289" s="136">
        <v>0</v>
      </c>
      <c r="L289" s="136">
        <v>-0.67036966098447692</v>
      </c>
      <c r="M289" s="136">
        <v>0.65110222304902265</v>
      </c>
      <c r="N289" s="136">
        <v>0.38669760247486806</v>
      </c>
    </row>
    <row r="290" spans="1:14" ht="10.5" customHeight="1" x14ac:dyDescent="0.25">
      <c r="A290" s="131"/>
      <c r="B290" s="132" t="s">
        <v>262</v>
      </c>
      <c r="C290" s="136">
        <v>0.22570040724203011</v>
      </c>
      <c r="D290" s="136">
        <v>-0.55865921787710704</v>
      </c>
      <c r="E290" s="136">
        <v>-0.40567951318458029</v>
      </c>
      <c r="F290" s="136">
        <v>-0.46607265250170826</v>
      </c>
      <c r="G290" s="136">
        <v>0.75223319228960861</v>
      </c>
      <c r="H290" s="136">
        <v>-0.43758888524230599</v>
      </c>
      <c r="I290" s="136">
        <v>0.78988941548183789</v>
      </c>
      <c r="J290" s="136">
        <v>0.31282586027113268</v>
      </c>
      <c r="K290" s="136">
        <v>0.23474178403755275</v>
      </c>
      <c r="L290" s="136">
        <v>0.94485152333206202</v>
      </c>
      <c r="M290" s="136">
        <v>0.77626836706403424</v>
      </c>
      <c r="N290" s="136">
        <v>-0.11556240369799298</v>
      </c>
    </row>
    <row r="291" spans="1:14" ht="15" customHeight="1" x14ac:dyDescent="0.25">
      <c r="A291" s="131">
        <v>2021</v>
      </c>
      <c r="B291" s="132" t="s">
        <v>259</v>
      </c>
      <c r="C291" s="136">
        <v>-3.6716111029519993E-2</v>
      </c>
      <c r="D291" s="136">
        <v>0</v>
      </c>
      <c r="E291" s="136">
        <v>-0.22912423625254519</v>
      </c>
      <c r="F291" s="136">
        <v>-0.27544415369783337</v>
      </c>
      <c r="G291" s="136">
        <v>0.37330844610359293</v>
      </c>
      <c r="H291" s="136">
        <v>-0.85704867596967915</v>
      </c>
      <c r="I291" s="136">
        <v>0.62695924764891231</v>
      </c>
      <c r="J291" s="136">
        <v>-0.10395010395009763</v>
      </c>
      <c r="K291" s="136">
        <v>-0.23419203747072004</v>
      </c>
      <c r="L291" s="136">
        <v>0.45845272206304344</v>
      </c>
      <c r="M291" s="136">
        <v>0.64190738193489949</v>
      </c>
      <c r="N291" s="136">
        <v>-0.77130736598533645</v>
      </c>
    </row>
    <row r="292" spans="1:14" ht="10.5" customHeight="1" x14ac:dyDescent="0.25">
      <c r="A292" s="131"/>
      <c r="B292" s="132" t="s">
        <v>260</v>
      </c>
      <c r="C292" s="136">
        <v>0.31342589191703496</v>
      </c>
      <c r="D292" s="136">
        <v>0</v>
      </c>
      <c r="E292" s="136">
        <v>3.8275070170953995E-2</v>
      </c>
      <c r="F292" s="136">
        <v>2.7620494406860985E-2</v>
      </c>
      <c r="G292" s="136">
        <v>0.41841004184099972</v>
      </c>
      <c r="H292" s="136">
        <v>-0.31031807602792583</v>
      </c>
      <c r="I292" s="136">
        <v>1.4018691588784975</v>
      </c>
      <c r="J292" s="136">
        <v>-0.10405827263268463</v>
      </c>
      <c r="K292" s="136">
        <v>0.23474178403755275</v>
      </c>
      <c r="L292" s="136">
        <v>0.70355580908918114</v>
      </c>
      <c r="M292" s="136">
        <v>0.66514806378133073</v>
      </c>
      <c r="N292" s="136">
        <v>-0.31092110376992821</v>
      </c>
    </row>
    <row r="293" spans="1:14" ht="10.5" customHeight="1" x14ac:dyDescent="0.25">
      <c r="A293" s="131"/>
      <c r="B293" s="132" t="s">
        <v>261</v>
      </c>
      <c r="C293" s="136">
        <v>0.60048331583956838</v>
      </c>
      <c r="D293" s="136">
        <v>1.6853932584269558</v>
      </c>
      <c r="E293" s="136">
        <v>-0.10202780257620248</v>
      </c>
      <c r="F293" s="136">
        <v>-0.12425790418333804</v>
      </c>
      <c r="G293" s="136">
        <v>-4.6296296296304718E-2</v>
      </c>
      <c r="H293" s="136">
        <v>1.5119510839355144</v>
      </c>
      <c r="I293" s="136">
        <v>1.3824884792626762</v>
      </c>
      <c r="J293" s="136">
        <v>-0.1041666666666714</v>
      </c>
      <c r="K293" s="136">
        <v>0.70257611241217433</v>
      </c>
      <c r="L293" s="136">
        <v>0.4909365558912242</v>
      </c>
      <c r="M293" s="136">
        <v>0.59739319333816354</v>
      </c>
      <c r="N293" s="136">
        <v>0.97465886939571078</v>
      </c>
    </row>
    <row r="294" spans="1:14" ht="10.5" customHeight="1" x14ac:dyDescent="0.25">
      <c r="A294" s="131"/>
      <c r="B294" s="132" t="s">
        <v>262</v>
      </c>
      <c r="C294" s="136">
        <v>0.41977046077694524</v>
      </c>
      <c r="D294" s="136">
        <v>-0.55248618784530379</v>
      </c>
      <c r="E294" s="136">
        <v>6.383250351078118E-2</v>
      </c>
      <c r="F294" s="136">
        <v>1.3823610727129676E-2</v>
      </c>
      <c r="G294" s="136">
        <v>0.37054191755443355</v>
      </c>
      <c r="H294" s="136">
        <v>0.65710217938890025</v>
      </c>
      <c r="I294" s="136">
        <v>1.5151515151515156</v>
      </c>
      <c r="J294" s="136">
        <v>-0.41710114702814849</v>
      </c>
      <c r="K294" s="136">
        <v>0.46511627906977537</v>
      </c>
      <c r="L294" s="136">
        <v>0.4885381435550471</v>
      </c>
      <c r="M294" s="136">
        <v>0.36890408493792393</v>
      </c>
      <c r="N294" s="136">
        <v>0.30888030888030471</v>
      </c>
    </row>
    <row r="295" spans="1:14" ht="15" customHeight="1" x14ac:dyDescent="0.25">
      <c r="A295" s="131">
        <v>2022</v>
      </c>
      <c r="B295" s="132" t="s">
        <v>259</v>
      </c>
      <c r="C295" s="136">
        <v>0.50983424346398465</v>
      </c>
      <c r="D295" s="136">
        <v>0</v>
      </c>
      <c r="E295" s="136">
        <v>0.1531002806838444</v>
      </c>
      <c r="F295" s="136">
        <v>0.17968210089840397</v>
      </c>
      <c r="G295" s="136">
        <v>0.64605445316105659</v>
      </c>
      <c r="H295" s="136">
        <v>0.30464584920031257</v>
      </c>
      <c r="I295" s="136">
        <v>1.865671641791053</v>
      </c>
      <c r="J295" s="136">
        <v>-0.41884816753926657</v>
      </c>
      <c r="K295" s="136">
        <v>0.69444444444444287</v>
      </c>
      <c r="L295" s="136">
        <v>0.93492894540014504</v>
      </c>
      <c r="M295" s="136">
        <v>0.72613177947108909</v>
      </c>
      <c r="N295" s="136">
        <v>0.38491147036181417</v>
      </c>
    </row>
    <row r="296" spans="1:14" ht="10.5" customHeight="1" x14ac:dyDescent="0.25">
      <c r="A296" s="131"/>
      <c r="B296" s="132" t="s">
        <v>260</v>
      </c>
      <c r="C296" s="136">
        <v>0.33896675241003038</v>
      </c>
      <c r="D296" s="136">
        <v>0</v>
      </c>
      <c r="E296" s="136">
        <v>0.16560509554139458</v>
      </c>
      <c r="F296" s="136">
        <v>0.12417218543046715</v>
      </c>
      <c r="G296" s="136">
        <v>0.32095369096745685</v>
      </c>
      <c r="H296" s="136">
        <v>0.32541490400259931</v>
      </c>
      <c r="I296" s="136">
        <v>1.538461538461533</v>
      </c>
      <c r="J296" s="136">
        <v>-0.42060988433227919</v>
      </c>
      <c r="K296" s="136">
        <v>0.91954022988505812</v>
      </c>
      <c r="L296" s="136">
        <v>0.57428677287884966</v>
      </c>
      <c r="M296" s="136">
        <v>0.16909932360269408</v>
      </c>
      <c r="N296" s="136">
        <v>0.19171779141105105</v>
      </c>
    </row>
    <row r="297" spans="1:14" ht="10.5" customHeight="1" x14ac:dyDescent="0.25">
      <c r="A297" s="131"/>
      <c r="B297" s="132" t="s">
        <v>261</v>
      </c>
      <c r="C297" s="136">
        <v>0.22521443289089405</v>
      </c>
      <c r="D297" s="136">
        <v>-0.27777777777777146</v>
      </c>
      <c r="E297" s="136">
        <v>8.9024545338929784E-2</v>
      </c>
      <c r="F297" s="136">
        <v>8.2678792889637975E-2</v>
      </c>
      <c r="G297" s="136">
        <v>0.31992687385739771</v>
      </c>
      <c r="H297" s="136">
        <v>0.30273543085739618</v>
      </c>
      <c r="I297" s="136">
        <v>1.5151515151515156</v>
      </c>
      <c r="J297" s="136">
        <v>0</v>
      </c>
      <c r="K297" s="136">
        <v>0.91116173120728661</v>
      </c>
      <c r="L297" s="136">
        <v>0.47890955977159422</v>
      </c>
      <c r="M297" s="136">
        <v>7.9964460239906998E-2</v>
      </c>
      <c r="N297" s="136">
        <v>0.38270187523919219</v>
      </c>
    </row>
    <row r="298" spans="1:14" ht="10.5" customHeight="1" x14ac:dyDescent="0.25">
      <c r="A298" s="131"/>
      <c r="B298" s="132" t="s">
        <v>262</v>
      </c>
      <c r="C298" s="136">
        <v>0.30120481927711751</v>
      </c>
      <c r="D298" s="136">
        <v>0.27855153203341843</v>
      </c>
      <c r="E298" s="136">
        <v>0.13977128335451994</v>
      </c>
      <c r="F298" s="136">
        <v>0.11014732204324673</v>
      </c>
      <c r="G298" s="136">
        <v>0.3189066059225496</v>
      </c>
      <c r="H298" s="136">
        <v>0.21558693543171614</v>
      </c>
      <c r="I298" s="136">
        <v>1.0660980810234548</v>
      </c>
      <c r="J298" s="136">
        <v>-0.10559662090813049</v>
      </c>
      <c r="K298" s="136">
        <v>0.67720090293452984</v>
      </c>
      <c r="L298" s="136">
        <v>0.54995417048580464</v>
      </c>
      <c r="M298" s="136">
        <v>0.17755681818181301</v>
      </c>
      <c r="N298" s="136">
        <v>0.30499428135722439</v>
      </c>
    </row>
    <row r="299" spans="1:14" ht="15" customHeight="1" x14ac:dyDescent="0.25">
      <c r="A299" s="131">
        <v>2023</v>
      </c>
      <c r="B299" s="132" t="s">
        <v>259</v>
      </c>
      <c r="C299" s="136">
        <v>0.27885027885028535</v>
      </c>
      <c r="D299" s="136">
        <v>-0.8333333333333286</v>
      </c>
      <c r="E299" s="136">
        <v>0.24108615657911514</v>
      </c>
      <c r="F299" s="136">
        <v>0.17879246321001574</v>
      </c>
      <c r="G299" s="136">
        <v>0.36330608537693365</v>
      </c>
      <c r="H299" s="136">
        <v>0.33344089491234286</v>
      </c>
      <c r="I299" s="136">
        <v>0.84388185654007941</v>
      </c>
      <c r="J299" s="136">
        <v>0.10570824524312172</v>
      </c>
      <c r="K299" s="136">
        <v>0.22421524663675996</v>
      </c>
      <c r="L299" s="136">
        <v>0.3646308113035559</v>
      </c>
      <c r="M299" s="136">
        <v>0.18610421836228852</v>
      </c>
      <c r="N299" s="136">
        <v>0.53211706575446271</v>
      </c>
    </row>
    <row r="300" spans="1:14" ht="10.5" customHeight="1" x14ac:dyDescent="0.25">
      <c r="A300" s="131"/>
      <c r="B300" s="132" t="s">
        <v>260</v>
      </c>
      <c r="C300" s="136">
        <v>0.19489007724303065</v>
      </c>
      <c r="D300" s="136">
        <v>-1.4005602240896309</v>
      </c>
      <c r="E300" s="136">
        <v>0.1518987341772231</v>
      </c>
      <c r="F300" s="136">
        <v>9.6101043382759599E-2</v>
      </c>
      <c r="G300" s="136">
        <v>4.5248868778287488E-2</v>
      </c>
      <c r="H300" s="136">
        <v>0.18224699828472524</v>
      </c>
      <c r="I300" s="136">
        <v>0.48814504881451626</v>
      </c>
      <c r="J300" s="136">
        <v>0.10559662090811628</v>
      </c>
      <c r="K300" s="136">
        <v>-0.22371364653244541</v>
      </c>
      <c r="L300" s="136">
        <v>0</v>
      </c>
      <c r="M300" s="136">
        <v>0.30959752321982137</v>
      </c>
      <c r="N300" s="136">
        <v>0.37807183364839148</v>
      </c>
    </row>
    <row r="301" spans="1:14" ht="10.5" customHeight="1" x14ac:dyDescent="0.25">
      <c r="A301" s="131"/>
      <c r="B301" s="132" t="s">
        <v>261</v>
      </c>
      <c r="C301" s="136">
        <v>7.3534644305823349E-2</v>
      </c>
      <c r="D301" s="136">
        <v>0.56818181818181301</v>
      </c>
      <c r="E301" s="136">
        <v>-6.3195146612741837E-2</v>
      </c>
      <c r="F301" s="136">
        <v>-0.12343985735839169</v>
      </c>
      <c r="G301" s="136">
        <v>-0.18091361374943915</v>
      </c>
      <c r="H301" s="136">
        <v>-7.4906367041194244E-2</v>
      </c>
      <c r="I301" s="136">
        <v>0.27758501040943884</v>
      </c>
      <c r="J301" s="136">
        <v>0</v>
      </c>
      <c r="K301" s="136">
        <v>0</v>
      </c>
      <c r="L301" s="136">
        <v>0</v>
      </c>
      <c r="M301" s="136">
        <v>0.38800705467372154</v>
      </c>
      <c r="N301" s="136">
        <v>0.18832391713748109</v>
      </c>
    </row>
    <row r="302" spans="1:14" ht="10.5" customHeight="1" x14ac:dyDescent="0.25">
      <c r="A302" s="131"/>
      <c r="B302" s="132" t="s">
        <v>262</v>
      </c>
      <c r="C302" s="136">
        <v>0.1161467715938187</v>
      </c>
      <c r="D302" s="136">
        <v>0.56497175141242906</v>
      </c>
      <c r="E302" s="136">
        <v>-8.8529151384847182E-2</v>
      </c>
      <c r="F302" s="136">
        <v>-0.15105740181269312</v>
      </c>
      <c r="G302" s="136">
        <v>-0.13593112822836417</v>
      </c>
      <c r="H302" s="136">
        <v>-9.6380381237949564E-2</v>
      </c>
      <c r="I302" s="136">
        <v>6.9204152249142226E-2</v>
      </c>
      <c r="J302" s="136">
        <v>0.4219409282700326</v>
      </c>
      <c r="K302" s="136">
        <v>-0.22421524663677417</v>
      </c>
      <c r="L302" s="136">
        <v>-3.6330608537696207E-2</v>
      </c>
      <c r="M302" s="136">
        <v>0.40407589599438154</v>
      </c>
      <c r="N302" s="136">
        <v>0.18796992481202324</v>
      </c>
    </row>
    <row r="303" spans="1:14" ht="15" customHeight="1" x14ac:dyDescent="0.25">
      <c r="A303" s="131">
        <v>2024</v>
      </c>
      <c r="B303" s="132" t="s">
        <v>259</v>
      </c>
      <c r="C303" s="136">
        <v>0.12311480455524304</v>
      </c>
      <c r="D303" s="136">
        <v>0</v>
      </c>
      <c r="E303" s="136">
        <v>-0.24050632911392711</v>
      </c>
      <c r="F303" s="136">
        <v>-0.34383166001926213</v>
      </c>
      <c r="G303" s="136">
        <v>-0.18148820326679527</v>
      </c>
      <c r="H303" s="136">
        <v>0.26798156286847075</v>
      </c>
      <c r="I303" s="136">
        <v>0</v>
      </c>
      <c r="J303" s="136">
        <v>0.52521008403361691</v>
      </c>
      <c r="K303" s="136">
        <v>0.44943820224719389</v>
      </c>
      <c r="L303" s="136">
        <v>-5.4515718698894489E-2</v>
      </c>
      <c r="M303" s="136">
        <v>0.36745406824148574</v>
      </c>
      <c r="N303" s="136">
        <v>0.37523452157599024</v>
      </c>
    </row>
    <row r="304" spans="1:14" ht="10.5" customHeight="1" x14ac:dyDescent="0.25">
      <c r="A304" s="131"/>
      <c r="B304" s="132" t="s">
        <v>260</v>
      </c>
      <c r="C304" s="136">
        <v>7.803447705076394E-2</v>
      </c>
      <c r="D304" s="136">
        <v>-0.56179775280898525</v>
      </c>
      <c r="E304" s="136">
        <v>-0.16495368608045169</v>
      </c>
      <c r="F304" s="136">
        <v>-0.27601435274634412</v>
      </c>
      <c r="G304" s="136">
        <v>-0.31818181818181301</v>
      </c>
      <c r="H304" s="136">
        <v>0.11759675005345116</v>
      </c>
      <c r="I304" s="136">
        <v>0.13831258644536604</v>
      </c>
      <c r="J304" s="136">
        <v>0.2089864158829613</v>
      </c>
      <c r="K304" s="136">
        <v>0.22371364653244541</v>
      </c>
      <c r="L304" s="136">
        <v>-0.23636363636363455</v>
      </c>
      <c r="M304" s="136">
        <v>0.44456066945606665</v>
      </c>
      <c r="N304" s="136">
        <v>0.18691588785047486</v>
      </c>
    </row>
    <row r="305" spans="1:14" ht="10.5" customHeight="1" x14ac:dyDescent="0.25">
      <c r="A305" s="131"/>
      <c r="B305" s="132" t="s">
        <v>261</v>
      </c>
      <c r="C305" s="136">
        <v>-9.9239166391001277E-2</v>
      </c>
      <c r="D305" s="136">
        <v>-0.84745762711864359</v>
      </c>
      <c r="E305" s="136">
        <v>-0.34316217590239262</v>
      </c>
      <c r="F305" s="136">
        <v>-0.37365070578466941</v>
      </c>
      <c r="G305" s="136">
        <v>-0.50159598723210763</v>
      </c>
      <c r="H305" s="136">
        <v>-0.39508809396690481</v>
      </c>
      <c r="I305" s="136">
        <v>0.1381215469613295</v>
      </c>
      <c r="J305" s="136">
        <v>0.93847758081335542</v>
      </c>
      <c r="K305" s="136">
        <v>-0.2232142857142918</v>
      </c>
      <c r="L305" s="136">
        <v>-0.56497175141242906</v>
      </c>
      <c r="M305" s="136">
        <v>0.52937603054759563</v>
      </c>
      <c r="N305" s="136">
        <v>-7.4626865671646669E-2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27"/>
    </row>
    <row r="329" spans="1:14" ht="12" customHeight="1" x14ac:dyDescent="0.25">
      <c r="A329" s="127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6CFD41-CAC9-4843-9C09-15616B13020F}">
  <sheetPr codeName="Tabelle47"/>
  <dimension ref="A1:O333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5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5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5" s="152" customFormat="1" ht="21" customHeight="1" x14ac:dyDescent="0.2">
      <c r="A3" s="113" t="s">
        <v>459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5" s="152" customFormat="1" ht="15" customHeight="1" x14ac:dyDescent="0.2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5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179" t="s">
        <v>421</v>
      </c>
      <c r="D10" s="180"/>
      <c r="E10" s="180"/>
      <c r="F10" s="180"/>
      <c r="G10" s="180"/>
      <c r="H10" s="180"/>
      <c r="I10" s="180"/>
      <c r="J10" s="180"/>
    </row>
    <row r="11" spans="1:15" ht="15" hidden="1" customHeight="1" outlineLevel="1" x14ac:dyDescent="0.25">
      <c r="A11" s="131">
        <v>1991</v>
      </c>
      <c r="B11" s="132" t="s">
        <v>259</v>
      </c>
      <c r="C11" s="247">
        <v>15324.5471</v>
      </c>
      <c r="D11" s="247">
        <v>621.83479999999997</v>
      </c>
      <c r="E11" s="247">
        <v>4277.3906999999999</v>
      </c>
      <c r="F11" s="247">
        <v>3924.2411000000002</v>
      </c>
      <c r="G11" s="247">
        <v>1196.3688</v>
      </c>
      <c r="H11" s="247">
        <v>3576.9654999999998</v>
      </c>
      <c r="I11" s="247">
        <v>362.70839999999998</v>
      </c>
      <c r="J11" s="247">
        <v>513.65689999999995</v>
      </c>
      <c r="K11" s="247">
        <v>105.0115</v>
      </c>
      <c r="L11" s="247">
        <v>913.23080000000004</v>
      </c>
      <c r="M11" s="247">
        <v>3041.2545</v>
      </c>
      <c r="N11" s="247">
        <v>716.12519999999995</v>
      </c>
      <c r="O11" s="166"/>
    </row>
    <row r="12" spans="1:15" ht="11.15" hidden="1" customHeight="1" outlineLevel="1" x14ac:dyDescent="0.25">
      <c r="A12" s="131"/>
      <c r="B12" s="132" t="s">
        <v>260</v>
      </c>
      <c r="C12" s="247">
        <v>15170.293600000001</v>
      </c>
      <c r="D12" s="247">
        <v>602.66449999999998</v>
      </c>
      <c r="E12" s="247">
        <v>4165.6228000000001</v>
      </c>
      <c r="F12" s="247">
        <v>3816.0317</v>
      </c>
      <c r="G12" s="247">
        <v>1207.7999</v>
      </c>
      <c r="H12" s="247">
        <v>3554.4495999999999</v>
      </c>
      <c r="I12" s="247">
        <v>358.53680000000003</v>
      </c>
      <c r="J12" s="247">
        <v>517.67420000000004</v>
      </c>
      <c r="K12" s="247">
        <v>105.1468</v>
      </c>
      <c r="L12" s="247">
        <v>911.29139999999995</v>
      </c>
      <c r="M12" s="247">
        <v>3020.3537000000001</v>
      </c>
      <c r="N12" s="247">
        <v>726.75390000000004</v>
      </c>
      <c r="O12" s="166"/>
    </row>
    <row r="13" spans="1:15" ht="11.15" hidden="1" customHeight="1" outlineLevel="1" x14ac:dyDescent="0.25">
      <c r="A13" s="131"/>
      <c r="B13" s="132" t="s">
        <v>261</v>
      </c>
      <c r="C13" s="247">
        <v>15038.096600000001</v>
      </c>
      <c r="D13" s="247">
        <v>589.33249999999998</v>
      </c>
      <c r="E13" s="247">
        <v>4088.1221999999998</v>
      </c>
      <c r="F13" s="247">
        <v>3743.7212</v>
      </c>
      <c r="G13" s="247">
        <v>1212.6874</v>
      </c>
      <c r="H13" s="247">
        <v>3523.9567999999999</v>
      </c>
      <c r="I13" s="247">
        <v>356.03809999999999</v>
      </c>
      <c r="J13" s="247">
        <v>515.11149999999998</v>
      </c>
      <c r="K13" s="247">
        <v>105.1046</v>
      </c>
      <c r="L13" s="247">
        <v>910.78729999999996</v>
      </c>
      <c r="M13" s="247">
        <v>3008.1311000000001</v>
      </c>
      <c r="N13" s="247">
        <v>728.82510000000002</v>
      </c>
    </row>
    <row r="14" spans="1:15" ht="11.15" hidden="1" customHeight="1" outlineLevel="1" x14ac:dyDescent="0.25">
      <c r="A14" s="131"/>
      <c r="B14" s="132" t="s">
        <v>262</v>
      </c>
      <c r="C14" s="247">
        <v>15105.3336</v>
      </c>
      <c r="D14" s="247">
        <v>586.04250000000002</v>
      </c>
      <c r="E14" s="247">
        <v>4050.1889000000001</v>
      </c>
      <c r="F14" s="247">
        <v>3706.9328999999998</v>
      </c>
      <c r="G14" s="247">
        <v>1241.7566999999999</v>
      </c>
      <c r="H14" s="247">
        <v>3545.6617000000001</v>
      </c>
      <c r="I14" s="247">
        <v>358.21170000000001</v>
      </c>
      <c r="J14" s="247">
        <v>519.48149999999998</v>
      </c>
      <c r="K14" s="247">
        <v>106.7663</v>
      </c>
      <c r="L14" s="247">
        <v>913.39449999999999</v>
      </c>
      <c r="M14" s="247">
        <v>3050.9495000000002</v>
      </c>
      <c r="N14" s="247">
        <v>732.88030000000003</v>
      </c>
    </row>
    <row r="15" spans="1:15" ht="15" hidden="1" customHeight="1" outlineLevel="1" x14ac:dyDescent="0.25">
      <c r="A15" s="131">
        <v>1992</v>
      </c>
      <c r="B15" s="132" t="s">
        <v>259</v>
      </c>
      <c r="C15" s="247">
        <v>15116.6576</v>
      </c>
      <c r="D15" s="247">
        <v>574.50120000000004</v>
      </c>
      <c r="E15" s="247">
        <v>4028.2002000000002</v>
      </c>
      <c r="F15" s="247">
        <v>3689.6305000000002</v>
      </c>
      <c r="G15" s="247">
        <v>1266.2180000000001</v>
      </c>
      <c r="H15" s="247">
        <v>3543.0551999999998</v>
      </c>
      <c r="I15" s="247">
        <v>363.61500000000001</v>
      </c>
      <c r="J15" s="247">
        <v>526.82870000000003</v>
      </c>
      <c r="K15" s="247">
        <v>110.8344</v>
      </c>
      <c r="L15" s="247">
        <v>929.59849999999994</v>
      </c>
      <c r="M15" s="247">
        <v>3039.4292999999998</v>
      </c>
      <c r="N15" s="247">
        <v>734.37710000000004</v>
      </c>
    </row>
    <row r="16" spans="1:15" ht="11.15" hidden="1" customHeight="1" outlineLevel="1" x14ac:dyDescent="0.25">
      <c r="A16" s="131"/>
      <c r="B16" s="132" t="s">
        <v>260</v>
      </c>
      <c r="C16" s="247">
        <v>15124.8837</v>
      </c>
      <c r="D16" s="247">
        <v>564.68430000000001</v>
      </c>
      <c r="E16" s="247">
        <v>4000.3802000000001</v>
      </c>
      <c r="F16" s="247">
        <v>3662.0645</v>
      </c>
      <c r="G16" s="247">
        <v>1280.2655999999999</v>
      </c>
      <c r="H16" s="247">
        <v>3528.6423</v>
      </c>
      <c r="I16" s="247">
        <v>364.41550000000001</v>
      </c>
      <c r="J16" s="247">
        <v>528.65660000000003</v>
      </c>
      <c r="K16" s="247">
        <v>111.991</v>
      </c>
      <c r="L16" s="247">
        <v>938.83349999999996</v>
      </c>
      <c r="M16" s="247">
        <v>3073.6100999999999</v>
      </c>
      <c r="N16" s="247">
        <v>733.40459999999996</v>
      </c>
    </row>
    <row r="17" spans="1:14" ht="11.15" hidden="1" customHeight="1" outlineLevel="1" x14ac:dyDescent="0.25">
      <c r="A17" s="131"/>
      <c r="B17" s="132" t="s">
        <v>261</v>
      </c>
      <c r="C17" s="247">
        <v>14931.992399999999</v>
      </c>
      <c r="D17" s="247">
        <v>552.83720000000005</v>
      </c>
      <c r="E17" s="247">
        <v>3898.9994999999999</v>
      </c>
      <c r="F17" s="247">
        <v>3569.3930999999998</v>
      </c>
      <c r="G17" s="247">
        <v>1282.7491</v>
      </c>
      <c r="H17" s="247">
        <v>3492.4598999999998</v>
      </c>
      <c r="I17" s="247">
        <v>360.95890000000003</v>
      </c>
      <c r="J17" s="247">
        <v>530.01559999999995</v>
      </c>
      <c r="K17" s="247">
        <v>112.89749999999999</v>
      </c>
      <c r="L17" s="247">
        <v>933.82280000000003</v>
      </c>
      <c r="M17" s="247">
        <v>3040.5118000000002</v>
      </c>
      <c r="N17" s="247">
        <v>726.74009999999998</v>
      </c>
    </row>
    <row r="18" spans="1:14" ht="11.15" hidden="1" customHeight="1" outlineLevel="1" x14ac:dyDescent="0.25">
      <c r="A18" s="131"/>
      <c r="B18" s="132" t="s">
        <v>262</v>
      </c>
      <c r="C18" s="247">
        <v>14758.204</v>
      </c>
      <c r="D18" s="247">
        <v>540.88379999999995</v>
      </c>
      <c r="E18" s="247">
        <v>3793.77</v>
      </c>
      <c r="F18" s="247">
        <v>3470.4472000000001</v>
      </c>
      <c r="G18" s="247">
        <v>1296.5592999999999</v>
      </c>
      <c r="H18" s="247">
        <v>3473.5183999999999</v>
      </c>
      <c r="I18" s="247">
        <v>356.75279999999998</v>
      </c>
      <c r="J18" s="247">
        <v>518.02279999999996</v>
      </c>
      <c r="K18" s="247">
        <v>114.7376</v>
      </c>
      <c r="L18" s="247">
        <v>926.11749999999995</v>
      </c>
      <c r="M18" s="247">
        <v>3014.7190999999998</v>
      </c>
      <c r="N18" s="247">
        <v>723.12270000000001</v>
      </c>
    </row>
    <row r="19" spans="1:14" ht="15" hidden="1" customHeight="1" outlineLevel="1" x14ac:dyDescent="0.25">
      <c r="A19" s="131">
        <v>1993</v>
      </c>
      <c r="B19" s="132" t="s">
        <v>259</v>
      </c>
      <c r="C19" s="247">
        <v>14651.1132</v>
      </c>
      <c r="D19" s="247">
        <v>532.30759999999998</v>
      </c>
      <c r="E19" s="247">
        <v>3692.5046000000002</v>
      </c>
      <c r="F19" s="247">
        <v>3370.9166</v>
      </c>
      <c r="G19" s="247">
        <v>1268.8098</v>
      </c>
      <c r="H19" s="247">
        <v>3481.7019</v>
      </c>
      <c r="I19" s="247">
        <v>357.99149999999997</v>
      </c>
      <c r="J19" s="247">
        <v>526.28480000000002</v>
      </c>
      <c r="K19" s="247">
        <v>116.5706</v>
      </c>
      <c r="L19" s="247">
        <v>930.56079999999997</v>
      </c>
      <c r="M19" s="247">
        <v>3017.4742000000001</v>
      </c>
      <c r="N19" s="247">
        <v>726.90740000000005</v>
      </c>
    </row>
    <row r="20" spans="1:14" ht="11.15" hidden="1" customHeight="1" outlineLevel="1" x14ac:dyDescent="0.25">
      <c r="A20" s="131"/>
      <c r="B20" s="132" t="s">
        <v>260</v>
      </c>
      <c r="C20" s="247">
        <v>14564.3663</v>
      </c>
      <c r="D20" s="247">
        <v>522.89520000000005</v>
      </c>
      <c r="E20" s="247">
        <v>3594.2208000000001</v>
      </c>
      <c r="F20" s="247">
        <v>3275.0531999999998</v>
      </c>
      <c r="G20" s="247">
        <v>1283.1935000000001</v>
      </c>
      <c r="H20" s="247">
        <v>3478.8022999999998</v>
      </c>
      <c r="I20" s="247">
        <v>357.91800000000001</v>
      </c>
      <c r="J20" s="247">
        <v>525.98429999999996</v>
      </c>
      <c r="K20" s="247">
        <v>118.5069</v>
      </c>
      <c r="L20" s="247">
        <v>935.94579999999996</v>
      </c>
      <c r="M20" s="247">
        <v>3019.8957</v>
      </c>
      <c r="N20" s="247">
        <v>727.00379999999996</v>
      </c>
    </row>
    <row r="21" spans="1:14" ht="11.15" hidden="1" customHeight="1" outlineLevel="1" x14ac:dyDescent="0.25">
      <c r="A21" s="131"/>
      <c r="B21" s="132" t="s">
        <v>261</v>
      </c>
      <c r="C21" s="247">
        <v>14510.203299999999</v>
      </c>
      <c r="D21" s="247">
        <v>516.827</v>
      </c>
      <c r="E21" s="247">
        <v>3551.3586</v>
      </c>
      <c r="F21" s="247">
        <v>3237.3712999999998</v>
      </c>
      <c r="G21" s="247">
        <v>1297.9260999999999</v>
      </c>
      <c r="H21" s="247">
        <v>3460.0338000000002</v>
      </c>
      <c r="I21" s="247">
        <v>357.1524</v>
      </c>
      <c r="J21" s="247">
        <v>525.51710000000003</v>
      </c>
      <c r="K21" s="247">
        <v>120.1831</v>
      </c>
      <c r="L21" s="247">
        <v>937.55079999999998</v>
      </c>
      <c r="M21" s="247">
        <v>3015.2118</v>
      </c>
      <c r="N21" s="247">
        <v>728.44259999999997</v>
      </c>
    </row>
    <row r="22" spans="1:14" ht="11.15" hidden="1" customHeight="1" outlineLevel="1" x14ac:dyDescent="0.25">
      <c r="A22" s="131"/>
      <c r="B22" s="132" t="s">
        <v>262</v>
      </c>
      <c r="C22" s="247">
        <v>14408.4854</v>
      </c>
      <c r="D22" s="247">
        <v>511.14069999999998</v>
      </c>
      <c r="E22" s="247">
        <v>3472.9333000000001</v>
      </c>
      <c r="F22" s="247">
        <v>3157.6131</v>
      </c>
      <c r="G22" s="247">
        <v>1313.6374000000001</v>
      </c>
      <c r="H22" s="247">
        <v>3447.6588000000002</v>
      </c>
      <c r="I22" s="247">
        <v>353.71719999999999</v>
      </c>
      <c r="J22" s="247">
        <v>515.14160000000004</v>
      </c>
      <c r="K22" s="247">
        <v>121.53189999999999</v>
      </c>
      <c r="L22" s="247">
        <v>943.2604</v>
      </c>
      <c r="M22" s="247">
        <v>3001.5068000000001</v>
      </c>
      <c r="N22" s="247">
        <v>727.95730000000003</v>
      </c>
    </row>
    <row r="23" spans="1:14" ht="15" hidden="1" customHeight="1" outlineLevel="1" x14ac:dyDescent="0.25">
      <c r="A23" s="131">
        <v>1994</v>
      </c>
      <c r="B23" s="132" t="s">
        <v>259</v>
      </c>
      <c r="C23" s="247">
        <v>14510.7338</v>
      </c>
      <c r="D23" s="247">
        <v>510.23009999999999</v>
      </c>
      <c r="E23" s="247">
        <v>3457.9983999999999</v>
      </c>
      <c r="F23" s="247">
        <v>3148.5848999999998</v>
      </c>
      <c r="G23" s="247">
        <v>1336.5642</v>
      </c>
      <c r="H23" s="247">
        <v>3463.6024000000002</v>
      </c>
      <c r="I23" s="247">
        <v>358.51100000000002</v>
      </c>
      <c r="J23" s="247">
        <v>520.37480000000005</v>
      </c>
      <c r="K23" s="247">
        <v>123.3212</v>
      </c>
      <c r="L23" s="247">
        <v>958.71680000000003</v>
      </c>
      <c r="M23" s="247">
        <v>3045.268</v>
      </c>
      <c r="N23" s="247">
        <v>736.14689999999996</v>
      </c>
    </row>
    <row r="24" spans="1:14" ht="11.15" hidden="1" customHeight="1" outlineLevel="1" x14ac:dyDescent="0.25">
      <c r="A24" s="131"/>
      <c r="B24" s="132" t="s">
        <v>260</v>
      </c>
      <c r="C24" s="247">
        <v>14474.7984</v>
      </c>
      <c r="D24" s="247">
        <v>505.29570000000001</v>
      </c>
      <c r="E24" s="247">
        <v>3430.4207000000001</v>
      </c>
      <c r="F24" s="247">
        <v>3123.4517000000001</v>
      </c>
      <c r="G24" s="247">
        <v>1327.7430999999999</v>
      </c>
      <c r="H24" s="247">
        <v>3457.1078000000002</v>
      </c>
      <c r="I24" s="247">
        <v>357.28359999999998</v>
      </c>
      <c r="J24" s="247">
        <v>518.89430000000004</v>
      </c>
      <c r="K24" s="247">
        <v>125.0654</v>
      </c>
      <c r="L24" s="247">
        <v>969.28179999999998</v>
      </c>
      <c r="M24" s="247">
        <v>3048.8834999999999</v>
      </c>
      <c r="N24" s="247">
        <v>734.82249999999999</v>
      </c>
    </row>
    <row r="25" spans="1:14" ht="11.15" hidden="1" customHeight="1" outlineLevel="1" x14ac:dyDescent="0.25">
      <c r="A25" s="131"/>
      <c r="B25" s="132" t="s">
        <v>261</v>
      </c>
      <c r="C25" s="247">
        <v>14521.028700000001</v>
      </c>
      <c r="D25" s="247">
        <v>499.762</v>
      </c>
      <c r="E25" s="247">
        <v>3419.0538999999999</v>
      </c>
      <c r="F25" s="247">
        <v>3112.1149</v>
      </c>
      <c r="G25" s="247">
        <v>1342.1142</v>
      </c>
      <c r="H25" s="247">
        <v>3464.1477</v>
      </c>
      <c r="I25" s="247">
        <v>358.91570000000002</v>
      </c>
      <c r="J25" s="247">
        <v>512.29750000000001</v>
      </c>
      <c r="K25" s="247">
        <v>127.81950000000001</v>
      </c>
      <c r="L25" s="247">
        <v>992.18169999999998</v>
      </c>
      <c r="M25" s="247">
        <v>3061.6761000000001</v>
      </c>
      <c r="N25" s="247">
        <v>743.06039999999996</v>
      </c>
    </row>
    <row r="26" spans="1:14" ht="11.15" hidden="1" customHeight="1" outlineLevel="1" x14ac:dyDescent="0.25">
      <c r="A26" s="131"/>
      <c r="B26" s="132" t="s">
        <v>262</v>
      </c>
      <c r="C26" s="247">
        <v>14590.920099999999</v>
      </c>
      <c r="D26" s="247">
        <v>493.61489999999998</v>
      </c>
      <c r="E26" s="247">
        <v>3406.6963999999998</v>
      </c>
      <c r="F26" s="247">
        <v>3101.2258999999999</v>
      </c>
      <c r="G26" s="247">
        <v>1413.8643</v>
      </c>
      <c r="H26" s="247">
        <v>3458.9542000000001</v>
      </c>
      <c r="I26" s="247">
        <v>358.37349999999998</v>
      </c>
      <c r="J26" s="247">
        <v>507.52800000000002</v>
      </c>
      <c r="K26" s="247">
        <v>128.18549999999999</v>
      </c>
      <c r="L26" s="247">
        <v>1005.7547</v>
      </c>
      <c r="M26" s="247">
        <v>3067.7221</v>
      </c>
      <c r="N26" s="247">
        <v>750.22649999999999</v>
      </c>
    </row>
    <row r="27" spans="1:14" ht="15" hidden="1" customHeight="1" outlineLevel="1" x14ac:dyDescent="0.25">
      <c r="A27" s="131">
        <v>1995</v>
      </c>
      <c r="B27" s="132" t="s">
        <v>259</v>
      </c>
      <c r="C27" s="247">
        <v>14559.800999999999</v>
      </c>
      <c r="D27" s="247">
        <v>484.84910000000002</v>
      </c>
      <c r="E27" s="247">
        <v>3396.9029999999998</v>
      </c>
      <c r="F27" s="247">
        <v>3091.9351000000001</v>
      </c>
      <c r="G27" s="247">
        <v>1385.5878</v>
      </c>
      <c r="H27" s="247">
        <v>3449.9829</v>
      </c>
      <c r="I27" s="247">
        <v>357.56020000000001</v>
      </c>
      <c r="J27" s="247">
        <v>514.76880000000006</v>
      </c>
      <c r="K27" s="247">
        <v>129.19470000000001</v>
      </c>
      <c r="L27" s="247">
        <v>1017.2587</v>
      </c>
      <c r="M27" s="247">
        <v>3072.0801000000001</v>
      </c>
      <c r="N27" s="247">
        <v>751.61569999999995</v>
      </c>
    </row>
    <row r="28" spans="1:14" ht="11.15" hidden="1" customHeight="1" outlineLevel="1" x14ac:dyDescent="0.25">
      <c r="A28" s="131"/>
      <c r="B28" s="132" t="s">
        <v>260</v>
      </c>
      <c r="C28" s="247">
        <v>14538.5291</v>
      </c>
      <c r="D28" s="247">
        <v>475.68290000000002</v>
      </c>
      <c r="E28" s="247">
        <v>3389.6188000000002</v>
      </c>
      <c r="F28" s="247">
        <v>3084.8213000000001</v>
      </c>
      <c r="G28" s="247">
        <v>1349.4037000000001</v>
      </c>
      <c r="H28" s="247">
        <v>3453.8829000000001</v>
      </c>
      <c r="I28" s="247">
        <v>358.5575</v>
      </c>
      <c r="J28" s="247">
        <v>504.94209999999998</v>
      </c>
      <c r="K28" s="247">
        <v>131.4058</v>
      </c>
      <c r="L28" s="247">
        <v>1033.1809000000001</v>
      </c>
      <c r="M28" s="247">
        <v>3088.5189999999998</v>
      </c>
      <c r="N28" s="247">
        <v>753.33550000000002</v>
      </c>
    </row>
    <row r="29" spans="1:14" ht="11.15" hidden="1" customHeight="1" outlineLevel="1" x14ac:dyDescent="0.25">
      <c r="A29" s="131"/>
      <c r="B29" s="132" t="s">
        <v>261</v>
      </c>
      <c r="C29" s="247">
        <v>14600.583699999999</v>
      </c>
      <c r="D29" s="247">
        <v>466.3329</v>
      </c>
      <c r="E29" s="247">
        <v>3394.7347</v>
      </c>
      <c r="F29" s="247">
        <v>3093.8328000000001</v>
      </c>
      <c r="G29" s="247">
        <v>1349.8414</v>
      </c>
      <c r="H29" s="247">
        <v>3472.328</v>
      </c>
      <c r="I29" s="247">
        <v>359.7527</v>
      </c>
      <c r="J29" s="247">
        <v>507.0369</v>
      </c>
      <c r="K29" s="247">
        <v>132.54179999999999</v>
      </c>
      <c r="L29" s="247">
        <v>1046.9132</v>
      </c>
      <c r="M29" s="247">
        <v>3116.2206999999999</v>
      </c>
      <c r="N29" s="247">
        <v>754.88139999999999</v>
      </c>
    </row>
    <row r="30" spans="1:14" ht="11.15" hidden="1" customHeight="1" outlineLevel="1" x14ac:dyDescent="0.25">
      <c r="A30" s="131"/>
      <c r="B30" s="132" t="s">
        <v>262</v>
      </c>
      <c r="C30" s="247">
        <v>14536.9151</v>
      </c>
      <c r="D30" s="247">
        <v>457.0437</v>
      </c>
      <c r="E30" s="247">
        <v>3315.4814999999999</v>
      </c>
      <c r="F30" s="247">
        <v>3017.3479000000002</v>
      </c>
      <c r="G30" s="247">
        <v>1404.1415</v>
      </c>
      <c r="H30" s="247">
        <v>3456.2550000000001</v>
      </c>
      <c r="I30" s="247">
        <v>357.35250000000002</v>
      </c>
      <c r="J30" s="247">
        <v>501.46460000000002</v>
      </c>
      <c r="K30" s="247">
        <v>133.62280000000001</v>
      </c>
      <c r="L30" s="247">
        <v>1051.9785999999999</v>
      </c>
      <c r="M30" s="247">
        <v>3110.0563000000002</v>
      </c>
      <c r="N30" s="247">
        <v>749.51859999999999</v>
      </c>
    </row>
    <row r="31" spans="1:14" ht="15" hidden="1" customHeight="1" outlineLevel="1" x14ac:dyDescent="0.25">
      <c r="A31" s="131">
        <v>1996</v>
      </c>
      <c r="B31" s="132" t="s">
        <v>259</v>
      </c>
      <c r="C31" s="247">
        <v>14378.488300000001</v>
      </c>
      <c r="D31" s="247">
        <v>439.17149999999998</v>
      </c>
      <c r="E31" s="247">
        <v>3304.1403</v>
      </c>
      <c r="F31" s="247">
        <v>3007.0913999999998</v>
      </c>
      <c r="G31" s="247">
        <v>1252.0458000000001</v>
      </c>
      <c r="H31" s="247">
        <v>3454.4562999999998</v>
      </c>
      <c r="I31" s="247">
        <v>358.21260000000001</v>
      </c>
      <c r="J31" s="247">
        <v>502.03</v>
      </c>
      <c r="K31" s="247">
        <v>135.24119999999999</v>
      </c>
      <c r="L31" s="247">
        <v>1063.4391000000001</v>
      </c>
      <c r="M31" s="247">
        <v>3113.9911000000002</v>
      </c>
      <c r="N31" s="247">
        <v>755.7604</v>
      </c>
    </row>
    <row r="32" spans="1:14" ht="11.15" hidden="1" customHeight="1" outlineLevel="1" x14ac:dyDescent="0.25">
      <c r="A32" s="131"/>
      <c r="B32" s="132" t="s">
        <v>260</v>
      </c>
      <c r="C32" s="247">
        <v>14482.7924</v>
      </c>
      <c r="D32" s="247">
        <v>434.86079999999998</v>
      </c>
      <c r="E32" s="247">
        <v>3283.7438000000002</v>
      </c>
      <c r="F32" s="247">
        <v>2987.6837999999998</v>
      </c>
      <c r="G32" s="247">
        <v>1343.7967000000001</v>
      </c>
      <c r="H32" s="247">
        <v>3444.2489999999998</v>
      </c>
      <c r="I32" s="247">
        <v>358.66329999999999</v>
      </c>
      <c r="J32" s="247">
        <v>500.97699999999998</v>
      </c>
      <c r="K32" s="247">
        <v>135.37110000000001</v>
      </c>
      <c r="L32" s="247">
        <v>1072.317</v>
      </c>
      <c r="M32" s="247">
        <v>3146.6527999999998</v>
      </c>
      <c r="N32" s="247">
        <v>762.16089999999997</v>
      </c>
    </row>
    <row r="33" spans="1:14" ht="11.15" hidden="1" customHeight="1" outlineLevel="1" x14ac:dyDescent="0.25">
      <c r="A33" s="131"/>
      <c r="B33" s="132" t="s">
        <v>261</v>
      </c>
      <c r="C33" s="247">
        <v>14470.1224</v>
      </c>
      <c r="D33" s="247">
        <v>431.32920000000001</v>
      </c>
      <c r="E33" s="247">
        <v>3255.6637000000001</v>
      </c>
      <c r="F33" s="247">
        <v>2962.8</v>
      </c>
      <c r="G33" s="247">
        <v>1354.1295</v>
      </c>
      <c r="H33" s="247">
        <v>3430.6471000000001</v>
      </c>
      <c r="I33" s="247">
        <v>357.488</v>
      </c>
      <c r="J33" s="247">
        <v>500.51580000000001</v>
      </c>
      <c r="K33" s="247">
        <v>136.5643</v>
      </c>
      <c r="L33" s="247">
        <v>1088.9055000000001</v>
      </c>
      <c r="M33" s="247">
        <v>3148.5275999999999</v>
      </c>
      <c r="N33" s="247">
        <v>766.35170000000005</v>
      </c>
    </row>
    <row r="34" spans="1:14" ht="11.15" hidden="1" customHeight="1" outlineLevel="1" x14ac:dyDescent="0.25">
      <c r="A34" s="131"/>
      <c r="B34" s="132" t="s">
        <v>262</v>
      </c>
      <c r="C34" s="247">
        <v>14404.1144</v>
      </c>
      <c r="D34" s="247">
        <v>428.6884</v>
      </c>
      <c r="E34" s="247">
        <v>3236.5354000000002</v>
      </c>
      <c r="F34" s="247">
        <v>2947.2325999999998</v>
      </c>
      <c r="G34" s="247">
        <v>1277.8723</v>
      </c>
      <c r="H34" s="247">
        <v>3437.1433999999999</v>
      </c>
      <c r="I34" s="247">
        <v>357.76740000000001</v>
      </c>
      <c r="J34" s="247">
        <v>501.4255</v>
      </c>
      <c r="K34" s="247">
        <v>138.34280000000001</v>
      </c>
      <c r="L34" s="247">
        <v>1103.6043</v>
      </c>
      <c r="M34" s="247">
        <v>3153.8928999999998</v>
      </c>
      <c r="N34" s="247">
        <v>768.84199999999998</v>
      </c>
    </row>
    <row r="35" spans="1:14" ht="15" hidden="1" customHeight="1" outlineLevel="1" x14ac:dyDescent="0.25">
      <c r="A35" s="131">
        <v>1997</v>
      </c>
      <c r="B35" s="132" t="s">
        <v>259</v>
      </c>
      <c r="C35" s="247">
        <v>14279.220799999999</v>
      </c>
      <c r="D35" s="247">
        <v>419.101</v>
      </c>
      <c r="E35" s="247">
        <v>3208.2799</v>
      </c>
      <c r="F35" s="247">
        <v>2925.5897</v>
      </c>
      <c r="G35" s="247">
        <v>1236.1391000000001</v>
      </c>
      <c r="H35" s="247">
        <v>3411.5095000000001</v>
      </c>
      <c r="I35" s="247">
        <v>352.65859999999998</v>
      </c>
      <c r="J35" s="247">
        <v>497.06009999999998</v>
      </c>
      <c r="K35" s="247">
        <v>138.93799999999999</v>
      </c>
      <c r="L35" s="247">
        <v>1107.6953000000001</v>
      </c>
      <c r="M35" s="247">
        <v>3139.5513000000001</v>
      </c>
      <c r="N35" s="247">
        <v>768.28800000000001</v>
      </c>
    </row>
    <row r="36" spans="1:14" ht="11.15" hidden="1" customHeight="1" outlineLevel="1" x14ac:dyDescent="0.25">
      <c r="A36" s="131"/>
      <c r="B36" s="132" t="s">
        <v>260</v>
      </c>
      <c r="C36" s="247">
        <v>14388.6535</v>
      </c>
      <c r="D36" s="247">
        <v>419.89030000000002</v>
      </c>
      <c r="E36" s="247">
        <v>3214.9638</v>
      </c>
      <c r="F36" s="247">
        <v>2933.6170999999999</v>
      </c>
      <c r="G36" s="247">
        <v>1313.2655</v>
      </c>
      <c r="H36" s="247">
        <v>3418.4666000000002</v>
      </c>
      <c r="I36" s="247">
        <v>355.82979999999998</v>
      </c>
      <c r="J36" s="247">
        <v>497.95909999999998</v>
      </c>
      <c r="K36" s="247">
        <v>140.25530000000001</v>
      </c>
      <c r="L36" s="247">
        <v>1123.6823999999999</v>
      </c>
      <c r="M36" s="247">
        <v>3136.3078999999998</v>
      </c>
      <c r="N36" s="247">
        <v>768.03279999999995</v>
      </c>
    </row>
    <row r="37" spans="1:14" ht="11.15" hidden="1" customHeight="1" outlineLevel="1" x14ac:dyDescent="0.25">
      <c r="A37" s="131"/>
      <c r="B37" s="132" t="s">
        <v>261</v>
      </c>
      <c r="C37" s="247">
        <v>14399.5751</v>
      </c>
      <c r="D37" s="247">
        <v>414.3263</v>
      </c>
      <c r="E37" s="247">
        <v>3213.7802999999999</v>
      </c>
      <c r="F37" s="247">
        <v>2934.2991999999999</v>
      </c>
      <c r="G37" s="247">
        <v>1307.3056999999999</v>
      </c>
      <c r="H37" s="247">
        <v>3425.3820999999998</v>
      </c>
      <c r="I37" s="247">
        <v>357.95929999999998</v>
      </c>
      <c r="J37" s="247">
        <v>499.00470000000001</v>
      </c>
      <c r="K37" s="247">
        <v>143.86150000000001</v>
      </c>
      <c r="L37" s="247">
        <v>1140.7967000000001</v>
      </c>
      <c r="M37" s="247">
        <v>3132.4616000000001</v>
      </c>
      <c r="N37" s="247">
        <v>764.69690000000003</v>
      </c>
    </row>
    <row r="38" spans="1:14" ht="11.15" hidden="1" customHeight="1" outlineLevel="1" x14ac:dyDescent="0.25">
      <c r="A38" s="131"/>
      <c r="B38" s="132" t="s">
        <v>262</v>
      </c>
      <c r="C38" s="247">
        <v>14361.500400000001</v>
      </c>
      <c r="D38" s="247">
        <v>412.69319999999999</v>
      </c>
      <c r="E38" s="247">
        <v>3210.6069000000002</v>
      </c>
      <c r="F38" s="247">
        <v>2934.0275000000001</v>
      </c>
      <c r="G38" s="247">
        <v>1256.0939000000001</v>
      </c>
      <c r="H38" s="247">
        <v>3424.0337</v>
      </c>
      <c r="I38" s="247">
        <v>360.8938</v>
      </c>
      <c r="J38" s="247">
        <v>500.9973</v>
      </c>
      <c r="K38" s="247">
        <v>145.4796</v>
      </c>
      <c r="L38" s="247">
        <v>1161.2126000000001</v>
      </c>
      <c r="M38" s="247">
        <v>3125.7981</v>
      </c>
      <c r="N38" s="247">
        <v>763.69129999999996</v>
      </c>
    </row>
    <row r="39" spans="1:14" ht="15" hidden="1" customHeight="1" outlineLevel="1" x14ac:dyDescent="0.25">
      <c r="A39" s="131">
        <v>1998</v>
      </c>
      <c r="B39" s="132" t="s">
        <v>259</v>
      </c>
      <c r="C39" s="247">
        <v>14358.0501</v>
      </c>
      <c r="D39" s="247">
        <v>408.2294</v>
      </c>
      <c r="E39" s="247">
        <v>3215.7640000000001</v>
      </c>
      <c r="F39" s="247">
        <v>2941.5313999999998</v>
      </c>
      <c r="G39" s="247">
        <v>1260.0177000000001</v>
      </c>
      <c r="H39" s="247">
        <v>3409.0916999999999</v>
      </c>
      <c r="I39" s="247">
        <v>361.03100000000001</v>
      </c>
      <c r="J39" s="247">
        <v>497.25040000000001</v>
      </c>
      <c r="K39" s="247">
        <v>149.50640000000001</v>
      </c>
      <c r="L39" s="247">
        <v>1172.8243</v>
      </c>
      <c r="M39" s="247">
        <v>3120.8892999999998</v>
      </c>
      <c r="N39" s="247">
        <v>763.44590000000005</v>
      </c>
    </row>
    <row r="40" spans="1:14" ht="11.15" hidden="1" customHeight="1" outlineLevel="1" x14ac:dyDescent="0.25">
      <c r="A40" s="131"/>
      <c r="B40" s="132" t="s">
        <v>260</v>
      </c>
      <c r="C40" s="247">
        <v>14420.000899999999</v>
      </c>
      <c r="D40" s="247">
        <v>406.08670000000001</v>
      </c>
      <c r="E40" s="247">
        <v>3229.4524999999999</v>
      </c>
      <c r="F40" s="247">
        <v>2957.4980999999998</v>
      </c>
      <c r="G40" s="247">
        <v>1252.3516</v>
      </c>
      <c r="H40" s="247">
        <v>3432.4252999999999</v>
      </c>
      <c r="I40" s="247">
        <v>364.74700000000001</v>
      </c>
      <c r="J40" s="247">
        <v>500.5224</v>
      </c>
      <c r="K40" s="247">
        <v>151.96879999999999</v>
      </c>
      <c r="L40" s="247">
        <v>1199.0205000000001</v>
      </c>
      <c r="M40" s="247">
        <v>3112.2438000000002</v>
      </c>
      <c r="N40" s="247">
        <v>771.18230000000005</v>
      </c>
    </row>
    <row r="41" spans="1:14" ht="11.15" hidden="1" customHeight="1" outlineLevel="1" x14ac:dyDescent="0.25">
      <c r="A41" s="131"/>
      <c r="B41" s="132" t="s">
        <v>261</v>
      </c>
      <c r="C41" s="247">
        <v>14498.7513</v>
      </c>
      <c r="D41" s="247">
        <v>409.03800000000001</v>
      </c>
      <c r="E41" s="247">
        <v>3225.1374000000001</v>
      </c>
      <c r="F41" s="247">
        <v>2955.0893000000001</v>
      </c>
      <c r="G41" s="247">
        <v>1248.0685000000001</v>
      </c>
      <c r="H41" s="247">
        <v>3442.5445</v>
      </c>
      <c r="I41" s="247">
        <v>369.23439999999999</v>
      </c>
      <c r="J41" s="247">
        <v>501.39440000000002</v>
      </c>
      <c r="K41" s="247">
        <v>154.37</v>
      </c>
      <c r="L41" s="247">
        <v>1236.4205999999999</v>
      </c>
      <c r="M41" s="247">
        <v>3129.5232999999998</v>
      </c>
      <c r="N41" s="247">
        <v>783.02020000000005</v>
      </c>
    </row>
    <row r="42" spans="1:14" ht="11.15" hidden="1" customHeight="1" outlineLevel="1" x14ac:dyDescent="0.25">
      <c r="A42" s="131"/>
      <c r="B42" s="132" t="s">
        <v>262</v>
      </c>
      <c r="C42" s="247">
        <v>14499.115</v>
      </c>
      <c r="D42" s="247">
        <v>408.20940000000002</v>
      </c>
      <c r="E42" s="247">
        <v>3223.8548999999998</v>
      </c>
      <c r="F42" s="247">
        <v>2955.3204999999998</v>
      </c>
      <c r="G42" s="247">
        <v>1205.9133999999999</v>
      </c>
      <c r="H42" s="247">
        <v>3453.0742</v>
      </c>
      <c r="I42" s="247">
        <v>374.7876</v>
      </c>
      <c r="J42" s="247">
        <v>502.666</v>
      </c>
      <c r="K42" s="247">
        <v>157.1574</v>
      </c>
      <c r="L42" s="247">
        <v>1244.9848999999999</v>
      </c>
      <c r="M42" s="247">
        <v>3138.348</v>
      </c>
      <c r="N42" s="247">
        <v>790.11919999999998</v>
      </c>
    </row>
    <row r="43" spans="1:14" ht="15" hidden="1" customHeight="1" outlineLevel="1" x14ac:dyDescent="0.25">
      <c r="A43" s="131">
        <v>1999</v>
      </c>
      <c r="B43" s="132" t="s">
        <v>259</v>
      </c>
      <c r="C43" s="247">
        <v>14497.540300000001</v>
      </c>
      <c r="D43" s="247">
        <v>408.79750000000001</v>
      </c>
      <c r="E43" s="247">
        <v>3207.2642000000001</v>
      </c>
      <c r="F43" s="247">
        <v>2943.2217999999998</v>
      </c>
      <c r="G43" s="247">
        <v>1222.1085</v>
      </c>
      <c r="H43" s="247">
        <v>3450.1556999999998</v>
      </c>
      <c r="I43" s="247">
        <v>360.47969999999998</v>
      </c>
      <c r="J43" s="247">
        <v>500.41419999999999</v>
      </c>
      <c r="K43" s="247">
        <v>157.90430000000001</v>
      </c>
      <c r="L43" s="247">
        <v>1257.8486</v>
      </c>
      <c r="M43" s="247">
        <v>3141.6331</v>
      </c>
      <c r="N43" s="247">
        <v>790.93449999999996</v>
      </c>
    </row>
    <row r="44" spans="1:14" ht="11.15" hidden="1" customHeight="1" outlineLevel="1" x14ac:dyDescent="0.25">
      <c r="A44" s="131"/>
      <c r="B44" s="132" t="s">
        <v>260</v>
      </c>
      <c r="C44" s="247">
        <v>14502.768899999999</v>
      </c>
      <c r="D44" s="247">
        <v>402.89</v>
      </c>
      <c r="E44" s="247">
        <v>3182.7087999999999</v>
      </c>
      <c r="F44" s="247">
        <v>2920.7622999999999</v>
      </c>
      <c r="G44" s="247">
        <v>1234.9848999999999</v>
      </c>
      <c r="H44" s="247">
        <v>3439.1876999999999</v>
      </c>
      <c r="I44" s="247">
        <v>366.93459999999999</v>
      </c>
      <c r="J44" s="247">
        <v>500.95859999999999</v>
      </c>
      <c r="K44" s="247">
        <v>159.3956</v>
      </c>
      <c r="L44" s="247">
        <v>1278.6760999999999</v>
      </c>
      <c r="M44" s="247">
        <v>3141.5938000000001</v>
      </c>
      <c r="N44" s="247">
        <v>795.43880000000001</v>
      </c>
    </row>
    <row r="45" spans="1:14" ht="11.15" hidden="1" customHeight="1" outlineLevel="1" x14ac:dyDescent="0.25">
      <c r="A45" s="131"/>
      <c r="B45" s="132" t="s">
        <v>261</v>
      </c>
      <c r="C45" s="247">
        <v>14530.9475</v>
      </c>
      <c r="D45" s="247">
        <v>400.67259999999999</v>
      </c>
      <c r="E45" s="247">
        <v>3175.4297999999999</v>
      </c>
      <c r="F45" s="247">
        <v>2915.5113999999999</v>
      </c>
      <c r="G45" s="247">
        <v>1229.0168000000001</v>
      </c>
      <c r="H45" s="247">
        <v>3445.6325000000002</v>
      </c>
      <c r="I45" s="247">
        <v>372.85070000000002</v>
      </c>
      <c r="J45" s="247">
        <v>502.92160000000001</v>
      </c>
      <c r="K45" s="247">
        <v>159.3356</v>
      </c>
      <c r="L45" s="247">
        <v>1295.4467</v>
      </c>
      <c r="M45" s="247">
        <v>3148.8404999999998</v>
      </c>
      <c r="N45" s="247">
        <v>800.80070000000001</v>
      </c>
    </row>
    <row r="46" spans="1:14" ht="11.15" hidden="1" customHeight="1" outlineLevel="1" x14ac:dyDescent="0.25">
      <c r="A46" s="131"/>
      <c r="B46" s="132" t="s">
        <v>262</v>
      </c>
      <c r="C46" s="247">
        <v>14565.1091</v>
      </c>
      <c r="D46" s="247">
        <v>398.98439999999999</v>
      </c>
      <c r="E46" s="247">
        <v>3183.5888</v>
      </c>
      <c r="F46" s="247">
        <v>2924.5297999999998</v>
      </c>
      <c r="G46" s="247">
        <v>1205.7616</v>
      </c>
      <c r="H46" s="247">
        <v>3450.1572000000001</v>
      </c>
      <c r="I46" s="247">
        <v>379.72840000000002</v>
      </c>
      <c r="J46" s="247">
        <v>506.16730000000001</v>
      </c>
      <c r="K46" s="247">
        <v>158.7319</v>
      </c>
      <c r="L46" s="247">
        <v>1318.1572000000001</v>
      </c>
      <c r="M46" s="247">
        <v>3156.1246000000001</v>
      </c>
      <c r="N46" s="247">
        <v>807.70770000000005</v>
      </c>
    </row>
    <row r="47" spans="1:14" ht="15" hidden="1" customHeight="1" outlineLevel="1" x14ac:dyDescent="0.25">
      <c r="A47" s="131">
        <v>2000</v>
      </c>
      <c r="B47" s="132" t="s">
        <v>259</v>
      </c>
      <c r="C47" s="247">
        <v>14648.188</v>
      </c>
      <c r="D47" s="247">
        <v>399.64089999999999</v>
      </c>
      <c r="E47" s="247">
        <v>3186.3807000000002</v>
      </c>
      <c r="F47" s="247">
        <v>2931.6044999999999</v>
      </c>
      <c r="G47" s="247">
        <v>1217.4609</v>
      </c>
      <c r="H47" s="247">
        <v>3470.0063</v>
      </c>
      <c r="I47" s="247">
        <v>387.17469999999997</v>
      </c>
      <c r="J47" s="247">
        <v>507.58350000000002</v>
      </c>
      <c r="K47" s="247">
        <v>158.7098</v>
      </c>
      <c r="L47" s="247">
        <v>1339.5371</v>
      </c>
      <c r="M47" s="247">
        <v>3163.9672</v>
      </c>
      <c r="N47" s="247">
        <v>817.7269</v>
      </c>
    </row>
    <row r="48" spans="1:14" ht="11.15" hidden="1" customHeight="1" outlineLevel="1" x14ac:dyDescent="0.25">
      <c r="A48" s="131"/>
      <c r="B48" s="132" t="s">
        <v>260</v>
      </c>
      <c r="C48" s="247">
        <v>14662.3043</v>
      </c>
      <c r="D48" s="247">
        <v>395.78149999999999</v>
      </c>
      <c r="E48" s="247">
        <v>3187.9198000000001</v>
      </c>
      <c r="F48" s="247">
        <v>2937.2716999999998</v>
      </c>
      <c r="G48" s="247">
        <v>1195.7843</v>
      </c>
      <c r="H48" s="247">
        <v>3472.9940999999999</v>
      </c>
      <c r="I48" s="247">
        <v>394.92829999999998</v>
      </c>
      <c r="J48" s="247">
        <v>509.11520000000002</v>
      </c>
      <c r="K48" s="247">
        <v>158.8629</v>
      </c>
      <c r="L48" s="247">
        <v>1361.2101</v>
      </c>
      <c r="M48" s="247">
        <v>3166.7917000000002</v>
      </c>
      <c r="N48" s="247">
        <v>818.91639999999995</v>
      </c>
    </row>
    <row r="49" spans="1:14" ht="11.15" hidden="1" customHeight="1" outlineLevel="1" x14ac:dyDescent="0.25">
      <c r="A49" s="131"/>
      <c r="B49" s="132" t="s">
        <v>261</v>
      </c>
      <c r="C49" s="247">
        <v>14654.260399999999</v>
      </c>
      <c r="D49" s="247">
        <v>392.4701</v>
      </c>
      <c r="E49" s="247">
        <v>3197.0637000000002</v>
      </c>
      <c r="F49" s="247">
        <v>2950.3418999999999</v>
      </c>
      <c r="G49" s="247">
        <v>1171.5408</v>
      </c>
      <c r="H49" s="247">
        <v>3471.4798000000001</v>
      </c>
      <c r="I49" s="247">
        <v>404.06380000000001</v>
      </c>
      <c r="J49" s="247">
        <v>509.05739999999997</v>
      </c>
      <c r="K49" s="247">
        <v>157.76230000000001</v>
      </c>
      <c r="L49" s="247">
        <v>1376.0826</v>
      </c>
      <c r="M49" s="247">
        <v>3154.4072999999999</v>
      </c>
      <c r="N49" s="247">
        <v>820.33259999999996</v>
      </c>
    </row>
    <row r="50" spans="1:14" ht="11.15" hidden="1" customHeight="1" outlineLevel="1" x14ac:dyDescent="0.25">
      <c r="A50" s="131"/>
      <c r="B50" s="132" t="s">
        <v>262</v>
      </c>
      <c r="C50" s="247">
        <v>14643.355100000001</v>
      </c>
      <c r="D50" s="247">
        <v>387.40649999999999</v>
      </c>
      <c r="E50" s="247">
        <v>3200.2172999999998</v>
      </c>
      <c r="F50" s="247">
        <v>2956.6118999999999</v>
      </c>
      <c r="G50" s="247">
        <v>1147.2728</v>
      </c>
      <c r="H50" s="247">
        <v>3466.0542999999998</v>
      </c>
      <c r="I50" s="247">
        <v>412.43150000000003</v>
      </c>
      <c r="J50" s="247">
        <v>507.6671</v>
      </c>
      <c r="K50" s="247">
        <v>157.4418</v>
      </c>
      <c r="L50" s="247">
        <v>1387.1846</v>
      </c>
      <c r="M50" s="247">
        <v>3156.9007000000001</v>
      </c>
      <c r="N50" s="247">
        <v>820.77850000000001</v>
      </c>
    </row>
    <row r="51" spans="1:14" ht="15" hidden="1" customHeight="1" outlineLevel="1" x14ac:dyDescent="0.25">
      <c r="A51" s="131">
        <v>2001</v>
      </c>
      <c r="B51" s="132" t="s">
        <v>259</v>
      </c>
      <c r="C51" s="247">
        <v>14608.222900000001</v>
      </c>
      <c r="D51" s="247">
        <v>379.30509999999998</v>
      </c>
      <c r="E51" s="247">
        <v>3191.2568999999999</v>
      </c>
      <c r="F51" s="247">
        <v>2951.9364</v>
      </c>
      <c r="G51" s="247">
        <v>1131.4902</v>
      </c>
      <c r="H51" s="247">
        <v>3455.2413000000001</v>
      </c>
      <c r="I51" s="247">
        <v>413.15219999999999</v>
      </c>
      <c r="J51" s="247">
        <v>506.81740000000002</v>
      </c>
      <c r="K51" s="247">
        <v>155.83189999999999</v>
      </c>
      <c r="L51" s="247">
        <v>1396.2268999999999</v>
      </c>
      <c r="M51" s="247">
        <v>3157.0111999999999</v>
      </c>
      <c r="N51" s="247">
        <v>821.88980000000004</v>
      </c>
    </row>
    <row r="52" spans="1:14" ht="11.15" hidden="1" customHeight="1" outlineLevel="1" x14ac:dyDescent="0.25">
      <c r="A52" s="131"/>
      <c r="B52" s="132" t="s">
        <v>260</v>
      </c>
      <c r="C52" s="247">
        <v>14580.5002</v>
      </c>
      <c r="D52" s="247">
        <v>373.81760000000003</v>
      </c>
      <c r="E52" s="247">
        <v>3184.6768999999999</v>
      </c>
      <c r="F52" s="247">
        <v>2946.9337</v>
      </c>
      <c r="G52" s="247">
        <v>1105.1962000000001</v>
      </c>
      <c r="H52" s="247">
        <v>3448.7719000000002</v>
      </c>
      <c r="I52" s="247">
        <v>418.60989999999998</v>
      </c>
      <c r="J52" s="247">
        <v>507.13310000000001</v>
      </c>
      <c r="K52" s="247">
        <v>155.26840000000001</v>
      </c>
      <c r="L52" s="247">
        <v>1398.6159</v>
      </c>
      <c r="M52" s="247">
        <v>3164.5</v>
      </c>
      <c r="N52" s="247">
        <v>823.91030000000001</v>
      </c>
    </row>
    <row r="53" spans="1:14" ht="11.15" hidden="1" customHeight="1" outlineLevel="1" x14ac:dyDescent="0.25">
      <c r="A53" s="131"/>
      <c r="B53" s="132" t="s">
        <v>261</v>
      </c>
      <c r="C53" s="247">
        <v>14540.433000000001</v>
      </c>
      <c r="D53" s="247">
        <v>371.1585</v>
      </c>
      <c r="E53" s="247">
        <v>3165.6439</v>
      </c>
      <c r="F53" s="247">
        <v>2930.3136</v>
      </c>
      <c r="G53" s="247">
        <v>1088.8909000000001</v>
      </c>
      <c r="H53" s="247">
        <v>3442.9018999999998</v>
      </c>
      <c r="I53" s="247">
        <v>422.26819999999998</v>
      </c>
      <c r="J53" s="247">
        <v>507.36169999999998</v>
      </c>
      <c r="K53" s="247">
        <v>155.97229999999999</v>
      </c>
      <c r="L53" s="247">
        <v>1394.36</v>
      </c>
      <c r="M53" s="247">
        <v>3169.194</v>
      </c>
      <c r="N53" s="247">
        <v>822.6816</v>
      </c>
    </row>
    <row r="54" spans="1:14" ht="11.15" hidden="1" customHeight="1" outlineLevel="1" x14ac:dyDescent="0.25">
      <c r="A54" s="131"/>
      <c r="B54" s="132" t="s">
        <v>262</v>
      </c>
      <c r="C54" s="247">
        <v>14506.976000000001</v>
      </c>
      <c r="D54" s="247">
        <v>367.02</v>
      </c>
      <c r="E54" s="247">
        <v>3144.7577000000001</v>
      </c>
      <c r="F54" s="247">
        <v>2910.5336000000002</v>
      </c>
      <c r="G54" s="247">
        <v>1073.1667</v>
      </c>
      <c r="H54" s="247">
        <v>3440.7424000000001</v>
      </c>
      <c r="I54" s="247">
        <v>424.84789999999998</v>
      </c>
      <c r="J54" s="247">
        <v>507.99979999999999</v>
      </c>
      <c r="K54" s="247">
        <v>155.93780000000001</v>
      </c>
      <c r="L54" s="247">
        <v>1384.4193</v>
      </c>
      <c r="M54" s="247">
        <v>3182.3045999999999</v>
      </c>
      <c r="N54" s="247">
        <v>825.77980000000002</v>
      </c>
    </row>
    <row r="55" spans="1:14" ht="15" hidden="1" customHeight="1" outlineLevel="1" x14ac:dyDescent="0.25">
      <c r="A55" s="131">
        <v>2002</v>
      </c>
      <c r="B55" s="132" t="s">
        <v>259</v>
      </c>
      <c r="C55" s="247">
        <v>14476.050999999999</v>
      </c>
      <c r="D55" s="247">
        <v>362.59359999999998</v>
      </c>
      <c r="E55" s="247">
        <v>3130.5437000000002</v>
      </c>
      <c r="F55" s="247">
        <v>2894.8719999999998</v>
      </c>
      <c r="G55" s="247">
        <v>1059.1721</v>
      </c>
      <c r="H55" s="247">
        <v>3429.1313</v>
      </c>
      <c r="I55" s="247">
        <v>423.43450000000001</v>
      </c>
      <c r="J55" s="247">
        <v>507.77670000000001</v>
      </c>
      <c r="K55" s="247">
        <v>155.28200000000001</v>
      </c>
      <c r="L55" s="247">
        <v>1391.4595999999999</v>
      </c>
      <c r="M55" s="247">
        <v>3194.8137000000002</v>
      </c>
      <c r="N55" s="247">
        <v>821.84379999999999</v>
      </c>
    </row>
    <row r="56" spans="1:14" ht="11.15" hidden="1" customHeight="1" outlineLevel="1" x14ac:dyDescent="0.25">
      <c r="A56" s="131"/>
      <c r="B56" s="132" t="s">
        <v>260</v>
      </c>
      <c r="C56" s="247">
        <v>14445.401099999999</v>
      </c>
      <c r="D56" s="247">
        <v>362.27350000000001</v>
      </c>
      <c r="E56" s="247">
        <v>3116.8092000000001</v>
      </c>
      <c r="F56" s="247">
        <v>2882.1087000000002</v>
      </c>
      <c r="G56" s="247">
        <v>1047.8687</v>
      </c>
      <c r="H56" s="247">
        <v>3420.7287000000001</v>
      </c>
      <c r="I56" s="247">
        <v>421.87490000000003</v>
      </c>
      <c r="J56" s="247">
        <v>507.15030000000002</v>
      </c>
      <c r="K56" s="247">
        <v>153.10720000000001</v>
      </c>
      <c r="L56" s="247">
        <v>1392.5769</v>
      </c>
      <c r="M56" s="247">
        <v>3203.6228999999998</v>
      </c>
      <c r="N56" s="247">
        <v>819.38879999999995</v>
      </c>
    </row>
    <row r="57" spans="1:14" ht="11.15" hidden="1" customHeight="1" outlineLevel="1" x14ac:dyDescent="0.25">
      <c r="A57" s="131"/>
      <c r="B57" s="132" t="s">
        <v>261</v>
      </c>
      <c r="C57" s="247">
        <v>14382.815000000001</v>
      </c>
      <c r="D57" s="247">
        <v>359.4615</v>
      </c>
      <c r="E57" s="247">
        <v>3092.2849000000001</v>
      </c>
      <c r="F57" s="247">
        <v>2857.9160000000002</v>
      </c>
      <c r="G57" s="247">
        <v>1030.2348999999999</v>
      </c>
      <c r="H57" s="247">
        <v>3395.5765999999999</v>
      </c>
      <c r="I57" s="247">
        <v>418.42559999999997</v>
      </c>
      <c r="J57" s="247">
        <v>504.88040000000001</v>
      </c>
      <c r="K57" s="247">
        <v>152.2056</v>
      </c>
      <c r="L57" s="247">
        <v>1397.5473999999999</v>
      </c>
      <c r="M57" s="247">
        <v>3215.7175999999999</v>
      </c>
      <c r="N57" s="247">
        <v>816.48050000000001</v>
      </c>
    </row>
    <row r="58" spans="1:14" ht="11.15" hidden="1" customHeight="1" outlineLevel="1" x14ac:dyDescent="0.25">
      <c r="A58" s="131"/>
      <c r="B58" s="132" t="s">
        <v>262</v>
      </c>
      <c r="C58" s="247">
        <v>14299.667799999999</v>
      </c>
      <c r="D58" s="247">
        <v>353.49919999999997</v>
      </c>
      <c r="E58" s="247">
        <v>3065.3753000000002</v>
      </c>
      <c r="F58" s="247">
        <v>2831.7246</v>
      </c>
      <c r="G58" s="247">
        <v>1015.8966</v>
      </c>
      <c r="H58" s="247">
        <v>3361.4261000000001</v>
      </c>
      <c r="I58" s="247">
        <v>415.18310000000002</v>
      </c>
      <c r="J58" s="247">
        <v>502.37830000000002</v>
      </c>
      <c r="K58" s="247">
        <v>151.67179999999999</v>
      </c>
      <c r="L58" s="247">
        <v>1398.7283</v>
      </c>
      <c r="M58" s="247">
        <v>3223.1795999999999</v>
      </c>
      <c r="N58" s="247">
        <v>812.32950000000005</v>
      </c>
    </row>
    <row r="59" spans="1:14" ht="15" hidden="1" customHeight="1" outlineLevel="1" x14ac:dyDescent="0.25">
      <c r="A59" s="131">
        <v>2003</v>
      </c>
      <c r="B59" s="132" t="s">
        <v>259</v>
      </c>
      <c r="C59" s="247">
        <v>14239.328299999999</v>
      </c>
      <c r="D59" s="247">
        <v>350.60239999999999</v>
      </c>
      <c r="E59" s="247">
        <v>3048.5252999999998</v>
      </c>
      <c r="F59" s="247">
        <v>2817.7827000000002</v>
      </c>
      <c r="G59" s="247">
        <v>992.56790000000001</v>
      </c>
      <c r="H59" s="247">
        <v>3344.2375000000002</v>
      </c>
      <c r="I59" s="247">
        <v>414.0394</v>
      </c>
      <c r="J59" s="247">
        <v>500.70510000000002</v>
      </c>
      <c r="K59" s="247">
        <v>152.16210000000001</v>
      </c>
      <c r="L59" s="247">
        <v>1403.0037</v>
      </c>
      <c r="M59" s="247">
        <v>3223.7114000000001</v>
      </c>
      <c r="N59" s="247">
        <v>809.77350000000001</v>
      </c>
    </row>
    <row r="60" spans="1:14" ht="11.15" hidden="1" customHeight="1" outlineLevel="1" x14ac:dyDescent="0.25">
      <c r="A60" s="131"/>
      <c r="B60" s="132" t="s">
        <v>260</v>
      </c>
      <c r="C60" s="247">
        <v>14182.1263</v>
      </c>
      <c r="D60" s="247">
        <v>350.17410000000001</v>
      </c>
      <c r="E60" s="247">
        <v>3023.4962</v>
      </c>
      <c r="F60" s="247">
        <v>2794.5734000000002</v>
      </c>
      <c r="G60" s="247">
        <v>994.01300000000003</v>
      </c>
      <c r="H60" s="247">
        <v>3326.5574000000001</v>
      </c>
      <c r="I60" s="247">
        <v>411.2697</v>
      </c>
      <c r="J60" s="247">
        <v>497.01870000000002</v>
      </c>
      <c r="K60" s="247">
        <v>151.5446</v>
      </c>
      <c r="L60" s="247">
        <v>1400.5427999999999</v>
      </c>
      <c r="M60" s="247">
        <v>3218.5508</v>
      </c>
      <c r="N60" s="247">
        <v>808.95899999999995</v>
      </c>
    </row>
    <row r="61" spans="1:14" ht="11.15" hidden="1" customHeight="1" outlineLevel="1" x14ac:dyDescent="0.25">
      <c r="A61" s="131"/>
      <c r="B61" s="132" t="s">
        <v>261</v>
      </c>
      <c r="C61" s="247">
        <v>14194.990599999999</v>
      </c>
      <c r="D61" s="247">
        <v>349.2251</v>
      </c>
      <c r="E61" s="247">
        <v>3017.8130000000001</v>
      </c>
      <c r="F61" s="247">
        <v>2790.4821000000002</v>
      </c>
      <c r="G61" s="247">
        <v>989.31870000000004</v>
      </c>
      <c r="H61" s="247">
        <v>3324.6988999999999</v>
      </c>
      <c r="I61" s="247">
        <v>411.09019999999998</v>
      </c>
      <c r="J61" s="247">
        <v>495.10019999999997</v>
      </c>
      <c r="K61" s="247">
        <v>151.10929999999999</v>
      </c>
      <c r="L61" s="247">
        <v>1426.7034000000001</v>
      </c>
      <c r="M61" s="247">
        <v>3215.317</v>
      </c>
      <c r="N61" s="247">
        <v>814.61479999999995</v>
      </c>
    </row>
    <row r="62" spans="1:14" ht="11.15" hidden="1" customHeight="1" outlineLevel="1" x14ac:dyDescent="0.25">
      <c r="A62" s="131"/>
      <c r="B62" s="132" t="s">
        <v>262</v>
      </c>
      <c r="C62" s="247">
        <v>14125.930899999999</v>
      </c>
      <c r="D62" s="247">
        <v>342.8956</v>
      </c>
      <c r="E62" s="247">
        <v>2997.6936999999998</v>
      </c>
      <c r="F62" s="247">
        <v>2772.1624999999999</v>
      </c>
      <c r="G62" s="247">
        <v>976.42200000000003</v>
      </c>
      <c r="H62" s="247">
        <v>3301.84</v>
      </c>
      <c r="I62" s="247">
        <v>410.72859999999997</v>
      </c>
      <c r="J62" s="247">
        <v>490.7604</v>
      </c>
      <c r="K62" s="247">
        <v>148.78909999999999</v>
      </c>
      <c r="L62" s="247">
        <v>1436.2016000000001</v>
      </c>
      <c r="M62" s="247">
        <v>3207.4962</v>
      </c>
      <c r="N62" s="247">
        <v>813.1037</v>
      </c>
    </row>
    <row r="63" spans="1:14" ht="15" hidden="1" customHeight="1" outlineLevel="1" x14ac:dyDescent="0.25">
      <c r="A63" s="131">
        <v>2004</v>
      </c>
      <c r="B63" s="132" t="s">
        <v>259</v>
      </c>
      <c r="C63" s="247">
        <v>14189.627699999999</v>
      </c>
      <c r="D63" s="247">
        <v>340.6653</v>
      </c>
      <c r="E63" s="247">
        <v>2997.7195000000002</v>
      </c>
      <c r="F63" s="247">
        <v>2768.9524999999999</v>
      </c>
      <c r="G63" s="247">
        <v>967.38649999999996</v>
      </c>
      <c r="H63" s="247">
        <v>3333.4587000000001</v>
      </c>
      <c r="I63" s="247">
        <v>416.43419999999998</v>
      </c>
      <c r="J63" s="247">
        <v>492.0779</v>
      </c>
      <c r="K63" s="247">
        <v>149.57570000000001</v>
      </c>
      <c r="L63" s="247">
        <v>1436.963</v>
      </c>
      <c r="M63" s="247">
        <v>3234.6923999999999</v>
      </c>
      <c r="N63" s="247">
        <v>820.65449999999998</v>
      </c>
    </row>
    <row r="64" spans="1:14" ht="11.15" hidden="1" customHeight="1" outlineLevel="1" x14ac:dyDescent="0.25">
      <c r="A64" s="131"/>
      <c r="B64" s="132" t="s">
        <v>260</v>
      </c>
      <c r="C64" s="247">
        <v>14123.510899999999</v>
      </c>
      <c r="D64" s="247">
        <v>341.94009999999997</v>
      </c>
      <c r="E64" s="247">
        <v>2980.0902999999998</v>
      </c>
      <c r="F64" s="247">
        <v>2751.5046000000002</v>
      </c>
      <c r="G64" s="247">
        <v>957.85040000000004</v>
      </c>
      <c r="H64" s="247">
        <v>3318.7352000000001</v>
      </c>
      <c r="I64" s="247">
        <v>415.4452</v>
      </c>
      <c r="J64" s="247">
        <v>488.30279999999999</v>
      </c>
      <c r="K64" s="247">
        <v>150.07849999999999</v>
      </c>
      <c r="L64" s="247">
        <v>1443.6815999999999</v>
      </c>
      <c r="M64" s="247">
        <v>3209.1379999999999</v>
      </c>
      <c r="N64" s="247">
        <v>818.24879999999996</v>
      </c>
    </row>
    <row r="65" spans="1:14" ht="11.15" hidden="1" customHeight="1" outlineLevel="1" x14ac:dyDescent="0.25">
      <c r="A65" s="131"/>
      <c r="B65" s="132" t="s">
        <v>261</v>
      </c>
      <c r="C65" s="247">
        <v>14125.8091</v>
      </c>
      <c r="D65" s="247">
        <v>341.48520000000002</v>
      </c>
      <c r="E65" s="247">
        <v>2974.5092</v>
      </c>
      <c r="F65" s="247">
        <v>2745.7863000000002</v>
      </c>
      <c r="G65" s="247">
        <v>947.08669999999995</v>
      </c>
      <c r="H65" s="247">
        <v>3315.3822</v>
      </c>
      <c r="I65" s="247">
        <v>418.09620000000001</v>
      </c>
      <c r="J65" s="247">
        <v>488.62389999999999</v>
      </c>
      <c r="K65" s="247">
        <v>149.5916</v>
      </c>
      <c r="L65" s="247">
        <v>1461.9590000000001</v>
      </c>
      <c r="M65" s="247">
        <v>3208.45</v>
      </c>
      <c r="N65" s="247">
        <v>820.62509999999997</v>
      </c>
    </row>
    <row r="66" spans="1:14" ht="11.15" hidden="1" customHeight="1" outlineLevel="1" x14ac:dyDescent="0.25">
      <c r="A66" s="131"/>
      <c r="B66" s="132" t="s">
        <v>262</v>
      </c>
      <c r="C66" s="247">
        <v>14082.486699999999</v>
      </c>
      <c r="D66" s="247">
        <v>330.79140000000001</v>
      </c>
      <c r="E66" s="247">
        <v>2960.1855999999998</v>
      </c>
      <c r="F66" s="247">
        <v>2732.6293000000001</v>
      </c>
      <c r="G66" s="247">
        <v>941.0213</v>
      </c>
      <c r="H66" s="247">
        <v>3303.0279999999998</v>
      </c>
      <c r="I66" s="247">
        <v>417.39690000000002</v>
      </c>
      <c r="J66" s="247">
        <v>487.19580000000002</v>
      </c>
      <c r="K66" s="247">
        <v>149.5247</v>
      </c>
      <c r="L66" s="247">
        <v>1468.1791000000001</v>
      </c>
      <c r="M66" s="247">
        <v>3207.6873999999998</v>
      </c>
      <c r="N66" s="247">
        <v>817.47649999999999</v>
      </c>
    </row>
    <row r="67" spans="1:14" ht="15" hidden="1" customHeight="1" outlineLevel="1" x14ac:dyDescent="0.25">
      <c r="A67" s="131">
        <v>2005</v>
      </c>
      <c r="B67" s="132" t="s">
        <v>259</v>
      </c>
      <c r="C67" s="247">
        <v>13945.782499999999</v>
      </c>
      <c r="D67" s="247">
        <v>334.63839999999999</v>
      </c>
      <c r="E67" s="247">
        <v>2913.1979000000001</v>
      </c>
      <c r="F67" s="247">
        <v>2689.7375999999999</v>
      </c>
      <c r="G67" s="247">
        <v>905.45929999999998</v>
      </c>
      <c r="H67" s="247">
        <v>3271.9578999999999</v>
      </c>
      <c r="I67" s="247">
        <v>418.55239999999998</v>
      </c>
      <c r="J67" s="247">
        <v>485.22469999999998</v>
      </c>
      <c r="K67" s="247">
        <v>148.4709</v>
      </c>
      <c r="L67" s="247">
        <v>1473.8697999999999</v>
      </c>
      <c r="M67" s="247">
        <v>3178.8208</v>
      </c>
      <c r="N67" s="247">
        <v>815.59040000000005</v>
      </c>
    </row>
    <row r="68" spans="1:14" ht="11.15" hidden="1" customHeight="1" outlineLevel="1" x14ac:dyDescent="0.25">
      <c r="A68" s="131"/>
      <c r="B68" s="132" t="s">
        <v>260</v>
      </c>
      <c r="C68" s="247">
        <v>14018.339</v>
      </c>
      <c r="D68" s="247">
        <v>323.60719999999998</v>
      </c>
      <c r="E68" s="247">
        <v>2927.3117999999999</v>
      </c>
      <c r="F68" s="247">
        <v>2701.8897000000002</v>
      </c>
      <c r="G68" s="247">
        <v>921.29989999999998</v>
      </c>
      <c r="H68" s="247">
        <v>3282.4584</v>
      </c>
      <c r="I68" s="247">
        <v>421.05360000000002</v>
      </c>
      <c r="J68" s="247">
        <v>484.99509999999998</v>
      </c>
      <c r="K68" s="247">
        <v>149.01429999999999</v>
      </c>
      <c r="L68" s="247">
        <v>1490.6038000000001</v>
      </c>
      <c r="M68" s="247">
        <v>3198.8294999999998</v>
      </c>
      <c r="N68" s="247">
        <v>819.16539999999998</v>
      </c>
    </row>
    <row r="69" spans="1:14" ht="11.15" hidden="1" customHeight="1" outlineLevel="1" x14ac:dyDescent="0.25">
      <c r="A69" s="131"/>
      <c r="B69" s="132" t="s">
        <v>261</v>
      </c>
      <c r="C69" s="247">
        <v>14087.1626</v>
      </c>
      <c r="D69" s="247">
        <v>322.529</v>
      </c>
      <c r="E69" s="247">
        <v>2918.6473999999998</v>
      </c>
      <c r="F69" s="247">
        <v>2695.1900999999998</v>
      </c>
      <c r="G69" s="247">
        <v>924.06380000000001</v>
      </c>
      <c r="H69" s="247">
        <v>3291.6835000000001</v>
      </c>
      <c r="I69" s="247">
        <v>425.24270000000001</v>
      </c>
      <c r="J69" s="247">
        <v>485.46129999999999</v>
      </c>
      <c r="K69" s="247">
        <v>149.57339999999999</v>
      </c>
      <c r="L69" s="247">
        <v>1518.8072999999999</v>
      </c>
      <c r="M69" s="247">
        <v>3227.1261</v>
      </c>
      <c r="N69" s="247">
        <v>824.02809999999999</v>
      </c>
    </row>
    <row r="70" spans="1:14" ht="11.15" hidden="1" customHeight="1" outlineLevel="1" x14ac:dyDescent="0.25">
      <c r="A70" s="131"/>
      <c r="B70" s="132" t="s">
        <v>262</v>
      </c>
      <c r="C70" s="247">
        <v>14174.104300000001</v>
      </c>
      <c r="D70" s="247">
        <v>326.08210000000003</v>
      </c>
      <c r="E70" s="247">
        <v>2922.9182999999998</v>
      </c>
      <c r="F70" s="247">
        <v>2698.6574000000001</v>
      </c>
      <c r="G70" s="247">
        <v>929.27909999999997</v>
      </c>
      <c r="H70" s="247">
        <v>3296.2701000000002</v>
      </c>
      <c r="I70" s="247">
        <v>429.29880000000003</v>
      </c>
      <c r="J70" s="247">
        <v>484.72149999999999</v>
      </c>
      <c r="K70" s="247">
        <v>150.88890000000001</v>
      </c>
      <c r="L70" s="247">
        <v>1556.3471999999999</v>
      </c>
      <c r="M70" s="247">
        <v>3246.8674000000001</v>
      </c>
      <c r="N70" s="247">
        <v>831.43089999999995</v>
      </c>
    </row>
    <row r="71" spans="1:14" ht="15" hidden="1" customHeight="1" outlineLevel="1" x14ac:dyDescent="0.25">
      <c r="A71" s="131">
        <v>2006</v>
      </c>
      <c r="B71" s="132" t="s">
        <v>259</v>
      </c>
      <c r="C71" s="247">
        <v>14233.808000000001</v>
      </c>
      <c r="D71" s="247">
        <v>320.80509999999998</v>
      </c>
      <c r="E71" s="247">
        <v>2917.4740000000002</v>
      </c>
      <c r="F71" s="247">
        <v>2693.1356999999998</v>
      </c>
      <c r="G71" s="247">
        <v>910.69240000000002</v>
      </c>
      <c r="H71" s="247">
        <v>3310.5933</v>
      </c>
      <c r="I71" s="247">
        <v>431.44929999999999</v>
      </c>
      <c r="J71" s="247">
        <v>493.98649999999998</v>
      </c>
      <c r="K71" s="247">
        <v>152.83770000000001</v>
      </c>
      <c r="L71" s="247">
        <v>1569.4318000000001</v>
      </c>
      <c r="M71" s="247">
        <v>3285.8089</v>
      </c>
      <c r="N71" s="247">
        <v>840.72900000000004</v>
      </c>
    </row>
    <row r="72" spans="1:14" ht="11.15" hidden="1" customHeight="1" outlineLevel="1" x14ac:dyDescent="0.25">
      <c r="A72" s="131"/>
      <c r="B72" s="132" t="s">
        <v>260</v>
      </c>
      <c r="C72" s="247">
        <v>14366.338900000001</v>
      </c>
      <c r="D72" s="247">
        <v>317.34359999999998</v>
      </c>
      <c r="E72" s="247">
        <v>2925.1961999999999</v>
      </c>
      <c r="F72" s="247">
        <v>2700.1624999999999</v>
      </c>
      <c r="G72" s="247">
        <v>943.45249999999999</v>
      </c>
      <c r="H72" s="247">
        <v>3326.28</v>
      </c>
      <c r="I72" s="247">
        <v>436.80930000000001</v>
      </c>
      <c r="J72" s="247">
        <v>493.38920000000002</v>
      </c>
      <c r="K72" s="247">
        <v>154.64269999999999</v>
      </c>
      <c r="L72" s="247">
        <v>1621.683</v>
      </c>
      <c r="M72" s="247">
        <v>3303.9416999999999</v>
      </c>
      <c r="N72" s="247">
        <v>843.60069999999996</v>
      </c>
    </row>
    <row r="73" spans="1:14" ht="11.15" hidden="1" customHeight="1" outlineLevel="1" x14ac:dyDescent="0.25">
      <c r="A73" s="131"/>
      <c r="B73" s="132" t="s">
        <v>261</v>
      </c>
      <c r="C73" s="247">
        <v>14433.6774</v>
      </c>
      <c r="D73" s="247">
        <v>318.20030000000003</v>
      </c>
      <c r="E73" s="247">
        <v>2929.8701999999998</v>
      </c>
      <c r="F73" s="247">
        <v>2706.2066</v>
      </c>
      <c r="G73" s="247">
        <v>956.77859999999998</v>
      </c>
      <c r="H73" s="247">
        <v>3334.0808000000002</v>
      </c>
      <c r="I73" s="247">
        <v>440.18279999999999</v>
      </c>
      <c r="J73" s="247">
        <v>490.03469999999999</v>
      </c>
      <c r="K73" s="247">
        <v>155.93469999999999</v>
      </c>
      <c r="L73" s="247">
        <v>1663.5175999999999</v>
      </c>
      <c r="M73" s="247">
        <v>3299.7959999999998</v>
      </c>
      <c r="N73" s="247">
        <v>845.2817</v>
      </c>
    </row>
    <row r="74" spans="1:14" ht="11.15" hidden="1" customHeight="1" outlineLevel="1" x14ac:dyDescent="0.25">
      <c r="A74" s="131"/>
      <c r="B74" s="132" t="s">
        <v>262</v>
      </c>
      <c r="C74" s="247">
        <v>14565.139300000001</v>
      </c>
      <c r="D74" s="247">
        <v>321.55700000000002</v>
      </c>
      <c r="E74" s="247">
        <v>2952.0237999999999</v>
      </c>
      <c r="F74" s="247">
        <v>2727.4512</v>
      </c>
      <c r="G74" s="247">
        <v>970.75319999999999</v>
      </c>
      <c r="H74" s="247">
        <v>3356.7647999999999</v>
      </c>
      <c r="I74" s="247">
        <v>447.16559999999998</v>
      </c>
      <c r="J74" s="247">
        <v>488.0564</v>
      </c>
      <c r="K74" s="247">
        <v>157.328</v>
      </c>
      <c r="L74" s="247">
        <v>1703.9369999999999</v>
      </c>
      <c r="M74" s="247">
        <v>3314.9560000000001</v>
      </c>
      <c r="N74" s="247">
        <v>852.59749999999997</v>
      </c>
    </row>
    <row r="75" spans="1:14" ht="15" hidden="1" customHeight="1" outlineLevel="1" x14ac:dyDescent="0.25">
      <c r="A75" s="131">
        <v>2007</v>
      </c>
      <c r="B75" s="132" t="s">
        <v>259</v>
      </c>
      <c r="C75" s="247">
        <v>14600.8871</v>
      </c>
      <c r="D75" s="247">
        <v>320.58519999999999</v>
      </c>
      <c r="E75" s="247">
        <v>2958.9596000000001</v>
      </c>
      <c r="F75" s="247">
        <v>2733.8869</v>
      </c>
      <c r="G75" s="247">
        <v>981.10829999999999</v>
      </c>
      <c r="H75" s="247">
        <v>3371.7483000000002</v>
      </c>
      <c r="I75" s="247">
        <v>448.85550000000001</v>
      </c>
      <c r="J75" s="247">
        <v>484.18110000000001</v>
      </c>
      <c r="K75" s="247">
        <v>154.86320000000001</v>
      </c>
      <c r="L75" s="247">
        <v>1710.8006</v>
      </c>
      <c r="M75" s="247">
        <v>3312.5650999999998</v>
      </c>
      <c r="N75" s="247">
        <v>857.22019999999998</v>
      </c>
    </row>
    <row r="76" spans="1:14" ht="11.15" hidden="1" customHeight="1" outlineLevel="1" x14ac:dyDescent="0.25">
      <c r="A76" s="131"/>
      <c r="B76" s="132" t="s">
        <v>260</v>
      </c>
      <c r="C76" s="247">
        <v>14670.918</v>
      </c>
      <c r="D76" s="247">
        <v>319.19830000000002</v>
      </c>
      <c r="E76" s="247">
        <v>2971.7</v>
      </c>
      <c r="F76" s="247">
        <v>2746.3272000000002</v>
      </c>
      <c r="G76" s="247">
        <v>969.94830000000002</v>
      </c>
      <c r="H76" s="247">
        <v>3381.1614</v>
      </c>
      <c r="I76" s="247">
        <v>451.25299999999999</v>
      </c>
      <c r="J76" s="247">
        <v>481.75240000000002</v>
      </c>
      <c r="K76" s="247">
        <v>154.7201</v>
      </c>
      <c r="L76" s="247">
        <v>1746.1322</v>
      </c>
      <c r="M76" s="247">
        <v>3332.7348000000002</v>
      </c>
      <c r="N76" s="247">
        <v>862.3175</v>
      </c>
    </row>
    <row r="77" spans="1:14" ht="11.15" hidden="1" customHeight="1" outlineLevel="1" x14ac:dyDescent="0.25">
      <c r="A77" s="131"/>
      <c r="B77" s="132" t="s">
        <v>261</v>
      </c>
      <c r="C77" s="247">
        <v>14670.284900000001</v>
      </c>
      <c r="D77" s="247">
        <v>319.91000000000003</v>
      </c>
      <c r="E77" s="247">
        <v>2983.3674000000001</v>
      </c>
      <c r="F77" s="247">
        <v>2759.346</v>
      </c>
      <c r="G77" s="247">
        <v>962.21019999999999</v>
      </c>
      <c r="H77" s="247">
        <v>3382.0043000000001</v>
      </c>
      <c r="I77" s="247">
        <v>450.54989999999998</v>
      </c>
      <c r="J77" s="247">
        <v>476.19810000000001</v>
      </c>
      <c r="K77" s="247">
        <v>155.6532</v>
      </c>
      <c r="L77" s="247">
        <v>1763.2412999999999</v>
      </c>
      <c r="M77" s="247">
        <v>3316.6475</v>
      </c>
      <c r="N77" s="247">
        <v>860.50300000000004</v>
      </c>
    </row>
    <row r="78" spans="1:14" ht="11.15" hidden="1" customHeight="1" outlineLevel="1" x14ac:dyDescent="0.25">
      <c r="A78" s="131"/>
      <c r="B78" s="132" t="s">
        <v>262</v>
      </c>
      <c r="C78" s="247">
        <v>14761.7034</v>
      </c>
      <c r="D78" s="247">
        <v>322.03390000000002</v>
      </c>
      <c r="E78" s="247">
        <v>3007.7761</v>
      </c>
      <c r="F78" s="247">
        <v>2784.0592000000001</v>
      </c>
      <c r="G78" s="247">
        <v>963.74649999999997</v>
      </c>
      <c r="H78" s="247">
        <v>3395.0949000000001</v>
      </c>
      <c r="I78" s="247">
        <v>454.99419999999998</v>
      </c>
      <c r="J78" s="247">
        <v>475.24650000000003</v>
      </c>
      <c r="K78" s="247">
        <v>157.55889999999999</v>
      </c>
      <c r="L78" s="247">
        <v>1791.3246999999999</v>
      </c>
      <c r="M78" s="247">
        <v>3329.9131000000002</v>
      </c>
      <c r="N78" s="247">
        <v>864.01459999999997</v>
      </c>
    </row>
    <row r="79" spans="1:14" ht="15" hidden="1" customHeight="1" outlineLevel="1" x14ac:dyDescent="0.25">
      <c r="A79" s="131">
        <v>2008</v>
      </c>
      <c r="B79" s="132" t="s">
        <v>259</v>
      </c>
      <c r="C79" s="247">
        <v>14836.062599999999</v>
      </c>
      <c r="D79" s="247">
        <v>322.22550000000001</v>
      </c>
      <c r="E79" s="247">
        <v>3036.1363999999999</v>
      </c>
      <c r="F79" s="247">
        <v>2814.6356999999998</v>
      </c>
      <c r="G79" s="247">
        <v>975.93190000000004</v>
      </c>
      <c r="H79" s="247">
        <v>3408.8134</v>
      </c>
      <c r="I79" s="247">
        <v>456.76530000000002</v>
      </c>
      <c r="J79" s="247">
        <v>475.14429999999999</v>
      </c>
      <c r="K79" s="247">
        <v>158.78039999999999</v>
      </c>
      <c r="L79" s="247">
        <v>1797.3251</v>
      </c>
      <c r="M79" s="247">
        <v>3339.2451999999998</v>
      </c>
      <c r="N79" s="247">
        <v>865.69510000000002</v>
      </c>
    </row>
    <row r="80" spans="1:14" ht="11.15" hidden="1" customHeight="1" outlineLevel="1" x14ac:dyDescent="0.25">
      <c r="A80" s="131"/>
      <c r="B80" s="132" t="s">
        <v>260</v>
      </c>
      <c r="C80" s="247">
        <v>14786.95</v>
      </c>
      <c r="D80" s="247">
        <v>316.25920000000002</v>
      </c>
      <c r="E80" s="247">
        <v>3053.5409</v>
      </c>
      <c r="F80" s="247">
        <v>2830.7835</v>
      </c>
      <c r="G80" s="247">
        <v>965.21759999999995</v>
      </c>
      <c r="H80" s="247">
        <v>3388.8841000000002</v>
      </c>
      <c r="I80" s="247">
        <v>454.70890000000003</v>
      </c>
      <c r="J80" s="247">
        <v>469.87599999999998</v>
      </c>
      <c r="K80" s="247">
        <v>156.3433</v>
      </c>
      <c r="L80" s="247">
        <v>1794.1001000000001</v>
      </c>
      <c r="M80" s="247">
        <v>3324.2786000000001</v>
      </c>
      <c r="N80" s="247">
        <v>863.74130000000002</v>
      </c>
    </row>
    <row r="81" spans="1:14" ht="11.15" hidden="1" customHeight="1" outlineLevel="1" x14ac:dyDescent="0.25">
      <c r="A81" s="131"/>
      <c r="B81" s="132" t="s">
        <v>261</v>
      </c>
      <c r="C81" s="247">
        <v>14751.636500000001</v>
      </c>
      <c r="D81" s="247">
        <v>313.75220000000002</v>
      </c>
      <c r="E81" s="247">
        <v>3034.7986999999998</v>
      </c>
      <c r="F81" s="247">
        <v>2811.5183000000002</v>
      </c>
      <c r="G81" s="247">
        <v>958.07690000000002</v>
      </c>
      <c r="H81" s="247">
        <v>3378.8330999999998</v>
      </c>
      <c r="I81" s="247">
        <v>455.53160000000003</v>
      </c>
      <c r="J81" s="247">
        <v>467.38900000000001</v>
      </c>
      <c r="K81" s="247">
        <v>154.6747</v>
      </c>
      <c r="L81" s="247">
        <v>1792.443</v>
      </c>
      <c r="M81" s="247">
        <v>3329.4744000000001</v>
      </c>
      <c r="N81" s="247">
        <v>866.66290000000004</v>
      </c>
    </row>
    <row r="82" spans="1:14" ht="11.15" hidden="1" customHeight="1" outlineLevel="1" x14ac:dyDescent="0.25">
      <c r="A82" s="131"/>
      <c r="B82" s="132" t="s">
        <v>262</v>
      </c>
      <c r="C82" s="247">
        <v>14672.2407</v>
      </c>
      <c r="D82" s="247">
        <v>313.09210000000002</v>
      </c>
      <c r="E82" s="247">
        <v>2947.8834999999999</v>
      </c>
      <c r="F82" s="247">
        <v>2723.6273000000001</v>
      </c>
      <c r="G82" s="247">
        <v>959.70619999999997</v>
      </c>
      <c r="H82" s="247">
        <v>3380.6174999999998</v>
      </c>
      <c r="I82" s="247">
        <v>453.00439999999998</v>
      </c>
      <c r="J82" s="247">
        <v>467.51600000000002</v>
      </c>
      <c r="K82" s="247">
        <v>148.49209999999999</v>
      </c>
      <c r="L82" s="247">
        <v>1798.5121999999999</v>
      </c>
      <c r="M82" s="247">
        <v>3337.4839999999999</v>
      </c>
      <c r="N82" s="247">
        <v>865.93269999999995</v>
      </c>
    </row>
    <row r="83" spans="1:14" ht="15" hidden="1" customHeight="1" outlineLevel="1" x14ac:dyDescent="0.25">
      <c r="A83" s="131">
        <v>2009</v>
      </c>
      <c r="B83" s="132" t="s">
        <v>259</v>
      </c>
      <c r="C83" s="247">
        <v>14521.289199999999</v>
      </c>
      <c r="D83" s="247">
        <v>313.12450000000001</v>
      </c>
      <c r="E83" s="247">
        <v>2853.5509000000002</v>
      </c>
      <c r="F83" s="247">
        <v>2632.4203000000002</v>
      </c>
      <c r="G83" s="247">
        <v>962.18370000000004</v>
      </c>
      <c r="H83" s="247">
        <v>3362.2824999999998</v>
      </c>
      <c r="I83" s="247">
        <v>451.36900000000003</v>
      </c>
      <c r="J83" s="247">
        <v>465.27339999999998</v>
      </c>
      <c r="K83" s="247">
        <v>147.41579999999999</v>
      </c>
      <c r="L83" s="247">
        <v>1766.5447999999999</v>
      </c>
      <c r="M83" s="247">
        <v>3339.779</v>
      </c>
      <c r="N83" s="247">
        <v>859.76559999999995</v>
      </c>
    </row>
    <row r="84" spans="1:14" ht="11.15" hidden="1" customHeight="1" outlineLevel="1" x14ac:dyDescent="0.25">
      <c r="A84" s="131"/>
      <c r="B84" s="132" t="s">
        <v>260</v>
      </c>
      <c r="C84" s="247">
        <v>14339.955400000001</v>
      </c>
      <c r="D84" s="247">
        <v>311.26740000000001</v>
      </c>
      <c r="E84" s="247">
        <v>2756.9668999999999</v>
      </c>
      <c r="F84" s="247">
        <v>2537.6386000000002</v>
      </c>
      <c r="G84" s="247">
        <v>952.80809999999997</v>
      </c>
      <c r="H84" s="247">
        <v>3334.0962</v>
      </c>
      <c r="I84" s="247">
        <v>443.32369999999997</v>
      </c>
      <c r="J84" s="247">
        <v>463.71019999999999</v>
      </c>
      <c r="K84" s="247">
        <v>149.16749999999999</v>
      </c>
      <c r="L84" s="247">
        <v>1726.2764</v>
      </c>
      <c r="M84" s="247">
        <v>3344.2826</v>
      </c>
      <c r="N84" s="247">
        <v>858.05640000000005</v>
      </c>
    </row>
    <row r="85" spans="1:14" ht="11.15" hidden="1" customHeight="1" outlineLevel="1" x14ac:dyDescent="0.25">
      <c r="A85" s="131"/>
      <c r="B85" s="132" t="s">
        <v>261</v>
      </c>
      <c r="C85" s="247">
        <v>14318.667299999999</v>
      </c>
      <c r="D85" s="247">
        <v>310.27800000000002</v>
      </c>
      <c r="E85" s="247">
        <v>2745.8242</v>
      </c>
      <c r="F85" s="247">
        <v>2526.6</v>
      </c>
      <c r="G85" s="247">
        <v>953.52269999999999</v>
      </c>
      <c r="H85" s="247">
        <v>3312.6603</v>
      </c>
      <c r="I85" s="247">
        <v>438.3904</v>
      </c>
      <c r="J85" s="247">
        <v>463.36770000000001</v>
      </c>
      <c r="K85" s="247">
        <v>149.54159999999999</v>
      </c>
      <c r="L85" s="247">
        <v>1722.6007999999999</v>
      </c>
      <c r="M85" s="247">
        <v>3364.9901</v>
      </c>
      <c r="N85" s="247">
        <v>857.49149999999997</v>
      </c>
    </row>
    <row r="86" spans="1:14" ht="11.15" hidden="1" customHeight="1" outlineLevel="1" x14ac:dyDescent="0.25">
      <c r="A86" s="131"/>
      <c r="B86" s="132" t="s">
        <v>262</v>
      </c>
      <c r="C86" s="247">
        <v>14283.1847</v>
      </c>
      <c r="D86" s="247">
        <v>307.45049999999998</v>
      </c>
      <c r="E86" s="247">
        <v>2730.3946000000001</v>
      </c>
      <c r="F86" s="247">
        <v>2510.9110999999998</v>
      </c>
      <c r="G86" s="247">
        <v>954.76289999999995</v>
      </c>
      <c r="H86" s="247">
        <v>3293.5821000000001</v>
      </c>
      <c r="I86" s="247">
        <v>434.8612</v>
      </c>
      <c r="J86" s="247">
        <v>458.25630000000001</v>
      </c>
      <c r="K86" s="247">
        <v>147.95590000000001</v>
      </c>
      <c r="L86" s="247">
        <v>1743.3394000000001</v>
      </c>
      <c r="M86" s="247">
        <v>3357.6401000000001</v>
      </c>
      <c r="N86" s="247">
        <v>854.94169999999997</v>
      </c>
    </row>
    <row r="87" spans="1:14" ht="15" hidden="1" customHeight="1" outlineLevel="1" x14ac:dyDescent="0.25">
      <c r="A87" s="131">
        <v>2010</v>
      </c>
      <c r="B87" s="132" t="s">
        <v>259</v>
      </c>
      <c r="C87" s="247">
        <v>14439.783799999999</v>
      </c>
      <c r="D87" s="247">
        <v>306.97219999999999</v>
      </c>
      <c r="E87" s="247">
        <v>2754.8807000000002</v>
      </c>
      <c r="F87" s="247">
        <v>2536.1675</v>
      </c>
      <c r="G87" s="247">
        <v>953.80370000000005</v>
      </c>
      <c r="H87" s="247">
        <v>3301.8735000000001</v>
      </c>
      <c r="I87" s="247">
        <v>432.5188</v>
      </c>
      <c r="J87" s="247">
        <v>462.0206</v>
      </c>
      <c r="K87" s="247">
        <v>148.72559999999999</v>
      </c>
      <c r="L87" s="247">
        <v>1779.0775000000001</v>
      </c>
      <c r="M87" s="247">
        <v>3437.6332000000002</v>
      </c>
      <c r="N87" s="247">
        <v>862.27800000000002</v>
      </c>
    </row>
    <row r="88" spans="1:14" ht="11.15" hidden="1" customHeight="1" outlineLevel="1" x14ac:dyDescent="0.25">
      <c r="A88" s="131"/>
      <c r="B88" s="132" t="s">
        <v>260</v>
      </c>
      <c r="C88" s="247">
        <v>14560.038500000001</v>
      </c>
      <c r="D88" s="247">
        <v>304.072</v>
      </c>
      <c r="E88" s="247">
        <v>2791.7863000000002</v>
      </c>
      <c r="F88" s="247">
        <v>2571.2941000000001</v>
      </c>
      <c r="G88" s="247">
        <v>966.38589999999999</v>
      </c>
      <c r="H88" s="247">
        <v>3318.5735</v>
      </c>
      <c r="I88" s="247">
        <v>431.71890000000002</v>
      </c>
      <c r="J88" s="247">
        <v>462.42419999999998</v>
      </c>
      <c r="K88" s="247">
        <v>149.2234</v>
      </c>
      <c r="L88" s="247">
        <v>1816.2034000000001</v>
      </c>
      <c r="M88" s="247">
        <v>3454.5122999999999</v>
      </c>
      <c r="N88" s="247">
        <v>865.1386</v>
      </c>
    </row>
    <row r="89" spans="1:14" ht="11.15" hidden="1" customHeight="1" outlineLevel="1" x14ac:dyDescent="0.25">
      <c r="A89" s="131"/>
      <c r="B89" s="132" t="s">
        <v>261</v>
      </c>
      <c r="C89" s="247">
        <v>14636.865</v>
      </c>
      <c r="D89" s="247">
        <v>305.58749999999998</v>
      </c>
      <c r="E89" s="247">
        <v>2830.4546999999998</v>
      </c>
      <c r="F89" s="247">
        <v>2608.7049000000002</v>
      </c>
      <c r="G89" s="247">
        <v>970.28480000000002</v>
      </c>
      <c r="H89" s="247">
        <v>3322.9778000000001</v>
      </c>
      <c r="I89" s="247">
        <v>430.55500000000001</v>
      </c>
      <c r="J89" s="247">
        <v>461.31700000000001</v>
      </c>
      <c r="K89" s="247">
        <v>149.45670000000001</v>
      </c>
      <c r="L89" s="247">
        <v>1846.3912</v>
      </c>
      <c r="M89" s="247">
        <v>3455.2921999999999</v>
      </c>
      <c r="N89" s="247">
        <v>864.54809999999998</v>
      </c>
    </row>
    <row r="90" spans="1:14" ht="11.15" hidden="1" customHeight="1" outlineLevel="1" x14ac:dyDescent="0.25">
      <c r="A90" s="131"/>
      <c r="B90" s="132" t="s">
        <v>262</v>
      </c>
      <c r="C90" s="247">
        <v>14745.7547</v>
      </c>
      <c r="D90" s="247">
        <v>306.9171</v>
      </c>
      <c r="E90" s="247">
        <v>2867.1138999999998</v>
      </c>
      <c r="F90" s="247">
        <v>2643.4349000000002</v>
      </c>
      <c r="G90" s="247">
        <v>977.32770000000005</v>
      </c>
      <c r="H90" s="247">
        <v>3344.8321999999998</v>
      </c>
      <c r="I90" s="247">
        <v>435.04640000000001</v>
      </c>
      <c r="J90" s="247">
        <v>461.48399999999998</v>
      </c>
      <c r="K90" s="247">
        <v>150.4264</v>
      </c>
      <c r="L90" s="247">
        <v>1871.9938999999999</v>
      </c>
      <c r="M90" s="247">
        <v>3463.4825999999998</v>
      </c>
      <c r="N90" s="247">
        <v>867.13049999999998</v>
      </c>
    </row>
    <row r="91" spans="1:14" ht="15" hidden="1" customHeight="1" outlineLevel="1" x14ac:dyDescent="0.25">
      <c r="A91" s="131">
        <v>2011</v>
      </c>
      <c r="B91" s="132" t="s">
        <v>259</v>
      </c>
      <c r="C91" s="247">
        <v>14799.516299999999</v>
      </c>
      <c r="D91" s="247">
        <v>307.6268</v>
      </c>
      <c r="E91" s="247">
        <v>2882.6345000000001</v>
      </c>
      <c r="F91" s="247">
        <v>2659.1039999999998</v>
      </c>
      <c r="G91" s="247">
        <v>989.18499999999995</v>
      </c>
      <c r="H91" s="247">
        <v>3354.375</v>
      </c>
      <c r="I91" s="247">
        <v>437.1712</v>
      </c>
      <c r="J91" s="247">
        <v>461.11290000000002</v>
      </c>
      <c r="K91" s="247">
        <v>148.66069999999999</v>
      </c>
      <c r="L91" s="247">
        <v>1899.278</v>
      </c>
      <c r="M91" s="247">
        <v>3458.9951999999998</v>
      </c>
      <c r="N91" s="247">
        <v>860.47699999999998</v>
      </c>
    </row>
    <row r="92" spans="1:14" ht="11.15" hidden="1" customHeight="1" outlineLevel="1" x14ac:dyDescent="0.25">
      <c r="A92" s="131"/>
      <c r="B92" s="132" t="s">
        <v>260</v>
      </c>
      <c r="C92" s="247">
        <v>14791.213599999999</v>
      </c>
      <c r="D92" s="247">
        <v>308.25709999999998</v>
      </c>
      <c r="E92" s="247">
        <v>2901.8814000000002</v>
      </c>
      <c r="F92" s="247">
        <v>2677.9663999999998</v>
      </c>
      <c r="G92" s="247">
        <v>981.55079999999998</v>
      </c>
      <c r="H92" s="247">
        <v>3354.5709000000002</v>
      </c>
      <c r="I92" s="247">
        <v>439.23559999999998</v>
      </c>
      <c r="J92" s="247">
        <v>456.83789999999999</v>
      </c>
      <c r="K92" s="247">
        <v>146.75319999999999</v>
      </c>
      <c r="L92" s="247">
        <v>1895.8706999999999</v>
      </c>
      <c r="M92" s="247">
        <v>3448.1190000000001</v>
      </c>
      <c r="N92" s="247">
        <v>858.13699999999994</v>
      </c>
    </row>
    <row r="93" spans="1:14" ht="11.15" hidden="1" customHeight="1" outlineLevel="1" x14ac:dyDescent="0.25">
      <c r="A93" s="131"/>
      <c r="B93" s="132" t="s">
        <v>261</v>
      </c>
      <c r="C93" s="247">
        <v>14819.0743</v>
      </c>
      <c r="D93" s="247">
        <v>305.43360000000001</v>
      </c>
      <c r="E93" s="247">
        <v>2929.4488000000001</v>
      </c>
      <c r="F93" s="247">
        <v>2706.2096999999999</v>
      </c>
      <c r="G93" s="247">
        <v>983.11810000000003</v>
      </c>
      <c r="H93" s="247">
        <v>3367.3714</v>
      </c>
      <c r="I93" s="247">
        <v>438.726</v>
      </c>
      <c r="J93" s="247">
        <v>454.51889999999997</v>
      </c>
      <c r="K93" s="247">
        <v>146.6131</v>
      </c>
      <c r="L93" s="247">
        <v>1900.7842000000001</v>
      </c>
      <c r="M93" s="247">
        <v>3436.0722000000001</v>
      </c>
      <c r="N93" s="247">
        <v>856.98800000000006</v>
      </c>
    </row>
    <row r="94" spans="1:14" ht="11.15" hidden="1" customHeight="1" outlineLevel="1" x14ac:dyDescent="0.25">
      <c r="A94" s="131"/>
      <c r="B94" s="132" t="s">
        <v>262</v>
      </c>
      <c r="C94" s="247">
        <v>14824.8632</v>
      </c>
      <c r="D94" s="247">
        <v>303.68509999999998</v>
      </c>
      <c r="E94" s="247">
        <v>2945.8108000000002</v>
      </c>
      <c r="F94" s="247">
        <v>2720.5857000000001</v>
      </c>
      <c r="G94" s="247">
        <v>984.178</v>
      </c>
      <c r="H94" s="247">
        <v>3359.1295</v>
      </c>
      <c r="I94" s="247">
        <v>440.00200000000001</v>
      </c>
      <c r="J94" s="247">
        <v>452.07859999999999</v>
      </c>
      <c r="K94" s="247">
        <v>146.874</v>
      </c>
      <c r="L94" s="247">
        <v>1909.4041</v>
      </c>
      <c r="M94" s="247">
        <v>3428.1635999999999</v>
      </c>
      <c r="N94" s="247">
        <v>855.53750000000002</v>
      </c>
    </row>
    <row r="95" spans="1:14" ht="15" hidden="1" customHeight="1" outlineLevel="1" x14ac:dyDescent="0.25">
      <c r="A95" s="131">
        <v>2012</v>
      </c>
      <c r="B95" s="132" t="s">
        <v>259</v>
      </c>
      <c r="C95" s="247">
        <v>14817.252500000001</v>
      </c>
      <c r="D95" s="247">
        <v>303.13850000000002</v>
      </c>
      <c r="E95" s="247">
        <v>2932.4594999999999</v>
      </c>
      <c r="F95" s="247">
        <v>2708.5583999999999</v>
      </c>
      <c r="G95" s="247">
        <v>976.87009999999998</v>
      </c>
      <c r="H95" s="247">
        <v>3357.6100999999999</v>
      </c>
      <c r="I95" s="247">
        <v>438.8922</v>
      </c>
      <c r="J95" s="247">
        <v>452.68950000000001</v>
      </c>
      <c r="K95" s="247">
        <v>147.76679999999999</v>
      </c>
      <c r="L95" s="247">
        <v>1917.4259</v>
      </c>
      <c r="M95" s="247">
        <v>3430.6720999999998</v>
      </c>
      <c r="N95" s="247">
        <v>859.7278</v>
      </c>
    </row>
    <row r="96" spans="1:14" ht="11.15" hidden="1" customHeight="1" outlineLevel="1" x14ac:dyDescent="0.25">
      <c r="A96" s="131"/>
      <c r="B96" s="132" t="s">
        <v>260</v>
      </c>
      <c r="C96" s="247">
        <v>14790.9378</v>
      </c>
      <c r="D96" s="247">
        <v>300.76249999999999</v>
      </c>
      <c r="E96" s="247">
        <v>2910.1259</v>
      </c>
      <c r="F96" s="247">
        <v>2687.5540000000001</v>
      </c>
      <c r="G96" s="247">
        <v>986.07140000000004</v>
      </c>
      <c r="H96" s="247">
        <v>3347.8779</v>
      </c>
      <c r="I96" s="247">
        <v>439.4341</v>
      </c>
      <c r="J96" s="247">
        <v>450.73289999999997</v>
      </c>
      <c r="K96" s="247">
        <v>146.53710000000001</v>
      </c>
      <c r="L96" s="247">
        <v>1916.7563</v>
      </c>
      <c r="M96" s="247">
        <v>3435.5990000000002</v>
      </c>
      <c r="N96" s="247">
        <v>857.04070000000002</v>
      </c>
    </row>
    <row r="97" spans="1:14" ht="11.15" hidden="1" customHeight="1" outlineLevel="1" x14ac:dyDescent="0.25">
      <c r="A97" s="131"/>
      <c r="B97" s="132" t="s">
        <v>261</v>
      </c>
      <c r="C97" s="247">
        <v>14794.2585</v>
      </c>
      <c r="D97" s="247">
        <v>299.22460000000001</v>
      </c>
      <c r="E97" s="247">
        <v>2914.2293</v>
      </c>
      <c r="F97" s="247">
        <v>2692.2802999999999</v>
      </c>
      <c r="G97" s="247">
        <v>985.58510000000001</v>
      </c>
      <c r="H97" s="247">
        <v>3342.2136</v>
      </c>
      <c r="I97" s="247">
        <v>443.12990000000002</v>
      </c>
      <c r="J97" s="247">
        <v>449.53640000000001</v>
      </c>
      <c r="K97" s="247">
        <v>145.52379999999999</v>
      </c>
      <c r="L97" s="247">
        <v>1916.5649000000001</v>
      </c>
      <c r="M97" s="247">
        <v>3443.8896</v>
      </c>
      <c r="N97" s="247">
        <v>854.36130000000003</v>
      </c>
    </row>
    <row r="98" spans="1:14" ht="11.15" hidden="1" customHeight="1" outlineLevel="1" x14ac:dyDescent="0.25">
      <c r="A98" s="131"/>
      <c r="B98" s="132" t="s">
        <v>262</v>
      </c>
      <c r="C98" s="247">
        <v>14813.7042</v>
      </c>
      <c r="D98" s="247">
        <v>297.07080000000002</v>
      </c>
      <c r="E98" s="247">
        <v>2936.3935000000001</v>
      </c>
      <c r="F98" s="247">
        <v>2713.9135000000001</v>
      </c>
      <c r="G98" s="247">
        <v>980.26909999999998</v>
      </c>
      <c r="H98" s="247">
        <v>3338.2193000000002</v>
      </c>
      <c r="I98" s="247">
        <v>447.14429999999999</v>
      </c>
      <c r="J98" s="247">
        <v>448.65929999999997</v>
      </c>
      <c r="K98" s="247">
        <v>145.85130000000001</v>
      </c>
      <c r="L98" s="247">
        <v>1912.8</v>
      </c>
      <c r="M98" s="247">
        <v>3457.1891999999998</v>
      </c>
      <c r="N98" s="247">
        <v>850.10739999999998</v>
      </c>
    </row>
    <row r="99" spans="1:14" ht="15" hidden="1" customHeight="1" outlineLevel="1" x14ac:dyDescent="0.25">
      <c r="A99" s="131">
        <v>2013</v>
      </c>
      <c r="B99" s="132" t="s">
        <v>259</v>
      </c>
      <c r="C99" s="247">
        <v>14694.313</v>
      </c>
      <c r="D99" s="247">
        <v>293.61020000000002</v>
      </c>
      <c r="E99" s="247">
        <v>2912.8366000000001</v>
      </c>
      <c r="F99" s="247">
        <v>2691.2383</v>
      </c>
      <c r="G99" s="247">
        <v>954.67110000000002</v>
      </c>
      <c r="H99" s="247">
        <v>3308.498</v>
      </c>
      <c r="I99" s="247">
        <v>447.01900000000001</v>
      </c>
      <c r="J99" s="247">
        <v>447.11559999999997</v>
      </c>
      <c r="K99" s="247">
        <v>145.85489999999999</v>
      </c>
      <c r="L99" s="247">
        <v>1901.6466</v>
      </c>
      <c r="M99" s="247">
        <v>3438.3782999999999</v>
      </c>
      <c r="N99" s="247">
        <v>844.68269999999995</v>
      </c>
    </row>
    <row r="100" spans="1:14" ht="11.15" hidden="1" customHeight="1" outlineLevel="1" x14ac:dyDescent="0.25">
      <c r="A100" s="131"/>
      <c r="B100" s="132" t="s">
        <v>260</v>
      </c>
      <c r="C100" s="247">
        <v>14795.4807</v>
      </c>
      <c r="D100" s="247">
        <v>292.45679999999999</v>
      </c>
      <c r="E100" s="247">
        <v>2942.1347000000001</v>
      </c>
      <c r="F100" s="247">
        <v>2718.9348</v>
      </c>
      <c r="G100" s="247">
        <v>980.74760000000003</v>
      </c>
      <c r="H100" s="247">
        <v>3321.6167999999998</v>
      </c>
      <c r="I100" s="247">
        <v>449.06220000000002</v>
      </c>
      <c r="J100" s="247">
        <v>447.613</v>
      </c>
      <c r="K100" s="247">
        <v>146.63550000000001</v>
      </c>
      <c r="L100" s="247">
        <v>1911.9462000000001</v>
      </c>
      <c r="M100" s="247">
        <v>3459.8564000000001</v>
      </c>
      <c r="N100" s="247">
        <v>843.41150000000005</v>
      </c>
    </row>
    <row r="101" spans="1:14" ht="11.15" hidden="1" customHeight="1" outlineLevel="1" x14ac:dyDescent="0.25">
      <c r="A101" s="131"/>
      <c r="B101" s="132" t="s">
        <v>261</v>
      </c>
      <c r="C101" s="247">
        <v>14893.989799999999</v>
      </c>
      <c r="D101" s="247">
        <v>293.59840000000003</v>
      </c>
      <c r="E101" s="247">
        <v>2961.7474000000002</v>
      </c>
      <c r="F101" s="247">
        <v>2735.0203999999999</v>
      </c>
      <c r="G101" s="247">
        <v>987.43020000000001</v>
      </c>
      <c r="H101" s="247">
        <v>3337.942</v>
      </c>
      <c r="I101" s="247">
        <v>450.94880000000001</v>
      </c>
      <c r="J101" s="247">
        <v>449.19420000000002</v>
      </c>
      <c r="K101" s="247">
        <v>146.63149999999999</v>
      </c>
      <c r="L101" s="247">
        <v>1931.5462</v>
      </c>
      <c r="M101" s="247">
        <v>3490.1972000000001</v>
      </c>
      <c r="N101" s="247">
        <v>844.75390000000004</v>
      </c>
    </row>
    <row r="102" spans="1:14" ht="11.15" hidden="1" customHeight="1" outlineLevel="1" x14ac:dyDescent="0.25">
      <c r="A102" s="131"/>
      <c r="B102" s="132" t="s">
        <v>262</v>
      </c>
      <c r="C102" s="247">
        <v>14909.3464</v>
      </c>
      <c r="D102" s="247">
        <v>291.67129999999997</v>
      </c>
      <c r="E102" s="247">
        <v>2961.5445</v>
      </c>
      <c r="F102" s="247">
        <v>2735.3074999999999</v>
      </c>
      <c r="G102" s="247">
        <v>987.40480000000002</v>
      </c>
      <c r="H102" s="247">
        <v>3335.7161000000001</v>
      </c>
      <c r="I102" s="247">
        <v>451.59989999999999</v>
      </c>
      <c r="J102" s="247">
        <v>447.98500000000001</v>
      </c>
      <c r="K102" s="247">
        <v>145.12610000000001</v>
      </c>
      <c r="L102" s="247">
        <v>1945.6436000000001</v>
      </c>
      <c r="M102" s="247">
        <v>3498.5650000000001</v>
      </c>
      <c r="N102" s="247">
        <v>844.09010000000001</v>
      </c>
    </row>
    <row r="103" spans="1:14" ht="15" hidden="1" customHeight="1" outlineLevel="1" x14ac:dyDescent="0.25">
      <c r="A103" s="131">
        <v>2014</v>
      </c>
      <c r="B103" s="132" t="s">
        <v>259</v>
      </c>
      <c r="C103" s="247">
        <v>15000.894899999999</v>
      </c>
      <c r="D103" s="247">
        <v>289.75290000000001</v>
      </c>
      <c r="E103" s="247">
        <v>2983.0594999999998</v>
      </c>
      <c r="F103" s="247">
        <v>2755.8721</v>
      </c>
      <c r="G103" s="247">
        <v>991.86929999999995</v>
      </c>
      <c r="H103" s="247">
        <v>3349.8971999999999</v>
      </c>
      <c r="I103" s="247">
        <v>455.48860000000002</v>
      </c>
      <c r="J103" s="247">
        <v>446.67239999999998</v>
      </c>
      <c r="K103" s="247">
        <v>146.1052</v>
      </c>
      <c r="L103" s="247">
        <v>1961.5271</v>
      </c>
      <c r="M103" s="247">
        <v>3533.1396</v>
      </c>
      <c r="N103" s="247">
        <v>843.38310000000001</v>
      </c>
    </row>
    <row r="104" spans="1:14" ht="11.15" hidden="1" customHeight="1" outlineLevel="1" x14ac:dyDescent="0.25">
      <c r="A104" s="131"/>
      <c r="B104" s="132" t="s">
        <v>260</v>
      </c>
      <c r="C104" s="247">
        <v>14983.368700000001</v>
      </c>
      <c r="D104" s="247">
        <v>288.00700000000001</v>
      </c>
      <c r="E104" s="247">
        <v>2987.2233999999999</v>
      </c>
      <c r="F104" s="247">
        <v>2760.4947000000002</v>
      </c>
      <c r="G104" s="247">
        <v>987.34460000000001</v>
      </c>
      <c r="H104" s="247">
        <v>3340.2896999999998</v>
      </c>
      <c r="I104" s="247">
        <v>456.86599999999999</v>
      </c>
      <c r="J104" s="247">
        <v>444.9896</v>
      </c>
      <c r="K104" s="247">
        <v>147.41130000000001</v>
      </c>
      <c r="L104" s="247">
        <v>1961.7094999999999</v>
      </c>
      <c r="M104" s="247">
        <v>3527.9841000000001</v>
      </c>
      <c r="N104" s="247">
        <v>841.54349999999999</v>
      </c>
    </row>
    <row r="105" spans="1:14" ht="11.15" hidden="1" customHeight="1" outlineLevel="1" x14ac:dyDescent="0.25">
      <c r="A105" s="131"/>
      <c r="B105" s="132" t="s">
        <v>261</v>
      </c>
      <c r="C105" s="247">
        <v>14975.051100000001</v>
      </c>
      <c r="D105" s="247">
        <v>285.10410000000002</v>
      </c>
      <c r="E105" s="247">
        <v>2983.5978</v>
      </c>
      <c r="F105" s="247">
        <v>2758.0581000000002</v>
      </c>
      <c r="G105" s="247">
        <v>985.71209999999996</v>
      </c>
      <c r="H105" s="247">
        <v>3336.9639999999999</v>
      </c>
      <c r="I105" s="247">
        <v>458.39350000000002</v>
      </c>
      <c r="J105" s="247">
        <v>443.69279999999998</v>
      </c>
      <c r="K105" s="247">
        <v>147.4092</v>
      </c>
      <c r="L105" s="247">
        <v>1965.3847000000001</v>
      </c>
      <c r="M105" s="247">
        <v>3528.7824000000001</v>
      </c>
      <c r="N105" s="247">
        <v>840.01049999999998</v>
      </c>
    </row>
    <row r="106" spans="1:14" ht="11.15" hidden="1" customHeight="1" outlineLevel="1" x14ac:dyDescent="0.25">
      <c r="A106" s="131"/>
      <c r="B106" s="132" t="s">
        <v>262</v>
      </c>
      <c r="C106" s="247">
        <v>15016.0108</v>
      </c>
      <c r="D106" s="247">
        <v>283.36349999999999</v>
      </c>
      <c r="E106" s="247">
        <v>2996.2217000000001</v>
      </c>
      <c r="F106" s="247">
        <v>2771.0630999999998</v>
      </c>
      <c r="G106" s="247">
        <v>985.78980000000001</v>
      </c>
      <c r="H106" s="247">
        <v>3340.6435000000001</v>
      </c>
      <c r="I106" s="247">
        <v>457.5643</v>
      </c>
      <c r="J106" s="247">
        <v>444.28840000000002</v>
      </c>
      <c r="K106" s="247">
        <v>145.41120000000001</v>
      </c>
      <c r="L106" s="247">
        <v>1973.9848999999999</v>
      </c>
      <c r="M106" s="247">
        <v>3549.9639999999999</v>
      </c>
      <c r="N106" s="247">
        <v>838.77949999999998</v>
      </c>
    </row>
    <row r="107" spans="1:14" ht="15" hidden="1" customHeight="1" outlineLevel="1" x14ac:dyDescent="0.25">
      <c r="A107" s="131">
        <v>2015</v>
      </c>
      <c r="B107" s="132" t="s">
        <v>259</v>
      </c>
      <c r="C107" s="247">
        <v>15053.8572</v>
      </c>
      <c r="D107" s="247">
        <v>282.70940000000002</v>
      </c>
      <c r="E107" s="247">
        <v>2989.7184000000002</v>
      </c>
      <c r="F107" s="247">
        <v>2765.7856999999999</v>
      </c>
      <c r="G107" s="247">
        <v>984.65570000000002</v>
      </c>
      <c r="H107" s="247">
        <v>3342.2057</v>
      </c>
      <c r="I107" s="247">
        <v>458.21929999999998</v>
      </c>
      <c r="J107" s="247">
        <v>444.3261</v>
      </c>
      <c r="K107" s="247">
        <v>144.1652</v>
      </c>
      <c r="L107" s="247">
        <v>1982.3480999999999</v>
      </c>
      <c r="M107" s="247">
        <v>3586.3208</v>
      </c>
      <c r="N107" s="247">
        <v>839.18849999999998</v>
      </c>
    </row>
    <row r="108" spans="1:14" ht="10.5" hidden="1" customHeight="1" outlineLevel="1" x14ac:dyDescent="0.25">
      <c r="A108" s="131"/>
      <c r="B108" s="132" t="s">
        <v>260</v>
      </c>
      <c r="C108" s="247">
        <v>15124.305399999999</v>
      </c>
      <c r="D108" s="247">
        <v>283.15030000000002</v>
      </c>
      <c r="E108" s="247">
        <v>3001.8238999999999</v>
      </c>
      <c r="F108" s="247">
        <v>2778.8647000000001</v>
      </c>
      <c r="G108" s="247">
        <v>982.18150000000003</v>
      </c>
      <c r="H108" s="247">
        <v>3357.4349000000002</v>
      </c>
      <c r="I108" s="247">
        <v>461.08080000000001</v>
      </c>
      <c r="J108" s="247">
        <v>444.75639999999999</v>
      </c>
      <c r="K108" s="247">
        <v>144.1857</v>
      </c>
      <c r="L108" s="247">
        <v>2002.9029</v>
      </c>
      <c r="M108" s="247">
        <v>3605.5680000000002</v>
      </c>
      <c r="N108" s="247">
        <v>841.221</v>
      </c>
    </row>
    <row r="109" spans="1:14" ht="10.5" hidden="1" customHeight="1" outlineLevel="1" x14ac:dyDescent="0.25">
      <c r="A109" s="131"/>
      <c r="B109" s="132" t="s">
        <v>261</v>
      </c>
      <c r="C109" s="247">
        <v>15089.069600000001</v>
      </c>
      <c r="D109" s="247">
        <v>281.7063</v>
      </c>
      <c r="E109" s="247">
        <v>2983.9470999999999</v>
      </c>
      <c r="F109" s="247">
        <v>2762.5155</v>
      </c>
      <c r="G109" s="247">
        <v>979.75030000000004</v>
      </c>
      <c r="H109" s="247">
        <v>3346.2707</v>
      </c>
      <c r="I109" s="247">
        <v>461.79640000000001</v>
      </c>
      <c r="J109" s="247">
        <v>441.87119999999999</v>
      </c>
      <c r="K109" s="247">
        <v>144.88560000000001</v>
      </c>
      <c r="L109" s="247">
        <v>2003.8714</v>
      </c>
      <c r="M109" s="247">
        <v>3604.6657</v>
      </c>
      <c r="N109" s="247">
        <v>840.30489999999998</v>
      </c>
    </row>
    <row r="110" spans="1:14" ht="10.5" hidden="1" customHeight="1" outlineLevel="1" x14ac:dyDescent="0.25">
      <c r="A110" s="131"/>
      <c r="B110" s="132" t="s">
        <v>262</v>
      </c>
      <c r="C110" s="247">
        <v>15108.705099999999</v>
      </c>
      <c r="D110" s="247">
        <v>279.32049999999998</v>
      </c>
      <c r="E110" s="247">
        <v>2980.3823000000002</v>
      </c>
      <c r="F110" s="247">
        <v>2759.3849</v>
      </c>
      <c r="G110" s="247">
        <v>981.45809999999994</v>
      </c>
      <c r="H110" s="247">
        <v>3350.2975000000001</v>
      </c>
      <c r="I110" s="247">
        <v>463.42919999999998</v>
      </c>
      <c r="J110" s="247">
        <v>439.66070000000002</v>
      </c>
      <c r="K110" s="247">
        <v>145.74209999999999</v>
      </c>
      <c r="L110" s="247">
        <v>2010.6216999999999</v>
      </c>
      <c r="M110" s="247">
        <v>3618.2860999999998</v>
      </c>
      <c r="N110" s="247">
        <v>839.50689999999997</v>
      </c>
    </row>
    <row r="111" spans="1:14" ht="15" hidden="1" customHeight="1" outlineLevel="1" x14ac:dyDescent="0.25">
      <c r="A111" s="131">
        <v>2016</v>
      </c>
      <c r="B111" s="132" t="s">
        <v>259</v>
      </c>
      <c r="C111" s="247">
        <v>15169.090899999999</v>
      </c>
      <c r="D111" s="247">
        <v>277.55939999999998</v>
      </c>
      <c r="E111" s="247">
        <v>2985.6941999999999</v>
      </c>
      <c r="F111" s="247">
        <v>2765.1736999999998</v>
      </c>
      <c r="G111" s="247">
        <v>983.42870000000005</v>
      </c>
      <c r="H111" s="247">
        <v>3363.8793000000001</v>
      </c>
      <c r="I111" s="247">
        <v>469.25029999999998</v>
      </c>
      <c r="J111" s="247">
        <v>438.8295</v>
      </c>
      <c r="K111" s="247">
        <v>145.7303</v>
      </c>
      <c r="L111" s="247">
        <v>2024.6415</v>
      </c>
      <c r="M111" s="247">
        <v>3641.4140000000002</v>
      </c>
      <c r="N111" s="247">
        <v>838.66369999999995</v>
      </c>
    </row>
    <row r="112" spans="1:14" ht="10.5" hidden="1" customHeight="1" outlineLevel="1" x14ac:dyDescent="0.25">
      <c r="A112" s="131"/>
      <c r="B112" s="132" t="s">
        <v>260</v>
      </c>
      <c r="C112" s="247">
        <v>15204.9107</v>
      </c>
      <c r="D112" s="247">
        <v>276.81490000000002</v>
      </c>
      <c r="E112" s="247">
        <v>2983.7121999999999</v>
      </c>
      <c r="F112" s="247">
        <v>2761.9715000000001</v>
      </c>
      <c r="G112" s="247">
        <v>984.48760000000004</v>
      </c>
      <c r="H112" s="247">
        <v>3373.4360999999999</v>
      </c>
      <c r="I112" s="247">
        <v>466.19979999999998</v>
      </c>
      <c r="J112" s="247">
        <v>437.67509999999999</v>
      </c>
      <c r="K112" s="247">
        <v>144.4111</v>
      </c>
      <c r="L112" s="247">
        <v>2038.9194</v>
      </c>
      <c r="M112" s="247">
        <v>3661.1619999999998</v>
      </c>
      <c r="N112" s="247">
        <v>838.09249999999997</v>
      </c>
    </row>
    <row r="113" spans="1:14" ht="10.5" hidden="1" customHeight="1" outlineLevel="1" x14ac:dyDescent="0.25">
      <c r="A113" s="131"/>
      <c r="B113" s="132" t="s">
        <v>261</v>
      </c>
      <c r="C113" s="247">
        <v>15264.653899999999</v>
      </c>
      <c r="D113" s="247">
        <v>275.73110000000003</v>
      </c>
      <c r="E113" s="247">
        <v>2991.0711999999999</v>
      </c>
      <c r="F113" s="247">
        <v>2768.9776999999999</v>
      </c>
      <c r="G113" s="247">
        <v>984.9932</v>
      </c>
      <c r="H113" s="247">
        <v>3376.4567000000002</v>
      </c>
      <c r="I113" s="247">
        <v>476.5496</v>
      </c>
      <c r="J113" s="247">
        <v>434.55500000000001</v>
      </c>
      <c r="K113" s="247">
        <v>143.773</v>
      </c>
      <c r="L113" s="247">
        <v>2055.7042000000001</v>
      </c>
      <c r="M113" s="247">
        <v>3689.3015</v>
      </c>
      <c r="N113" s="247">
        <v>836.51840000000004</v>
      </c>
    </row>
    <row r="114" spans="1:14" ht="10.5" hidden="1" customHeight="1" outlineLevel="1" x14ac:dyDescent="0.25">
      <c r="A114" s="131"/>
      <c r="B114" s="132" t="s">
        <v>262</v>
      </c>
      <c r="C114" s="247">
        <v>15260.2986</v>
      </c>
      <c r="D114" s="247">
        <v>272.40440000000001</v>
      </c>
      <c r="E114" s="247">
        <v>2981.6646999999998</v>
      </c>
      <c r="F114" s="247">
        <v>2760.1648</v>
      </c>
      <c r="G114" s="247">
        <v>986.29200000000003</v>
      </c>
      <c r="H114" s="247">
        <v>3368.3487</v>
      </c>
      <c r="I114" s="247">
        <v>479.03359999999998</v>
      </c>
      <c r="J114" s="247">
        <v>429.25110000000001</v>
      </c>
      <c r="K114" s="247">
        <v>144.09479999999999</v>
      </c>
      <c r="L114" s="247">
        <v>2065.0828000000001</v>
      </c>
      <c r="M114" s="247">
        <v>3696.328</v>
      </c>
      <c r="N114" s="247">
        <v>837.79849999999999</v>
      </c>
    </row>
    <row r="115" spans="1:14" ht="15" hidden="1" customHeight="1" outlineLevel="1" x14ac:dyDescent="0.25">
      <c r="A115" s="131">
        <v>2017</v>
      </c>
      <c r="B115" s="132" t="s">
        <v>259</v>
      </c>
      <c r="C115" s="247">
        <v>15294.1685</v>
      </c>
      <c r="D115" s="247">
        <v>268.89690000000002</v>
      </c>
      <c r="E115" s="247">
        <v>2992.3906999999999</v>
      </c>
      <c r="F115" s="247">
        <v>2770.3368</v>
      </c>
      <c r="G115" s="247">
        <v>986.42460000000005</v>
      </c>
      <c r="H115" s="247">
        <v>3375.5828000000001</v>
      </c>
      <c r="I115" s="247">
        <v>481.83640000000003</v>
      </c>
      <c r="J115" s="247">
        <v>425.18200000000002</v>
      </c>
      <c r="K115" s="247">
        <v>146.48060000000001</v>
      </c>
      <c r="L115" s="247">
        <v>2081.2411000000002</v>
      </c>
      <c r="M115" s="247">
        <v>3694.1997000000001</v>
      </c>
      <c r="N115" s="247">
        <v>841.93370000000004</v>
      </c>
    </row>
    <row r="116" spans="1:14" ht="10.5" hidden="1" customHeight="1" outlineLevel="1" x14ac:dyDescent="0.25">
      <c r="A116" s="131"/>
      <c r="B116" s="132" t="s">
        <v>260</v>
      </c>
      <c r="C116" s="247">
        <v>15384.872100000001</v>
      </c>
      <c r="D116" s="247">
        <v>265.80990000000003</v>
      </c>
      <c r="E116" s="247">
        <v>3013.5972000000002</v>
      </c>
      <c r="F116" s="247">
        <v>2789.8431999999998</v>
      </c>
      <c r="G116" s="247">
        <v>994.45259999999996</v>
      </c>
      <c r="H116" s="247">
        <v>3387.0974000000001</v>
      </c>
      <c r="I116" s="247">
        <v>487.41800000000001</v>
      </c>
      <c r="J116" s="247">
        <v>422.27109999999999</v>
      </c>
      <c r="K116" s="247">
        <v>146.73349999999999</v>
      </c>
      <c r="L116" s="247">
        <v>2101.837</v>
      </c>
      <c r="M116" s="247">
        <v>3720.5162999999998</v>
      </c>
      <c r="N116" s="247">
        <v>845.13909999999998</v>
      </c>
    </row>
    <row r="117" spans="1:14" ht="10.5" hidden="1" customHeight="1" outlineLevel="1" x14ac:dyDescent="0.25">
      <c r="A117" s="131"/>
      <c r="B117" s="132" t="s">
        <v>261</v>
      </c>
      <c r="C117" s="247">
        <v>15454.325500000001</v>
      </c>
      <c r="D117" s="247">
        <v>264.14670000000001</v>
      </c>
      <c r="E117" s="247">
        <v>3020.7080000000001</v>
      </c>
      <c r="F117" s="247">
        <v>2795.4022</v>
      </c>
      <c r="G117" s="247">
        <v>998.91549999999995</v>
      </c>
      <c r="H117" s="247">
        <v>3403.6696999999999</v>
      </c>
      <c r="I117" s="247">
        <v>488.85700000000003</v>
      </c>
      <c r="J117" s="247">
        <v>420.7407</v>
      </c>
      <c r="K117" s="247">
        <v>146.76669999999999</v>
      </c>
      <c r="L117" s="247">
        <v>2117.0841</v>
      </c>
      <c r="M117" s="247">
        <v>3746.6590999999999</v>
      </c>
      <c r="N117" s="247">
        <v>846.77800000000002</v>
      </c>
    </row>
    <row r="118" spans="1:14" ht="10.5" hidden="1" customHeight="1" outlineLevel="1" x14ac:dyDescent="0.25">
      <c r="A118" s="131"/>
      <c r="B118" s="132" t="s">
        <v>262</v>
      </c>
      <c r="C118" s="247">
        <v>15497.9285</v>
      </c>
      <c r="D118" s="247">
        <v>263.06169999999997</v>
      </c>
      <c r="E118" s="247">
        <v>3026.0241999999998</v>
      </c>
      <c r="F118" s="247">
        <v>2799.0578999999998</v>
      </c>
      <c r="G118" s="247">
        <v>999.81200000000001</v>
      </c>
      <c r="H118" s="247">
        <v>3411.0212999999999</v>
      </c>
      <c r="I118" s="247">
        <v>491.04820000000001</v>
      </c>
      <c r="J118" s="247">
        <v>416.62110000000001</v>
      </c>
      <c r="K118" s="247">
        <v>147.4804</v>
      </c>
      <c r="L118" s="247">
        <v>2131.5949999999998</v>
      </c>
      <c r="M118" s="247">
        <v>3765.3717000000001</v>
      </c>
      <c r="N118" s="247">
        <v>845.89290000000005</v>
      </c>
    </row>
    <row r="119" spans="1:14" ht="15" hidden="1" customHeight="1" outlineLevel="1" x14ac:dyDescent="0.25">
      <c r="A119" s="131">
        <v>2018</v>
      </c>
      <c r="B119" s="132" t="s">
        <v>259</v>
      </c>
      <c r="C119" s="247">
        <v>15380.7518</v>
      </c>
      <c r="D119" s="247">
        <v>261.41770000000002</v>
      </c>
      <c r="E119" s="247">
        <v>3010.7402999999999</v>
      </c>
      <c r="F119" s="247">
        <v>2784.6107999999999</v>
      </c>
      <c r="G119" s="247">
        <v>994.3451</v>
      </c>
      <c r="H119" s="247">
        <v>3399.8481000000002</v>
      </c>
      <c r="I119" s="247">
        <v>487.51949999999999</v>
      </c>
      <c r="J119" s="247">
        <v>408.66109999999998</v>
      </c>
      <c r="K119" s="247">
        <v>146.30090000000001</v>
      </c>
      <c r="L119" s="247">
        <v>2110.7417999999998</v>
      </c>
      <c r="M119" s="247">
        <v>3726.1736999999998</v>
      </c>
      <c r="N119" s="247">
        <v>835.00360000000001</v>
      </c>
    </row>
    <row r="120" spans="1:14" ht="10.5" hidden="1" customHeight="1" outlineLevel="1" x14ac:dyDescent="0.25">
      <c r="A120" s="131"/>
      <c r="B120" s="132" t="s">
        <v>260</v>
      </c>
      <c r="C120" s="247">
        <v>15563.7112</v>
      </c>
      <c r="D120" s="247">
        <v>264.32459999999998</v>
      </c>
      <c r="E120" s="247">
        <v>3062.2240999999999</v>
      </c>
      <c r="F120" s="247">
        <v>2834.5252999999998</v>
      </c>
      <c r="G120" s="247">
        <v>1007.5538</v>
      </c>
      <c r="H120" s="247">
        <v>3436.9695000000002</v>
      </c>
      <c r="I120" s="247">
        <v>497.27629999999999</v>
      </c>
      <c r="J120" s="247">
        <v>408.33569999999997</v>
      </c>
      <c r="K120" s="247">
        <v>147.60069999999999</v>
      </c>
      <c r="L120" s="247">
        <v>2135.0387000000001</v>
      </c>
      <c r="M120" s="247">
        <v>3764.8285999999998</v>
      </c>
      <c r="N120" s="247">
        <v>839.55920000000003</v>
      </c>
    </row>
    <row r="121" spans="1:14" ht="10.5" hidden="1" customHeight="1" outlineLevel="1" x14ac:dyDescent="0.25">
      <c r="A121" s="131"/>
      <c r="B121" s="132" t="s">
        <v>261</v>
      </c>
      <c r="C121" s="247">
        <v>15549.075800000001</v>
      </c>
      <c r="D121" s="247">
        <v>262.39249999999998</v>
      </c>
      <c r="E121" s="247">
        <v>3055.4002</v>
      </c>
      <c r="F121" s="247">
        <v>2826.8573999999999</v>
      </c>
      <c r="G121" s="247">
        <v>1011.4589999999999</v>
      </c>
      <c r="H121" s="247">
        <v>3439.4591</v>
      </c>
      <c r="I121" s="247">
        <v>500.1046</v>
      </c>
      <c r="J121" s="247">
        <v>405.9083</v>
      </c>
      <c r="K121" s="247">
        <v>147.52430000000001</v>
      </c>
      <c r="L121" s="247">
        <v>2121.6572000000001</v>
      </c>
      <c r="M121" s="247">
        <v>3766.6547</v>
      </c>
      <c r="N121" s="247">
        <v>838.51589999999999</v>
      </c>
    </row>
    <row r="122" spans="1:14" ht="10.5" hidden="1" customHeight="1" outlineLevel="1" x14ac:dyDescent="0.25">
      <c r="A122" s="131"/>
      <c r="B122" s="132" t="s">
        <v>262</v>
      </c>
      <c r="C122" s="247">
        <v>15633.467199999999</v>
      </c>
      <c r="D122" s="247">
        <v>260.59739999999999</v>
      </c>
      <c r="E122" s="247">
        <v>3070.8888000000002</v>
      </c>
      <c r="F122" s="247">
        <v>2841.3859000000002</v>
      </c>
      <c r="G122" s="247">
        <v>1015.299</v>
      </c>
      <c r="H122" s="247">
        <v>3464.2534999999998</v>
      </c>
      <c r="I122" s="247">
        <v>508.13819999999998</v>
      </c>
      <c r="J122" s="247">
        <v>405.11059999999998</v>
      </c>
      <c r="K122" s="247">
        <v>148.10650000000001</v>
      </c>
      <c r="L122" s="247">
        <v>2118.3761</v>
      </c>
      <c r="M122" s="247">
        <v>3797.7981</v>
      </c>
      <c r="N122" s="247">
        <v>844.899</v>
      </c>
    </row>
    <row r="123" spans="1:14" ht="15" customHeight="1" collapsed="1" x14ac:dyDescent="0.25">
      <c r="A123" s="131">
        <v>2019</v>
      </c>
      <c r="B123" s="132" t="s">
        <v>259</v>
      </c>
      <c r="C123" s="247">
        <v>15593.869699999999</v>
      </c>
      <c r="D123" s="247">
        <v>256.35789999999997</v>
      </c>
      <c r="E123" s="247">
        <v>3058.6113</v>
      </c>
      <c r="F123" s="247">
        <v>2828.6624000000002</v>
      </c>
      <c r="G123" s="247">
        <v>1013.6708</v>
      </c>
      <c r="H123" s="247">
        <v>3456.8407999999999</v>
      </c>
      <c r="I123" s="247">
        <v>509.83019999999999</v>
      </c>
      <c r="J123" s="247">
        <v>403.4495</v>
      </c>
      <c r="K123" s="247">
        <v>146.6146</v>
      </c>
      <c r="L123" s="247">
        <v>2108.3431</v>
      </c>
      <c r="M123" s="247">
        <v>3791.3649999999998</v>
      </c>
      <c r="N123" s="247">
        <v>848.78650000000005</v>
      </c>
    </row>
    <row r="124" spans="1:14" ht="10.5" customHeight="1" x14ac:dyDescent="0.25">
      <c r="A124" s="131"/>
      <c r="B124" s="132" t="s">
        <v>260</v>
      </c>
      <c r="C124" s="247">
        <v>15511.6522</v>
      </c>
      <c r="D124" s="247">
        <v>254.3681</v>
      </c>
      <c r="E124" s="247">
        <v>3039.0365000000002</v>
      </c>
      <c r="F124" s="247">
        <v>2810.9416000000001</v>
      </c>
      <c r="G124" s="247">
        <v>1007.6795</v>
      </c>
      <c r="H124" s="247">
        <v>3430.1008999999999</v>
      </c>
      <c r="I124" s="247">
        <v>513.16020000000003</v>
      </c>
      <c r="J124" s="247">
        <v>399.0582</v>
      </c>
      <c r="K124" s="247">
        <v>145.6275</v>
      </c>
      <c r="L124" s="247">
        <v>2097.9962</v>
      </c>
      <c r="M124" s="247">
        <v>3775.7656999999999</v>
      </c>
      <c r="N124" s="247">
        <v>848.85940000000005</v>
      </c>
    </row>
    <row r="125" spans="1:14" ht="10.5" customHeight="1" x14ac:dyDescent="0.25">
      <c r="A125" s="131"/>
      <c r="B125" s="132" t="s">
        <v>261</v>
      </c>
      <c r="C125" s="247">
        <v>15649.973099999999</v>
      </c>
      <c r="D125" s="247">
        <v>255.0686</v>
      </c>
      <c r="E125" s="247">
        <v>3055.7381999999998</v>
      </c>
      <c r="F125" s="247">
        <v>2823.7060000000001</v>
      </c>
      <c r="G125" s="247">
        <v>1019.0681</v>
      </c>
      <c r="H125" s="247">
        <v>3448.0520000000001</v>
      </c>
      <c r="I125" s="247">
        <v>518.66430000000003</v>
      </c>
      <c r="J125" s="247">
        <v>404.39280000000002</v>
      </c>
      <c r="K125" s="247">
        <v>148.52099999999999</v>
      </c>
      <c r="L125" s="247">
        <v>2109.8442</v>
      </c>
      <c r="M125" s="247">
        <v>3833.3440999999998</v>
      </c>
      <c r="N125" s="247">
        <v>857.27980000000002</v>
      </c>
    </row>
    <row r="126" spans="1:14" ht="10.5" customHeight="1" x14ac:dyDescent="0.25">
      <c r="A126" s="131"/>
      <c r="B126" s="132" t="s">
        <v>262</v>
      </c>
      <c r="C126" s="247">
        <v>15541.407499999999</v>
      </c>
      <c r="D126" s="247">
        <v>251.75210000000001</v>
      </c>
      <c r="E126" s="247">
        <v>3006.8089</v>
      </c>
      <c r="F126" s="247">
        <v>2778.1284999999998</v>
      </c>
      <c r="G126" s="247">
        <v>1013.5839</v>
      </c>
      <c r="H126" s="247">
        <v>3429.8231999999998</v>
      </c>
      <c r="I126" s="247">
        <v>518.15689999999995</v>
      </c>
      <c r="J126" s="247">
        <v>398.45190000000002</v>
      </c>
      <c r="K126" s="247">
        <v>148.3433</v>
      </c>
      <c r="L126" s="247">
        <v>2095.6390000000001</v>
      </c>
      <c r="M126" s="247">
        <v>3823.2462999999998</v>
      </c>
      <c r="N126" s="247">
        <v>855.60199999999998</v>
      </c>
    </row>
    <row r="127" spans="1:14" ht="15" customHeight="1" x14ac:dyDescent="0.25">
      <c r="A127" s="131">
        <v>2020</v>
      </c>
      <c r="B127" s="132" t="s">
        <v>259</v>
      </c>
      <c r="C127" s="247">
        <v>15247.6333</v>
      </c>
      <c r="D127" s="247">
        <v>248.2124</v>
      </c>
      <c r="E127" s="247">
        <v>2958.9380999999998</v>
      </c>
      <c r="F127" s="247">
        <v>2730.1093999999998</v>
      </c>
      <c r="G127" s="247">
        <v>987.72699999999998</v>
      </c>
      <c r="H127" s="247">
        <v>3349.9600999999998</v>
      </c>
      <c r="I127" s="247">
        <v>516.85839999999996</v>
      </c>
      <c r="J127" s="247">
        <v>393.42259999999999</v>
      </c>
      <c r="K127" s="247">
        <v>146.48259999999999</v>
      </c>
      <c r="L127" s="247">
        <v>2050.4931999999999</v>
      </c>
      <c r="M127" s="247">
        <v>3762.7995000000001</v>
      </c>
      <c r="N127" s="247">
        <v>832.73940000000005</v>
      </c>
    </row>
    <row r="128" spans="1:14" ht="10.5" customHeight="1" x14ac:dyDescent="0.25">
      <c r="A128" s="131"/>
      <c r="B128" s="132" t="s">
        <v>260</v>
      </c>
      <c r="C128" s="247">
        <v>14289.1603</v>
      </c>
      <c r="D128" s="247">
        <v>241.87049999999999</v>
      </c>
      <c r="E128" s="247">
        <v>2746.9421000000002</v>
      </c>
      <c r="F128" s="247">
        <v>2519.0583000000001</v>
      </c>
      <c r="G128" s="247">
        <v>986.9701</v>
      </c>
      <c r="H128" s="247">
        <v>3006.8386</v>
      </c>
      <c r="I128" s="247">
        <v>501.74290000000002</v>
      </c>
      <c r="J128" s="247">
        <v>386.08300000000003</v>
      </c>
      <c r="K128" s="247">
        <v>138.7764</v>
      </c>
      <c r="L128" s="247">
        <v>1872.6817000000001</v>
      </c>
      <c r="M128" s="247">
        <v>3659.7682</v>
      </c>
      <c r="N128" s="247">
        <v>747.48680000000002</v>
      </c>
    </row>
    <row r="129" spans="1:14" ht="10.5" customHeight="1" x14ac:dyDescent="0.25">
      <c r="A129" s="131"/>
      <c r="B129" s="132" t="s">
        <v>261</v>
      </c>
      <c r="C129" s="247">
        <v>14527.8923</v>
      </c>
      <c r="D129" s="247">
        <v>238.8168</v>
      </c>
      <c r="E129" s="247">
        <v>2762.8542000000002</v>
      </c>
      <c r="F129" s="247">
        <v>2539.7127</v>
      </c>
      <c r="G129" s="247">
        <v>982.51509999999996</v>
      </c>
      <c r="H129" s="247">
        <v>3133.5698000000002</v>
      </c>
      <c r="I129" s="247">
        <v>493.25080000000003</v>
      </c>
      <c r="J129" s="247">
        <v>384.11340000000001</v>
      </c>
      <c r="K129" s="247">
        <v>139.88</v>
      </c>
      <c r="L129" s="247">
        <v>1881.2075</v>
      </c>
      <c r="M129" s="247">
        <v>3713.4906000000001</v>
      </c>
      <c r="N129" s="247">
        <v>798.19410000000005</v>
      </c>
    </row>
    <row r="130" spans="1:14" ht="10.5" customHeight="1" x14ac:dyDescent="0.25">
      <c r="A130" s="131"/>
      <c r="B130" s="132" t="s">
        <v>262</v>
      </c>
      <c r="C130" s="247">
        <v>14837.0697</v>
      </c>
      <c r="D130" s="247">
        <v>241.47280000000001</v>
      </c>
      <c r="E130" s="247">
        <v>2849.5495000000001</v>
      </c>
      <c r="F130" s="247">
        <v>2621.1441</v>
      </c>
      <c r="G130" s="247">
        <v>1007.468</v>
      </c>
      <c r="H130" s="247">
        <v>3120.4166</v>
      </c>
      <c r="I130" s="247">
        <v>514.87630000000001</v>
      </c>
      <c r="J130" s="247">
        <v>393.70299999999997</v>
      </c>
      <c r="K130" s="247">
        <v>144.0489</v>
      </c>
      <c r="L130" s="247">
        <v>1952.4414999999999</v>
      </c>
      <c r="M130" s="247">
        <v>3831.6374999999998</v>
      </c>
      <c r="N130" s="247">
        <v>781.4556</v>
      </c>
    </row>
    <row r="131" spans="1:14" ht="15" customHeight="1" x14ac:dyDescent="0.25">
      <c r="A131" s="131">
        <v>2021</v>
      </c>
      <c r="B131" s="132" t="s">
        <v>259</v>
      </c>
      <c r="C131" s="247">
        <v>14904.1495</v>
      </c>
      <c r="D131" s="247">
        <v>244.54759999999999</v>
      </c>
      <c r="E131" s="247">
        <v>2914.8638999999998</v>
      </c>
      <c r="F131" s="247">
        <v>2680.7613000000001</v>
      </c>
      <c r="G131" s="247">
        <v>1018.8262999999999</v>
      </c>
      <c r="H131" s="247">
        <v>3022.9319</v>
      </c>
      <c r="I131" s="247">
        <v>531.63229999999999</v>
      </c>
      <c r="J131" s="247">
        <v>404.73700000000002</v>
      </c>
      <c r="K131" s="247">
        <v>147.1808</v>
      </c>
      <c r="L131" s="247">
        <v>1980.932</v>
      </c>
      <c r="M131" s="247">
        <v>3891.2723999999998</v>
      </c>
      <c r="N131" s="247">
        <v>747.22529999999995</v>
      </c>
    </row>
    <row r="132" spans="1:14" ht="10.5" customHeight="1" x14ac:dyDescent="0.25">
      <c r="A132" s="131"/>
      <c r="B132" s="132" t="s">
        <v>260</v>
      </c>
      <c r="C132" s="247">
        <v>15223.8665</v>
      </c>
      <c r="D132" s="247">
        <v>244.684</v>
      </c>
      <c r="E132" s="247">
        <v>2935.4933999999998</v>
      </c>
      <c r="F132" s="247">
        <v>2702.076</v>
      </c>
      <c r="G132" s="247">
        <v>1028.0975000000001</v>
      </c>
      <c r="H132" s="247">
        <v>3160.0859999999998</v>
      </c>
      <c r="I132" s="247">
        <v>541.28279999999995</v>
      </c>
      <c r="J132" s="247">
        <v>403.66840000000002</v>
      </c>
      <c r="K132" s="247">
        <v>148.7431</v>
      </c>
      <c r="L132" s="247">
        <v>2038.7149999999999</v>
      </c>
      <c r="M132" s="247">
        <v>3933.4324999999999</v>
      </c>
      <c r="N132" s="247">
        <v>789.66380000000004</v>
      </c>
    </row>
    <row r="133" spans="1:14" ht="10.5" customHeight="1" x14ac:dyDescent="0.25">
      <c r="A133" s="131"/>
      <c r="B133" s="132" t="s">
        <v>261</v>
      </c>
      <c r="C133" s="247">
        <v>14933.5479</v>
      </c>
      <c r="D133" s="247">
        <v>241.82900000000001</v>
      </c>
      <c r="E133" s="247">
        <v>2814.1500999999998</v>
      </c>
      <c r="F133" s="247">
        <v>2588.8470000000002</v>
      </c>
      <c r="G133" s="247">
        <v>997.08699999999999</v>
      </c>
      <c r="H133" s="247">
        <v>3208.6383999999998</v>
      </c>
      <c r="I133" s="247">
        <v>524.30200000000002</v>
      </c>
      <c r="J133" s="247">
        <v>389.10649999999998</v>
      </c>
      <c r="K133" s="247">
        <v>145.76660000000001</v>
      </c>
      <c r="L133" s="247">
        <v>1991.2475999999999</v>
      </c>
      <c r="M133" s="247">
        <v>3813.4029999999998</v>
      </c>
      <c r="N133" s="247">
        <v>808.01769999999999</v>
      </c>
    </row>
    <row r="134" spans="1:14" ht="10.5" customHeight="1" x14ac:dyDescent="0.25">
      <c r="A134" s="131"/>
      <c r="B134" s="132" t="s">
        <v>262</v>
      </c>
      <c r="C134" s="247">
        <v>15167.5293</v>
      </c>
      <c r="D134" s="247">
        <v>241.9102</v>
      </c>
      <c r="E134" s="247">
        <v>2848.0839999999998</v>
      </c>
      <c r="F134" s="247">
        <v>2618.2746999999999</v>
      </c>
      <c r="G134" s="247">
        <v>1010.5647</v>
      </c>
      <c r="H134" s="247">
        <v>3267.7262999999998</v>
      </c>
      <c r="I134" s="247">
        <v>540.52840000000003</v>
      </c>
      <c r="J134" s="247">
        <v>391.61340000000001</v>
      </c>
      <c r="K134" s="247">
        <v>148.50139999999999</v>
      </c>
      <c r="L134" s="247">
        <v>2030.2068999999999</v>
      </c>
      <c r="M134" s="247">
        <v>3868.4605000000001</v>
      </c>
      <c r="N134" s="247">
        <v>819.93349999999998</v>
      </c>
    </row>
    <row r="135" spans="1:14" ht="15" customHeight="1" x14ac:dyDescent="0.25">
      <c r="A135" s="131">
        <v>2022</v>
      </c>
      <c r="B135" s="132" t="s">
        <v>259</v>
      </c>
      <c r="C135" s="247">
        <v>15289.0533</v>
      </c>
      <c r="D135" s="247">
        <v>241.76750000000001</v>
      </c>
      <c r="E135" s="247">
        <v>2869.3951999999999</v>
      </c>
      <c r="F135" s="247">
        <v>2638.8389999999999</v>
      </c>
      <c r="G135" s="247">
        <v>1020.9922</v>
      </c>
      <c r="H135" s="247">
        <v>3289.43</v>
      </c>
      <c r="I135" s="247">
        <v>554.94600000000003</v>
      </c>
      <c r="J135" s="247">
        <v>392.64769999999999</v>
      </c>
      <c r="K135" s="247">
        <v>150.536</v>
      </c>
      <c r="L135" s="247">
        <v>2061.0010000000002</v>
      </c>
      <c r="M135" s="247">
        <v>3887.2831000000001</v>
      </c>
      <c r="N135" s="247">
        <v>821.05460000000005</v>
      </c>
    </row>
    <row r="136" spans="1:14" ht="10.5" customHeight="1" x14ac:dyDescent="0.25">
      <c r="A136" s="131"/>
      <c r="B136" s="132" t="s">
        <v>260</v>
      </c>
      <c r="C136" s="247">
        <v>15267.954299999999</v>
      </c>
      <c r="D136" s="247">
        <v>241.8486</v>
      </c>
      <c r="E136" s="247">
        <v>2858.8710999999998</v>
      </c>
      <c r="F136" s="247">
        <v>2630.8222000000001</v>
      </c>
      <c r="G136" s="247">
        <v>1012.7183</v>
      </c>
      <c r="H136" s="247">
        <v>3314.8027999999999</v>
      </c>
      <c r="I136" s="247">
        <v>557.24559999999997</v>
      </c>
      <c r="J136" s="247">
        <v>385.17469999999997</v>
      </c>
      <c r="K136" s="247">
        <v>151.7338</v>
      </c>
      <c r="L136" s="247">
        <v>2064.6203</v>
      </c>
      <c r="M136" s="247">
        <v>3860.1752000000001</v>
      </c>
      <c r="N136" s="247">
        <v>820.76390000000004</v>
      </c>
    </row>
    <row r="137" spans="1:14" ht="10.5" customHeight="1" x14ac:dyDescent="0.25">
      <c r="A137" s="131"/>
      <c r="B137" s="132" t="s">
        <v>261</v>
      </c>
      <c r="C137" s="247">
        <v>15284.644</v>
      </c>
      <c r="D137" s="247">
        <v>241.24100000000001</v>
      </c>
      <c r="E137" s="247">
        <v>2859.2755000000002</v>
      </c>
      <c r="F137" s="247">
        <v>2629.6457</v>
      </c>
      <c r="G137" s="247">
        <v>1014.5099</v>
      </c>
      <c r="H137" s="247">
        <v>3314.4212000000002</v>
      </c>
      <c r="I137" s="247">
        <v>560.42960000000005</v>
      </c>
      <c r="J137" s="247">
        <v>387.26010000000002</v>
      </c>
      <c r="K137" s="247">
        <v>154.1893</v>
      </c>
      <c r="L137" s="247">
        <v>2068.5581000000002</v>
      </c>
      <c r="M137" s="247">
        <v>3862.3002000000001</v>
      </c>
      <c r="N137" s="247">
        <v>822.45910000000003</v>
      </c>
    </row>
    <row r="138" spans="1:14" ht="10.5" customHeight="1" x14ac:dyDescent="0.25">
      <c r="A138" s="131"/>
      <c r="B138" s="132" t="s">
        <v>262</v>
      </c>
      <c r="C138" s="247">
        <v>15259.334500000001</v>
      </c>
      <c r="D138" s="247">
        <v>239.9599</v>
      </c>
      <c r="E138" s="247">
        <v>2850.8083000000001</v>
      </c>
      <c r="F138" s="247">
        <v>2621.0645</v>
      </c>
      <c r="G138" s="247">
        <v>1010.7432</v>
      </c>
      <c r="H138" s="247">
        <v>3302.9974999999999</v>
      </c>
      <c r="I138" s="247">
        <v>563.55859999999996</v>
      </c>
      <c r="J138" s="247">
        <v>385.27730000000003</v>
      </c>
      <c r="K138" s="247">
        <v>154.3997</v>
      </c>
      <c r="L138" s="247">
        <v>2072.2289000000001</v>
      </c>
      <c r="M138" s="247">
        <v>3858.8600999999999</v>
      </c>
      <c r="N138" s="247">
        <v>820.50099999999998</v>
      </c>
    </row>
    <row r="139" spans="1:14" ht="15" customHeight="1" x14ac:dyDescent="0.25">
      <c r="A139" s="131">
        <v>2023</v>
      </c>
      <c r="B139" s="132" t="s">
        <v>259</v>
      </c>
      <c r="C139" s="247">
        <v>15354.166800000001</v>
      </c>
      <c r="D139" s="247">
        <v>239.60499999999999</v>
      </c>
      <c r="E139" s="247">
        <v>2872.7040000000002</v>
      </c>
      <c r="F139" s="247">
        <v>2639.3885</v>
      </c>
      <c r="G139" s="247">
        <v>1015.0602</v>
      </c>
      <c r="H139" s="247">
        <v>3338.4492</v>
      </c>
      <c r="I139" s="247">
        <v>568.92190000000005</v>
      </c>
      <c r="J139" s="247">
        <v>386.3227</v>
      </c>
      <c r="K139" s="247">
        <v>155.71899999999999</v>
      </c>
      <c r="L139" s="247">
        <v>2083.1217000000001</v>
      </c>
      <c r="M139" s="247">
        <v>3872.1061</v>
      </c>
      <c r="N139" s="247">
        <v>822.15700000000004</v>
      </c>
    </row>
    <row r="140" spans="1:14" ht="10.5" customHeight="1" x14ac:dyDescent="0.25">
      <c r="A140" s="131"/>
      <c r="B140" s="132" t="s">
        <v>260</v>
      </c>
      <c r="C140" s="247">
        <v>15436.658100000001</v>
      </c>
      <c r="D140" s="247">
        <v>237.71899999999999</v>
      </c>
      <c r="E140" s="247">
        <v>2889.1444000000001</v>
      </c>
      <c r="F140" s="247">
        <v>2653.6098999999999</v>
      </c>
      <c r="G140" s="247">
        <v>1017.5205</v>
      </c>
      <c r="H140" s="247">
        <v>3340.3472000000002</v>
      </c>
      <c r="I140" s="247">
        <v>577.17840000000001</v>
      </c>
      <c r="J140" s="247">
        <v>387.19799999999998</v>
      </c>
      <c r="K140" s="247">
        <v>155.6336</v>
      </c>
      <c r="L140" s="247">
        <v>2091.7381</v>
      </c>
      <c r="M140" s="247">
        <v>3915.7645000000002</v>
      </c>
      <c r="N140" s="247">
        <v>824.4144</v>
      </c>
    </row>
    <row r="141" spans="1:14" ht="10.5" customHeight="1" x14ac:dyDescent="0.25">
      <c r="A141" s="131"/>
      <c r="B141" s="132" t="s">
        <v>261</v>
      </c>
      <c r="C141" s="247">
        <v>15406.730799999999</v>
      </c>
      <c r="D141" s="247">
        <v>239.00460000000001</v>
      </c>
      <c r="E141" s="247">
        <v>2872.6154000000001</v>
      </c>
      <c r="F141" s="247">
        <v>2634.8827000000001</v>
      </c>
      <c r="G141" s="247">
        <v>1016.7587</v>
      </c>
      <c r="H141" s="247">
        <v>3325.9310999999998</v>
      </c>
      <c r="I141" s="247">
        <v>575.31320000000005</v>
      </c>
      <c r="J141" s="247">
        <v>388.46570000000003</v>
      </c>
      <c r="K141" s="247">
        <v>155.60480000000001</v>
      </c>
      <c r="L141" s="247">
        <v>2083.3479000000002</v>
      </c>
      <c r="M141" s="247">
        <v>3926.3445000000002</v>
      </c>
      <c r="N141" s="247">
        <v>823.34490000000005</v>
      </c>
    </row>
    <row r="142" spans="1:14" ht="10.5" customHeight="1" x14ac:dyDescent="0.25">
      <c r="A142" s="131"/>
      <c r="B142" s="132" t="s">
        <v>262</v>
      </c>
      <c r="C142" s="247">
        <v>15330.1067</v>
      </c>
      <c r="D142" s="247">
        <v>239.01130000000001</v>
      </c>
      <c r="E142" s="247">
        <v>2851.1224999999999</v>
      </c>
      <c r="F142" s="247">
        <v>2613.6109000000001</v>
      </c>
      <c r="G142" s="247">
        <v>1009.9266</v>
      </c>
      <c r="H142" s="247">
        <v>3298.8384000000001</v>
      </c>
      <c r="I142" s="247">
        <v>571.62509999999997</v>
      </c>
      <c r="J142" s="247">
        <v>388.02510000000001</v>
      </c>
      <c r="K142" s="247">
        <v>154.22880000000001</v>
      </c>
      <c r="L142" s="247">
        <v>2075.5358000000001</v>
      </c>
      <c r="M142" s="247">
        <v>3920.7372999999998</v>
      </c>
      <c r="N142" s="247">
        <v>821.05579999999998</v>
      </c>
    </row>
    <row r="143" spans="1:14" ht="15" customHeight="1" x14ac:dyDescent="0.25">
      <c r="A143" s="131">
        <v>2024</v>
      </c>
      <c r="B143" s="132" t="s">
        <v>259</v>
      </c>
      <c r="C143" s="247">
        <v>15302.888999999999</v>
      </c>
      <c r="D143" s="247">
        <v>237.7748</v>
      </c>
      <c r="E143" s="247">
        <v>2834.9548</v>
      </c>
      <c r="F143" s="247">
        <v>2596.3611000000001</v>
      </c>
      <c r="G143" s="247">
        <v>1004.689</v>
      </c>
      <c r="H143" s="247">
        <v>3311.3717000000001</v>
      </c>
      <c r="I143" s="247">
        <v>571.04359999999997</v>
      </c>
      <c r="J143" s="247">
        <v>387.61590000000001</v>
      </c>
      <c r="K143" s="247">
        <v>155.3295</v>
      </c>
      <c r="L143" s="247">
        <v>2065.7655</v>
      </c>
      <c r="M143" s="247">
        <v>3914.2674999999999</v>
      </c>
      <c r="N143" s="247">
        <v>820.07669999999996</v>
      </c>
    </row>
    <row r="144" spans="1:14" ht="10.5" customHeight="1" x14ac:dyDescent="0.25">
      <c r="A144" s="131"/>
      <c r="B144" s="132" t="s">
        <v>260</v>
      </c>
      <c r="C144" s="247">
        <v>15343.5425</v>
      </c>
      <c r="D144" s="247">
        <v>237.21430000000001</v>
      </c>
      <c r="E144" s="247">
        <v>2842.4360000000001</v>
      </c>
      <c r="F144" s="247">
        <v>2600.6736000000001</v>
      </c>
      <c r="G144" s="247">
        <v>1000.8683</v>
      </c>
      <c r="H144" s="247">
        <v>3317.8562999999999</v>
      </c>
      <c r="I144" s="247">
        <v>574.67449999999997</v>
      </c>
      <c r="J144" s="247">
        <v>388.41840000000002</v>
      </c>
      <c r="K144" s="247">
        <v>156.99119999999999</v>
      </c>
      <c r="L144" s="247">
        <v>2065.3121999999998</v>
      </c>
      <c r="M144" s="247">
        <v>3938.1410000000001</v>
      </c>
      <c r="N144" s="247">
        <v>821.63030000000003</v>
      </c>
    </row>
    <row r="145" spans="1:14" ht="10.5" customHeight="1" x14ac:dyDescent="0.25">
      <c r="A145" s="131"/>
      <c r="B145" s="132" t="s">
        <v>261</v>
      </c>
      <c r="C145" s="247">
        <v>15382.069299999999</v>
      </c>
      <c r="D145" s="247">
        <v>236.1754</v>
      </c>
      <c r="E145" s="247">
        <v>2837.5751</v>
      </c>
      <c r="F145" s="247">
        <v>2592.9360999999999</v>
      </c>
      <c r="G145" s="247">
        <v>999.57510000000002</v>
      </c>
      <c r="H145" s="247">
        <v>3310.2147</v>
      </c>
      <c r="I145" s="247">
        <v>575.03650000000005</v>
      </c>
      <c r="J145" s="247">
        <v>395.9049</v>
      </c>
      <c r="K145" s="247">
        <v>157.90950000000001</v>
      </c>
      <c r="L145" s="247">
        <v>2062.6703000000002</v>
      </c>
      <c r="M145" s="247">
        <v>3982.4708999999998</v>
      </c>
      <c r="N145" s="247">
        <v>824.53689999999995</v>
      </c>
    </row>
    <row r="146" spans="1:14" ht="10.5" hidden="1" customHeight="1" x14ac:dyDescent="0.25">
      <c r="A146" s="131"/>
      <c r="B146" s="13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ht="15" hidden="1" customHeight="1" x14ac:dyDescent="0.25">
      <c r="A147" s="131"/>
      <c r="B147" s="132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ht="10.5" hidden="1" customHeight="1" x14ac:dyDescent="0.25">
      <c r="A148" s="131"/>
      <c r="B148" s="132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ht="10.5" hidden="1" customHeight="1" x14ac:dyDescent="0.25">
      <c r="A149" s="131"/>
      <c r="B149" s="132"/>
      <c r="C149" s="247"/>
      <c r="D149" s="247"/>
      <c r="E149" s="247"/>
      <c r="F149" s="247"/>
      <c r="G149" s="247"/>
      <c r="H149" s="247"/>
      <c r="I149" s="247"/>
      <c r="J149" s="247"/>
      <c r="K149" s="247"/>
      <c r="L149" s="247"/>
      <c r="M149" s="247"/>
      <c r="N149" s="247"/>
    </row>
    <row r="150" spans="1:14" ht="10.5" hidden="1" customHeight="1" x14ac:dyDescent="0.25">
      <c r="A150" s="131"/>
      <c r="B150" s="132"/>
      <c r="C150" s="247"/>
      <c r="D150" s="247"/>
      <c r="E150" s="247"/>
      <c r="F150" s="247"/>
      <c r="G150" s="247"/>
      <c r="H150" s="247"/>
      <c r="I150" s="247"/>
      <c r="J150" s="247"/>
      <c r="K150" s="247"/>
      <c r="L150" s="247"/>
      <c r="M150" s="247"/>
      <c r="N150" s="247"/>
    </row>
    <row r="151" spans="1:14" ht="15" hidden="1" customHeight="1" x14ac:dyDescent="0.25">
      <c r="A151" s="131"/>
      <c r="B151" s="132"/>
      <c r="C151" s="247"/>
      <c r="D151" s="247"/>
      <c r="E151" s="247"/>
      <c r="F151" s="247"/>
      <c r="G151" s="247"/>
      <c r="H151" s="247"/>
      <c r="I151" s="247"/>
      <c r="J151" s="247"/>
      <c r="K151" s="247"/>
      <c r="L151" s="247"/>
      <c r="M151" s="247"/>
      <c r="N151" s="247"/>
    </row>
    <row r="152" spans="1:14" ht="10.5" hidden="1" customHeight="1" x14ac:dyDescent="0.25">
      <c r="A152" s="131"/>
      <c r="B152" s="132"/>
      <c r="C152" s="247"/>
      <c r="D152" s="247"/>
      <c r="E152" s="247"/>
      <c r="F152" s="247"/>
      <c r="G152" s="247"/>
      <c r="H152" s="247"/>
      <c r="I152" s="247"/>
      <c r="J152" s="247"/>
      <c r="K152" s="247"/>
      <c r="L152" s="247"/>
      <c r="M152" s="247"/>
      <c r="N152" s="247"/>
    </row>
    <row r="153" spans="1:14" ht="10.5" hidden="1" customHeight="1" x14ac:dyDescent="0.25">
      <c r="A153" s="131"/>
      <c r="B153" s="132"/>
      <c r="C153" s="247"/>
      <c r="D153" s="247"/>
      <c r="E153" s="247"/>
      <c r="F153" s="247"/>
      <c r="G153" s="247"/>
      <c r="H153" s="247"/>
      <c r="I153" s="247"/>
      <c r="J153" s="247"/>
      <c r="K153" s="247"/>
      <c r="L153" s="247"/>
      <c r="M153" s="247"/>
      <c r="N153" s="247"/>
    </row>
    <row r="154" spans="1:14" ht="10.5" hidden="1" customHeight="1" x14ac:dyDescent="0.25">
      <c r="A154" s="131"/>
      <c r="B154" s="132"/>
      <c r="C154" s="247"/>
      <c r="D154" s="247"/>
      <c r="E154" s="247"/>
      <c r="F154" s="247"/>
      <c r="G154" s="247"/>
      <c r="H154" s="247"/>
      <c r="I154" s="247"/>
      <c r="J154" s="247"/>
      <c r="K154" s="247"/>
      <c r="L154" s="247"/>
      <c r="M154" s="247"/>
      <c r="N154" s="247"/>
    </row>
    <row r="155" spans="1:14" ht="15" hidden="1" customHeight="1" x14ac:dyDescent="0.25">
      <c r="A155" s="131"/>
      <c r="B155" s="132"/>
      <c r="C155" s="247"/>
      <c r="D155" s="247"/>
      <c r="E155" s="247"/>
      <c r="F155" s="247"/>
      <c r="G155" s="247"/>
      <c r="H155" s="247"/>
      <c r="I155" s="247"/>
      <c r="J155" s="247"/>
      <c r="K155" s="247"/>
      <c r="L155" s="247"/>
      <c r="M155" s="247"/>
      <c r="N155" s="247"/>
    </row>
    <row r="156" spans="1:14" ht="10.5" hidden="1" customHeight="1" x14ac:dyDescent="0.25">
      <c r="A156" s="131"/>
      <c r="B156" s="132"/>
      <c r="C156" s="247"/>
      <c r="D156" s="247"/>
      <c r="E156" s="247"/>
      <c r="F156" s="247"/>
      <c r="G156" s="247"/>
      <c r="H156" s="247"/>
      <c r="I156" s="247"/>
      <c r="J156" s="247"/>
      <c r="K156" s="247"/>
      <c r="L156" s="247"/>
      <c r="M156" s="247"/>
      <c r="N156" s="247"/>
    </row>
    <row r="157" spans="1:14" ht="10.5" hidden="1" customHeight="1" x14ac:dyDescent="0.25">
      <c r="A157" s="131"/>
      <c r="B157" s="132"/>
      <c r="C157" s="247"/>
      <c r="D157" s="247"/>
      <c r="E157" s="247"/>
      <c r="F157" s="247"/>
      <c r="G157" s="247"/>
      <c r="H157" s="247"/>
      <c r="I157" s="247"/>
      <c r="J157" s="247"/>
      <c r="K157" s="247"/>
      <c r="L157" s="247"/>
      <c r="M157" s="247"/>
      <c r="N157" s="247"/>
    </row>
    <row r="158" spans="1:14" ht="10.5" hidden="1" customHeight="1" x14ac:dyDescent="0.25">
      <c r="A158" s="131"/>
      <c r="B158" s="132"/>
      <c r="C158" s="247"/>
      <c r="D158" s="247"/>
      <c r="E158" s="247"/>
      <c r="F158" s="247"/>
      <c r="G158" s="247"/>
      <c r="H158" s="247"/>
      <c r="I158" s="247"/>
      <c r="J158" s="247"/>
      <c r="K158" s="247"/>
      <c r="L158" s="247"/>
      <c r="M158" s="247"/>
      <c r="N158" s="247"/>
    </row>
    <row r="159" spans="1:14" ht="15" hidden="1" customHeight="1" x14ac:dyDescent="0.25">
      <c r="A159" s="131"/>
      <c r="B159" s="132"/>
      <c r="C159" s="247"/>
      <c r="D159" s="247"/>
      <c r="E159" s="247"/>
      <c r="F159" s="247"/>
      <c r="G159" s="247"/>
      <c r="H159" s="247"/>
      <c r="I159" s="247"/>
      <c r="J159" s="247"/>
      <c r="K159" s="247"/>
      <c r="L159" s="247"/>
      <c r="M159" s="247"/>
      <c r="N159" s="247"/>
    </row>
    <row r="160" spans="1:14" ht="10.5" hidden="1" customHeight="1" x14ac:dyDescent="0.25">
      <c r="A160" s="131"/>
      <c r="B160" s="132"/>
      <c r="C160" s="247"/>
      <c r="D160" s="247"/>
      <c r="E160" s="247"/>
      <c r="F160" s="247"/>
      <c r="G160" s="247"/>
      <c r="H160" s="247"/>
      <c r="I160" s="247"/>
      <c r="J160" s="247"/>
      <c r="K160" s="247"/>
      <c r="L160" s="247"/>
      <c r="M160" s="247"/>
      <c r="N160" s="247"/>
    </row>
    <row r="161" spans="1:14" ht="10.5" hidden="1" customHeight="1" x14ac:dyDescent="0.25">
      <c r="A161" s="131"/>
      <c r="B161" s="132"/>
      <c r="C161" s="247"/>
      <c r="D161" s="247"/>
      <c r="E161" s="247"/>
      <c r="F161" s="247"/>
      <c r="G161" s="247"/>
      <c r="H161" s="247"/>
      <c r="I161" s="247"/>
      <c r="J161" s="247"/>
      <c r="K161" s="247"/>
      <c r="L161" s="247"/>
      <c r="M161" s="247"/>
      <c r="N161" s="247"/>
    </row>
    <row r="162" spans="1:14" ht="10.5" hidden="1" customHeight="1" x14ac:dyDescent="0.25">
      <c r="A162" s="131"/>
      <c r="B162" s="132"/>
      <c r="C162" s="247"/>
      <c r="D162" s="247"/>
      <c r="E162" s="247"/>
      <c r="F162" s="247"/>
      <c r="G162" s="247"/>
      <c r="H162" s="247"/>
      <c r="I162" s="247"/>
      <c r="J162" s="247"/>
      <c r="K162" s="247"/>
      <c r="L162" s="247"/>
      <c r="M162" s="247"/>
      <c r="N162" s="247"/>
    </row>
    <row r="163" spans="1:14" ht="15" hidden="1" customHeight="1" x14ac:dyDescent="0.25">
      <c r="A163" s="131"/>
      <c r="B163" s="132"/>
      <c r="C163" s="247"/>
      <c r="D163" s="247"/>
      <c r="E163" s="247"/>
      <c r="F163" s="247"/>
      <c r="G163" s="247"/>
      <c r="H163" s="247"/>
      <c r="I163" s="247"/>
      <c r="J163" s="247"/>
      <c r="K163" s="247"/>
      <c r="L163" s="247"/>
      <c r="M163" s="247"/>
      <c r="N163" s="247"/>
    </row>
    <row r="164" spans="1:14" ht="10.5" hidden="1" customHeight="1" x14ac:dyDescent="0.25">
      <c r="A164" s="131"/>
      <c r="B164" s="132"/>
      <c r="C164" s="247"/>
      <c r="D164" s="247"/>
      <c r="E164" s="247"/>
      <c r="F164" s="247"/>
      <c r="G164" s="247"/>
      <c r="H164" s="247"/>
      <c r="I164" s="247"/>
      <c r="J164" s="247"/>
      <c r="K164" s="247"/>
      <c r="L164" s="247"/>
      <c r="M164" s="247"/>
      <c r="N164" s="247"/>
    </row>
    <row r="165" spans="1:14" ht="10.5" hidden="1" customHeight="1" x14ac:dyDescent="0.25">
      <c r="A165" s="131"/>
      <c r="B165" s="132"/>
      <c r="C165" s="247"/>
      <c r="D165" s="247"/>
      <c r="E165" s="247"/>
      <c r="F165" s="247"/>
      <c r="G165" s="247"/>
      <c r="H165" s="247"/>
      <c r="I165" s="247"/>
      <c r="J165" s="247"/>
      <c r="K165" s="247"/>
      <c r="L165" s="247"/>
      <c r="M165" s="247"/>
      <c r="N165" s="247"/>
    </row>
    <row r="166" spans="1:14" ht="10.5" hidden="1" customHeight="1" x14ac:dyDescent="0.25">
      <c r="A166" s="131"/>
      <c r="B166" s="132"/>
      <c r="C166" s="247"/>
      <c r="D166" s="247"/>
      <c r="E166" s="247"/>
      <c r="F166" s="247"/>
      <c r="G166" s="247"/>
      <c r="H166" s="247"/>
      <c r="I166" s="247"/>
      <c r="J166" s="247"/>
      <c r="K166" s="247"/>
      <c r="L166" s="247"/>
      <c r="M166" s="247"/>
      <c r="N166" s="247"/>
    </row>
    <row r="167" spans="1:14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4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4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170" customFormat="1" ht="10.5" hidden="1" customHeight="1" outlineLevel="1" x14ac:dyDescent="0.25">
      <c r="A172" s="131"/>
      <c r="B172" s="132" t="s">
        <v>260</v>
      </c>
      <c r="C172" s="136">
        <v>-1.0065778713943132</v>
      </c>
      <c r="D172" s="136">
        <v>-3.0828605925560879</v>
      </c>
      <c r="E172" s="136">
        <v>-2.6129925423927176</v>
      </c>
      <c r="F172" s="136">
        <v>-2.7574605444094686</v>
      </c>
      <c r="G172" s="136">
        <v>0.95548295809786055</v>
      </c>
      <c r="H172" s="136">
        <v>-0.62946930855217431</v>
      </c>
      <c r="I172" s="136">
        <v>-1.1501250039976867</v>
      </c>
      <c r="J172" s="136">
        <v>0.7820979334649536</v>
      </c>
      <c r="K172" s="136">
        <v>0.12884303147751552</v>
      </c>
      <c r="L172" s="136">
        <v>-0.2123669065914271</v>
      </c>
      <c r="M172" s="136">
        <v>-0.68724271513613644</v>
      </c>
      <c r="N172" s="136">
        <v>1.4841957802909462</v>
      </c>
    </row>
    <row r="173" spans="1:14" s="170" customFormat="1" ht="10.5" hidden="1" customHeight="1" outlineLevel="1" x14ac:dyDescent="0.25">
      <c r="A173" s="131"/>
      <c r="B173" s="132" t="s">
        <v>261</v>
      </c>
      <c r="C173" s="136">
        <v>-0.87142018134704813</v>
      </c>
      <c r="D173" s="136">
        <v>-2.2121760946596396</v>
      </c>
      <c r="E173" s="136">
        <v>-1.8604805024593247</v>
      </c>
      <c r="F173" s="136">
        <v>-1.8949135039942178</v>
      </c>
      <c r="G173" s="136">
        <v>0.40466140128012285</v>
      </c>
      <c r="H173" s="136">
        <v>-0.85787684259189234</v>
      </c>
      <c r="I173" s="136">
        <v>-0.69691590932926317</v>
      </c>
      <c r="J173" s="136">
        <v>-0.49504108955017045</v>
      </c>
      <c r="K173" s="136">
        <v>-4.0134364526551281E-2</v>
      </c>
      <c r="L173" s="136">
        <v>-5.531710274013335E-2</v>
      </c>
      <c r="M173" s="136">
        <v>-0.40467445915356848</v>
      </c>
      <c r="N173" s="136">
        <v>0.28499331066539924</v>
      </c>
    </row>
    <row r="174" spans="1:14" s="170" customFormat="1" ht="10.5" hidden="1" customHeight="1" outlineLevel="1" x14ac:dyDescent="0.25">
      <c r="A174" s="131"/>
      <c r="B174" s="132" t="s">
        <v>262</v>
      </c>
      <c r="C174" s="136">
        <v>0.44711110580311697</v>
      </c>
      <c r="D174" s="136">
        <v>-0.55825870794500076</v>
      </c>
      <c r="E174" s="136">
        <v>-0.92789056060993857</v>
      </c>
      <c r="F174" s="136">
        <v>-0.98266665797656572</v>
      </c>
      <c r="G174" s="136">
        <v>2.3970975537471588</v>
      </c>
      <c r="H174" s="136">
        <v>0.6159241225658576</v>
      </c>
      <c r="I174" s="136">
        <v>0.61049646091247212</v>
      </c>
      <c r="J174" s="136">
        <v>0.84836001525883376</v>
      </c>
      <c r="K174" s="136">
        <v>1.5809964549601006</v>
      </c>
      <c r="L174" s="136">
        <v>0.28625783429347962</v>
      </c>
      <c r="M174" s="136">
        <v>1.4234220044465644</v>
      </c>
      <c r="N174" s="136">
        <v>0.55640235222413992</v>
      </c>
    </row>
    <row r="175" spans="1:14" ht="15" hidden="1" customHeight="1" outlineLevel="1" x14ac:dyDescent="0.25">
      <c r="A175" s="131">
        <v>1992</v>
      </c>
      <c r="B175" s="132" t="s">
        <v>259</v>
      </c>
      <c r="C175" s="136">
        <v>7.4966897785031961E-2</v>
      </c>
      <c r="D175" s="136">
        <v>-1.9693622902775729</v>
      </c>
      <c r="E175" s="136">
        <v>-0.54290554201064367</v>
      </c>
      <c r="F175" s="136">
        <v>-0.46675784177263324</v>
      </c>
      <c r="G175" s="136">
        <v>1.9698947466923329</v>
      </c>
      <c r="H175" s="136">
        <v>-7.3512371470755511E-2</v>
      </c>
      <c r="I175" s="136">
        <v>1.5084096918107406</v>
      </c>
      <c r="J175" s="136">
        <v>1.4143333304458565</v>
      </c>
      <c r="K175" s="136">
        <v>3.8102847059418536</v>
      </c>
      <c r="L175" s="136">
        <v>1.7740417749395192</v>
      </c>
      <c r="M175" s="136">
        <v>-0.37759392608761289</v>
      </c>
      <c r="N175" s="136">
        <v>0.20423526188382368</v>
      </c>
    </row>
    <row r="176" spans="1:14" ht="11.15" hidden="1" customHeight="1" outlineLevel="1" x14ac:dyDescent="0.25">
      <c r="A176" s="131"/>
      <c r="B176" s="132" t="s">
        <v>260</v>
      </c>
      <c r="C176" s="136">
        <v>5.4417452704626612E-2</v>
      </c>
      <c r="D176" s="136">
        <v>-1.708769276722137</v>
      </c>
      <c r="E176" s="136">
        <v>-0.69063101680001182</v>
      </c>
      <c r="F176" s="136">
        <v>-0.74712088378497299</v>
      </c>
      <c r="G176" s="136">
        <v>1.1094140187550607</v>
      </c>
      <c r="H176" s="136">
        <v>-0.40679298476635495</v>
      </c>
      <c r="I176" s="136">
        <v>0.22015043383798627</v>
      </c>
      <c r="J176" s="136">
        <v>0.34696287427013317</v>
      </c>
      <c r="K176" s="136">
        <v>1.043538829100001</v>
      </c>
      <c r="L176" s="136">
        <v>0.99343964087721304</v>
      </c>
      <c r="M176" s="136">
        <v>1.1245795386653583</v>
      </c>
      <c r="N176" s="136">
        <v>-0.13242515323531734</v>
      </c>
    </row>
    <row r="177" spans="1:14" ht="11.15" hidden="1" customHeight="1" outlineLevel="1" x14ac:dyDescent="0.25">
      <c r="A177" s="131"/>
      <c r="B177" s="132" t="s">
        <v>261</v>
      </c>
      <c r="C177" s="136">
        <v>-1.2753241864596987</v>
      </c>
      <c r="D177" s="136">
        <v>-2.0980041414291151</v>
      </c>
      <c r="E177" s="136">
        <v>-2.5342766170075635</v>
      </c>
      <c r="F177" s="136">
        <v>-2.5305780386992183</v>
      </c>
      <c r="G177" s="136">
        <v>0.19398318598891251</v>
      </c>
      <c r="H177" s="136">
        <v>-1.0253915507389451</v>
      </c>
      <c r="I177" s="136">
        <v>-0.9485326502302911</v>
      </c>
      <c r="J177" s="136">
        <v>0.25706668563296375</v>
      </c>
      <c r="K177" s="136">
        <v>0.80944004428926064</v>
      </c>
      <c r="L177" s="136">
        <v>-0.53371550972562432</v>
      </c>
      <c r="M177" s="136">
        <v>-1.0768542177812179</v>
      </c>
      <c r="N177" s="136">
        <v>-0.90870714473292935</v>
      </c>
    </row>
    <row r="178" spans="1:14" ht="11.15" hidden="1" customHeight="1" outlineLevel="1" x14ac:dyDescent="0.25">
      <c r="A178" s="131"/>
      <c r="B178" s="132" t="s">
        <v>262</v>
      </c>
      <c r="C178" s="136">
        <v>-1.1638661160850745</v>
      </c>
      <c r="D178" s="136">
        <v>-2.1621916904289549</v>
      </c>
      <c r="E178" s="136">
        <v>-2.6988846754148028</v>
      </c>
      <c r="F178" s="136">
        <v>-2.7720650886000726</v>
      </c>
      <c r="G178" s="136">
        <v>1.0766096035460038</v>
      </c>
      <c r="H178" s="136">
        <v>-0.54235411550466495</v>
      </c>
      <c r="I178" s="136">
        <v>-1.1652573187695481</v>
      </c>
      <c r="J178" s="136">
        <v>-2.2627258518428448</v>
      </c>
      <c r="K178" s="136">
        <v>1.6298855156225756</v>
      </c>
      <c r="L178" s="136">
        <v>-0.8251351327039913</v>
      </c>
      <c r="M178" s="136">
        <v>-0.84830126296502328</v>
      </c>
      <c r="N178" s="136">
        <v>-0.49775703858917097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-0.72563572098610507</v>
      </c>
      <c r="D179" s="136">
        <v>-1.5855901027170773</v>
      </c>
      <c r="E179" s="136">
        <v>-2.6692551208955706</v>
      </c>
      <c r="F179" s="136">
        <v>-2.8679473930621953</v>
      </c>
      <c r="G179" s="136">
        <v>-2.1402414837485679</v>
      </c>
      <c r="H179" s="136">
        <v>0.23559685188368462</v>
      </c>
      <c r="I179" s="136">
        <v>0.34721521456874882</v>
      </c>
      <c r="J179" s="136">
        <v>1.5949104942871202</v>
      </c>
      <c r="K179" s="136">
        <v>1.5975582546610525</v>
      </c>
      <c r="L179" s="136">
        <v>0.4797771341109609</v>
      </c>
      <c r="M179" s="136">
        <v>9.1388282244949437E-2</v>
      </c>
      <c r="N179" s="136">
        <v>0.52338282285980142</v>
      </c>
    </row>
    <row r="180" spans="1:14" ht="11.15" hidden="1" customHeight="1" outlineLevel="1" x14ac:dyDescent="0.25">
      <c r="A180" s="131"/>
      <c r="B180" s="132" t="s">
        <v>260</v>
      </c>
      <c r="C180" s="136">
        <v>-0.59208401993645055</v>
      </c>
      <c r="D180" s="136">
        <v>-1.7682257401547332</v>
      </c>
      <c r="E180" s="136">
        <v>-2.6617109698387367</v>
      </c>
      <c r="F180" s="136">
        <v>-2.8438377858414015</v>
      </c>
      <c r="G180" s="136">
        <v>1.1336372086659452</v>
      </c>
      <c r="H180" s="136">
        <v>-8.3281110309883388E-2</v>
      </c>
      <c r="I180" s="136">
        <v>-2.0531213729924502E-2</v>
      </c>
      <c r="J180" s="136">
        <v>-5.709836195156015E-2</v>
      </c>
      <c r="K180" s="136">
        <v>1.6610534731742064</v>
      </c>
      <c r="L180" s="136">
        <v>0.57868330580870975</v>
      </c>
      <c r="M180" s="136">
        <v>8.0249236265217405E-2</v>
      </c>
      <c r="N180" s="136">
        <v>1.3261661664174085E-2</v>
      </c>
    </row>
    <row r="181" spans="1:14" ht="11.15" hidden="1" customHeight="1" outlineLevel="1" x14ac:dyDescent="0.25">
      <c r="A181" s="131"/>
      <c r="B181" s="132" t="s">
        <v>261</v>
      </c>
      <c r="C181" s="136">
        <v>-0.37188710366341127</v>
      </c>
      <c r="D181" s="136">
        <v>-1.1605002302564742</v>
      </c>
      <c r="E181" s="136">
        <v>-1.1925310765548858</v>
      </c>
      <c r="F181" s="136">
        <v>-1.1505736761772312</v>
      </c>
      <c r="G181" s="136">
        <v>1.1481199055325391</v>
      </c>
      <c r="H181" s="136">
        <v>-0.53951039413765045</v>
      </c>
      <c r="I181" s="136">
        <v>-0.21390374331551243</v>
      </c>
      <c r="J181" s="136">
        <v>-8.8823943984621678E-2</v>
      </c>
      <c r="K181" s="136">
        <v>1.4144324085770421</v>
      </c>
      <c r="L181" s="136">
        <v>0.17148428894067536</v>
      </c>
      <c r="M181" s="136">
        <v>-0.15510138313716482</v>
      </c>
      <c r="N181" s="136">
        <v>0.19790818149780876</v>
      </c>
    </row>
    <row r="182" spans="1:14" ht="11.15" hidden="1" customHeight="1" outlineLevel="1" x14ac:dyDescent="0.25">
      <c r="A182" s="131"/>
      <c r="B182" s="132" t="s">
        <v>262</v>
      </c>
      <c r="C182" s="136">
        <v>-0.70100947517393308</v>
      </c>
      <c r="D182" s="136">
        <v>-1.100232766476978</v>
      </c>
      <c r="E182" s="136">
        <v>-2.208318247557429</v>
      </c>
      <c r="F182" s="136">
        <v>-2.4636716832573313</v>
      </c>
      <c r="G182" s="136">
        <v>1.2104926466923018</v>
      </c>
      <c r="H182" s="136">
        <v>-0.3576554656778228</v>
      </c>
      <c r="I182" s="136">
        <v>-0.96183029989438751</v>
      </c>
      <c r="J182" s="136">
        <v>-1.9743410823358545</v>
      </c>
      <c r="K182" s="136">
        <v>1.1222875762066309</v>
      </c>
      <c r="L182" s="136">
        <v>0.60899100080764867</v>
      </c>
      <c r="M182" s="136">
        <v>-0.45452860061107003</v>
      </c>
      <c r="N182" s="136">
        <v>-6.6621584185213578E-2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0.70964016800823515</v>
      </c>
      <c r="D183" s="136">
        <v>-0.1781505561971386</v>
      </c>
      <c r="E183" s="136">
        <v>-0.43003705254000124</v>
      </c>
      <c r="F183" s="136">
        <v>-0.28591849964139726</v>
      </c>
      <c r="G183" s="136">
        <v>1.7452913566559545</v>
      </c>
      <c r="H183" s="136">
        <v>0.46244715399330971</v>
      </c>
      <c r="I183" s="136">
        <v>1.3552634703656139</v>
      </c>
      <c r="J183" s="136">
        <v>1.0158760232138206</v>
      </c>
      <c r="K183" s="136">
        <v>1.4722883456936131</v>
      </c>
      <c r="L183" s="136">
        <v>1.6386143211355062</v>
      </c>
      <c r="M183" s="136">
        <v>1.4579743747373755</v>
      </c>
      <c r="N183" s="136">
        <v>1.1250110411695715</v>
      </c>
    </row>
    <row r="184" spans="1:14" ht="11.15" hidden="1" customHeight="1" outlineLevel="1" x14ac:dyDescent="0.25">
      <c r="A184" s="131"/>
      <c r="B184" s="132" t="s">
        <v>260</v>
      </c>
      <c r="C184" s="136">
        <v>-0.24764702113134263</v>
      </c>
      <c r="D184" s="136">
        <v>-0.96709308212118117</v>
      </c>
      <c r="E184" s="136">
        <v>-0.79750470676908947</v>
      </c>
      <c r="F184" s="136">
        <v>-0.79823796398184754</v>
      </c>
      <c r="G184" s="136">
        <v>-0.65998326155975917</v>
      </c>
      <c r="H184" s="136">
        <v>-0.18750997516343659</v>
      </c>
      <c r="I184" s="136">
        <v>-0.3423604854523461</v>
      </c>
      <c r="J184" s="136">
        <v>-0.28450647494844361</v>
      </c>
      <c r="K184" s="136">
        <v>1.4143553582027977</v>
      </c>
      <c r="L184" s="136">
        <v>1.1019938317551095</v>
      </c>
      <c r="M184" s="136">
        <v>0.11872518280820543</v>
      </c>
      <c r="N184" s="136">
        <v>-0.17990974355797107</v>
      </c>
    </row>
    <row r="185" spans="1:14" ht="11.15" hidden="1" customHeight="1" outlineLevel="1" x14ac:dyDescent="0.25">
      <c r="A185" s="131"/>
      <c r="B185" s="132" t="s">
        <v>261</v>
      </c>
      <c r="C185" s="136">
        <v>0.31938475909964836</v>
      </c>
      <c r="D185" s="136">
        <v>-1.0951409244131725</v>
      </c>
      <c r="E185" s="136">
        <v>-0.33135294455284736</v>
      </c>
      <c r="F185" s="136">
        <v>-0.3629574294361646</v>
      </c>
      <c r="G185" s="136">
        <v>1.0823705278528735</v>
      </c>
      <c r="H185" s="136">
        <v>0.20363553603968398</v>
      </c>
      <c r="I185" s="136">
        <v>0.45680798111081344</v>
      </c>
      <c r="J185" s="136">
        <v>-1.2713186481331604</v>
      </c>
      <c r="K185" s="136">
        <v>2.20212784671061</v>
      </c>
      <c r="L185" s="136">
        <v>2.3625637043840158</v>
      </c>
      <c r="M185" s="136">
        <v>0.41958310312611502</v>
      </c>
      <c r="N185" s="136">
        <v>1.121073456514992</v>
      </c>
    </row>
    <row r="186" spans="1:14" ht="11.15" hidden="1" customHeight="1" outlineLevel="1" x14ac:dyDescent="0.25">
      <c r="A186" s="131"/>
      <c r="B186" s="132" t="s">
        <v>262</v>
      </c>
      <c r="C186" s="136">
        <v>0.48131163049075099</v>
      </c>
      <c r="D186" s="136">
        <v>-1.2300054826097266</v>
      </c>
      <c r="E186" s="136">
        <v>-0.36143039453106951</v>
      </c>
      <c r="F186" s="136">
        <v>-0.34989068045014449</v>
      </c>
      <c r="G186" s="136">
        <v>5.3460502839475197</v>
      </c>
      <c r="H186" s="136">
        <v>-0.14992143666391655</v>
      </c>
      <c r="I186" s="136">
        <v>-0.15106611385348856</v>
      </c>
      <c r="J186" s="136">
        <v>-0.93100200567053548</v>
      </c>
      <c r="K186" s="136">
        <v>0.28634128595402331</v>
      </c>
      <c r="L186" s="136">
        <v>1.3679953984234885</v>
      </c>
      <c r="M186" s="136">
        <v>0.1974735341860594</v>
      </c>
      <c r="N186" s="136">
        <v>0.96440343207630974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-0.21327715995099084</v>
      </c>
      <c r="D187" s="136">
        <v>-1.7758378039236504</v>
      </c>
      <c r="E187" s="136">
        <v>-0.2874749860304604</v>
      </c>
      <c r="F187" s="136">
        <v>-0.2995847545320629</v>
      </c>
      <c r="G187" s="136">
        <v>-1.9999444076775887</v>
      </c>
      <c r="H187" s="136">
        <v>-0.25936452121858622</v>
      </c>
      <c r="I187" s="136">
        <v>-0.22694200324521319</v>
      </c>
      <c r="J187" s="136">
        <v>1.4266799073154601</v>
      </c>
      <c r="K187" s="136">
        <v>0.78729653509954289</v>
      </c>
      <c r="L187" s="136">
        <v>1.1438176724404059</v>
      </c>
      <c r="M187" s="136">
        <v>0.14205980391770368</v>
      </c>
      <c r="N187" s="136">
        <v>0.18517074510164377</v>
      </c>
    </row>
    <row r="188" spans="1:14" ht="11.15" hidden="1" customHeight="1" outlineLevel="1" x14ac:dyDescent="0.25">
      <c r="A188" s="131"/>
      <c r="B188" s="132" t="s">
        <v>260</v>
      </c>
      <c r="C188" s="136">
        <v>-0.14610021112238769</v>
      </c>
      <c r="D188" s="136">
        <v>-1.8905263513946977</v>
      </c>
      <c r="E188" s="136">
        <v>-0.21443650289688776</v>
      </c>
      <c r="F188" s="136">
        <v>-0.23007598057282053</v>
      </c>
      <c r="G188" s="136">
        <v>-2.6114620812914211</v>
      </c>
      <c r="H188" s="136">
        <v>0.113044038566116</v>
      </c>
      <c r="I188" s="136">
        <v>0.27891806750304227</v>
      </c>
      <c r="J188" s="136">
        <v>-1.9089540780249479</v>
      </c>
      <c r="K188" s="136">
        <v>1.7114479154330553</v>
      </c>
      <c r="L188" s="136">
        <v>1.5652065693810329</v>
      </c>
      <c r="M188" s="136">
        <v>0.53510649022463497</v>
      </c>
      <c r="N188" s="136">
        <v>0.22881374085189066</v>
      </c>
    </row>
    <row r="189" spans="1:14" ht="11.15" hidden="1" customHeight="1" outlineLevel="1" x14ac:dyDescent="0.25">
      <c r="A189" s="131"/>
      <c r="B189" s="132" t="s">
        <v>261</v>
      </c>
      <c r="C189" s="136">
        <v>0.42682859849969645</v>
      </c>
      <c r="D189" s="136">
        <v>-1.9655951475237003</v>
      </c>
      <c r="E189" s="136">
        <v>0.15092847608704574</v>
      </c>
      <c r="F189" s="136">
        <v>0.29212389061240174</v>
      </c>
      <c r="G189" s="136">
        <v>3.2436549566313033E-2</v>
      </c>
      <c r="H189" s="136">
        <v>0.53403952982887404</v>
      </c>
      <c r="I189" s="136">
        <v>0.3333356574607933</v>
      </c>
      <c r="J189" s="136">
        <v>0.41485944626127491</v>
      </c>
      <c r="K189" s="136">
        <v>0.86449760969453848</v>
      </c>
      <c r="L189" s="136">
        <v>1.3291283259301281</v>
      </c>
      <c r="M189" s="136">
        <v>0.89692503105858634</v>
      </c>
      <c r="N189" s="136">
        <v>0.20520737440357095</v>
      </c>
    </row>
    <row r="190" spans="1:14" ht="11.15" hidden="1" customHeight="1" outlineLevel="1" x14ac:dyDescent="0.25">
      <c r="A190" s="131"/>
      <c r="B190" s="132" t="s">
        <v>262</v>
      </c>
      <c r="C190" s="136">
        <v>-0.43606886757547159</v>
      </c>
      <c r="D190" s="136">
        <v>-1.9919675407846995</v>
      </c>
      <c r="E190" s="136">
        <v>-2.3345918607424636</v>
      </c>
      <c r="F190" s="136">
        <v>-2.4721730275792453</v>
      </c>
      <c r="G190" s="136">
        <v>4.0227022226462879</v>
      </c>
      <c r="H190" s="136">
        <v>-0.46288829857087421</v>
      </c>
      <c r="I190" s="136">
        <v>-0.66718053818635781</v>
      </c>
      <c r="J190" s="136">
        <v>-1.0989929924232342</v>
      </c>
      <c r="K190" s="136">
        <v>0.81559176048612869</v>
      </c>
      <c r="L190" s="136">
        <v>0.48384144931976891</v>
      </c>
      <c r="M190" s="136">
        <v>-0.19781654104279767</v>
      </c>
      <c r="N190" s="136">
        <v>-0.71041623227171158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-1.0898240714083727</v>
      </c>
      <c r="D191" s="136">
        <v>-3.9103919384514114</v>
      </c>
      <c r="E191" s="136">
        <v>-0.3420679620742817</v>
      </c>
      <c r="F191" s="136">
        <v>-0.33991771383075786</v>
      </c>
      <c r="G191" s="136">
        <v>-10.831935385429446</v>
      </c>
      <c r="H191" s="136">
        <v>-5.2041877697106997E-2</v>
      </c>
      <c r="I191" s="136">
        <v>0.24068671689718713</v>
      </c>
      <c r="J191" s="136">
        <v>0.11274973348068329</v>
      </c>
      <c r="K191" s="136">
        <v>1.2111705487386644</v>
      </c>
      <c r="L191" s="136">
        <v>1.0894233019569128</v>
      </c>
      <c r="M191" s="136">
        <v>0.12651860996857067</v>
      </c>
      <c r="N191" s="136">
        <v>0.83277453021179326</v>
      </c>
    </row>
    <row r="192" spans="1:14" ht="11.15" hidden="1" customHeight="1" outlineLevel="1" x14ac:dyDescent="0.25">
      <c r="A192" s="131"/>
      <c r="B192" s="132" t="s">
        <v>260</v>
      </c>
      <c r="C192" s="136">
        <v>0.72541770611587708</v>
      </c>
      <c r="D192" s="136">
        <v>-0.98155276469442754</v>
      </c>
      <c r="E192" s="136">
        <v>-0.61730126895641035</v>
      </c>
      <c r="F192" s="136">
        <v>-0.64539441667785979</v>
      </c>
      <c r="G192" s="136">
        <v>7.328078573483495</v>
      </c>
      <c r="H192" s="136">
        <v>-0.29548209945514259</v>
      </c>
      <c r="I192" s="136">
        <v>0.12581913645695408</v>
      </c>
      <c r="J192" s="136">
        <v>-0.20974842140908834</v>
      </c>
      <c r="K192" s="136">
        <v>9.6050611795831742E-2</v>
      </c>
      <c r="L192" s="136">
        <v>0.83482918767985836</v>
      </c>
      <c r="M192" s="136">
        <v>1.0488694074944505</v>
      </c>
      <c r="N192" s="136">
        <v>0.84689539171409933</v>
      </c>
    </row>
    <row r="193" spans="1:14" ht="11.15" hidden="1" customHeight="1" outlineLevel="1" x14ac:dyDescent="0.25">
      <c r="A193" s="131"/>
      <c r="B193" s="132" t="s">
        <v>261</v>
      </c>
      <c r="C193" s="136">
        <v>-8.748312928933899E-2</v>
      </c>
      <c r="D193" s="136">
        <v>-0.81212194798887083</v>
      </c>
      <c r="E193" s="136">
        <v>-0.85512456848796603</v>
      </c>
      <c r="F193" s="136">
        <v>-0.83287930268924981</v>
      </c>
      <c r="G193" s="136">
        <v>0.76892583528444902</v>
      </c>
      <c r="H193" s="136">
        <v>-0.39491627928177309</v>
      </c>
      <c r="I193" s="136">
        <v>-0.32768894949664684</v>
      </c>
      <c r="J193" s="136">
        <v>-9.2060114536181459E-2</v>
      </c>
      <c r="K193" s="136">
        <v>0.88142890173750743</v>
      </c>
      <c r="L193" s="136">
        <v>1.546977246467236</v>
      </c>
      <c r="M193" s="136">
        <v>5.9580771033921565E-2</v>
      </c>
      <c r="N193" s="136">
        <v>0.54985764816852623</v>
      </c>
    </row>
    <row r="194" spans="1:14" ht="11.15" hidden="1" customHeight="1" outlineLevel="1" x14ac:dyDescent="0.25">
      <c r="A194" s="131"/>
      <c r="B194" s="132" t="s">
        <v>262</v>
      </c>
      <c r="C194" s="136">
        <v>-0.45616753041424829</v>
      </c>
      <c r="D194" s="136">
        <v>-0.61224697980104281</v>
      </c>
      <c r="E194" s="136">
        <v>-0.58753918594233312</v>
      </c>
      <c r="F194" s="136">
        <v>-0.52542864857568361</v>
      </c>
      <c r="G194" s="136">
        <v>-5.6314554848705427</v>
      </c>
      <c r="H194" s="136">
        <v>0.18936077686333874</v>
      </c>
      <c r="I194" s="136">
        <v>7.8156469587796096E-2</v>
      </c>
      <c r="J194" s="136">
        <v>0.18175250411675847</v>
      </c>
      <c r="K194" s="136">
        <v>1.3023169305594706</v>
      </c>
      <c r="L194" s="136">
        <v>1.3498692035259126</v>
      </c>
      <c r="M194" s="136">
        <v>0.17040663705789427</v>
      </c>
      <c r="N194" s="136">
        <v>0.32495523921977565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-0.86706892580636463</v>
      </c>
      <c r="D195" s="136">
        <v>-2.2364495983562875</v>
      </c>
      <c r="E195" s="136">
        <v>-0.87301686859349559</v>
      </c>
      <c r="F195" s="136">
        <v>-0.73434651883260926</v>
      </c>
      <c r="G195" s="136">
        <v>-3.2658349351496128</v>
      </c>
      <c r="H195" s="136">
        <v>-0.74579082152929743</v>
      </c>
      <c r="I195" s="136">
        <v>-1.4279668857475656</v>
      </c>
      <c r="J195" s="136">
        <v>-0.87059792531492519</v>
      </c>
      <c r="K195" s="136">
        <v>0.43023561761073381</v>
      </c>
      <c r="L195" s="136">
        <v>0.37069445996178274</v>
      </c>
      <c r="M195" s="136">
        <v>-0.45472691859636427</v>
      </c>
      <c r="N195" s="136">
        <v>-7.2056417313305587E-2</v>
      </c>
    </row>
    <row r="196" spans="1:14" ht="11.15" hidden="1" customHeight="1" outlineLevel="1" x14ac:dyDescent="0.25">
      <c r="A196" s="131"/>
      <c r="B196" s="132" t="s">
        <v>260</v>
      </c>
      <c r="C196" s="136">
        <v>0.76637725218171227</v>
      </c>
      <c r="D196" s="136">
        <v>0.18833169092893343</v>
      </c>
      <c r="E196" s="136">
        <v>0.20833282033778744</v>
      </c>
      <c r="F196" s="136">
        <v>0.27438570760622838</v>
      </c>
      <c r="G196" s="136">
        <v>6.2392978265957169</v>
      </c>
      <c r="H196" s="136">
        <v>0.20393025433462242</v>
      </c>
      <c r="I196" s="136">
        <v>0.89922661747084476</v>
      </c>
      <c r="J196" s="136">
        <v>0.18086344085956796</v>
      </c>
      <c r="K196" s="136">
        <v>0.94812074450476302</v>
      </c>
      <c r="L196" s="136">
        <v>1.4432759622614384</v>
      </c>
      <c r="M196" s="136">
        <v>-0.10330775611151921</v>
      </c>
      <c r="N196" s="136">
        <v>-3.3216710400267857E-2</v>
      </c>
    </row>
    <row r="197" spans="1:14" ht="11.15" hidden="1" customHeight="1" outlineLevel="1" x14ac:dyDescent="0.25">
      <c r="A197" s="131"/>
      <c r="B197" s="132" t="s">
        <v>261</v>
      </c>
      <c r="C197" s="136">
        <v>7.5904253306262603E-2</v>
      </c>
      <c r="D197" s="136">
        <v>-1.3251080103541426</v>
      </c>
      <c r="E197" s="136">
        <v>-3.6812234091101459E-2</v>
      </c>
      <c r="F197" s="136">
        <v>2.3251159805411703E-2</v>
      </c>
      <c r="G197" s="136">
        <v>-0.45381531761856309</v>
      </c>
      <c r="H197" s="136">
        <v>0.20229830532787219</v>
      </c>
      <c r="I197" s="136">
        <v>0.59846027510906197</v>
      </c>
      <c r="J197" s="136">
        <v>0.20997708446337526</v>
      </c>
      <c r="K197" s="136">
        <v>2.571168433563642</v>
      </c>
      <c r="L197" s="136">
        <v>1.5230549130252626</v>
      </c>
      <c r="M197" s="136">
        <v>-0.12263783157257535</v>
      </c>
      <c r="N197" s="136">
        <v>-0.43434342908270196</v>
      </c>
    </row>
    <row r="198" spans="1:14" ht="11.15" hidden="1" customHeight="1" outlineLevel="1" x14ac:dyDescent="0.25">
      <c r="A198" s="131"/>
      <c r="B198" s="132" t="s">
        <v>262</v>
      </c>
      <c r="C198" s="136">
        <v>-0.26441544098061343</v>
      </c>
      <c r="D198" s="136">
        <v>-0.39415793783788899</v>
      </c>
      <c r="E198" s="136">
        <v>-9.8743526432087947E-2</v>
      </c>
      <c r="F198" s="136">
        <v>-9.2594511152697123E-3</v>
      </c>
      <c r="G198" s="136">
        <v>-3.9173546019113843</v>
      </c>
      <c r="H198" s="136">
        <v>-3.9364951431252848E-2</v>
      </c>
      <c r="I198" s="136">
        <v>0.8197859365576079</v>
      </c>
      <c r="J198" s="136">
        <v>0.39931487619253403</v>
      </c>
      <c r="K198" s="136">
        <v>1.1247623582403889</v>
      </c>
      <c r="L198" s="136">
        <v>1.789617729434184</v>
      </c>
      <c r="M198" s="136">
        <v>-0.21272407617064459</v>
      </c>
      <c r="N198" s="136">
        <v>-0.13150308311699632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-2.4024648566665974E-2</v>
      </c>
      <c r="D199" s="136">
        <v>-1.0816267387008054</v>
      </c>
      <c r="E199" s="136">
        <v>0.16062695187007137</v>
      </c>
      <c r="F199" s="136">
        <v>0.25575424906547539</v>
      </c>
      <c r="G199" s="136">
        <v>0.31238110462921043</v>
      </c>
      <c r="H199" s="136">
        <v>-0.43638589187951027</v>
      </c>
      <c r="I199" s="136">
        <v>3.8016724033496985E-2</v>
      </c>
      <c r="J199" s="136">
        <v>-0.74788826207246473</v>
      </c>
      <c r="K199" s="136">
        <v>2.767948220918953</v>
      </c>
      <c r="L199" s="136">
        <v>0.99996331421137086</v>
      </c>
      <c r="M199" s="136">
        <v>-0.15704149285905089</v>
      </c>
      <c r="N199" s="136">
        <v>-3.2133402593416349E-2</v>
      </c>
    </row>
    <row r="200" spans="1:14" ht="11.15" hidden="1" customHeight="1" outlineLevel="1" x14ac:dyDescent="0.25">
      <c r="A200" s="131"/>
      <c r="B200" s="132" t="s">
        <v>260</v>
      </c>
      <c r="C200" s="136">
        <v>0.43147084435928207</v>
      </c>
      <c r="D200" s="136">
        <v>-0.52487645426811014</v>
      </c>
      <c r="E200" s="136">
        <v>0.42566867469129477</v>
      </c>
      <c r="F200" s="136">
        <v>0.542802296790029</v>
      </c>
      <c r="G200" s="136">
        <v>-0.6084120881794064</v>
      </c>
      <c r="H200" s="136">
        <v>0.6844521078737813</v>
      </c>
      <c r="I200" s="136">
        <v>1.0292744944339915</v>
      </c>
      <c r="J200" s="136">
        <v>0.65801857575176825</v>
      </c>
      <c r="K200" s="136">
        <v>1.6470197931325714</v>
      </c>
      <c r="L200" s="136">
        <v>2.2335996960499642</v>
      </c>
      <c r="M200" s="136">
        <v>-0.27702039928169597</v>
      </c>
      <c r="N200" s="136">
        <v>1.0133527470643315</v>
      </c>
    </row>
    <row r="201" spans="1:14" ht="11.15" hidden="1" customHeight="1" outlineLevel="1" x14ac:dyDescent="0.25">
      <c r="A201" s="131"/>
      <c r="B201" s="132" t="s">
        <v>261</v>
      </c>
      <c r="C201" s="136">
        <v>0.54611924469436701</v>
      </c>
      <c r="D201" s="136">
        <v>0.72676598371728574</v>
      </c>
      <c r="E201" s="136">
        <v>-0.1336170759594637</v>
      </c>
      <c r="F201" s="136">
        <v>-8.1447220540894705E-2</v>
      </c>
      <c r="G201" s="136">
        <v>-0.34200459359814772</v>
      </c>
      <c r="H201" s="136">
        <v>0.29481195118799519</v>
      </c>
      <c r="I201" s="136">
        <v>1.2302774251741653</v>
      </c>
      <c r="J201" s="136">
        <v>0.17421797705756603</v>
      </c>
      <c r="K201" s="136">
        <v>1.5800611704507901</v>
      </c>
      <c r="L201" s="136">
        <v>3.1192210641936384</v>
      </c>
      <c r="M201" s="136">
        <v>0.5552103598053435</v>
      </c>
      <c r="N201" s="136">
        <v>1.5350326375488663</v>
      </c>
    </row>
    <row r="202" spans="1:14" ht="11.15" hidden="1" customHeight="1" outlineLevel="1" x14ac:dyDescent="0.25">
      <c r="A202" s="131"/>
      <c r="B202" s="132" t="s">
        <v>262</v>
      </c>
      <c r="C202" s="136">
        <v>2.5084918864735073E-3</v>
      </c>
      <c r="D202" s="136">
        <v>-0.20257286609067648</v>
      </c>
      <c r="E202" s="136">
        <v>-3.9765747654669781E-2</v>
      </c>
      <c r="F202" s="136">
        <v>7.8237906380564937E-3</v>
      </c>
      <c r="G202" s="136">
        <v>-3.3776271094094739</v>
      </c>
      <c r="H202" s="136">
        <v>0.30586968447320828</v>
      </c>
      <c r="I202" s="136">
        <v>1.503976877560703</v>
      </c>
      <c r="J202" s="136">
        <v>0.25361272483297626</v>
      </c>
      <c r="K202" s="136">
        <v>1.80566172183714</v>
      </c>
      <c r="L202" s="136">
        <v>0.6926688215967971</v>
      </c>
      <c r="M202" s="136">
        <v>0.28198224311030629</v>
      </c>
      <c r="N202" s="136">
        <v>0.90661773476597318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-1.0860662874932814E-2</v>
      </c>
      <c r="D203" s="136">
        <v>0.1440682159695541</v>
      </c>
      <c r="E203" s="136">
        <v>-0.51462303715963742</v>
      </c>
      <c r="F203" s="136">
        <v>-0.40938706986264606</v>
      </c>
      <c r="G203" s="136">
        <v>1.3429737160230815</v>
      </c>
      <c r="H203" s="136">
        <v>-8.4518890442623729E-2</v>
      </c>
      <c r="I203" s="136">
        <v>-3.8176022899370281</v>
      </c>
      <c r="J203" s="136">
        <v>-0.44797141640771088</v>
      </c>
      <c r="K203" s="136">
        <v>0.47525601721586952</v>
      </c>
      <c r="L203" s="136">
        <v>1.0332414473460716</v>
      </c>
      <c r="M203" s="136">
        <v>0.10467609073307926</v>
      </c>
      <c r="N203" s="136">
        <v>0.10318696216975809</v>
      </c>
    </row>
    <row r="204" spans="1:14" ht="11.15" hidden="1" customHeight="1" outlineLevel="1" x14ac:dyDescent="0.25">
      <c r="A204" s="131"/>
      <c r="B204" s="132" t="s">
        <v>260</v>
      </c>
      <c r="C204" s="136">
        <v>3.6065428285098733E-2</v>
      </c>
      <c r="D204" s="136">
        <v>-1.4450920076566121</v>
      </c>
      <c r="E204" s="136">
        <v>-0.76561824872426598</v>
      </c>
      <c r="F204" s="136">
        <v>-0.76309233643213759</v>
      </c>
      <c r="G204" s="136">
        <v>1.0536216710709283</v>
      </c>
      <c r="H204" s="136">
        <v>-0.31789869657185932</v>
      </c>
      <c r="I204" s="136">
        <v>1.7906417476490475</v>
      </c>
      <c r="J204" s="136">
        <v>0.1087898784646768</v>
      </c>
      <c r="K204" s="136">
        <v>0.94443279885348375</v>
      </c>
      <c r="L204" s="136">
        <v>1.6558034090907228</v>
      </c>
      <c r="M204" s="136">
        <v>-1.2509417474575457E-3</v>
      </c>
      <c r="N204" s="136">
        <v>0.56949089968891542</v>
      </c>
    </row>
    <row r="205" spans="1:14" ht="11.15" hidden="1" customHeight="1" outlineLevel="1" x14ac:dyDescent="0.25">
      <c r="A205" s="131"/>
      <c r="B205" s="132" t="s">
        <v>261</v>
      </c>
      <c r="C205" s="136">
        <v>0.19429806952244633</v>
      </c>
      <c r="D205" s="136">
        <v>-0.55037355109335806</v>
      </c>
      <c r="E205" s="136">
        <v>-0.22870455506328824</v>
      </c>
      <c r="F205" s="136">
        <v>-0.17977840921871291</v>
      </c>
      <c r="G205" s="136">
        <v>-0.48325287216060531</v>
      </c>
      <c r="H205" s="136">
        <v>0.18739308703624147</v>
      </c>
      <c r="I205" s="136">
        <v>1.6123036639226882</v>
      </c>
      <c r="J205" s="136">
        <v>0.39184874758113608</v>
      </c>
      <c r="K205" s="136">
        <v>-3.7642193385508449E-2</v>
      </c>
      <c r="L205" s="136">
        <v>1.3115596670650262</v>
      </c>
      <c r="M205" s="136">
        <v>0.23066954104631066</v>
      </c>
      <c r="N205" s="136">
        <v>0.67408077151880264</v>
      </c>
    </row>
    <row r="206" spans="1:14" ht="11.15" hidden="1" customHeight="1" outlineLevel="1" x14ac:dyDescent="0.25">
      <c r="A206" s="131"/>
      <c r="B206" s="132" t="s">
        <v>262</v>
      </c>
      <c r="C206" s="136">
        <v>0.23509547467568837</v>
      </c>
      <c r="D206" s="136">
        <v>-0.42134151424380661</v>
      </c>
      <c r="E206" s="136">
        <v>0.25694159574871378</v>
      </c>
      <c r="F206" s="136">
        <v>0.30932480661883233</v>
      </c>
      <c r="G206" s="136">
        <v>-1.8921791793244864</v>
      </c>
      <c r="H206" s="136">
        <v>0.13131696430190232</v>
      </c>
      <c r="I206" s="136">
        <v>1.8446257442992646</v>
      </c>
      <c r="J206" s="136">
        <v>0.64536897997619747</v>
      </c>
      <c r="K206" s="136">
        <v>-0.37888582338159438</v>
      </c>
      <c r="L206" s="136">
        <v>1.7531018451009999</v>
      </c>
      <c r="M206" s="136">
        <v>0.23132641999492876</v>
      </c>
      <c r="N206" s="136">
        <v>0.86251173356866673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0.57039668861800408</v>
      </c>
      <c r="D207" s="136">
        <v>0.16454277410345242</v>
      </c>
      <c r="E207" s="136">
        <v>8.7696627152354267E-2</v>
      </c>
      <c r="F207" s="136">
        <v>0.24190897285436108</v>
      </c>
      <c r="G207" s="136">
        <v>0.97028301448645493</v>
      </c>
      <c r="H207" s="136">
        <v>0.57531001775802793</v>
      </c>
      <c r="I207" s="136">
        <v>1.9609541977897607</v>
      </c>
      <c r="J207" s="136">
        <v>0.27978891564113439</v>
      </c>
      <c r="K207" s="136">
        <v>-1.3922847266357508E-2</v>
      </c>
      <c r="L207" s="136">
        <v>1.6219537396601851</v>
      </c>
      <c r="M207" s="136">
        <v>0.24848828845350113</v>
      </c>
      <c r="N207" s="136">
        <v>1.2404487415435028</v>
      </c>
    </row>
    <row r="208" spans="1:14" ht="11.15" hidden="1" customHeight="1" outlineLevel="1" x14ac:dyDescent="0.25">
      <c r="A208" s="131"/>
      <c r="B208" s="132" t="s">
        <v>260</v>
      </c>
      <c r="C208" s="136">
        <v>9.6368916073430455E-2</v>
      </c>
      <c r="D208" s="136">
        <v>-0.96571697241198251</v>
      </c>
      <c r="E208" s="136">
        <v>4.8302451744078212E-2</v>
      </c>
      <c r="F208" s="136">
        <v>0.19331393440008071</v>
      </c>
      <c r="G208" s="136">
        <v>-1.7804760711411802</v>
      </c>
      <c r="H208" s="136">
        <v>8.6103590071289204E-2</v>
      </c>
      <c r="I208" s="136">
        <v>2.0026101912134209</v>
      </c>
      <c r="J208" s="136">
        <v>0.30176315817989519</v>
      </c>
      <c r="K208" s="136">
        <v>9.646537264869437E-2</v>
      </c>
      <c r="L208" s="136">
        <v>1.6179469758620399</v>
      </c>
      <c r="M208" s="136">
        <v>8.9270836941679477E-2</v>
      </c>
      <c r="N208" s="136">
        <v>0.14546421305206536</v>
      </c>
    </row>
    <row r="209" spans="1:14" ht="11.15" hidden="1" customHeight="1" outlineLevel="1" x14ac:dyDescent="0.25">
      <c r="A209" s="131"/>
      <c r="B209" s="132" t="s">
        <v>261</v>
      </c>
      <c r="C209" s="136">
        <v>-5.4861090285797331E-2</v>
      </c>
      <c r="D209" s="136">
        <v>-0.83667377075482818</v>
      </c>
      <c r="E209" s="136">
        <v>0.28682967494980005</v>
      </c>
      <c r="F209" s="136">
        <v>0.4449775620008154</v>
      </c>
      <c r="G209" s="136">
        <v>-2.0274141414969336</v>
      </c>
      <c r="H209" s="136">
        <v>-4.3602147207792541E-2</v>
      </c>
      <c r="I209" s="136">
        <v>2.3132047007013767</v>
      </c>
      <c r="J209" s="136">
        <v>-1.1353029726876684E-2</v>
      </c>
      <c r="K209" s="136">
        <v>-0.6927986332869267</v>
      </c>
      <c r="L209" s="136">
        <v>1.0925940088161212</v>
      </c>
      <c r="M209" s="136">
        <v>-0.39107087466473445</v>
      </c>
      <c r="N209" s="136">
        <v>0.17293584546602858</v>
      </c>
    </row>
    <row r="210" spans="1:14" ht="11.15" hidden="1" customHeight="1" outlineLevel="1" x14ac:dyDescent="0.25">
      <c r="A210" s="131"/>
      <c r="B210" s="132" t="s">
        <v>262</v>
      </c>
      <c r="C210" s="136">
        <v>-7.4417266394405601E-2</v>
      </c>
      <c r="D210" s="136">
        <v>-1.2901874563183213</v>
      </c>
      <c r="E210" s="136">
        <v>9.8640511917210461E-2</v>
      </c>
      <c r="F210" s="136">
        <v>0.21251774243521027</v>
      </c>
      <c r="G210" s="136">
        <v>-2.0714600806049646</v>
      </c>
      <c r="H210" s="136">
        <v>-0.15628781708596762</v>
      </c>
      <c r="I210" s="136">
        <v>2.0708858353557105</v>
      </c>
      <c r="J210" s="136">
        <v>-0.27311261951990673</v>
      </c>
      <c r="K210" s="136">
        <v>-0.20315373191188257</v>
      </c>
      <c r="L210" s="136">
        <v>0.8067829649179572</v>
      </c>
      <c r="M210" s="136">
        <v>7.904496036388764E-2</v>
      </c>
      <c r="N210" s="136">
        <v>5.4356001456000058E-2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-0.23991906062565249</v>
      </c>
      <c r="D211" s="136">
        <v>-2.0911884545045041</v>
      </c>
      <c r="E211" s="136">
        <v>-0.27999348669229107</v>
      </c>
      <c r="F211" s="136">
        <v>-0.15813708928114067</v>
      </c>
      <c r="G211" s="136">
        <v>-1.3756623533652999</v>
      </c>
      <c r="H211" s="136">
        <v>-0.31196856898634451</v>
      </c>
      <c r="I211" s="136">
        <v>0.17474416963784734</v>
      </c>
      <c r="J211" s="136">
        <v>-0.167373461861132</v>
      </c>
      <c r="K211" s="136">
        <v>-1.0225365817718171</v>
      </c>
      <c r="L211" s="136">
        <v>0.65184547175623209</v>
      </c>
      <c r="M211" s="136">
        <v>3.5002684753351332E-3</v>
      </c>
      <c r="N211" s="136">
        <v>0.13539584674792593</v>
      </c>
    </row>
    <row r="212" spans="1:14" ht="11.15" hidden="1" customHeight="1" outlineLevel="1" x14ac:dyDescent="0.25">
      <c r="A212" s="131"/>
      <c r="B212" s="132" t="s">
        <v>260</v>
      </c>
      <c r="C212" s="136">
        <v>-0.18977462344170704</v>
      </c>
      <c r="D212" s="136">
        <v>-1.4467245497094439</v>
      </c>
      <c r="E212" s="136">
        <v>-0.20618835168049543</v>
      </c>
      <c r="F212" s="136">
        <v>-0.16947180840347187</v>
      </c>
      <c r="G212" s="136">
        <v>-2.3238380677092891</v>
      </c>
      <c r="H212" s="136">
        <v>-0.18723439083689186</v>
      </c>
      <c r="I212" s="136">
        <v>1.3209901823105383</v>
      </c>
      <c r="J212" s="136">
        <v>6.2290679049297637E-2</v>
      </c>
      <c r="K212" s="136">
        <v>-0.36160760409131854</v>
      </c>
      <c r="L212" s="136">
        <v>0.17110399463011561</v>
      </c>
      <c r="M212" s="136">
        <v>0.23721170200472841</v>
      </c>
      <c r="N212" s="136">
        <v>0.24583587726722556</v>
      </c>
    </row>
    <row r="213" spans="1:14" ht="11.15" hidden="1" customHeight="1" outlineLevel="1" x14ac:dyDescent="0.25">
      <c r="A213" s="131"/>
      <c r="B213" s="132" t="s">
        <v>261</v>
      </c>
      <c r="C213" s="136">
        <v>-0.27479990021191725</v>
      </c>
      <c r="D213" s="136">
        <v>-0.71133622386962259</v>
      </c>
      <c r="E213" s="136">
        <v>-0.59764304504484755</v>
      </c>
      <c r="F213" s="136">
        <v>-0.56397943394519245</v>
      </c>
      <c r="G213" s="136">
        <v>-1.4753308055167054</v>
      </c>
      <c r="H213" s="136">
        <v>-0.17020551576636933</v>
      </c>
      <c r="I213" s="136">
        <v>0.87391626428328095</v>
      </c>
      <c r="J213" s="136">
        <v>4.5076923592631601E-2</v>
      </c>
      <c r="K213" s="136">
        <v>0.45334401591050266</v>
      </c>
      <c r="L213" s="136">
        <v>-0.30429369493083414</v>
      </c>
      <c r="M213" s="136">
        <v>0.1483330699952603</v>
      </c>
      <c r="N213" s="136">
        <v>-0.14913031187982995</v>
      </c>
    </row>
    <row r="214" spans="1:14" ht="11.15" hidden="1" customHeight="1" outlineLevel="1" x14ac:dyDescent="0.25">
      <c r="A214" s="131"/>
      <c r="B214" s="132" t="s">
        <v>262</v>
      </c>
      <c r="C214" s="136">
        <v>-0.23009631143722231</v>
      </c>
      <c r="D214" s="136">
        <v>-1.1150222883215832</v>
      </c>
      <c r="E214" s="136">
        <v>-0.65977730470568474</v>
      </c>
      <c r="F214" s="136">
        <v>-0.67501307709862601</v>
      </c>
      <c r="G214" s="136">
        <v>-1.4440565165895123</v>
      </c>
      <c r="H214" s="136">
        <v>-6.2723250987772872E-2</v>
      </c>
      <c r="I214" s="136">
        <v>0.61091505351338071</v>
      </c>
      <c r="J214" s="136">
        <v>0.1257682635484656</v>
      </c>
      <c r="K214" s="136">
        <v>-2.2119312211188458E-2</v>
      </c>
      <c r="L214" s="136">
        <v>-0.71292205743135639</v>
      </c>
      <c r="M214" s="136">
        <v>0.41368878017564725</v>
      </c>
      <c r="N214" s="136">
        <v>0.3765977019541964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-0.21317330365749854</v>
      </c>
      <c r="D215" s="136">
        <v>-1.2060378181025584</v>
      </c>
      <c r="E215" s="136">
        <v>-0.45199030755215119</v>
      </c>
      <c r="F215" s="136">
        <v>-0.53810064243890565</v>
      </c>
      <c r="G215" s="136">
        <v>-1.3040471717954034</v>
      </c>
      <c r="H215" s="136">
        <v>-0.33745914835124324</v>
      </c>
      <c r="I215" s="136">
        <v>-0.33268376753184725</v>
      </c>
      <c r="J215" s="136">
        <v>-4.3917340124934867E-2</v>
      </c>
      <c r="K215" s="136">
        <v>-0.42055229713385245</v>
      </c>
      <c r="L215" s="136">
        <v>0.50853812858575509</v>
      </c>
      <c r="M215" s="136">
        <v>0.39308305056657389</v>
      </c>
      <c r="N215" s="136">
        <v>-0.47664038282361787</v>
      </c>
    </row>
    <row r="216" spans="1:14" ht="11.15" hidden="1" customHeight="1" outlineLevel="1" x14ac:dyDescent="0.25">
      <c r="A216" s="131"/>
      <c r="B216" s="132" t="s">
        <v>260</v>
      </c>
      <c r="C216" s="136">
        <v>-0.21172832286927701</v>
      </c>
      <c r="D216" s="136">
        <v>-8.8280653602254233E-2</v>
      </c>
      <c r="E216" s="136">
        <v>-0.43872570761431007</v>
      </c>
      <c r="F216" s="136">
        <v>-0.44089341428565376</v>
      </c>
      <c r="G216" s="136">
        <v>-1.0671920077955264</v>
      </c>
      <c r="H216" s="136">
        <v>-0.24503582000490098</v>
      </c>
      <c r="I216" s="136">
        <v>-0.36832142869793927</v>
      </c>
      <c r="J216" s="136">
        <v>-0.12336131216733293</v>
      </c>
      <c r="K216" s="136">
        <v>-1.4005486791772341</v>
      </c>
      <c r="L216" s="136">
        <v>8.0296977361044242E-2</v>
      </c>
      <c r="M216" s="136">
        <v>0.27573438789245586</v>
      </c>
      <c r="N216" s="136">
        <v>-0.298718564281927</v>
      </c>
    </row>
    <row r="217" spans="1:14" ht="11.15" hidden="1" customHeight="1" outlineLevel="1" x14ac:dyDescent="0.25">
      <c r="A217" s="131"/>
      <c r="B217" s="132" t="s">
        <v>261</v>
      </c>
      <c r="C217" s="136">
        <v>-0.43325968982611585</v>
      </c>
      <c r="D217" s="136">
        <v>-0.77620913481113973</v>
      </c>
      <c r="E217" s="136">
        <v>-0.78683995157612685</v>
      </c>
      <c r="F217" s="136">
        <v>-0.83940970026564798</v>
      </c>
      <c r="G217" s="136">
        <v>-1.6828253387089518</v>
      </c>
      <c r="H217" s="136">
        <v>-0.7352848531951679</v>
      </c>
      <c r="I217" s="136">
        <v>-0.8176120456562046</v>
      </c>
      <c r="J217" s="136">
        <v>-0.44757934679324762</v>
      </c>
      <c r="K217" s="136">
        <v>-0.58886845295322132</v>
      </c>
      <c r="L217" s="136">
        <v>0.35692822421511039</v>
      </c>
      <c r="M217" s="136">
        <v>0.37753194984342997</v>
      </c>
      <c r="N217" s="136">
        <v>-0.35493528835151267</v>
      </c>
    </row>
    <row r="218" spans="1:14" ht="11.15" hidden="1" customHeight="1" outlineLevel="1" x14ac:dyDescent="0.25">
      <c r="A218" s="131"/>
      <c r="B218" s="132" t="s">
        <v>262</v>
      </c>
      <c r="C218" s="136">
        <v>-0.57810101847239537</v>
      </c>
      <c r="D218" s="136">
        <v>-1.6586755466162657</v>
      </c>
      <c r="E218" s="136">
        <v>-0.8702173593383975</v>
      </c>
      <c r="F218" s="136">
        <v>-0.91645100835714288</v>
      </c>
      <c r="G218" s="136">
        <v>-1.3917505609642831</v>
      </c>
      <c r="H218" s="136">
        <v>-1.0057349317344091</v>
      </c>
      <c r="I218" s="136">
        <v>-0.77492868505176205</v>
      </c>
      <c r="J218" s="136">
        <v>-0.49558271622348116</v>
      </c>
      <c r="K218" s="136">
        <v>-0.35070982933611106</v>
      </c>
      <c r="L218" s="136">
        <v>8.449802847474075E-2</v>
      </c>
      <c r="M218" s="136">
        <v>0.232047739515437</v>
      </c>
      <c r="N218" s="136">
        <v>-0.50840160910149734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-0.4219643480109454</v>
      </c>
      <c r="D219" s="136">
        <v>-0.81946437219659174</v>
      </c>
      <c r="E219" s="136">
        <v>-0.54968799415850356</v>
      </c>
      <c r="F219" s="136">
        <v>-0.49234660743491077</v>
      </c>
      <c r="G219" s="136">
        <v>-2.2963655946874866</v>
      </c>
      <c r="H219" s="136">
        <v>-0.51134844225788356</v>
      </c>
      <c r="I219" s="136">
        <v>-0.27546882327339972</v>
      </c>
      <c r="J219" s="136">
        <v>-0.33305578684429804</v>
      </c>
      <c r="K219" s="136">
        <v>0.32326378403897138</v>
      </c>
      <c r="L219" s="136">
        <v>0.3056633657873391</v>
      </c>
      <c r="M219" s="136">
        <v>1.6499235723642869E-2</v>
      </c>
      <c r="N219" s="136">
        <v>-0.31465064361199779</v>
      </c>
    </row>
    <row r="220" spans="1:14" ht="11.15" hidden="1" customHeight="1" outlineLevel="1" x14ac:dyDescent="0.25">
      <c r="A220" s="131"/>
      <c r="B220" s="132" t="s">
        <v>260</v>
      </c>
      <c r="C220" s="136">
        <v>-0.40171838723600217</v>
      </c>
      <c r="D220" s="136">
        <v>-0.12216117174325802</v>
      </c>
      <c r="E220" s="136">
        <v>-0.82102320095555115</v>
      </c>
      <c r="F220" s="136">
        <v>-0.82367245707058601</v>
      </c>
      <c r="G220" s="136">
        <v>0.14559205470980885</v>
      </c>
      <c r="H220" s="136">
        <v>-0.52867357656266734</v>
      </c>
      <c r="I220" s="136">
        <v>-0.66894599885904427</v>
      </c>
      <c r="J220" s="136">
        <v>-0.73624175188149366</v>
      </c>
      <c r="K220" s="136">
        <v>-0.4058172172965584</v>
      </c>
      <c r="L220" s="136">
        <v>-0.17540224590997866</v>
      </c>
      <c r="M220" s="136">
        <v>-0.16008256818523137</v>
      </c>
      <c r="N220" s="136">
        <v>-0.10058368173324084</v>
      </c>
    </row>
    <row r="221" spans="1:14" ht="11.15" hidden="1" customHeight="1" outlineLevel="1" x14ac:dyDescent="0.25">
      <c r="A221" s="131"/>
      <c r="B221" s="132" t="s">
        <v>261</v>
      </c>
      <c r="C221" s="136">
        <v>9.0707836948240583E-2</v>
      </c>
      <c r="D221" s="136">
        <v>-0.27100804999570016</v>
      </c>
      <c r="E221" s="136">
        <v>-0.18796782347536123</v>
      </c>
      <c r="F221" s="136">
        <v>-0.14640159388906682</v>
      </c>
      <c r="G221" s="136">
        <v>-0.47225740508423542</v>
      </c>
      <c r="H221" s="136">
        <v>-5.5868568508699923E-2</v>
      </c>
      <c r="I221" s="136">
        <v>-4.364532568288837E-2</v>
      </c>
      <c r="J221" s="136">
        <v>-0.38600157297905469</v>
      </c>
      <c r="K221" s="136">
        <v>-0.28724217161153831</v>
      </c>
      <c r="L221" s="136">
        <v>1.8678900780468837</v>
      </c>
      <c r="M221" s="136">
        <v>-0.10047379087507124</v>
      </c>
      <c r="N221" s="136">
        <v>0.69914544494838538</v>
      </c>
    </row>
    <row r="222" spans="1:14" ht="11.15" hidden="1" customHeight="1" outlineLevel="1" x14ac:dyDescent="0.25">
      <c r="A222" s="131"/>
      <c r="B222" s="132" t="s">
        <v>262</v>
      </c>
      <c r="C222" s="136">
        <v>-0.48650754302013866</v>
      </c>
      <c r="D222" s="136">
        <v>-1.8124413165033104</v>
      </c>
      <c r="E222" s="136">
        <v>-0.66668478133006204</v>
      </c>
      <c r="F222" s="136">
        <v>-0.65650304655243019</v>
      </c>
      <c r="G222" s="136">
        <v>-1.3035940794407281</v>
      </c>
      <c r="H222" s="136">
        <v>-0.68754797614904817</v>
      </c>
      <c r="I222" s="136">
        <v>-8.7961230892886988E-2</v>
      </c>
      <c r="J222" s="136">
        <v>-0.87654983779040663</v>
      </c>
      <c r="K222" s="136">
        <v>-1.5354448733466484</v>
      </c>
      <c r="L222" s="136">
        <v>0.66574454087653123</v>
      </c>
      <c r="M222" s="136">
        <v>-0.2432357369428928</v>
      </c>
      <c r="N222" s="136">
        <v>-0.18549871669407025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0.45092107876585885</v>
      </c>
      <c r="D223" s="136">
        <v>-0.65043120996594439</v>
      </c>
      <c r="E223" s="136">
        <v>8.6066164799092348E-4</v>
      </c>
      <c r="F223" s="136">
        <v>-0.11579407772812544</v>
      </c>
      <c r="G223" s="136">
        <v>-0.92536833459304546</v>
      </c>
      <c r="H223" s="136">
        <v>0.95760848496595941</v>
      </c>
      <c r="I223" s="136">
        <v>1.3891411506284328</v>
      </c>
      <c r="J223" s="136">
        <v>0.26846094346650773</v>
      </c>
      <c r="K223" s="136">
        <v>0.52866775859254744</v>
      </c>
      <c r="L223" s="136">
        <v>5.3014841370455201E-2</v>
      </c>
      <c r="M223" s="136">
        <v>0.84789500296211884</v>
      </c>
      <c r="N223" s="136">
        <v>0.9286392375289978</v>
      </c>
    </row>
    <row r="224" spans="1:14" ht="11.15" hidden="1" customHeight="1" outlineLevel="1" x14ac:dyDescent="0.25">
      <c r="A224" s="131"/>
      <c r="B224" s="132" t="s">
        <v>260</v>
      </c>
      <c r="C224" s="136">
        <v>-0.46595161901252879</v>
      </c>
      <c r="D224" s="136">
        <v>0.3742089376288078</v>
      </c>
      <c r="E224" s="136">
        <v>-0.588087044168077</v>
      </c>
      <c r="F224" s="136">
        <v>-0.6301263745044281</v>
      </c>
      <c r="G224" s="136">
        <v>-0.98575905287079024</v>
      </c>
      <c r="H224" s="136">
        <v>-0.44168838809972044</v>
      </c>
      <c r="I224" s="136">
        <v>-0.23749250181660386</v>
      </c>
      <c r="J224" s="136">
        <v>-0.76717527854837897</v>
      </c>
      <c r="K224" s="136">
        <v>0.3361508587290416</v>
      </c>
      <c r="L224" s="136">
        <v>0.46755553204917533</v>
      </c>
      <c r="M224" s="136">
        <v>-0.7900102031339884</v>
      </c>
      <c r="N224" s="136">
        <v>-0.29314406976382656</v>
      </c>
    </row>
    <row r="225" spans="1:14" ht="11.15" hidden="1" customHeight="1" outlineLevel="1" x14ac:dyDescent="0.25">
      <c r="A225" s="131"/>
      <c r="B225" s="132" t="s">
        <v>261</v>
      </c>
      <c r="C225" s="136">
        <v>1.6272157937734733E-2</v>
      </c>
      <c r="D225" s="136">
        <v>-0.13303499648036166</v>
      </c>
      <c r="E225" s="136">
        <v>-0.18727955995157686</v>
      </c>
      <c r="F225" s="136">
        <v>-0.20782447537975202</v>
      </c>
      <c r="G225" s="136">
        <v>-1.1237349799091874</v>
      </c>
      <c r="H225" s="136">
        <v>-0.10103246562124468</v>
      </c>
      <c r="I225" s="136">
        <v>0.63811063408603275</v>
      </c>
      <c r="J225" s="136">
        <v>6.5758377793457612E-2</v>
      </c>
      <c r="K225" s="136">
        <v>-0.32443021485421752</v>
      </c>
      <c r="L225" s="136">
        <v>1.2660270796552453</v>
      </c>
      <c r="M225" s="136">
        <v>-2.1438778887045373E-2</v>
      </c>
      <c r="N225" s="136">
        <v>0.29041289153128957</v>
      </c>
    </row>
    <row r="226" spans="1:14" ht="11.15" hidden="1" customHeight="1" outlineLevel="1" x14ac:dyDescent="0.25">
      <c r="A226" s="131"/>
      <c r="B226" s="132" t="s">
        <v>262</v>
      </c>
      <c r="C226" s="136">
        <v>-0.30668968901753146</v>
      </c>
      <c r="D226" s="136">
        <v>-3.1315559210179629</v>
      </c>
      <c r="E226" s="136">
        <v>-0.48154498900188969</v>
      </c>
      <c r="F226" s="136">
        <v>-0.4791705749278492</v>
      </c>
      <c r="G226" s="136">
        <v>-0.64042711190009527</v>
      </c>
      <c r="H226" s="136">
        <v>-0.37263275407583762</v>
      </c>
      <c r="I226" s="136">
        <v>-0.16725815733316551</v>
      </c>
      <c r="J226" s="136">
        <v>-0.29226978049989327</v>
      </c>
      <c r="K226" s="136">
        <v>-4.4721762451899849E-2</v>
      </c>
      <c r="L226" s="136">
        <v>0.42546336798774576</v>
      </c>
      <c r="M226" s="136">
        <v>-2.3768486340756567E-2</v>
      </c>
      <c r="N226" s="136">
        <v>-0.38368312156184459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-0.97073906698594215</v>
      </c>
      <c r="D227" s="136">
        <v>1.1629685656882316</v>
      </c>
      <c r="E227" s="136">
        <v>-1.5873227678696793</v>
      </c>
      <c r="F227" s="136">
        <v>-1.5696128267379805</v>
      </c>
      <c r="G227" s="136">
        <v>-3.7790855531112868</v>
      </c>
      <c r="H227" s="136">
        <v>-0.94065505953930995</v>
      </c>
      <c r="I227" s="136">
        <v>0.27683483034969925</v>
      </c>
      <c r="J227" s="136">
        <v>-0.40458066346221244</v>
      </c>
      <c r="K227" s="136">
        <v>-0.70476650346063252</v>
      </c>
      <c r="L227" s="136">
        <v>0.38760257518990215</v>
      </c>
      <c r="M227" s="136">
        <v>-0.89991936246654802</v>
      </c>
      <c r="N227" s="136">
        <v>-0.23072222871238068</v>
      </c>
    </row>
    <row r="228" spans="1:14" ht="11.15" hidden="1" customHeight="1" outlineLevel="1" x14ac:dyDescent="0.25">
      <c r="A228" s="131"/>
      <c r="B228" s="132" t="s">
        <v>260</v>
      </c>
      <c r="C228" s="136">
        <v>0.52027557435374661</v>
      </c>
      <c r="D228" s="136">
        <v>-3.2964537243783241</v>
      </c>
      <c r="E228" s="136">
        <v>0.48448133235301327</v>
      </c>
      <c r="F228" s="136">
        <v>0.45179500037477283</v>
      </c>
      <c r="G228" s="136">
        <v>1.7494546690281823</v>
      </c>
      <c r="H228" s="136">
        <v>0.32092405589938267</v>
      </c>
      <c r="I228" s="136">
        <v>0.59758348058691979</v>
      </c>
      <c r="J228" s="136">
        <v>-4.731828367351909E-2</v>
      </c>
      <c r="K228" s="136">
        <v>0.36599764667688817</v>
      </c>
      <c r="L228" s="136">
        <v>1.135378443876121</v>
      </c>
      <c r="M228" s="136">
        <v>0.62943780913977321</v>
      </c>
      <c r="N228" s="136">
        <v>0.43833277095953349</v>
      </c>
    </row>
    <row r="229" spans="1:14" ht="11.15" hidden="1" customHeight="1" outlineLevel="1" x14ac:dyDescent="0.25">
      <c r="A229" s="131"/>
      <c r="B229" s="132" t="s">
        <v>261</v>
      </c>
      <c r="C229" s="136">
        <v>0.49095402814840838</v>
      </c>
      <c r="D229" s="136">
        <v>-0.3331817091832221</v>
      </c>
      <c r="E229" s="136">
        <v>-0.29598486912122723</v>
      </c>
      <c r="F229" s="136">
        <v>-0.2479597890321088</v>
      </c>
      <c r="G229" s="136">
        <v>0.30000003256269281</v>
      </c>
      <c r="H229" s="136">
        <v>0.28104240407130021</v>
      </c>
      <c r="I229" s="136">
        <v>0.99490896170939891</v>
      </c>
      <c r="J229" s="136">
        <v>9.6124682496807168E-2</v>
      </c>
      <c r="K229" s="136">
        <v>0.3751988903078427</v>
      </c>
      <c r="L229" s="136">
        <v>1.8920856098716428</v>
      </c>
      <c r="M229" s="136">
        <v>0.88459231728354837</v>
      </c>
      <c r="N229" s="136">
        <v>0.59361638077000123</v>
      </c>
    </row>
    <row r="230" spans="1:14" ht="11.15" hidden="1" customHeight="1" outlineLevel="1" x14ac:dyDescent="0.25">
      <c r="A230" s="131"/>
      <c r="B230" s="132" t="s">
        <v>262</v>
      </c>
      <c r="C230" s="136">
        <v>0.61716970598466503</v>
      </c>
      <c r="D230" s="136">
        <v>1.1016373721432871</v>
      </c>
      <c r="E230" s="136">
        <v>0.14633148217903624</v>
      </c>
      <c r="F230" s="136">
        <v>0.12864769724407665</v>
      </c>
      <c r="G230" s="136">
        <v>0.56438743731763452</v>
      </c>
      <c r="H230" s="136">
        <v>0.13933903426621441</v>
      </c>
      <c r="I230" s="136">
        <v>0.95383177653609152</v>
      </c>
      <c r="J230" s="136">
        <v>-0.15239113807835736</v>
      </c>
      <c r="K230" s="136">
        <v>0.87950130170204943</v>
      </c>
      <c r="L230" s="136">
        <v>2.4716697108316623</v>
      </c>
      <c r="M230" s="136">
        <v>0.61173004674344611</v>
      </c>
      <c r="N230" s="136">
        <v>0.89836742217892152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0.42121673960025419</v>
      </c>
      <c r="D231" s="136">
        <v>-1.6183041019424422</v>
      </c>
      <c r="E231" s="136">
        <v>-0.18626247610134783</v>
      </c>
      <c r="F231" s="136">
        <v>-0.20460915120239065</v>
      </c>
      <c r="G231" s="136">
        <v>-2.0001203083121055</v>
      </c>
      <c r="H231" s="136">
        <v>0.43452749821683767</v>
      </c>
      <c r="I231" s="136">
        <v>0.50093314959183033</v>
      </c>
      <c r="J231" s="136">
        <v>1.91140685940276</v>
      </c>
      <c r="K231" s="136">
        <v>1.2915462966460751</v>
      </c>
      <c r="L231" s="136">
        <v>0.84072500017991558</v>
      </c>
      <c r="M231" s="136">
        <v>1.1993560316014111</v>
      </c>
      <c r="N231" s="136">
        <v>1.1183250466154249</v>
      </c>
    </row>
    <row r="232" spans="1:14" ht="11.15" hidden="1" customHeight="1" outlineLevel="1" x14ac:dyDescent="0.25">
      <c r="A232" s="131"/>
      <c r="B232" s="132" t="s">
        <v>260</v>
      </c>
      <c r="C232" s="136">
        <v>0.93109939378133788</v>
      </c>
      <c r="D232" s="136">
        <v>-1.0790040432649022</v>
      </c>
      <c r="E232" s="136">
        <v>0.2646878772527117</v>
      </c>
      <c r="F232" s="136">
        <v>0.26091518522441959</v>
      </c>
      <c r="G232" s="136">
        <v>3.5972738984095969</v>
      </c>
      <c r="H232" s="136">
        <v>0.47383349685388509</v>
      </c>
      <c r="I232" s="136">
        <v>1.2423244167970608</v>
      </c>
      <c r="J232" s="136">
        <v>-0.12091423551046887</v>
      </c>
      <c r="K232" s="136">
        <v>1.1809913391787319</v>
      </c>
      <c r="L232" s="136">
        <v>3.3293068230170917</v>
      </c>
      <c r="M232" s="136">
        <v>0.55185193515056596</v>
      </c>
      <c r="N232" s="136">
        <v>0.34157261138842898</v>
      </c>
    </row>
    <row r="233" spans="1:14" ht="11.15" hidden="1" customHeight="1" outlineLevel="1" x14ac:dyDescent="0.25">
      <c r="A233" s="131"/>
      <c r="B233" s="132" t="s">
        <v>261</v>
      </c>
      <c r="C233" s="136">
        <v>0.46872415072986939</v>
      </c>
      <c r="D233" s="136">
        <v>0.26995975340295786</v>
      </c>
      <c r="E233" s="136">
        <v>0.15978415396547518</v>
      </c>
      <c r="F233" s="136">
        <v>0.2238420835783046</v>
      </c>
      <c r="G233" s="136">
        <v>1.4124823454281028</v>
      </c>
      <c r="H233" s="136">
        <v>0.23452024483808032</v>
      </c>
      <c r="I233" s="136">
        <v>0.77230498526472502</v>
      </c>
      <c r="J233" s="136">
        <v>-0.67988922335551649</v>
      </c>
      <c r="K233" s="136">
        <v>0.83547429008933705</v>
      </c>
      <c r="L233" s="136">
        <v>2.5797026915864478</v>
      </c>
      <c r="M233" s="136">
        <v>-0.12547739568165639</v>
      </c>
      <c r="N233" s="136">
        <v>0.19926488918275709</v>
      </c>
    </row>
    <row r="234" spans="1:14" ht="11.15" hidden="1" customHeight="1" outlineLevel="1" x14ac:dyDescent="0.25">
      <c r="A234" s="131"/>
      <c r="B234" s="132" t="s">
        <v>262</v>
      </c>
      <c r="C234" s="136">
        <v>0.91079976610812707</v>
      </c>
      <c r="D234" s="136">
        <v>1.0549015824309294</v>
      </c>
      <c r="E234" s="136">
        <v>0.75612905991535229</v>
      </c>
      <c r="F234" s="136">
        <v>0.78503245095922125</v>
      </c>
      <c r="G234" s="136">
        <v>1.4605886879159016</v>
      </c>
      <c r="H234" s="136">
        <v>0.68036743440649161</v>
      </c>
      <c r="I234" s="136">
        <v>1.5863409474427499</v>
      </c>
      <c r="J234" s="136">
        <v>-0.40370610489419789</v>
      </c>
      <c r="K234" s="136">
        <v>0.89351504187330022</v>
      </c>
      <c r="L234" s="136">
        <v>2.4297548760530105</v>
      </c>
      <c r="M234" s="136">
        <v>0.45942234004769489</v>
      </c>
      <c r="N234" s="136">
        <v>0.86548661824808448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0.24543397260883637</v>
      </c>
      <c r="D235" s="136">
        <v>-0.30221702528635319</v>
      </c>
      <c r="E235" s="136">
        <v>0.23495068027568777</v>
      </c>
      <c r="F235" s="136">
        <v>0.23596022542950834</v>
      </c>
      <c r="G235" s="136">
        <v>1.0667077893742771</v>
      </c>
      <c r="H235" s="136">
        <v>0.44636728793152258</v>
      </c>
      <c r="I235" s="136">
        <v>0.37791368566813333</v>
      </c>
      <c r="J235" s="136">
        <v>-0.79402708375506847</v>
      </c>
      <c r="K235" s="136">
        <v>-1.5666632767212434</v>
      </c>
      <c r="L235" s="136">
        <v>0.40280831979117693</v>
      </c>
      <c r="M235" s="136">
        <v>-7.2124637551766568E-2</v>
      </c>
      <c r="N235" s="136">
        <v>0.54219018939183172</v>
      </c>
    </row>
    <row r="236" spans="1:14" ht="11.15" hidden="1" customHeight="1" outlineLevel="1" x14ac:dyDescent="0.25">
      <c r="A236" s="131"/>
      <c r="B236" s="132" t="s">
        <v>260</v>
      </c>
      <c r="C236" s="136">
        <v>0.4796345559031181</v>
      </c>
      <c r="D236" s="136">
        <v>-0.43261510512648726</v>
      </c>
      <c r="E236" s="136">
        <v>0.43057025854626829</v>
      </c>
      <c r="F236" s="136">
        <v>0.4550407699748007</v>
      </c>
      <c r="G236" s="136">
        <v>-1.1374891028849703</v>
      </c>
      <c r="H236" s="136">
        <v>0.27917564309292686</v>
      </c>
      <c r="I236" s="136">
        <v>0.53413626434341666</v>
      </c>
      <c r="J236" s="136">
        <v>-0.50160983152791516</v>
      </c>
      <c r="K236" s="136">
        <v>-9.2404134746033151E-2</v>
      </c>
      <c r="L236" s="136">
        <v>2.0652085345305551</v>
      </c>
      <c r="M236" s="136">
        <v>0.60888463746722721</v>
      </c>
      <c r="N236" s="136">
        <v>0.59463134443168997</v>
      </c>
    </row>
    <row r="237" spans="1:14" ht="11.15" hidden="1" customHeight="1" outlineLevel="1" x14ac:dyDescent="0.25">
      <c r="A237" s="131"/>
      <c r="B237" s="132" t="s">
        <v>261</v>
      </c>
      <c r="C237" s="136">
        <v>-4.3153400489188698E-3</v>
      </c>
      <c r="D237" s="136">
        <v>0.22296484661730176</v>
      </c>
      <c r="E237" s="136">
        <v>0.39261702056063541</v>
      </c>
      <c r="F237" s="136">
        <v>0.4740440250528053</v>
      </c>
      <c r="G237" s="136">
        <v>-0.79778478914805362</v>
      </c>
      <c r="H237" s="136">
        <v>2.4929303877655684E-2</v>
      </c>
      <c r="I237" s="136">
        <v>-0.15581059848909717</v>
      </c>
      <c r="J237" s="136">
        <v>-1.1529366537665453</v>
      </c>
      <c r="K237" s="136">
        <v>0.60308906211928104</v>
      </c>
      <c r="L237" s="136">
        <v>0.97982844597905228</v>
      </c>
      <c r="M237" s="136">
        <v>-0.48270567463094949</v>
      </c>
      <c r="N237" s="136">
        <v>-0.21042133552896303</v>
      </c>
    </row>
    <row r="238" spans="1:14" ht="11.15" hidden="1" customHeight="1" outlineLevel="1" x14ac:dyDescent="0.25">
      <c r="A238" s="131"/>
      <c r="B238" s="132" t="s">
        <v>262</v>
      </c>
      <c r="C238" s="136">
        <v>0.62315422381469432</v>
      </c>
      <c r="D238" s="136">
        <v>0.66390547341438833</v>
      </c>
      <c r="E238" s="136">
        <v>0.81815937252649462</v>
      </c>
      <c r="F238" s="136">
        <v>0.89561801963218102</v>
      </c>
      <c r="G238" s="136">
        <v>0.15966365769142499</v>
      </c>
      <c r="H238" s="136">
        <v>0.38706633223381459</v>
      </c>
      <c r="I238" s="136">
        <v>0.98641682086713445</v>
      </c>
      <c r="J238" s="136">
        <v>-0.19983280067685882</v>
      </c>
      <c r="K238" s="136">
        <v>1.22432433126977</v>
      </c>
      <c r="L238" s="136">
        <v>1.5927145082184779</v>
      </c>
      <c r="M238" s="136">
        <v>0.39997015058128227</v>
      </c>
      <c r="N238" s="136">
        <v>0.40808689801197318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0.50373048411201182</v>
      </c>
      <c r="D239" s="136">
        <v>5.9496841792110899E-2</v>
      </c>
      <c r="E239" s="136">
        <v>0.94289930689986079</v>
      </c>
      <c r="F239" s="136">
        <v>1.0982704678118864</v>
      </c>
      <c r="G239" s="136">
        <v>1.2643781326313643</v>
      </c>
      <c r="H239" s="136">
        <v>0.40406823385113455</v>
      </c>
      <c r="I239" s="136">
        <v>0.3892577092191658</v>
      </c>
      <c r="J239" s="136">
        <v>-2.1504629702690181E-2</v>
      </c>
      <c r="K239" s="136">
        <v>0.77526563082122379</v>
      </c>
      <c r="L239" s="136">
        <v>0.33496998059592897</v>
      </c>
      <c r="M239" s="136">
        <v>0.28025055668869925</v>
      </c>
      <c r="N239" s="136">
        <v>0.19449902814143627</v>
      </c>
    </row>
    <row r="240" spans="1:14" ht="11.15" hidden="1" customHeight="1" outlineLevel="1" x14ac:dyDescent="0.25">
      <c r="A240" s="131"/>
      <c r="B240" s="132" t="s">
        <v>260</v>
      </c>
      <c r="C240" s="136">
        <v>-0.33103527077325623</v>
      </c>
      <c r="D240" s="136">
        <v>-1.8515915096725735</v>
      </c>
      <c r="E240" s="136">
        <v>0.57324499650279392</v>
      </c>
      <c r="F240" s="136">
        <v>0.57370834882823374</v>
      </c>
      <c r="G240" s="136">
        <v>-1.0978532416042697</v>
      </c>
      <c r="H240" s="136">
        <v>-0.58464039128688228</v>
      </c>
      <c r="I240" s="136">
        <v>-0.45020933070003366</v>
      </c>
      <c r="J240" s="136">
        <v>-1.1087789540987814</v>
      </c>
      <c r="K240" s="136">
        <v>-1.5348871775105692</v>
      </c>
      <c r="L240" s="136">
        <v>-0.17943331454058864</v>
      </c>
      <c r="M240" s="136">
        <v>-0.44820308493666516</v>
      </c>
      <c r="N240" s="136">
        <v>-0.22569147035717663</v>
      </c>
    </row>
    <row r="241" spans="1:14" ht="11.15" hidden="1" customHeight="1" outlineLevel="1" x14ac:dyDescent="0.25">
      <c r="A241" s="131"/>
      <c r="B241" s="132" t="s">
        <v>261</v>
      </c>
      <c r="C241" s="136">
        <v>-0.23881530674006513</v>
      </c>
      <c r="D241" s="136">
        <v>-0.79270421224110521</v>
      </c>
      <c r="E241" s="136">
        <v>-0.61378578554490559</v>
      </c>
      <c r="F241" s="136">
        <v>-0.68056069989103207</v>
      </c>
      <c r="G241" s="136">
        <v>-0.73980209229503657</v>
      </c>
      <c r="H241" s="136">
        <v>-0.29658730435781422</v>
      </c>
      <c r="I241" s="136">
        <v>0.18092894157118167</v>
      </c>
      <c r="J241" s="136">
        <v>-0.52928857826319131</v>
      </c>
      <c r="K241" s="136">
        <v>-1.0672667136999081</v>
      </c>
      <c r="L241" s="136">
        <v>-9.236385416845394E-2</v>
      </c>
      <c r="M241" s="136">
        <v>0.15629857256848823</v>
      </c>
      <c r="N241" s="136">
        <v>0.33824942723012441</v>
      </c>
    </row>
    <row r="242" spans="1:14" ht="11.15" hidden="1" customHeight="1" outlineLevel="1" x14ac:dyDescent="0.25">
      <c r="A242" s="131"/>
      <c r="B242" s="132" t="s">
        <v>262</v>
      </c>
      <c r="C242" s="136">
        <v>-0.53821689546104778</v>
      </c>
      <c r="D242" s="136">
        <v>-0.21038896300966314</v>
      </c>
      <c r="E242" s="136">
        <v>-2.8639527227950765</v>
      </c>
      <c r="F242" s="136">
        <v>-3.12610449663444</v>
      </c>
      <c r="G242" s="136">
        <v>0.17005941798618096</v>
      </c>
      <c r="H242" s="136">
        <v>5.2811131748427442E-2</v>
      </c>
      <c r="I242" s="136">
        <v>-0.5547803928421331</v>
      </c>
      <c r="J242" s="136">
        <v>2.7172226988653847E-2</v>
      </c>
      <c r="K242" s="136">
        <v>-3.9971630783832097</v>
      </c>
      <c r="L242" s="136">
        <v>0.33859933063422432</v>
      </c>
      <c r="M242" s="136">
        <v>0.24056649902459526</v>
      </c>
      <c r="N242" s="136">
        <v>-8.4254212335622469E-2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-1.0288237705915009</v>
      </c>
      <c r="D243" s="136">
        <v>1.034839269340182E-2</v>
      </c>
      <c r="E243" s="136">
        <v>-3.2000111266269471</v>
      </c>
      <c r="F243" s="136">
        <v>-3.348732772652113</v>
      </c>
      <c r="G243" s="136">
        <v>0.25815192191112146</v>
      </c>
      <c r="H243" s="136">
        <v>-0.54235653693444874</v>
      </c>
      <c r="I243" s="136">
        <v>-0.36101194602082387</v>
      </c>
      <c r="J243" s="136">
        <v>-0.47968411776282949</v>
      </c>
      <c r="K243" s="136">
        <v>-0.72481970421321762</v>
      </c>
      <c r="L243" s="136">
        <v>-1.7774358161151298</v>
      </c>
      <c r="M243" s="136">
        <v>6.8764374600746692E-2</v>
      </c>
      <c r="N243" s="136">
        <v>-0.7121916056524924</v>
      </c>
    </row>
    <row r="244" spans="1:14" ht="11.15" hidden="1" customHeight="1" outlineLevel="1" x14ac:dyDescent="0.25">
      <c r="A244" s="131"/>
      <c r="B244" s="132" t="s">
        <v>260</v>
      </c>
      <c r="C244" s="136">
        <v>-1.2487444985256388</v>
      </c>
      <c r="D244" s="136">
        <v>-0.5930867753880591</v>
      </c>
      <c r="E244" s="136">
        <v>-3.3846951880199612</v>
      </c>
      <c r="F244" s="136">
        <v>-3.6005534526534433</v>
      </c>
      <c r="G244" s="136">
        <v>-0.97440852510804632</v>
      </c>
      <c r="H244" s="136">
        <v>-0.83830850025242398</v>
      </c>
      <c r="I244" s="136">
        <v>-1.7824219208674208</v>
      </c>
      <c r="J244" s="136">
        <v>-0.33597450445265054</v>
      </c>
      <c r="K244" s="136">
        <v>1.1882715421277794</v>
      </c>
      <c r="L244" s="136">
        <v>-2.2795006387610499</v>
      </c>
      <c r="M244" s="136">
        <v>0.13484724588064978</v>
      </c>
      <c r="N244" s="136">
        <v>-0.1987983701604179</v>
      </c>
    </row>
    <row r="245" spans="1:14" ht="11.15" hidden="1" customHeight="1" outlineLevel="1" x14ac:dyDescent="0.25">
      <c r="A245" s="131"/>
      <c r="B245" s="132" t="s">
        <v>261</v>
      </c>
      <c r="C245" s="136">
        <v>-0.14845304191113939</v>
      </c>
      <c r="D245" s="136">
        <v>-0.31786174845164794</v>
      </c>
      <c r="E245" s="136">
        <v>-0.40416517151511755</v>
      </c>
      <c r="F245" s="136">
        <v>-0.43499495948715605</v>
      </c>
      <c r="G245" s="136">
        <v>7.4999362410949288E-2</v>
      </c>
      <c r="H245" s="136">
        <v>-0.64292985907245281</v>
      </c>
      <c r="I245" s="136">
        <v>-1.1127986164511441</v>
      </c>
      <c r="J245" s="136">
        <v>-7.3860786327315964E-2</v>
      </c>
      <c r="K245" s="136">
        <v>0.25079189501735755</v>
      </c>
      <c r="L245" s="136">
        <v>-0.21292071188599948</v>
      </c>
      <c r="M245" s="136">
        <v>0.61919109347996937</v>
      </c>
      <c r="N245" s="136">
        <v>-6.5834833234745815E-2</v>
      </c>
    </row>
    <row r="246" spans="1:14" ht="11.15" hidden="1" customHeight="1" outlineLevel="1" x14ac:dyDescent="0.25">
      <c r="A246" s="131"/>
      <c r="B246" s="132" t="s">
        <v>262</v>
      </c>
      <c r="C246" s="136">
        <v>-0.24780658183181004</v>
      </c>
      <c r="D246" s="136">
        <v>-0.91127956219906991</v>
      </c>
      <c r="E246" s="136">
        <v>-0.56192963846702071</v>
      </c>
      <c r="F246" s="136">
        <v>-0.62094910155940397</v>
      </c>
      <c r="G246" s="136">
        <v>0.13006507343769158</v>
      </c>
      <c r="H246" s="136">
        <v>-0.57591779030286716</v>
      </c>
      <c r="I246" s="136">
        <v>-0.80503587669802812</v>
      </c>
      <c r="J246" s="136">
        <v>-1.1030980363974408</v>
      </c>
      <c r="K246" s="136">
        <v>-1.0603738357754366</v>
      </c>
      <c r="L246" s="136">
        <v>1.2039121310056373</v>
      </c>
      <c r="M246" s="136">
        <v>-0.21842560547206347</v>
      </c>
      <c r="N246" s="136">
        <v>-0.29735571722868315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1.0963878384909549</v>
      </c>
      <c r="D247" s="136">
        <v>-0.15556975838386222</v>
      </c>
      <c r="E247" s="136">
        <v>0.89679711496646064</v>
      </c>
      <c r="F247" s="136">
        <v>1.0058659583766456</v>
      </c>
      <c r="G247" s="136">
        <v>-0.10046473318139704</v>
      </c>
      <c r="H247" s="136">
        <v>0.25174414203914353</v>
      </c>
      <c r="I247" s="136">
        <v>-0.53865463278857817</v>
      </c>
      <c r="J247" s="136">
        <v>0.82143987982270517</v>
      </c>
      <c r="K247" s="136">
        <v>0.52022257983625764</v>
      </c>
      <c r="L247" s="136">
        <v>2.0499794819069734</v>
      </c>
      <c r="M247" s="136">
        <v>2.382420319557184</v>
      </c>
      <c r="N247" s="136">
        <v>0.85810529536693991</v>
      </c>
    </row>
    <row r="248" spans="1:14" ht="11.15" hidden="1" customHeight="1" outlineLevel="1" x14ac:dyDescent="0.25">
      <c r="A248" s="131"/>
      <c r="B248" s="132" t="s">
        <v>260</v>
      </c>
      <c r="C248" s="136">
        <v>0.83280125011290806</v>
      </c>
      <c r="D248" s="136">
        <v>-0.94477610676145218</v>
      </c>
      <c r="E248" s="136">
        <v>1.3396442176243823</v>
      </c>
      <c r="F248" s="136">
        <v>1.385026817037911</v>
      </c>
      <c r="G248" s="136">
        <v>1.3191603261761173</v>
      </c>
      <c r="H248" s="136">
        <v>0.50577346467089512</v>
      </c>
      <c r="I248" s="136">
        <v>-0.18493993787090801</v>
      </c>
      <c r="J248" s="136">
        <v>8.735541229114574E-2</v>
      </c>
      <c r="K248" s="136">
        <v>0.33471036593566339</v>
      </c>
      <c r="L248" s="136">
        <v>2.0868062240121645</v>
      </c>
      <c r="M248" s="136">
        <v>0.49100933747089925</v>
      </c>
      <c r="N248" s="136">
        <v>0.33174915746430145</v>
      </c>
    </row>
    <row r="249" spans="1:14" ht="11.15" hidden="1" customHeight="1" outlineLevel="1" x14ac:dyDescent="0.25">
      <c r="A249" s="131"/>
      <c r="B249" s="132" t="s">
        <v>261</v>
      </c>
      <c r="C249" s="136">
        <v>0.52765313773035416</v>
      </c>
      <c r="D249" s="136">
        <v>0.49840169433554138</v>
      </c>
      <c r="E249" s="136">
        <v>1.3850773606847895</v>
      </c>
      <c r="F249" s="136">
        <v>1.4549405297511413</v>
      </c>
      <c r="G249" s="136">
        <v>0.40345166459900383</v>
      </c>
      <c r="H249" s="136">
        <v>0.13271666274681593</v>
      </c>
      <c r="I249" s="136">
        <v>-0.26959672138514179</v>
      </c>
      <c r="J249" s="136">
        <v>-0.2394338358589323</v>
      </c>
      <c r="K249" s="136">
        <v>0.15634277197813162</v>
      </c>
      <c r="L249" s="136">
        <v>1.662137621810416</v>
      </c>
      <c r="M249" s="136">
        <v>2.2576269304352081E-2</v>
      </c>
      <c r="N249" s="136">
        <v>-6.8254959378762692E-2</v>
      </c>
    </row>
    <row r="250" spans="1:14" ht="11.15" hidden="1" customHeight="1" outlineLevel="1" x14ac:dyDescent="0.25">
      <c r="A250" s="131"/>
      <c r="B250" s="132" t="s">
        <v>262</v>
      </c>
      <c r="C250" s="136">
        <v>0.74394141095103805</v>
      </c>
      <c r="D250" s="136">
        <v>0.43509633083816368</v>
      </c>
      <c r="E250" s="136">
        <v>1.295169995124823</v>
      </c>
      <c r="F250" s="136">
        <v>1.3313119471658297</v>
      </c>
      <c r="G250" s="136">
        <v>0.72585904674586743</v>
      </c>
      <c r="H250" s="136">
        <v>0.65767517315342161</v>
      </c>
      <c r="I250" s="136">
        <v>1.0431652169873757</v>
      </c>
      <c r="J250" s="136">
        <v>3.6200703637618403E-2</v>
      </c>
      <c r="K250" s="136">
        <v>0.64881668068410647</v>
      </c>
      <c r="L250" s="136">
        <v>1.3866346416728987</v>
      </c>
      <c r="M250" s="136">
        <v>0.2370392871549285</v>
      </c>
      <c r="N250" s="136">
        <v>0.29869940145607643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0.36459035901363279</v>
      </c>
      <c r="D251" s="136">
        <v>0.23123507944001176</v>
      </c>
      <c r="E251" s="136">
        <v>0.54133182501053057</v>
      </c>
      <c r="F251" s="136">
        <v>0.59275528215201234</v>
      </c>
      <c r="G251" s="136">
        <v>1.2132368702943523</v>
      </c>
      <c r="H251" s="136">
        <v>0.2852998126483044</v>
      </c>
      <c r="I251" s="136">
        <v>0.48840767329645018</v>
      </c>
      <c r="J251" s="136">
        <v>-8.0414488909681836E-2</v>
      </c>
      <c r="K251" s="136">
        <v>-1.1737966208059305</v>
      </c>
      <c r="L251" s="136">
        <v>1.4574887236544924</v>
      </c>
      <c r="M251" s="136">
        <v>-0.12956323210632092</v>
      </c>
      <c r="N251" s="136">
        <v>-0.7673008849302505</v>
      </c>
    </row>
    <row r="252" spans="1:14" ht="11.15" hidden="1" customHeight="1" outlineLevel="1" x14ac:dyDescent="0.25">
      <c r="A252" s="131"/>
      <c r="B252" s="132" t="s">
        <v>260</v>
      </c>
      <c r="C252" s="136">
        <v>-5.6101157846626393E-2</v>
      </c>
      <c r="D252" s="136">
        <v>0.20489112131971865</v>
      </c>
      <c r="E252" s="136">
        <v>0.66768436997475078</v>
      </c>
      <c r="F252" s="136">
        <v>0.70935172148212189</v>
      </c>
      <c r="G252" s="136">
        <v>-0.77176665638883435</v>
      </c>
      <c r="H252" s="136">
        <v>5.8401341531748585E-3</v>
      </c>
      <c r="I252" s="136">
        <v>0.47221774901913705</v>
      </c>
      <c r="J252" s="136">
        <v>-0.92710483701497992</v>
      </c>
      <c r="K252" s="136">
        <v>-1.283123246426257</v>
      </c>
      <c r="L252" s="136">
        <v>-0.17939975085269566</v>
      </c>
      <c r="M252" s="136">
        <v>-0.31443235307176565</v>
      </c>
      <c r="N252" s="136">
        <v>-0.27194219020381638</v>
      </c>
    </row>
    <row r="253" spans="1:14" ht="11.15" hidden="1" customHeight="1" outlineLevel="1" x14ac:dyDescent="0.25">
      <c r="A253" s="131"/>
      <c r="B253" s="132" t="s">
        <v>261</v>
      </c>
      <c r="C253" s="136">
        <v>0.1883597976030984</v>
      </c>
      <c r="D253" s="136">
        <v>-0.91595619370971804</v>
      </c>
      <c r="E253" s="136">
        <v>0.94998368989168114</v>
      </c>
      <c r="F253" s="136">
        <v>1.0546547559372073</v>
      </c>
      <c r="G253" s="136">
        <v>0.15967589247544822</v>
      </c>
      <c r="H253" s="136">
        <v>0.38158382641427124</v>
      </c>
      <c r="I253" s="136">
        <v>-0.11601973974786972</v>
      </c>
      <c r="J253" s="136">
        <v>-0.50761988004936143</v>
      </c>
      <c r="K253" s="136">
        <v>-9.5466402095482294E-2</v>
      </c>
      <c r="L253" s="136">
        <v>0.25916851819060582</v>
      </c>
      <c r="M253" s="136">
        <v>-0.34937309298199182</v>
      </c>
      <c r="N253" s="136">
        <v>-0.13389470445859786</v>
      </c>
    </row>
    <row r="254" spans="1:14" ht="11.15" hidden="1" customHeight="1" outlineLevel="1" x14ac:dyDescent="0.25">
      <c r="A254" s="131"/>
      <c r="B254" s="132" t="s">
        <v>262</v>
      </c>
      <c r="C254" s="136">
        <v>3.9063843549257626E-2</v>
      </c>
      <c r="D254" s="136">
        <v>-0.57246484997067171</v>
      </c>
      <c r="E254" s="136">
        <v>0.55853510735535394</v>
      </c>
      <c r="F254" s="136">
        <v>0.53122269127925392</v>
      </c>
      <c r="G254" s="136">
        <v>0.10781003828532221</v>
      </c>
      <c r="H254" s="136">
        <v>-0.24475767656635128</v>
      </c>
      <c r="I254" s="136">
        <v>0.29084212013876254</v>
      </c>
      <c r="J254" s="136">
        <v>-0.53689736554409251</v>
      </c>
      <c r="K254" s="136">
        <v>0.17795135632489689</v>
      </c>
      <c r="L254" s="136">
        <v>0.4534917746054532</v>
      </c>
      <c r="M254" s="136">
        <v>-0.23016396454067944</v>
      </c>
      <c r="N254" s="136">
        <v>-0.16925557884124487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-5.1337404583932766E-2</v>
      </c>
      <c r="D255" s="136">
        <v>-0.17998907420876264</v>
      </c>
      <c r="E255" s="136">
        <v>-0.45323005808791095</v>
      </c>
      <c r="F255" s="136">
        <v>-0.44208495251592694</v>
      </c>
      <c r="G255" s="136">
        <v>-0.74253844324908869</v>
      </c>
      <c r="H255" s="136">
        <v>-4.5231956672111551E-2</v>
      </c>
      <c r="I255" s="136">
        <v>-0.25222612624487795</v>
      </c>
      <c r="J255" s="136">
        <v>0.13513136874871634</v>
      </c>
      <c r="K255" s="136">
        <v>0.60786796846275593</v>
      </c>
      <c r="L255" s="136">
        <v>0.42012060202448254</v>
      </c>
      <c r="M255" s="136">
        <v>7.3173287295858813E-2</v>
      </c>
      <c r="N255" s="136">
        <v>0.48978566106103472</v>
      </c>
    </row>
    <row r="256" spans="1:14" ht="11.15" hidden="1" customHeight="1" outlineLevel="1" x14ac:dyDescent="0.25">
      <c r="A256" s="131"/>
      <c r="B256" s="132" t="s">
        <v>260</v>
      </c>
      <c r="C256" s="136">
        <v>-0.17759500285225727</v>
      </c>
      <c r="D256" s="136">
        <v>-0.7838001441585476</v>
      </c>
      <c r="E256" s="136">
        <v>-0.76159960606446475</v>
      </c>
      <c r="F256" s="136">
        <v>-0.77548263312320387</v>
      </c>
      <c r="G256" s="136">
        <v>0.94191643290137961</v>
      </c>
      <c r="H256" s="136">
        <v>-0.28985497750319666</v>
      </c>
      <c r="I256" s="136">
        <v>0.12346995458109689</v>
      </c>
      <c r="J256" s="136">
        <v>-0.43221678435220667</v>
      </c>
      <c r="K256" s="136">
        <v>-0.83218963935063073</v>
      </c>
      <c r="L256" s="136">
        <v>-3.4921818882281741E-2</v>
      </c>
      <c r="M256" s="136">
        <v>0.14361325875475472</v>
      </c>
      <c r="N256" s="136">
        <v>-0.31255241484572593</v>
      </c>
    </row>
    <row r="257" spans="1:14" ht="11.15" hidden="1" customHeight="1" outlineLevel="1" x14ac:dyDescent="0.25">
      <c r="A257" s="131"/>
      <c r="B257" s="132" t="s">
        <v>261</v>
      </c>
      <c r="C257" s="136">
        <v>2.2450909096519922E-2</v>
      </c>
      <c r="D257" s="136">
        <v>-0.51133369352893965</v>
      </c>
      <c r="E257" s="136">
        <v>0.14100420878698117</v>
      </c>
      <c r="F257" s="136">
        <v>0.17585879204658283</v>
      </c>
      <c r="G257" s="136">
        <v>-4.9316915590495114E-2</v>
      </c>
      <c r="H257" s="136">
        <v>-0.16919075812172935</v>
      </c>
      <c r="I257" s="136">
        <v>0.84103623273661299</v>
      </c>
      <c r="J257" s="136">
        <v>-0.26545654865664403</v>
      </c>
      <c r="K257" s="136">
        <v>-0.69149723858326695</v>
      </c>
      <c r="L257" s="136">
        <v>-9.9856199768311171E-3</v>
      </c>
      <c r="M257" s="136">
        <v>0.24131454223848436</v>
      </c>
      <c r="N257" s="136">
        <v>-0.31263392742025076</v>
      </c>
    </row>
    <row r="258" spans="1:14" ht="11.15" hidden="1" customHeight="1" outlineLevel="1" x14ac:dyDescent="0.25">
      <c r="A258" s="131"/>
      <c r="B258" s="132" t="s">
        <v>262</v>
      </c>
      <c r="C258" s="136">
        <v>0.13144085592394106</v>
      </c>
      <c r="D258" s="136">
        <v>-0.71979376027238118</v>
      </c>
      <c r="E258" s="136">
        <v>0.76055099713670415</v>
      </c>
      <c r="F258" s="136">
        <v>0.80352703245647206</v>
      </c>
      <c r="G258" s="136">
        <v>-0.53937503722409019</v>
      </c>
      <c r="H258" s="136">
        <v>-0.11951061416301911</v>
      </c>
      <c r="I258" s="136">
        <v>0.90591946063669582</v>
      </c>
      <c r="J258" s="136">
        <v>-0.19511211995292399</v>
      </c>
      <c r="K258" s="136">
        <v>0.22504909849799049</v>
      </c>
      <c r="L258" s="136">
        <v>-0.19643999532705436</v>
      </c>
      <c r="M258" s="136">
        <v>0.38617962666398853</v>
      </c>
      <c r="N258" s="136">
        <v>-0.49790410684566666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-0.80595101932708246</v>
      </c>
      <c r="D259" s="136">
        <v>-1.1649074900663408</v>
      </c>
      <c r="E259" s="136">
        <v>-0.80223920942475502</v>
      </c>
      <c r="F259" s="136">
        <v>-0.83551668098486687</v>
      </c>
      <c r="G259" s="136">
        <v>-2.6113237681367139</v>
      </c>
      <c r="H259" s="136">
        <v>-0.89033395738860577</v>
      </c>
      <c r="I259" s="136">
        <v>-2.8022273793936847E-2</v>
      </c>
      <c r="J259" s="136">
        <v>-0.34406954230080089</v>
      </c>
      <c r="K259" s="136">
        <v>2.4682673380311826E-3</v>
      </c>
      <c r="L259" s="136">
        <v>-0.58309284818068363</v>
      </c>
      <c r="M259" s="136">
        <v>-0.54410964838140785</v>
      </c>
      <c r="N259" s="136">
        <v>-0.63811937174055799</v>
      </c>
    </row>
    <row r="260" spans="1:14" ht="11.15" hidden="1" customHeight="1" outlineLevel="1" x14ac:dyDescent="0.25">
      <c r="A260" s="131"/>
      <c r="B260" s="132" t="s">
        <v>260</v>
      </c>
      <c r="C260" s="136">
        <v>0.68848199980496361</v>
      </c>
      <c r="D260" s="136">
        <v>-0.39283376394962488</v>
      </c>
      <c r="E260" s="136">
        <v>1.0058271033809518</v>
      </c>
      <c r="F260" s="136">
        <v>1.0291359185844016</v>
      </c>
      <c r="G260" s="136">
        <v>2.7314642707839454</v>
      </c>
      <c r="H260" s="136">
        <v>0.39651829924032711</v>
      </c>
      <c r="I260" s="136">
        <v>0.45707229446622932</v>
      </c>
      <c r="J260" s="136">
        <v>0.11124639802324054</v>
      </c>
      <c r="K260" s="136">
        <v>0.53518942455825425</v>
      </c>
      <c r="L260" s="136">
        <v>0.54161483001099953</v>
      </c>
      <c r="M260" s="136">
        <v>0.6246578510572931</v>
      </c>
      <c r="N260" s="136">
        <v>-0.15049438090774458</v>
      </c>
    </row>
    <row r="261" spans="1:14" ht="11.15" hidden="1" customHeight="1" outlineLevel="1" x14ac:dyDescent="0.25">
      <c r="A261" s="131"/>
      <c r="B261" s="132" t="s">
        <v>261</v>
      </c>
      <c r="C261" s="136">
        <v>0.66580533608482995</v>
      </c>
      <c r="D261" s="136">
        <v>0.39034824972441129</v>
      </c>
      <c r="E261" s="136">
        <v>0.66661461829058055</v>
      </c>
      <c r="F261" s="136">
        <v>0.59161403943926416</v>
      </c>
      <c r="G261" s="136">
        <v>0.68137816498352777</v>
      </c>
      <c r="H261" s="136">
        <v>0.49148354500134417</v>
      </c>
      <c r="I261" s="136">
        <v>0.42011997447124827</v>
      </c>
      <c r="J261" s="136">
        <v>0.35325158116499722</v>
      </c>
      <c r="K261" s="136">
        <v>-2.7278523959211043E-3</v>
      </c>
      <c r="L261" s="136">
        <v>1.0251334477926264</v>
      </c>
      <c r="M261" s="136">
        <v>0.87693812957093087</v>
      </c>
      <c r="N261" s="136">
        <v>0.15916311314228437</v>
      </c>
    </row>
    <row r="262" spans="1:14" ht="11.15" hidden="1" customHeight="1" outlineLevel="1" x14ac:dyDescent="0.25">
      <c r="A262" s="131"/>
      <c r="B262" s="132" t="s">
        <v>262</v>
      </c>
      <c r="C262" s="136">
        <v>0.10310601931526264</v>
      </c>
      <c r="D262" s="136">
        <v>-0.65637278677269251</v>
      </c>
      <c r="E262" s="136">
        <v>-6.8506855108552145E-3</v>
      </c>
      <c r="F262" s="136">
        <v>1.0497179472594098E-2</v>
      </c>
      <c r="G262" s="136">
        <v>-2.5723337203942265E-3</v>
      </c>
      <c r="H262" s="136">
        <v>-6.668480159332546E-2</v>
      </c>
      <c r="I262" s="136">
        <v>0.144384462271546</v>
      </c>
      <c r="J262" s="136">
        <v>-0.26919314630509916</v>
      </c>
      <c r="K262" s="136">
        <v>-1.0266552548394969</v>
      </c>
      <c r="L262" s="136">
        <v>0.72985052079003765</v>
      </c>
      <c r="M262" s="136">
        <v>0.23975149598996381</v>
      </c>
      <c r="N262" s="136">
        <v>-7.8579098599021791E-2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0.6140342946220585</v>
      </c>
      <c r="D263" s="136">
        <v>-0.65772669439878939</v>
      </c>
      <c r="E263" s="136">
        <v>0.72647903821805926</v>
      </c>
      <c r="F263" s="136">
        <v>0.75182040776039116</v>
      </c>
      <c r="G263" s="136">
        <v>0.45214485487612421</v>
      </c>
      <c r="H263" s="136">
        <v>0.42512910496188283</v>
      </c>
      <c r="I263" s="136">
        <v>0.86109407907308366</v>
      </c>
      <c r="J263" s="136">
        <v>-0.29300088172595906</v>
      </c>
      <c r="K263" s="136">
        <v>0.67465466239360694</v>
      </c>
      <c r="L263" s="136">
        <v>0.81636225668462714</v>
      </c>
      <c r="M263" s="136">
        <v>0.98825089715354864</v>
      </c>
      <c r="N263" s="136">
        <v>-8.3758830958927888E-2</v>
      </c>
    </row>
    <row r="264" spans="1:14" ht="11.15" hidden="1" customHeight="1" outlineLevel="1" x14ac:dyDescent="0.25">
      <c r="A264" s="131"/>
      <c r="B264" s="132" t="s">
        <v>260</v>
      </c>
      <c r="C264" s="136">
        <v>-0.11683436299522043</v>
      </c>
      <c r="D264" s="136">
        <v>-0.60254789512029561</v>
      </c>
      <c r="E264" s="136">
        <v>0.13958487921546237</v>
      </c>
      <c r="F264" s="136">
        <v>0.16773637644504902</v>
      </c>
      <c r="G264" s="136">
        <v>-0.45617905504282419</v>
      </c>
      <c r="H264" s="136">
        <v>-0.28679984567885697</v>
      </c>
      <c r="I264" s="136">
        <v>0.30240054306518971</v>
      </c>
      <c r="J264" s="136">
        <v>-0.37674143287115669</v>
      </c>
      <c r="K264" s="136">
        <v>0.8939449109272033</v>
      </c>
      <c r="L264" s="136">
        <v>9.2988773899662647E-3</v>
      </c>
      <c r="M264" s="136">
        <v>-0.1459183780906983</v>
      </c>
      <c r="N264" s="136">
        <v>-0.21812151559593929</v>
      </c>
    </row>
    <row r="265" spans="1:14" ht="11.15" hidden="1" customHeight="1" outlineLevel="1" x14ac:dyDescent="0.25">
      <c r="A265" s="131"/>
      <c r="B265" s="132" t="s">
        <v>261</v>
      </c>
      <c r="C265" s="136">
        <v>-5.55122160212278E-2</v>
      </c>
      <c r="D265" s="136">
        <v>-1.0079268906658427</v>
      </c>
      <c r="E265" s="136">
        <v>-0.12137023297286476</v>
      </c>
      <c r="F265" s="136">
        <v>-8.8266787833362059E-2</v>
      </c>
      <c r="G265" s="136">
        <v>-0.16534247516014489</v>
      </c>
      <c r="H265" s="136">
        <v>-9.9563220519456763E-2</v>
      </c>
      <c r="I265" s="136">
        <v>0.33434311154694285</v>
      </c>
      <c r="J265" s="136">
        <v>-0.29142254111107491</v>
      </c>
      <c r="K265" s="136">
        <v>-1.4245854965082572E-3</v>
      </c>
      <c r="L265" s="136">
        <v>0.1873468013485251</v>
      </c>
      <c r="M265" s="136">
        <v>2.2627652998764347E-2</v>
      </c>
      <c r="N265" s="136">
        <v>-0.18216527131396276</v>
      </c>
    </row>
    <row r="266" spans="1:14" ht="11.15" hidden="1" customHeight="1" outlineLevel="1" x14ac:dyDescent="0.25">
      <c r="A266" s="131"/>
      <c r="B266" s="132" t="s">
        <v>262</v>
      </c>
      <c r="C266" s="136">
        <v>0.27351960087801785</v>
      </c>
      <c r="D266" s="136">
        <v>-0.61051384389071472</v>
      </c>
      <c r="E266" s="136">
        <v>0.42310997816126417</v>
      </c>
      <c r="F266" s="136">
        <v>0.47152741271112575</v>
      </c>
      <c r="G266" s="136">
        <v>7.8826261745206239E-3</v>
      </c>
      <c r="H266" s="136">
        <v>0.11026489947150253</v>
      </c>
      <c r="I266" s="136">
        <v>-0.18089261736913897</v>
      </c>
      <c r="J266" s="136">
        <v>0.1342370216510318</v>
      </c>
      <c r="K266" s="136">
        <v>-1.3554106527950722</v>
      </c>
      <c r="L266" s="136">
        <v>0.4375835428046031</v>
      </c>
      <c r="M266" s="136">
        <v>0.60025237033600831</v>
      </c>
      <c r="N266" s="136">
        <v>-0.14654578722527845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0.25204030886818884</v>
      </c>
      <c r="D267" s="136">
        <v>-0.23083424647138884</v>
      </c>
      <c r="E267" s="136">
        <v>-0.21705002670529439</v>
      </c>
      <c r="F267" s="136">
        <v>-0.19044676391526139</v>
      </c>
      <c r="G267" s="136">
        <v>-0.11504480975558806</v>
      </c>
      <c r="H267" s="136">
        <v>4.6763445425995087E-2</v>
      </c>
      <c r="I267" s="136">
        <v>0.14314927978426795</v>
      </c>
      <c r="J267" s="136">
        <v>8.4854792517603528E-3</v>
      </c>
      <c r="K267" s="136">
        <v>-0.85688035034441157</v>
      </c>
      <c r="L267" s="136">
        <v>0.42367092068434431</v>
      </c>
      <c r="M267" s="136">
        <v>1.0241455969694329</v>
      </c>
      <c r="N267" s="136">
        <v>4.8761325235062714E-2</v>
      </c>
    </row>
    <row r="268" spans="1:14" ht="10.5" hidden="1" customHeight="1" outlineLevel="1" x14ac:dyDescent="0.25">
      <c r="A268" s="131"/>
      <c r="B268" s="132" t="s">
        <v>260</v>
      </c>
      <c r="C268" s="136">
        <v>0.46797441389306016</v>
      </c>
      <c r="D268" s="136">
        <v>0.15595519639602173</v>
      </c>
      <c r="E268" s="136">
        <v>0.40490435487168952</v>
      </c>
      <c r="F268" s="136">
        <v>0.4728855167629149</v>
      </c>
      <c r="G268" s="136">
        <v>-0.2512756489400374</v>
      </c>
      <c r="H268" s="136">
        <v>0.45566315681885783</v>
      </c>
      <c r="I268" s="136">
        <v>0.62448264400912024</v>
      </c>
      <c r="J268" s="136">
        <v>9.6843286946239004E-2</v>
      </c>
      <c r="K268" s="136">
        <v>1.4219797843011861E-2</v>
      </c>
      <c r="L268" s="136">
        <v>1.0368915530022207</v>
      </c>
      <c r="M268" s="136">
        <v>0.53668372333007142</v>
      </c>
      <c r="N268" s="136">
        <v>0.2421982665396456</v>
      </c>
    </row>
    <row r="269" spans="1:14" ht="10.5" hidden="1" customHeight="1" outlineLevel="1" x14ac:dyDescent="0.25">
      <c r="A269" s="131"/>
      <c r="B269" s="132" t="s">
        <v>261</v>
      </c>
      <c r="C269" s="136">
        <v>-0.23297466606300077</v>
      </c>
      <c r="D269" s="136">
        <v>-0.50997650364489289</v>
      </c>
      <c r="E269" s="136">
        <v>-0.59553127017211693</v>
      </c>
      <c r="F269" s="136">
        <v>-0.5883409868785634</v>
      </c>
      <c r="G269" s="136">
        <v>-0.24753062443143392</v>
      </c>
      <c r="H269" s="136">
        <v>-0.3325217117389343</v>
      </c>
      <c r="I269" s="136">
        <v>0.15520056354547762</v>
      </c>
      <c r="J269" s="136">
        <v>-0.64871466717511339</v>
      </c>
      <c r="K269" s="136">
        <v>0.48541568269253332</v>
      </c>
      <c r="L269" s="136">
        <v>4.8354815403172324E-2</v>
      </c>
      <c r="M269" s="136">
        <v>-2.5025183272092022E-2</v>
      </c>
      <c r="N269" s="136">
        <v>-0.10890122809583147</v>
      </c>
    </row>
    <row r="270" spans="1:14" ht="10.5" hidden="1" customHeight="1" outlineLevel="1" x14ac:dyDescent="0.25">
      <c r="A270" s="131"/>
      <c r="B270" s="132" t="s">
        <v>262</v>
      </c>
      <c r="C270" s="136">
        <v>0.1301306211749278</v>
      </c>
      <c r="D270" s="136">
        <v>-0.84691041698393121</v>
      </c>
      <c r="E270" s="136">
        <v>-0.11946592484831342</v>
      </c>
      <c r="F270" s="136">
        <v>-0.1133242510313579</v>
      </c>
      <c r="G270" s="136">
        <v>0.17430971952749985</v>
      </c>
      <c r="H270" s="136">
        <v>0.12033694703778508</v>
      </c>
      <c r="I270" s="136">
        <v>0.35357573164276346</v>
      </c>
      <c r="J270" s="136">
        <v>-0.50025889897327147</v>
      </c>
      <c r="K270" s="136">
        <v>0.59115605691661699</v>
      </c>
      <c r="L270" s="136">
        <v>0.33686293441783732</v>
      </c>
      <c r="M270" s="136">
        <v>0.37785473421291726</v>
      </c>
      <c r="N270" s="136">
        <v>-9.4965529773773483E-2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0.39967554863453358</v>
      </c>
      <c r="D271" s="136">
        <v>-0.63049436042109619</v>
      </c>
      <c r="E271" s="136">
        <v>0.17822881312909544</v>
      </c>
      <c r="F271" s="136">
        <v>0.20978588380329199</v>
      </c>
      <c r="G271" s="136">
        <v>0.2007828963865137</v>
      </c>
      <c r="H271" s="136">
        <v>0.40539086454262474</v>
      </c>
      <c r="I271" s="136">
        <v>1.2560926242886694</v>
      </c>
      <c r="J271" s="136">
        <v>-0.189054878000249</v>
      </c>
      <c r="K271" s="136">
        <v>-8.0964937379093271E-3</v>
      </c>
      <c r="L271" s="136">
        <v>0.69728681432215467</v>
      </c>
      <c r="M271" s="136">
        <v>0.63919489395823348</v>
      </c>
      <c r="N271" s="136">
        <v>-0.10043991300130983</v>
      </c>
    </row>
    <row r="272" spans="1:14" ht="10.5" hidden="1" customHeight="1" outlineLevel="1" x14ac:dyDescent="0.25">
      <c r="A272" s="131"/>
      <c r="B272" s="132" t="s">
        <v>260</v>
      </c>
      <c r="C272" s="136">
        <v>0.23613676149835783</v>
      </c>
      <c r="D272" s="136">
        <v>-0.26823087238261678</v>
      </c>
      <c r="E272" s="136">
        <v>-6.6383221697648764E-2</v>
      </c>
      <c r="F272" s="136">
        <v>-0.11580465993871769</v>
      </c>
      <c r="G272" s="136">
        <v>0.10767430318028914</v>
      </c>
      <c r="H272" s="136">
        <v>0.28410056210994128</v>
      </c>
      <c r="I272" s="136">
        <v>-0.65007949915002428</v>
      </c>
      <c r="J272" s="136">
        <v>-0.26306344491425193</v>
      </c>
      <c r="K272" s="136">
        <v>-0.9052338463586409</v>
      </c>
      <c r="L272" s="136">
        <v>0.70520632912050019</v>
      </c>
      <c r="M272" s="136">
        <v>0.54231680330771326</v>
      </c>
      <c r="N272" s="136">
        <v>-6.8108349031916759E-2</v>
      </c>
    </row>
    <row r="273" spans="1:14" ht="10.5" hidden="1" customHeight="1" outlineLevel="1" x14ac:dyDescent="0.25">
      <c r="A273" s="131"/>
      <c r="B273" s="132" t="s">
        <v>261</v>
      </c>
      <c r="C273" s="136">
        <v>0.39292042668819249</v>
      </c>
      <c r="D273" s="136">
        <v>-0.39152516717850006</v>
      </c>
      <c r="E273" s="136">
        <v>0.24663906927753487</v>
      </c>
      <c r="F273" s="136">
        <v>0.25366662907273962</v>
      </c>
      <c r="G273" s="136">
        <v>5.1356665132189505E-2</v>
      </c>
      <c r="H273" s="136">
        <v>8.9540750453238616E-2</v>
      </c>
      <c r="I273" s="136">
        <v>2.220035272430394</v>
      </c>
      <c r="J273" s="136">
        <v>-0.71288039918194102</v>
      </c>
      <c r="K273" s="136">
        <v>-0.4418635409604974</v>
      </c>
      <c r="L273" s="136">
        <v>0.8232203784024108</v>
      </c>
      <c r="M273" s="136">
        <v>0.76859477947166965</v>
      </c>
      <c r="N273" s="136">
        <v>-0.18781936361439477</v>
      </c>
    </row>
    <row r="274" spans="1:14" ht="10.5" hidden="1" customHeight="1" outlineLevel="1" x14ac:dyDescent="0.25">
      <c r="A274" s="131"/>
      <c r="B274" s="132" t="s">
        <v>262</v>
      </c>
      <c r="C274" s="136">
        <v>-2.8531927605641272E-2</v>
      </c>
      <c r="D274" s="136">
        <v>-1.2065015516929378</v>
      </c>
      <c r="E274" s="136">
        <v>-0.31448599418160939</v>
      </c>
      <c r="F274" s="136">
        <v>-0.31827269681514281</v>
      </c>
      <c r="G274" s="136">
        <v>0.13185877831440962</v>
      </c>
      <c r="H274" s="136">
        <v>-0.24013339190756255</v>
      </c>
      <c r="I274" s="136">
        <v>0.52124689644057298</v>
      </c>
      <c r="J274" s="136">
        <v>-1.2205359505701239</v>
      </c>
      <c r="K274" s="136">
        <v>0.2238250575559988</v>
      </c>
      <c r="L274" s="136">
        <v>0.45622322511185587</v>
      </c>
      <c r="M274" s="136">
        <v>0.19045610666408663</v>
      </c>
      <c r="N274" s="136">
        <v>0.15302711811240499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0.221947819553165</v>
      </c>
      <c r="D275" s="136">
        <v>-1.2876076891562604</v>
      </c>
      <c r="E275" s="136">
        <v>0.35973193095790634</v>
      </c>
      <c r="F275" s="136">
        <v>0.3685287197343996</v>
      </c>
      <c r="G275" s="136">
        <v>1.3444294387483069E-2</v>
      </c>
      <c r="H275" s="136">
        <v>0.21476695687712777</v>
      </c>
      <c r="I275" s="136">
        <v>0.58509465724326049</v>
      </c>
      <c r="J275" s="136">
        <v>-0.94795330751627205</v>
      </c>
      <c r="K275" s="136">
        <v>1.6557155428232022</v>
      </c>
      <c r="L275" s="136">
        <v>0.7824528876033412</v>
      </c>
      <c r="M275" s="136">
        <v>-5.7578764655090708E-2</v>
      </c>
      <c r="N275" s="136">
        <v>0.49357930337666289</v>
      </c>
    </row>
    <row r="276" spans="1:14" ht="10.5" hidden="1" customHeight="1" outlineLevel="1" x14ac:dyDescent="0.25">
      <c r="A276" s="131"/>
      <c r="B276" s="132" t="s">
        <v>260</v>
      </c>
      <c r="C276" s="136">
        <v>0.59306002807542768</v>
      </c>
      <c r="D276" s="136">
        <v>-1.1480236477252106</v>
      </c>
      <c r="E276" s="136">
        <v>0.70868085507684953</v>
      </c>
      <c r="F276" s="136">
        <v>0.7041165536262497</v>
      </c>
      <c r="G276" s="136">
        <v>0.81384831643491395</v>
      </c>
      <c r="H276" s="136">
        <v>0.34111442918833745</v>
      </c>
      <c r="I276" s="136">
        <v>1.1584014823288697</v>
      </c>
      <c r="J276" s="136">
        <v>-0.68462446669896337</v>
      </c>
      <c r="K276" s="136">
        <v>0.17265084932746788</v>
      </c>
      <c r="L276" s="136">
        <v>0.98959702458304832</v>
      </c>
      <c r="M276" s="136">
        <v>0.71237621507034987</v>
      </c>
      <c r="N276" s="136">
        <v>0.38071881431993404</v>
      </c>
    </row>
    <row r="277" spans="1:14" ht="10.5" hidden="1" customHeight="1" outlineLevel="1" x14ac:dyDescent="0.25">
      <c r="A277" s="131"/>
      <c r="B277" s="132" t="s">
        <v>261</v>
      </c>
      <c r="C277" s="136">
        <v>0.45143956705366861</v>
      </c>
      <c r="D277" s="136">
        <v>-0.6257103290735273</v>
      </c>
      <c r="E277" s="136">
        <v>0.2359572141890709</v>
      </c>
      <c r="F277" s="136">
        <v>0.19925851029907449</v>
      </c>
      <c r="G277" s="136">
        <v>0.44877955972964401</v>
      </c>
      <c r="H277" s="136">
        <v>0.48927733817161823</v>
      </c>
      <c r="I277" s="136">
        <v>0.29522914623586871</v>
      </c>
      <c r="J277" s="136">
        <v>-0.36242120287180057</v>
      </c>
      <c r="K277" s="136">
        <v>2.2626053355239151E-2</v>
      </c>
      <c r="L277" s="136">
        <v>0.72541781308446218</v>
      </c>
      <c r="M277" s="136">
        <v>0.70266591763083852</v>
      </c>
      <c r="N277" s="136">
        <v>0.19392074038462681</v>
      </c>
    </row>
    <row r="278" spans="1:14" ht="10.5" hidden="1" customHeight="1" outlineLevel="1" x14ac:dyDescent="0.25">
      <c r="A278" s="131"/>
      <c r="B278" s="132" t="s">
        <v>262</v>
      </c>
      <c r="C278" s="136">
        <v>0.28214107435486824</v>
      </c>
      <c r="D278" s="136">
        <v>-0.41075659851136948</v>
      </c>
      <c r="E278" s="136">
        <v>0.17599185356544922</v>
      </c>
      <c r="F278" s="136">
        <v>0.1307754569270827</v>
      </c>
      <c r="G278" s="136">
        <v>8.9747330980458173E-2</v>
      </c>
      <c r="H278" s="136">
        <v>0.21599040588455409</v>
      </c>
      <c r="I278" s="136">
        <v>0.44822923677065774</v>
      </c>
      <c r="J278" s="136">
        <v>-0.97913037650030788</v>
      </c>
      <c r="K278" s="136">
        <v>0.48628196995640849</v>
      </c>
      <c r="L278" s="136">
        <v>0.68541915741559478</v>
      </c>
      <c r="M278" s="136">
        <v>0.4994476278880029</v>
      </c>
      <c r="N278" s="136">
        <v>-0.10452562537052756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-0.75607975607836408</v>
      </c>
      <c r="D279" s="136">
        <v>-0.62494844365407687</v>
      </c>
      <c r="E279" s="136">
        <v>-0.50508188268949539</v>
      </c>
      <c r="F279" s="136">
        <v>-0.5161415203308195</v>
      </c>
      <c r="G279" s="136">
        <v>-0.54679279704585326</v>
      </c>
      <c r="H279" s="136">
        <v>-0.32756171883183072</v>
      </c>
      <c r="I279" s="136">
        <v>-0.7186056277163857</v>
      </c>
      <c r="J279" s="136">
        <v>-1.9106089441941521</v>
      </c>
      <c r="K279" s="136">
        <v>-0.79976729111122324</v>
      </c>
      <c r="L279" s="136">
        <v>-0.97829090422899867</v>
      </c>
      <c r="M279" s="136">
        <v>-1.0410127637598237</v>
      </c>
      <c r="N279" s="136">
        <v>-1.2873142687448933</v>
      </c>
    </row>
    <row r="280" spans="1:14" ht="10.5" hidden="1" customHeight="1" outlineLevel="1" x14ac:dyDescent="0.25">
      <c r="A280" s="131"/>
      <c r="B280" s="132" t="s">
        <v>260</v>
      </c>
      <c r="C280" s="136">
        <v>1.1895348314508283</v>
      </c>
      <c r="D280" s="136">
        <v>1.1119752029032242</v>
      </c>
      <c r="E280" s="136">
        <v>1.7100046789156949</v>
      </c>
      <c r="F280" s="136">
        <v>1.7925126197169163</v>
      </c>
      <c r="G280" s="136">
        <v>1.3283818666175478</v>
      </c>
      <c r="H280" s="136">
        <v>1.0918546625656518</v>
      </c>
      <c r="I280" s="136">
        <v>2.0013148192020935</v>
      </c>
      <c r="J280" s="136">
        <v>-7.9625880711432728E-2</v>
      </c>
      <c r="K280" s="136">
        <v>0.8884429282389732</v>
      </c>
      <c r="L280" s="136">
        <v>1.1511071605252852</v>
      </c>
      <c r="M280" s="136">
        <v>1.037388568332176</v>
      </c>
      <c r="N280" s="136">
        <v>0.54557848612869009</v>
      </c>
    </row>
    <row r="281" spans="1:14" ht="10.5" hidden="1" customHeight="1" outlineLevel="1" x14ac:dyDescent="0.25">
      <c r="A281" s="131"/>
      <c r="B281" s="132" t="s">
        <v>261</v>
      </c>
      <c r="C281" s="136">
        <v>-9.4035412325041534E-2</v>
      </c>
      <c r="D281" s="136">
        <v>-0.73095731536149344</v>
      </c>
      <c r="E281" s="136">
        <v>-0.22284130021704129</v>
      </c>
      <c r="F281" s="136">
        <v>-0.27051795939165402</v>
      </c>
      <c r="G281" s="136">
        <v>0.38759220599435196</v>
      </c>
      <c r="H281" s="136">
        <v>7.2435906108566428E-2</v>
      </c>
      <c r="I281" s="136">
        <v>0.5687582537112803</v>
      </c>
      <c r="J281" s="136">
        <v>-0.59446186067002316</v>
      </c>
      <c r="K281" s="136">
        <v>-5.1761272134882574E-2</v>
      </c>
      <c r="L281" s="136">
        <v>-0.62675678899871912</v>
      </c>
      <c r="M281" s="136">
        <v>4.8504200164643407E-2</v>
      </c>
      <c r="N281" s="136">
        <v>-0.12426759185059666</v>
      </c>
    </row>
    <row r="282" spans="1:14" ht="10.5" hidden="1" customHeight="1" outlineLevel="1" x14ac:dyDescent="0.25">
      <c r="A282" s="131"/>
      <c r="B282" s="132" t="s">
        <v>262</v>
      </c>
      <c r="C282" s="136">
        <v>0.54274222523243054</v>
      </c>
      <c r="D282" s="136">
        <v>-0.6841277856646002</v>
      </c>
      <c r="E282" s="136">
        <v>0.50692541029486904</v>
      </c>
      <c r="F282" s="136">
        <v>0.5139452736455894</v>
      </c>
      <c r="G282" s="136">
        <v>0.37964959528760289</v>
      </c>
      <c r="H282" s="136">
        <v>0.72088079198266541</v>
      </c>
      <c r="I282" s="136">
        <v>1.6063839444788073</v>
      </c>
      <c r="J282" s="136">
        <v>-0.19652221942739345</v>
      </c>
      <c r="K282" s="136">
        <v>0.39464684801080807</v>
      </c>
      <c r="L282" s="136">
        <v>-0.15464797989044143</v>
      </c>
      <c r="M282" s="136">
        <v>0.82681855599876997</v>
      </c>
      <c r="N282" s="136">
        <v>0.76123780121521634</v>
      </c>
    </row>
    <row r="283" spans="1:14" ht="15" customHeight="1" collapsed="1" x14ac:dyDescent="0.25">
      <c r="A283" s="131">
        <v>2019</v>
      </c>
      <c r="B283" s="132" t="s">
        <v>259</v>
      </c>
      <c r="C283" s="136">
        <v>-0.25328674371095872</v>
      </c>
      <c r="D283" s="136">
        <v>-1.6268389477408505</v>
      </c>
      <c r="E283" s="136">
        <v>-0.39980281930105832</v>
      </c>
      <c r="F283" s="136">
        <v>-0.44779204401626771</v>
      </c>
      <c r="G283" s="136">
        <v>-0.16036655211912887</v>
      </c>
      <c r="H283" s="136">
        <v>-0.21397683512479659</v>
      </c>
      <c r="I283" s="136">
        <v>0.33298027977429001</v>
      </c>
      <c r="J283" s="136">
        <v>-0.41003617283773508</v>
      </c>
      <c r="K283" s="136">
        <v>-1.0073156816210087</v>
      </c>
      <c r="L283" s="136">
        <v>-0.47361750352074239</v>
      </c>
      <c r="M283" s="136">
        <v>-0.16939025800239449</v>
      </c>
      <c r="N283" s="136">
        <v>0.46011416749220757</v>
      </c>
    </row>
    <row r="284" spans="1:14" ht="10.5" customHeight="1" x14ac:dyDescent="0.25">
      <c r="A284" s="131"/>
      <c r="B284" s="132" t="s">
        <v>260</v>
      </c>
      <c r="C284" s="136">
        <v>-0.52724244579265189</v>
      </c>
      <c r="D284" s="136">
        <v>-0.77618048829390318</v>
      </c>
      <c r="E284" s="136">
        <v>-0.63998978882997903</v>
      </c>
      <c r="F284" s="136">
        <v>-0.62647278091581882</v>
      </c>
      <c r="G284" s="136">
        <v>-0.5910498753638791</v>
      </c>
      <c r="H284" s="136">
        <v>-0.77353576710851257</v>
      </c>
      <c r="I284" s="136">
        <v>0.65315863987657963</v>
      </c>
      <c r="J284" s="136">
        <v>-1.0884385778145713</v>
      </c>
      <c r="K284" s="136">
        <v>-0.67326173518871713</v>
      </c>
      <c r="L284" s="136">
        <v>-0.49075978193492631</v>
      </c>
      <c r="M284" s="136">
        <v>-0.41144284446366441</v>
      </c>
      <c r="N284" s="136">
        <v>8.5887322665882948E-3</v>
      </c>
    </row>
    <row r="285" spans="1:14" ht="10.5" customHeight="1" x14ac:dyDescent="0.25">
      <c r="A285" s="131"/>
      <c r="B285" s="132" t="s">
        <v>261</v>
      </c>
      <c r="C285" s="136">
        <v>0.89172254648669025</v>
      </c>
      <c r="D285" s="136">
        <v>0.27538830537319825</v>
      </c>
      <c r="E285" s="136">
        <v>0.5495722081653156</v>
      </c>
      <c r="F285" s="136">
        <v>0.45409694744280671</v>
      </c>
      <c r="G285" s="136">
        <v>1.1301807767251262</v>
      </c>
      <c r="H285" s="136">
        <v>0.52334029007718641</v>
      </c>
      <c r="I285" s="136">
        <v>1.0725890277539065</v>
      </c>
      <c r="J285" s="136">
        <v>1.3367974896894879</v>
      </c>
      <c r="K285" s="136">
        <v>1.9869186795076388</v>
      </c>
      <c r="L285" s="136">
        <v>0.56472933554407234</v>
      </c>
      <c r="M285" s="136">
        <v>1.5249463175111657</v>
      </c>
      <c r="N285" s="136">
        <v>0.99196639631958305</v>
      </c>
    </row>
    <row r="286" spans="1:14" ht="10.5" customHeight="1" x14ac:dyDescent="0.25">
      <c r="A286" s="131"/>
      <c r="B286" s="132" t="s">
        <v>262</v>
      </c>
      <c r="C286" s="136">
        <v>-0.69371109653856422</v>
      </c>
      <c r="D286" s="136">
        <v>-1.3002384456573708</v>
      </c>
      <c r="E286" s="136">
        <v>-1.6012268328484396</v>
      </c>
      <c r="F286" s="136">
        <v>-1.6141021763597365</v>
      </c>
      <c r="G286" s="136">
        <v>-0.53815834290172404</v>
      </c>
      <c r="H286" s="136">
        <v>-0.52866952122532496</v>
      </c>
      <c r="I286" s="136">
        <v>-9.7828209884525563E-2</v>
      </c>
      <c r="J286" s="136">
        <v>-1.4690914378297464</v>
      </c>
      <c r="K286" s="136">
        <v>-0.11964637997319016</v>
      </c>
      <c r="L286" s="136">
        <v>-0.67328194186092105</v>
      </c>
      <c r="M286" s="136">
        <v>-0.2634201296982468</v>
      </c>
      <c r="N286" s="136">
        <v>-0.19571206506907401</v>
      </c>
    </row>
    <row r="287" spans="1:14" ht="15" customHeight="1" x14ac:dyDescent="0.25">
      <c r="A287" s="131">
        <v>2020</v>
      </c>
      <c r="B287" s="132" t="s">
        <v>259</v>
      </c>
      <c r="C287" s="136">
        <v>-1.8902676607636693</v>
      </c>
      <c r="D287" s="136">
        <v>-1.406026007330226</v>
      </c>
      <c r="E287" s="136">
        <v>-1.5920798957326525</v>
      </c>
      <c r="F287" s="136">
        <v>-1.7284693634581743</v>
      </c>
      <c r="G287" s="136">
        <v>-2.5510369689179129</v>
      </c>
      <c r="H287" s="136">
        <v>-2.3284902848636619</v>
      </c>
      <c r="I287" s="136">
        <v>-0.25059977006964118</v>
      </c>
      <c r="J287" s="136">
        <v>-1.2622100685176889</v>
      </c>
      <c r="K287" s="136">
        <v>-1.254320215338339</v>
      </c>
      <c r="L287" s="136">
        <v>-2.1542737084011208</v>
      </c>
      <c r="M287" s="136">
        <v>-1.5810333747004393</v>
      </c>
      <c r="N287" s="136">
        <v>-2.6721068908207286</v>
      </c>
    </row>
    <row r="288" spans="1:14" ht="10.5" customHeight="1" x14ac:dyDescent="0.25">
      <c r="A288" s="131"/>
      <c r="B288" s="132" t="s">
        <v>260</v>
      </c>
      <c r="C288" s="136">
        <v>-6.286044405330756</v>
      </c>
      <c r="D288" s="136">
        <v>-2.5550294828139215</v>
      </c>
      <c r="E288" s="136">
        <v>-7.164597326317832</v>
      </c>
      <c r="F288" s="136">
        <v>-7.7304997374830293</v>
      </c>
      <c r="G288" s="136">
        <v>-7.663048595411226E-2</v>
      </c>
      <c r="H288" s="136">
        <v>-10.242554829235132</v>
      </c>
      <c r="I288" s="136">
        <v>-2.9244953743617117</v>
      </c>
      <c r="J288" s="136">
        <v>-1.865576608969576</v>
      </c>
      <c r="K288" s="136">
        <v>-5.2608296138927102</v>
      </c>
      <c r="L288" s="136">
        <v>-8.6716454363272106</v>
      </c>
      <c r="M288" s="136">
        <v>-2.7381554611134646</v>
      </c>
      <c r="N288" s="136">
        <v>-10.237608548364591</v>
      </c>
    </row>
    <row r="289" spans="1:14" ht="10.5" customHeight="1" x14ac:dyDescent="0.25">
      <c r="A289" s="131"/>
      <c r="B289" s="132" t="s">
        <v>261</v>
      </c>
      <c r="C289" s="136">
        <v>1.6707209870127997</v>
      </c>
      <c r="D289" s="136">
        <v>-1.2625351169324119</v>
      </c>
      <c r="E289" s="136">
        <v>0.57926594084382543</v>
      </c>
      <c r="F289" s="136">
        <v>0.81992544594938011</v>
      </c>
      <c r="G289" s="136">
        <v>-0.45138145522342654</v>
      </c>
      <c r="H289" s="136">
        <v>4.2147656345771196</v>
      </c>
      <c r="I289" s="136">
        <v>-1.6925202130413766</v>
      </c>
      <c r="J289" s="136">
        <v>-0.51014937202621979</v>
      </c>
      <c r="K289" s="136">
        <v>0.79523607760395976</v>
      </c>
      <c r="L289" s="136">
        <v>0.45527224407648248</v>
      </c>
      <c r="M289" s="136">
        <v>1.4679181047586525</v>
      </c>
      <c r="N289" s="136">
        <v>6.7837050767986824</v>
      </c>
    </row>
    <row r="290" spans="1:14" ht="10.5" customHeight="1" x14ac:dyDescent="0.25">
      <c r="A290" s="131"/>
      <c r="B290" s="132" t="s">
        <v>262</v>
      </c>
      <c r="C290" s="136">
        <v>2.1281641797413329</v>
      </c>
      <c r="D290" s="136">
        <v>1.1121495640172867</v>
      </c>
      <c r="E290" s="136">
        <v>3.1378890713813234</v>
      </c>
      <c r="F290" s="136">
        <v>3.2063232979068914</v>
      </c>
      <c r="G290" s="136">
        <v>2.5396963364736109</v>
      </c>
      <c r="H290" s="136">
        <v>-0.41975130089650747</v>
      </c>
      <c r="I290" s="136">
        <v>4.3842807756216473</v>
      </c>
      <c r="J290" s="136">
        <v>2.4965544029445397</v>
      </c>
      <c r="K290" s="136">
        <v>2.9803402916786013</v>
      </c>
      <c r="L290" s="136">
        <v>3.786610461631696</v>
      </c>
      <c r="M290" s="136">
        <v>3.1815591508431282</v>
      </c>
      <c r="N290" s="136">
        <v>-2.0970463199364673</v>
      </c>
    </row>
    <row r="291" spans="1:14" ht="15" customHeight="1" x14ac:dyDescent="0.25">
      <c r="A291" s="131">
        <v>2021</v>
      </c>
      <c r="B291" s="132" t="s">
        <v>259</v>
      </c>
      <c r="C291" s="136">
        <v>0.45210948897813807</v>
      </c>
      <c r="D291" s="136">
        <v>1.2733525266613839</v>
      </c>
      <c r="E291" s="136">
        <v>2.292095645294097</v>
      </c>
      <c r="F291" s="136">
        <v>2.2744724336216393</v>
      </c>
      <c r="G291" s="136">
        <v>1.1274104983979498</v>
      </c>
      <c r="H291" s="136">
        <v>-3.1240924689350749</v>
      </c>
      <c r="I291" s="136">
        <v>3.2543739146665018</v>
      </c>
      <c r="J291" s="136">
        <v>2.8026202492741987</v>
      </c>
      <c r="K291" s="136">
        <v>2.1741922361087092</v>
      </c>
      <c r="L291" s="136">
        <v>1.4592242584476907</v>
      </c>
      <c r="M291" s="136">
        <v>1.5563815731524784</v>
      </c>
      <c r="N291" s="136">
        <v>-4.3803256384623808</v>
      </c>
    </row>
    <row r="292" spans="1:14" ht="10.5" customHeight="1" x14ac:dyDescent="0.25">
      <c r="A292" s="131"/>
      <c r="B292" s="132" t="s">
        <v>260</v>
      </c>
      <c r="C292" s="136">
        <v>2.1451542739825697</v>
      </c>
      <c r="D292" s="136">
        <v>5.5776462332900678E-2</v>
      </c>
      <c r="E292" s="136">
        <v>0.70773458753940588</v>
      </c>
      <c r="F292" s="136">
        <v>0.79509876541412439</v>
      </c>
      <c r="G292" s="136">
        <v>0.90998828750299765</v>
      </c>
      <c r="H292" s="136">
        <v>4.5371217260964443</v>
      </c>
      <c r="I292" s="136">
        <v>1.8152584032234245</v>
      </c>
      <c r="J292" s="136">
        <v>-0.2640233040221176</v>
      </c>
      <c r="K292" s="136">
        <v>1.0614835630734234</v>
      </c>
      <c r="L292" s="136">
        <v>2.9169602994953721</v>
      </c>
      <c r="M292" s="136">
        <v>1.0834528058225885</v>
      </c>
      <c r="N292" s="136">
        <v>5.6794784651965244</v>
      </c>
    </row>
    <row r="293" spans="1:14" ht="10.5" customHeight="1" x14ac:dyDescent="0.25">
      <c r="A293" s="131"/>
      <c r="B293" s="132" t="s">
        <v>261</v>
      </c>
      <c r="C293" s="136">
        <v>-1.9069964913315545</v>
      </c>
      <c r="D293" s="136">
        <v>-1.1668110706053483</v>
      </c>
      <c r="E293" s="136">
        <v>-4.1336594386483796</v>
      </c>
      <c r="F293" s="136">
        <v>-4.1904446803124671</v>
      </c>
      <c r="G293" s="136">
        <v>-3.0162995241210098</v>
      </c>
      <c r="H293" s="136">
        <v>1.5364265402903641</v>
      </c>
      <c r="I293" s="136">
        <v>-3.1371401418999341</v>
      </c>
      <c r="J293" s="136">
        <v>-3.6073916115306588</v>
      </c>
      <c r="K293" s="136">
        <v>-2.0011012275527236</v>
      </c>
      <c r="L293" s="136">
        <v>-2.328299934027072</v>
      </c>
      <c r="M293" s="136">
        <v>-3.0515205231054523</v>
      </c>
      <c r="N293" s="136">
        <v>2.3242676187005031</v>
      </c>
    </row>
    <row r="294" spans="1:14" ht="10.5" customHeight="1" x14ac:dyDescent="0.25">
      <c r="A294" s="131"/>
      <c r="B294" s="132" t="s">
        <v>262</v>
      </c>
      <c r="C294" s="136">
        <v>1.5668172196374002</v>
      </c>
      <c r="D294" s="136">
        <v>3.3577445219549418E-2</v>
      </c>
      <c r="E294" s="136">
        <v>1.2058312028203346</v>
      </c>
      <c r="F294" s="136">
        <v>1.1367106669493978</v>
      </c>
      <c r="G294" s="136">
        <v>1.3517075240174705</v>
      </c>
      <c r="H294" s="136">
        <v>1.8415256764364472</v>
      </c>
      <c r="I294" s="136">
        <v>3.0948575439346087</v>
      </c>
      <c r="J294" s="136">
        <v>0.64427091297628181</v>
      </c>
      <c r="K294" s="136">
        <v>1.8761499547907334</v>
      </c>
      <c r="L294" s="136">
        <v>1.9565271541319049</v>
      </c>
      <c r="M294" s="136">
        <v>1.4437891825228206</v>
      </c>
      <c r="N294" s="136">
        <v>1.4746954181820655</v>
      </c>
    </row>
    <row r="295" spans="1:14" ht="15" customHeight="1" x14ac:dyDescent="0.25">
      <c r="A295" s="131">
        <v>2022</v>
      </c>
      <c r="B295" s="132" t="s">
        <v>259</v>
      </c>
      <c r="C295" s="136">
        <v>0.80121157240814966</v>
      </c>
      <c r="D295" s="136">
        <v>-5.8988831392809971E-2</v>
      </c>
      <c r="E295" s="136">
        <v>0.74826444725648855</v>
      </c>
      <c r="F295" s="136">
        <v>0.78541415077646093</v>
      </c>
      <c r="G295" s="136">
        <v>1.0318488267005534</v>
      </c>
      <c r="H295" s="136">
        <v>0.66418353336385394</v>
      </c>
      <c r="I295" s="136">
        <v>2.6673159079152953</v>
      </c>
      <c r="J295" s="136">
        <v>0.26411251504671895</v>
      </c>
      <c r="K295" s="136">
        <v>1.3700880934455881</v>
      </c>
      <c r="L295" s="136">
        <v>1.5167961452598746</v>
      </c>
      <c r="M295" s="136">
        <v>0.48656565059926038</v>
      </c>
      <c r="N295" s="136">
        <v>0.1367306007133493</v>
      </c>
    </row>
    <row r="296" spans="1:14" ht="10.5" customHeight="1" x14ac:dyDescent="0.25">
      <c r="A296" s="131"/>
      <c r="B296" s="132" t="s">
        <v>260</v>
      </c>
      <c r="C296" s="136">
        <v>-0.13800069622361377</v>
      </c>
      <c r="D296" s="136">
        <v>3.3544624484264318E-2</v>
      </c>
      <c r="E296" s="136">
        <v>-0.3667706700004203</v>
      </c>
      <c r="F296" s="136">
        <v>-0.3038002697398241</v>
      </c>
      <c r="G296" s="136">
        <v>-0.8103783750747624</v>
      </c>
      <c r="H296" s="136">
        <v>0.77134336343986831</v>
      </c>
      <c r="I296" s="136">
        <v>0.41438266065524942</v>
      </c>
      <c r="J296" s="136">
        <v>-1.9032328471553512</v>
      </c>
      <c r="K296" s="136">
        <v>0.79569006749215987</v>
      </c>
      <c r="L296" s="136">
        <v>0.17560884249934361</v>
      </c>
      <c r="M296" s="136">
        <v>-0.6973482327541376</v>
      </c>
      <c r="N296" s="136">
        <v>-3.540568434790714E-2</v>
      </c>
    </row>
    <row r="297" spans="1:14" ht="10.5" customHeight="1" x14ac:dyDescent="0.25">
      <c r="A297" s="131"/>
      <c r="B297" s="132" t="s">
        <v>261</v>
      </c>
      <c r="C297" s="136">
        <v>0.10931195936313998</v>
      </c>
      <c r="D297" s="136">
        <v>-0.25123155560957855</v>
      </c>
      <c r="E297" s="136">
        <v>1.4145443633339028E-2</v>
      </c>
      <c r="F297" s="136">
        <v>-4.4719859821768182E-2</v>
      </c>
      <c r="G297" s="136">
        <v>0.17691000547735314</v>
      </c>
      <c r="H297" s="136">
        <v>-1.1511997033423427E-2</v>
      </c>
      <c r="I297" s="136">
        <v>0.5713818108209523</v>
      </c>
      <c r="J297" s="136">
        <v>0.54141666106315256</v>
      </c>
      <c r="K297" s="136">
        <v>1.6182946713256996</v>
      </c>
      <c r="L297" s="136">
        <v>0.19072756380435862</v>
      </c>
      <c r="M297" s="136">
        <v>5.5049314860113441E-2</v>
      </c>
      <c r="N297" s="136">
        <v>0.20653929832927531</v>
      </c>
    </row>
    <row r="298" spans="1:14" ht="10.5" customHeight="1" x14ac:dyDescent="0.25">
      <c r="A298" s="131"/>
      <c r="B298" s="132" t="s">
        <v>262</v>
      </c>
      <c r="C298" s="136">
        <v>-0.16558776246277773</v>
      </c>
      <c r="D298" s="136">
        <v>-0.53104571776771081</v>
      </c>
      <c r="E298" s="136">
        <v>-0.29613096044785436</v>
      </c>
      <c r="F298" s="136">
        <v>-0.32632532968224837</v>
      </c>
      <c r="G298" s="136">
        <v>-0.37128272479154134</v>
      </c>
      <c r="H298" s="136">
        <v>-0.34466651371890578</v>
      </c>
      <c r="I298" s="136">
        <v>0.55832168750542621</v>
      </c>
      <c r="J298" s="136">
        <v>-0.51200730465131983</v>
      </c>
      <c r="K298" s="136">
        <v>0.13645564251214637</v>
      </c>
      <c r="L298" s="136">
        <v>0.17745694452575833</v>
      </c>
      <c r="M298" s="136">
        <v>-8.9068685028678374E-2</v>
      </c>
      <c r="N298" s="136">
        <v>-0.23807870810841791</v>
      </c>
    </row>
    <row r="299" spans="1:14" ht="15" customHeight="1" x14ac:dyDescent="0.25">
      <c r="A299" s="131">
        <v>2023</v>
      </c>
      <c r="B299" s="132" t="s">
        <v>259</v>
      </c>
      <c r="C299" s="136">
        <v>0.62147074631597832</v>
      </c>
      <c r="D299" s="136">
        <v>-0.14789971157681236</v>
      </c>
      <c r="E299" s="136">
        <v>0.76805234501387076</v>
      </c>
      <c r="F299" s="136">
        <v>0.69910526810768658</v>
      </c>
      <c r="G299" s="136">
        <v>0.42711145620370417</v>
      </c>
      <c r="H299" s="136">
        <v>1.0733190079617003</v>
      </c>
      <c r="I299" s="136">
        <v>0.95168452757177135</v>
      </c>
      <c r="J299" s="136">
        <v>0.27133703439055523</v>
      </c>
      <c r="K299" s="136">
        <v>0.85447057215783673</v>
      </c>
      <c r="L299" s="136">
        <v>0.52565621490947478</v>
      </c>
      <c r="M299" s="136">
        <v>0.34326199076251385</v>
      </c>
      <c r="N299" s="136">
        <v>0.20182790758329361</v>
      </c>
    </row>
    <row r="300" spans="1:14" ht="10.5" customHeight="1" x14ac:dyDescent="0.25">
      <c r="A300" s="131"/>
      <c r="B300" s="132" t="s">
        <v>260</v>
      </c>
      <c r="C300" s="136">
        <v>0.5372567660265446</v>
      </c>
      <c r="D300" s="136">
        <v>-0.78712881617661878</v>
      </c>
      <c r="E300" s="136">
        <v>0.57229704139373894</v>
      </c>
      <c r="F300" s="136">
        <v>0.53881419881915349</v>
      </c>
      <c r="G300" s="136">
        <v>0.2423797130455938</v>
      </c>
      <c r="H300" s="136">
        <v>5.6852744681563649E-2</v>
      </c>
      <c r="I300" s="136">
        <v>1.4512536782289374</v>
      </c>
      <c r="J300" s="136">
        <v>0.22657224128946041</v>
      </c>
      <c r="K300" s="136">
        <v>-5.4842376331720288E-2</v>
      </c>
      <c r="L300" s="136">
        <v>0.41362921811047215</v>
      </c>
      <c r="M300" s="136">
        <v>1.1275104264317548</v>
      </c>
      <c r="N300" s="136">
        <v>0.27457042876237381</v>
      </c>
    </row>
    <row r="301" spans="1:14" ht="10.5" customHeight="1" x14ac:dyDescent="0.25">
      <c r="A301" s="131"/>
      <c r="B301" s="132" t="s">
        <v>261</v>
      </c>
      <c r="C301" s="136">
        <v>-0.1938716256208437</v>
      </c>
      <c r="D301" s="136">
        <v>0.54080658256177117</v>
      </c>
      <c r="E301" s="136">
        <v>-0.57210709163585705</v>
      </c>
      <c r="F301" s="136">
        <v>-0.70572543462397164</v>
      </c>
      <c r="G301" s="136">
        <v>-7.4868270467277398E-2</v>
      </c>
      <c r="H301" s="136">
        <v>-0.43157489736397281</v>
      </c>
      <c r="I301" s="136">
        <v>-0.32315831638882742</v>
      </c>
      <c r="J301" s="136">
        <v>0.32740355063818072</v>
      </c>
      <c r="K301" s="136">
        <v>-1.8505001490680684E-2</v>
      </c>
      <c r="L301" s="136">
        <v>-0.40111140108791687</v>
      </c>
      <c r="M301" s="136">
        <v>0.27018989522990466</v>
      </c>
      <c r="N301" s="136">
        <v>-0.12972844724691868</v>
      </c>
    </row>
    <row r="302" spans="1:14" ht="10.5" customHeight="1" x14ac:dyDescent="0.25">
      <c r="A302" s="131"/>
      <c r="B302" s="132" t="s">
        <v>262</v>
      </c>
      <c r="C302" s="136">
        <v>-0.49734172028240664</v>
      </c>
      <c r="D302" s="136">
        <v>2.8032933257406967E-3</v>
      </c>
      <c r="E302" s="136">
        <v>-0.7481997067898476</v>
      </c>
      <c r="F302" s="136">
        <v>-0.80731487591458517</v>
      </c>
      <c r="G302" s="136">
        <v>-0.67194900815698588</v>
      </c>
      <c r="H302" s="136">
        <v>-0.81458993543191127</v>
      </c>
      <c r="I302" s="136">
        <v>-0.64105951332248878</v>
      </c>
      <c r="J302" s="136">
        <v>-0.11342056711828263</v>
      </c>
      <c r="K302" s="136">
        <v>-0.88429148715206907</v>
      </c>
      <c r="L302" s="136">
        <v>-0.37497817815258827</v>
      </c>
      <c r="M302" s="136">
        <v>-0.14280967958875124</v>
      </c>
      <c r="N302" s="136">
        <v>-0.27802443423163936</v>
      </c>
    </row>
    <row r="303" spans="1:14" ht="15" customHeight="1" x14ac:dyDescent="0.25">
      <c r="A303" s="131">
        <v>2024</v>
      </c>
      <c r="B303" s="132" t="s">
        <v>259</v>
      </c>
      <c r="C303" s="136">
        <v>-0.17754410019860245</v>
      </c>
      <c r="D303" s="136">
        <v>-0.51733955674899335</v>
      </c>
      <c r="E303" s="136">
        <v>-0.5670643755222784</v>
      </c>
      <c r="F303" s="136">
        <v>-0.65999877793592532</v>
      </c>
      <c r="G303" s="136">
        <v>-0.51861194665038113</v>
      </c>
      <c r="H303" s="136">
        <v>0.37993070530524164</v>
      </c>
      <c r="I303" s="136">
        <v>-0.10172751336496333</v>
      </c>
      <c r="J303" s="136">
        <v>-0.10545709543016812</v>
      </c>
      <c r="K303" s="136">
        <v>0.71367993526500584</v>
      </c>
      <c r="L303" s="136">
        <v>-0.47073627927787243</v>
      </c>
      <c r="M303" s="136">
        <v>-0.16501488125715014</v>
      </c>
      <c r="N303" s="136">
        <v>-0.1192488987959166</v>
      </c>
    </row>
    <row r="304" spans="1:14" ht="10.5" customHeight="1" x14ac:dyDescent="0.25">
      <c r="A304" s="131"/>
      <c r="B304" s="132" t="s">
        <v>260</v>
      </c>
      <c r="C304" s="136">
        <v>0.26565898765913687</v>
      </c>
      <c r="D304" s="136">
        <v>-0.23572725116369497</v>
      </c>
      <c r="E304" s="136">
        <v>0.26389133258844311</v>
      </c>
      <c r="F304" s="136">
        <v>0.16609785133508126</v>
      </c>
      <c r="G304" s="136">
        <v>-0.38028683503054594</v>
      </c>
      <c r="H304" s="136">
        <v>0.19582821221790425</v>
      </c>
      <c r="I304" s="136">
        <v>0.63583586262063818</v>
      </c>
      <c r="J304" s="136">
        <v>0.2070348507375428</v>
      </c>
      <c r="K304" s="136">
        <v>1.0697903489034672</v>
      </c>
      <c r="L304" s="136">
        <v>-2.194343936908183E-2</v>
      </c>
      <c r="M304" s="136">
        <v>0.60990977239036681</v>
      </c>
      <c r="N304" s="136">
        <v>0.18944569453078941</v>
      </c>
    </row>
    <row r="305" spans="1:14" ht="10.5" customHeight="1" x14ac:dyDescent="0.25">
      <c r="A305" s="131"/>
      <c r="B305" s="132" t="s">
        <v>261</v>
      </c>
      <c r="C305" s="136">
        <v>0.25109455655368151</v>
      </c>
      <c r="D305" s="136">
        <v>-0.43795841987603978</v>
      </c>
      <c r="E305" s="136">
        <v>-0.17101176596412415</v>
      </c>
      <c r="F305" s="136">
        <v>-0.2975190735200357</v>
      </c>
      <c r="G305" s="136">
        <v>-0.12920780885956162</v>
      </c>
      <c r="H305" s="136">
        <v>-0.2303173889719119</v>
      </c>
      <c r="I305" s="136">
        <v>6.2992180791042074E-2</v>
      </c>
      <c r="J305" s="136">
        <v>1.927431862136288</v>
      </c>
      <c r="K305" s="136">
        <v>0.5849372448901704</v>
      </c>
      <c r="L305" s="136">
        <v>-0.12791770658206758</v>
      </c>
      <c r="M305" s="136">
        <v>1.125655480593494</v>
      </c>
      <c r="N305" s="136">
        <v>0.35376007919862218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115" t="s">
        <v>460</v>
      </c>
    </row>
    <row r="329" spans="1:14" ht="12" customHeight="1" x14ac:dyDescent="0.25">
      <c r="A329" s="127"/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conditionalFormatting sqref="P11:W166">
    <cfRule type="cellIs" dxfId="0" priority="1" operator="notEqual">
      <formula>0</formula>
    </cfRule>
  </conditionalFormatting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C834B3-E5D4-4024-BE38-63E1B69ADB93}">
  <sheetPr codeName="Tabelle48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113" t="s">
        <v>461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179" t="s">
        <v>422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259</v>
      </c>
      <c r="C11" s="271">
        <v>391.1</v>
      </c>
      <c r="D11" s="271">
        <v>500.3</v>
      </c>
      <c r="E11" s="271">
        <v>377.7</v>
      </c>
      <c r="F11" s="271">
        <v>377.2</v>
      </c>
      <c r="G11" s="271">
        <v>418.2</v>
      </c>
      <c r="H11" s="271">
        <v>402.6</v>
      </c>
      <c r="I11" s="271">
        <v>377.8</v>
      </c>
      <c r="J11" s="271">
        <v>431.6</v>
      </c>
      <c r="K11" s="271">
        <v>403.9</v>
      </c>
      <c r="L11" s="271">
        <v>395.7</v>
      </c>
      <c r="M11" s="271">
        <v>378.3</v>
      </c>
      <c r="N11" s="271">
        <v>342.3</v>
      </c>
    </row>
    <row r="12" spans="1:15" ht="11.15" hidden="1" customHeight="1" outlineLevel="1" x14ac:dyDescent="0.25">
      <c r="A12" s="131"/>
      <c r="B12" s="132" t="s">
        <v>260</v>
      </c>
      <c r="C12" s="271">
        <v>389</v>
      </c>
      <c r="D12" s="271">
        <v>506</v>
      </c>
      <c r="E12" s="271">
        <v>375.4</v>
      </c>
      <c r="F12" s="271">
        <v>374.7</v>
      </c>
      <c r="G12" s="271">
        <v>418.4</v>
      </c>
      <c r="H12" s="271">
        <v>400.1</v>
      </c>
      <c r="I12" s="271">
        <v>373.5</v>
      </c>
      <c r="J12" s="271">
        <v>431</v>
      </c>
      <c r="K12" s="271">
        <v>398.3</v>
      </c>
      <c r="L12" s="271">
        <v>394.8</v>
      </c>
      <c r="M12" s="271">
        <v>374</v>
      </c>
      <c r="N12" s="271">
        <v>342.2</v>
      </c>
    </row>
    <row r="13" spans="1:15" ht="11.15" hidden="1" customHeight="1" outlineLevel="1" x14ac:dyDescent="0.25">
      <c r="A13" s="131"/>
      <c r="B13" s="132" t="s">
        <v>261</v>
      </c>
      <c r="C13" s="271">
        <v>388.9</v>
      </c>
      <c r="D13" s="271">
        <v>518.29999999999995</v>
      </c>
      <c r="E13" s="271">
        <v>378.1</v>
      </c>
      <c r="F13" s="271">
        <v>377.5</v>
      </c>
      <c r="G13" s="271">
        <v>418.9</v>
      </c>
      <c r="H13" s="271">
        <v>397.6</v>
      </c>
      <c r="I13" s="271">
        <v>372.4</v>
      </c>
      <c r="J13" s="271">
        <v>426.8</v>
      </c>
      <c r="K13" s="271">
        <v>396.6</v>
      </c>
      <c r="L13" s="271">
        <v>394.1</v>
      </c>
      <c r="M13" s="271">
        <v>372</v>
      </c>
      <c r="N13" s="271">
        <v>340.7</v>
      </c>
    </row>
    <row r="14" spans="1:15" ht="11.15" hidden="1" customHeight="1" outlineLevel="1" x14ac:dyDescent="0.25">
      <c r="A14" s="131"/>
      <c r="B14" s="132" t="s">
        <v>262</v>
      </c>
      <c r="C14" s="271">
        <v>390.9</v>
      </c>
      <c r="D14" s="271">
        <v>519.5</v>
      </c>
      <c r="E14" s="271">
        <v>380.8</v>
      </c>
      <c r="F14" s="271">
        <v>380</v>
      </c>
      <c r="G14" s="271">
        <v>427</v>
      </c>
      <c r="H14" s="271">
        <v>398.5</v>
      </c>
      <c r="I14" s="271">
        <v>373.5</v>
      </c>
      <c r="J14" s="271">
        <v>425.1</v>
      </c>
      <c r="K14" s="271">
        <v>395.4</v>
      </c>
      <c r="L14" s="271">
        <v>392.7</v>
      </c>
      <c r="M14" s="271">
        <v>373.8</v>
      </c>
      <c r="N14" s="271">
        <v>339.3</v>
      </c>
    </row>
    <row r="15" spans="1:15" ht="15" hidden="1" customHeight="1" outlineLevel="1" x14ac:dyDescent="0.25">
      <c r="A15" s="131">
        <v>1992</v>
      </c>
      <c r="B15" s="132" t="s">
        <v>259</v>
      </c>
      <c r="C15" s="271">
        <v>391.9</v>
      </c>
      <c r="D15" s="271">
        <v>532.9</v>
      </c>
      <c r="E15" s="271">
        <v>386.7</v>
      </c>
      <c r="F15" s="271">
        <v>385.9</v>
      </c>
      <c r="G15" s="271">
        <v>428.6</v>
      </c>
      <c r="H15" s="271">
        <v>397.5</v>
      </c>
      <c r="I15" s="271">
        <v>376.8</v>
      </c>
      <c r="J15" s="271">
        <v>427.6</v>
      </c>
      <c r="K15" s="271">
        <v>400.1</v>
      </c>
      <c r="L15" s="271">
        <v>396.8</v>
      </c>
      <c r="M15" s="271">
        <v>371.2</v>
      </c>
      <c r="N15" s="271">
        <v>335.9</v>
      </c>
    </row>
    <row r="16" spans="1:15" ht="11.15" hidden="1" customHeight="1" outlineLevel="1" x14ac:dyDescent="0.25">
      <c r="A16" s="131"/>
      <c r="B16" s="132" t="s">
        <v>260</v>
      </c>
      <c r="C16" s="271">
        <v>393.2</v>
      </c>
      <c r="D16" s="271">
        <v>537.79999999999995</v>
      </c>
      <c r="E16" s="271">
        <v>390.9</v>
      </c>
      <c r="F16" s="271">
        <v>390.1</v>
      </c>
      <c r="G16" s="271">
        <v>427.8</v>
      </c>
      <c r="H16" s="271">
        <v>396.5</v>
      </c>
      <c r="I16" s="271">
        <v>378.4</v>
      </c>
      <c r="J16" s="271">
        <v>426.3</v>
      </c>
      <c r="K16" s="271">
        <v>398.5</v>
      </c>
      <c r="L16" s="271">
        <v>398.1</v>
      </c>
      <c r="M16" s="271">
        <v>373.1</v>
      </c>
      <c r="N16" s="271">
        <v>333.4</v>
      </c>
    </row>
    <row r="17" spans="1:14" ht="11.15" hidden="1" customHeight="1" outlineLevel="1" x14ac:dyDescent="0.25">
      <c r="A17" s="131"/>
      <c r="B17" s="132" t="s">
        <v>261</v>
      </c>
      <c r="C17" s="271">
        <v>389.9</v>
      </c>
      <c r="D17" s="271">
        <v>541.5</v>
      </c>
      <c r="E17" s="271">
        <v>387.2</v>
      </c>
      <c r="F17" s="271">
        <v>386.5</v>
      </c>
      <c r="G17" s="271">
        <v>425.6</v>
      </c>
      <c r="H17" s="271">
        <v>393.5</v>
      </c>
      <c r="I17" s="271">
        <v>375.6</v>
      </c>
      <c r="J17" s="271">
        <v>423.3</v>
      </c>
      <c r="K17" s="271">
        <v>397.5</v>
      </c>
      <c r="L17" s="271">
        <v>394.7</v>
      </c>
      <c r="M17" s="271">
        <v>368.6</v>
      </c>
      <c r="N17" s="271">
        <v>329</v>
      </c>
    </row>
    <row r="18" spans="1:14" ht="11.15" hidden="1" customHeight="1" outlineLevel="1" x14ac:dyDescent="0.25">
      <c r="A18" s="131"/>
      <c r="B18" s="132" t="s">
        <v>262</v>
      </c>
      <c r="C18" s="271">
        <v>387.2</v>
      </c>
      <c r="D18" s="271">
        <v>540.29999999999995</v>
      </c>
      <c r="E18" s="271">
        <v>383.1</v>
      </c>
      <c r="F18" s="271">
        <v>382.2</v>
      </c>
      <c r="G18" s="271">
        <v>427.9</v>
      </c>
      <c r="H18" s="271">
        <v>391.6</v>
      </c>
      <c r="I18" s="271">
        <v>372.4</v>
      </c>
      <c r="J18" s="271">
        <v>412.1</v>
      </c>
      <c r="K18" s="271">
        <v>395.6</v>
      </c>
      <c r="L18" s="271">
        <v>391.6</v>
      </c>
      <c r="M18" s="271">
        <v>365.7</v>
      </c>
      <c r="N18" s="271">
        <v>326.8</v>
      </c>
    </row>
    <row r="19" spans="1:14" ht="15" hidden="1" customHeight="1" outlineLevel="1" x14ac:dyDescent="0.25">
      <c r="A19" s="131">
        <v>1993</v>
      </c>
      <c r="B19" s="132" t="s">
        <v>259</v>
      </c>
      <c r="C19" s="271">
        <v>385</v>
      </c>
      <c r="D19" s="271">
        <v>540.4</v>
      </c>
      <c r="E19" s="271">
        <v>379.8</v>
      </c>
      <c r="F19" s="271">
        <v>378.6</v>
      </c>
      <c r="G19" s="271">
        <v>413.7</v>
      </c>
      <c r="H19" s="271">
        <v>391.6</v>
      </c>
      <c r="I19" s="271">
        <v>372.5</v>
      </c>
      <c r="J19" s="271">
        <v>415.4</v>
      </c>
      <c r="K19" s="271">
        <v>392.5</v>
      </c>
      <c r="L19" s="271">
        <v>391.7</v>
      </c>
      <c r="M19" s="271">
        <v>365.4</v>
      </c>
      <c r="N19" s="271">
        <v>327.60000000000002</v>
      </c>
    </row>
    <row r="20" spans="1:14" ht="11.15" hidden="1" customHeight="1" outlineLevel="1" x14ac:dyDescent="0.25">
      <c r="A20" s="131"/>
      <c r="B20" s="132" t="s">
        <v>260</v>
      </c>
      <c r="C20" s="271">
        <v>384.4</v>
      </c>
      <c r="D20" s="271">
        <v>541.29999999999995</v>
      </c>
      <c r="E20" s="271">
        <v>376.4</v>
      </c>
      <c r="F20" s="271">
        <v>374.8</v>
      </c>
      <c r="G20" s="271">
        <v>414.9</v>
      </c>
      <c r="H20" s="271">
        <v>391.7</v>
      </c>
      <c r="I20" s="271">
        <v>373.2</v>
      </c>
      <c r="J20" s="271">
        <v>415.1</v>
      </c>
      <c r="K20" s="271">
        <v>392.4</v>
      </c>
      <c r="L20" s="271">
        <v>391.6</v>
      </c>
      <c r="M20" s="271">
        <v>366</v>
      </c>
      <c r="N20" s="271">
        <v>327.3</v>
      </c>
    </row>
    <row r="21" spans="1:14" ht="11.15" hidden="1" customHeight="1" outlineLevel="1" x14ac:dyDescent="0.25">
      <c r="A21" s="131"/>
      <c r="B21" s="132" t="s">
        <v>261</v>
      </c>
      <c r="C21" s="271">
        <v>384</v>
      </c>
      <c r="D21" s="271">
        <v>543.5</v>
      </c>
      <c r="E21" s="271">
        <v>378.5</v>
      </c>
      <c r="F21" s="271">
        <v>377.4</v>
      </c>
      <c r="G21" s="271">
        <v>415.1</v>
      </c>
      <c r="H21" s="271">
        <v>390.2</v>
      </c>
      <c r="I21" s="271">
        <v>373.2</v>
      </c>
      <c r="J21" s="271">
        <v>413.8</v>
      </c>
      <c r="K21" s="271">
        <v>392.8</v>
      </c>
      <c r="L21" s="271">
        <v>388.1</v>
      </c>
      <c r="M21" s="271">
        <v>364.3</v>
      </c>
      <c r="N21" s="271">
        <v>325.60000000000002</v>
      </c>
    </row>
    <row r="22" spans="1:14" ht="11.15" hidden="1" customHeight="1" outlineLevel="1" x14ac:dyDescent="0.25">
      <c r="A22" s="131"/>
      <c r="B22" s="132" t="s">
        <v>262</v>
      </c>
      <c r="C22" s="271">
        <v>381.9</v>
      </c>
      <c r="D22" s="271">
        <v>542.6</v>
      </c>
      <c r="E22" s="271">
        <v>375.9</v>
      </c>
      <c r="F22" s="271">
        <v>374.2</v>
      </c>
      <c r="G22" s="271">
        <v>415.3</v>
      </c>
      <c r="H22" s="271">
        <v>389.4</v>
      </c>
      <c r="I22" s="271">
        <v>370.8</v>
      </c>
      <c r="J22" s="271">
        <v>404</v>
      </c>
      <c r="K22" s="271">
        <v>390.8</v>
      </c>
      <c r="L22" s="271">
        <v>385.3</v>
      </c>
      <c r="M22" s="271">
        <v>361.7</v>
      </c>
      <c r="N22" s="271">
        <v>322.5</v>
      </c>
    </row>
    <row r="23" spans="1:14" ht="15" hidden="1" customHeight="1" outlineLevel="1" x14ac:dyDescent="0.25">
      <c r="A23" s="131">
        <v>1994</v>
      </c>
      <c r="B23" s="132" t="s">
        <v>259</v>
      </c>
      <c r="C23" s="271">
        <v>383.5</v>
      </c>
      <c r="D23" s="271">
        <v>542.79999999999995</v>
      </c>
      <c r="E23" s="271">
        <v>378</v>
      </c>
      <c r="F23" s="271">
        <v>376.8</v>
      </c>
      <c r="G23" s="271">
        <v>417.3</v>
      </c>
      <c r="H23" s="271">
        <v>391.2</v>
      </c>
      <c r="I23" s="271">
        <v>373.4</v>
      </c>
      <c r="J23" s="271">
        <v>406.9</v>
      </c>
      <c r="K23" s="271">
        <v>389</v>
      </c>
      <c r="L23" s="271">
        <v>384.3</v>
      </c>
      <c r="M23" s="271">
        <v>364.6</v>
      </c>
      <c r="N23" s="271">
        <v>322.60000000000002</v>
      </c>
    </row>
    <row r="24" spans="1:14" ht="11.15" hidden="1" customHeight="1" outlineLevel="1" x14ac:dyDescent="0.25">
      <c r="A24" s="131"/>
      <c r="B24" s="132" t="s">
        <v>260</v>
      </c>
      <c r="C24" s="271">
        <v>382.7</v>
      </c>
      <c r="D24" s="271">
        <v>545.70000000000005</v>
      </c>
      <c r="E24" s="271">
        <v>380.1</v>
      </c>
      <c r="F24" s="271">
        <v>379</v>
      </c>
      <c r="G24" s="271">
        <v>410.2</v>
      </c>
      <c r="H24" s="271">
        <v>390.9</v>
      </c>
      <c r="I24" s="271">
        <v>373.3</v>
      </c>
      <c r="J24" s="271">
        <v>406.3</v>
      </c>
      <c r="K24" s="271">
        <v>387.2</v>
      </c>
      <c r="L24" s="271">
        <v>383</v>
      </c>
      <c r="M24" s="271">
        <v>363.5</v>
      </c>
      <c r="N24" s="271">
        <v>318.5</v>
      </c>
    </row>
    <row r="25" spans="1:14" ht="11.15" hidden="1" customHeight="1" outlineLevel="1" x14ac:dyDescent="0.25">
      <c r="A25" s="131"/>
      <c r="B25" s="132" t="s">
        <v>261</v>
      </c>
      <c r="C25" s="271">
        <v>383.3</v>
      </c>
      <c r="D25" s="271">
        <v>547.4</v>
      </c>
      <c r="E25" s="271">
        <v>381.6</v>
      </c>
      <c r="F25" s="271">
        <v>380.7</v>
      </c>
      <c r="G25" s="271">
        <v>410.7</v>
      </c>
      <c r="H25" s="271">
        <v>391.6</v>
      </c>
      <c r="I25" s="271">
        <v>375.8</v>
      </c>
      <c r="J25" s="271">
        <v>401.8</v>
      </c>
      <c r="K25" s="271">
        <v>388.5</v>
      </c>
      <c r="L25" s="271">
        <v>385.3</v>
      </c>
      <c r="M25" s="271">
        <v>363.3</v>
      </c>
      <c r="N25" s="271">
        <v>318</v>
      </c>
    </row>
    <row r="26" spans="1:14" ht="11.15" hidden="1" customHeight="1" outlineLevel="1" x14ac:dyDescent="0.25">
      <c r="A26" s="131"/>
      <c r="B26" s="132" t="s">
        <v>262</v>
      </c>
      <c r="C26" s="271">
        <v>384.3</v>
      </c>
      <c r="D26" s="271">
        <v>547.20000000000005</v>
      </c>
      <c r="E26" s="271">
        <v>382.4</v>
      </c>
      <c r="F26" s="271">
        <v>381.5</v>
      </c>
      <c r="G26" s="271">
        <v>427.5</v>
      </c>
      <c r="H26" s="271">
        <v>391.2</v>
      </c>
      <c r="I26" s="271">
        <v>375.3</v>
      </c>
      <c r="J26" s="271">
        <v>398.7</v>
      </c>
      <c r="K26" s="271">
        <v>383.8</v>
      </c>
      <c r="L26" s="271">
        <v>383.9</v>
      </c>
      <c r="M26" s="271">
        <v>362.3</v>
      </c>
      <c r="N26" s="271">
        <v>317</v>
      </c>
    </row>
    <row r="27" spans="1:14" ht="15" hidden="1" customHeight="1" outlineLevel="1" x14ac:dyDescent="0.25">
      <c r="A27" s="131">
        <v>1995</v>
      </c>
      <c r="B27" s="132" t="s">
        <v>259</v>
      </c>
      <c r="C27" s="271">
        <v>383.1</v>
      </c>
      <c r="D27" s="271">
        <v>544.79999999999995</v>
      </c>
      <c r="E27" s="271">
        <v>382.5</v>
      </c>
      <c r="F27" s="271">
        <v>381.4</v>
      </c>
      <c r="G27" s="271">
        <v>416.5</v>
      </c>
      <c r="H27" s="271">
        <v>391.2</v>
      </c>
      <c r="I27" s="271">
        <v>376.8</v>
      </c>
      <c r="J27" s="271">
        <v>407.3</v>
      </c>
      <c r="K27" s="271">
        <v>380</v>
      </c>
      <c r="L27" s="271">
        <v>383</v>
      </c>
      <c r="M27" s="271">
        <v>362.1</v>
      </c>
      <c r="N27" s="271">
        <v>315.39999999999998</v>
      </c>
    </row>
    <row r="28" spans="1:14" ht="11.15" hidden="1" customHeight="1" outlineLevel="1" x14ac:dyDescent="0.25">
      <c r="A28" s="131"/>
      <c r="B28" s="132" t="s">
        <v>260</v>
      </c>
      <c r="C28" s="271">
        <v>382.3</v>
      </c>
      <c r="D28" s="271">
        <v>544.9</v>
      </c>
      <c r="E28" s="271">
        <v>384</v>
      </c>
      <c r="F28" s="271">
        <v>382.9</v>
      </c>
      <c r="G28" s="271">
        <v>405.2</v>
      </c>
      <c r="H28" s="271">
        <v>391.1</v>
      </c>
      <c r="I28" s="271">
        <v>377.8</v>
      </c>
      <c r="J28" s="271">
        <v>400.1</v>
      </c>
      <c r="K28" s="271">
        <v>375.4</v>
      </c>
      <c r="L28" s="271">
        <v>383.5</v>
      </c>
      <c r="M28" s="271">
        <v>362.6</v>
      </c>
      <c r="N28" s="271">
        <v>313.89999999999998</v>
      </c>
    </row>
    <row r="29" spans="1:14" ht="11.15" hidden="1" customHeight="1" outlineLevel="1" x14ac:dyDescent="0.25">
      <c r="A29" s="131"/>
      <c r="B29" s="132" t="s">
        <v>261</v>
      </c>
      <c r="C29" s="271">
        <v>383.9</v>
      </c>
      <c r="D29" s="271">
        <v>544.79999999999995</v>
      </c>
      <c r="E29" s="271">
        <v>386.5</v>
      </c>
      <c r="F29" s="271">
        <v>385.7</v>
      </c>
      <c r="G29" s="271">
        <v>407.7</v>
      </c>
      <c r="H29" s="271">
        <v>392.7</v>
      </c>
      <c r="I29" s="271">
        <v>379.1</v>
      </c>
      <c r="J29" s="271">
        <v>402.7</v>
      </c>
      <c r="K29" s="271">
        <v>378.7</v>
      </c>
      <c r="L29" s="271">
        <v>385.2</v>
      </c>
      <c r="M29" s="271">
        <v>364.1</v>
      </c>
      <c r="N29" s="271">
        <v>313.2</v>
      </c>
    </row>
    <row r="30" spans="1:14" ht="11.15" hidden="1" customHeight="1" outlineLevel="1" x14ac:dyDescent="0.25">
      <c r="A30" s="131"/>
      <c r="B30" s="132" t="s">
        <v>262</v>
      </c>
      <c r="C30" s="271">
        <v>381.6</v>
      </c>
      <c r="D30" s="271">
        <v>541.5</v>
      </c>
      <c r="E30" s="271">
        <v>379.6</v>
      </c>
      <c r="F30" s="271">
        <v>378.2</v>
      </c>
      <c r="G30" s="271">
        <v>423.7</v>
      </c>
      <c r="H30" s="271">
        <v>390.2</v>
      </c>
      <c r="I30" s="271">
        <v>376.2</v>
      </c>
      <c r="J30" s="271">
        <v>399.6</v>
      </c>
      <c r="K30" s="271">
        <v>379.6</v>
      </c>
      <c r="L30" s="271">
        <v>381.8</v>
      </c>
      <c r="M30" s="271">
        <v>360.5</v>
      </c>
      <c r="N30" s="271">
        <v>309.8</v>
      </c>
    </row>
    <row r="31" spans="1:14" ht="15" hidden="1" customHeight="1" outlineLevel="1" x14ac:dyDescent="0.25">
      <c r="A31" s="131">
        <v>1996</v>
      </c>
      <c r="B31" s="132" t="s">
        <v>259</v>
      </c>
      <c r="C31" s="271">
        <v>377.9</v>
      </c>
      <c r="D31" s="271">
        <v>536.9</v>
      </c>
      <c r="E31" s="271">
        <v>380.6</v>
      </c>
      <c r="F31" s="271">
        <v>379.3</v>
      </c>
      <c r="G31" s="271">
        <v>389.2</v>
      </c>
      <c r="H31" s="271">
        <v>390.1</v>
      </c>
      <c r="I31" s="271">
        <v>377.9</v>
      </c>
      <c r="J31" s="271">
        <v>400</v>
      </c>
      <c r="K31" s="271">
        <v>383.1</v>
      </c>
      <c r="L31" s="271">
        <v>380.6</v>
      </c>
      <c r="M31" s="271">
        <v>359.2</v>
      </c>
      <c r="N31" s="271">
        <v>310</v>
      </c>
    </row>
    <row r="32" spans="1:14" ht="11.15" hidden="1" customHeight="1" outlineLevel="1" x14ac:dyDescent="0.25">
      <c r="A32" s="131"/>
      <c r="B32" s="132" t="s">
        <v>260</v>
      </c>
      <c r="C32" s="271">
        <v>380</v>
      </c>
      <c r="D32" s="271">
        <v>533.6</v>
      </c>
      <c r="E32" s="271">
        <v>380.7</v>
      </c>
      <c r="F32" s="271">
        <v>379.3</v>
      </c>
      <c r="G32" s="271">
        <v>416.3</v>
      </c>
      <c r="H32" s="271">
        <v>388.1</v>
      </c>
      <c r="I32" s="271">
        <v>378.3</v>
      </c>
      <c r="J32" s="271">
        <v>399.8</v>
      </c>
      <c r="K32" s="271">
        <v>381.3</v>
      </c>
      <c r="L32" s="271">
        <v>379.2</v>
      </c>
      <c r="M32" s="271">
        <v>360</v>
      </c>
      <c r="N32" s="271">
        <v>310.2</v>
      </c>
    </row>
    <row r="33" spans="1:14" ht="11.15" hidden="1" customHeight="1" outlineLevel="1" x14ac:dyDescent="0.25">
      <c r="A33" s="131"/>
      <c r="B33" s="132" t="s">
        <v>261</v>
      </c>
      <c r="C33" s="271">
        <v>380.2</v>
      </c>
      <c r="D33" s="271">
        <v>533.20000000000005</v>
      </c>
      <c r="E33" s="271">
        <v>380.7</v>
      </c>
      <c r="F33" s="271">
        <v>379.4</v>
      </c>
      <c r="G33" s="271">
        <v>419.4</v>
      </c>
      <c r="H33" s="271">
        <v>387.7</v>
      </c>
      <c r="I33" s="271">
        <v>378.3</v>
      </c>
      <c r="J33" s="271">
        <v>401.1</v>
      </c>
      <c r="K33" s="271">
        <v>376.2</v>
      </c>
      <c r="L33" s="271">
        <v>379.8</v>
      </c>
      <c r="M33" s="271">
        <v>360.4</v>
      </c>
      <c r="N33" s="271">
        <v>310.5</v>
      </c>
    </row>
    <row r="34" spans="1:14" ht="11.15" hidden="1" customHeight="1" outlineLevel="1" x14ac:dyDescent="0.25">
      <c r="A34" s="131"/>
      <c r="B34" s="132" t="s">
        <v>262</v>
      </c>
      <c r="C34" s="271">
        <v>378.9</v>
      </c>
      <c r="D34" s="271">
        <v>533.9</v>
      </c>
      <c r="E34" s="271">
        <v>381.1</v>
      </c>
      <c r="F34" s="271">
        <v>379.7</v>
      </c>
      <c r="G34" s="271">
        <v>398.3</v>
      </c>
      <c r="H34" s="271">
        <v>387.8</v>
      </c>
      <c r="I34" s="271">
        <v>379.8</v>
      </c>
      <c r="J34" s="271">
        <v>402.4</v>
      </c>
      <c r="K34" s="271">
        <v>371.9</v>
      </c>
      <c r="L34" s="271">
        <v>379.6</v>
      </c>
      <c r="M34" s="271">
        <v>362.1</v>
      </c>
      <c r="N34" s="271">
        <v>310.10000000000002</v>
      </c>
    </row>
    <row r="35" spans="1:14" ht="15" hidden="1" customHeight="1" outlineLevel="1" x14ac:dyDescent="0.25">
      <c r="A35" s="131">
        <v>1997</v>
      </c>
      <c r="B35" s="132" t="s">
        <v>259</v>
      </c>
      <c r="C35" s="271">
        <v>376.2</v>
      </c>
      <c r="D35" s="271">
        <v>532.5</v>
      </c>
      <c r="E35" s="271">
        <v>379.9</v>
      </c>
      <c r="F35" s="271">
        <v>378.7</v>
      </c>
      <c r="G35" s="271">
        <v>402.1</v>
      </c>
      <c r="H35" s="271">
        <v>384.4</v>
      </c>
      <c r="I35" s="271">
        <v>374.8</v>
      </c>
      <c r="J35" s="271">
        <v>399.2</v>
      </c>
      <c r="K35" s="271">
        <v>365.6</v>
      </c>
      <c r="L35" s="271">
        <v>376</v>
      </c>
      <c r="M35" s="271">
        <v>359.2</v>
      </c>
      <c r="N35" s="271">
        <v>308.3</v>
      </c>
    </row>
    <row r="36" spans="1:14" ht="11.15" hidden="1" customHeight="1" outlineLevel="1" x14ac:dyDescent="0.25">
      <c r="A36" s="131"/>
      <c r="B36" s="132" t="s">
        <v>260</v>
      </c>
      <c r="C36" s="271">
        <v>378.4</v>
      </c>
      <c r="D36" s="271">
        <v>531.5</v>
      </c>
      <c r="E36" s="271">
        <v>382</v>
      </c>
      <c r="F36" s="271">
        <v>380.6</v>
      </c>
      <c r="G36" s="271">
        <v>418.5</v>
      </c>
      <c r="H36" s="271">
        <v>384.9</v>
      </c>
      <c r="I36" s="271">
        <v>376.5</v>
      </c>
      <c r="J36" s="271">
        <v>400</v>
      </c>
      <c r="K36" s="271">
        <v>363.4</v>
      </c>
      <c r="L36" s="271">
        <v>376.6</v>
      </c>
      <c r="M36" s="271">
        <v>358.6</v>
      </c>
      <c r="N36" s="271">
        <v>306.7</v>
      </c>
    </row>
    <row r="37" spans="1:14" ht="11.15" hidden="1" customHeight="1" outlineLevel="1" x14ac:dyDescent="0.25">
      <c r="A37" s="131"/>
      <c r="B37" s="132" t="s">
        <v>261</v>
      </c>
      <c r="C37" s="271">
        <v>378</v>
      </c>
      <c r="D37" s="271">
        <v>529.79999999999995</v>
      </c>
      <c r="E37" s="271">
        <v>381.8</v>
      </c>
      <c r="F37" s="271">
        <v>380.5</v>
      </c>
      <c r="G37" s="271">
        <v>418.2</v>
      </c>
      <c r="H37" s="271">
        <v>384.9</v>
      </c>
      <c r="I37" s="271">
        <v>377.2</v>
      </c>
      <c r="J37" s="271">
        <v>399.8</v>
      </c>
      <c r="K37" s="271">
        <v>363.3</v>
      </c>
      <c r="L37" s="271">
        <v>377.1</v>
      </c>
      <c r="M37" s="271">
        <v>358.2</v>
      </c>
      <c r="N37" s="271">
        <v>304.8</v>
      </c>
    </row>
    <row r="38" spans="1:14" ht="11.15" hidden="1" customHeight="1" outlineLevel="1" x14ac:dyDescent="0.25">
      <c r="A38" s="131"/>
      <c r="B38" s="132" t="s">
        <v>262</v>
      </c>
      <c r="C38" s="271">
        <v>376.9</v>
      </c>
      <c r="D38" s="271">
        <v>528.4</v>
      </c>
      <c r="E38" s="271">
        <v>381.9</v>
      </c>
      <c r="F38" s="271">
        <v>380.7</v>
      </c>
      <c r="G38" s="271">
        <v>404.9</v>
      </c>
      <c r="H38" s="271">
        <v>384.6</v>
      </c>
      <c r="I38" s="271">
        <v>378.7</v>
      </c>
      <c r="J38" s="271">
        <v>400.5</v>
      </c>
      <c r="K38" s="271">
        <v>362.8</v>
      </c>
      <c r="L38" s="271">
        <v>377.3</v>
      </c>
      <c r="M38" s="271">
        <v>358.5</v>
      </c>
      <c r="N38" s="271">
        <v>303.7</v>
      </c>
    </row>
    <row r="39" spans="1:14" ht="15" hidden="1" customHeight="1" outlineLevel="1" x14ac:dyDescent="0.25">
      <c r="A39" s="131">
        <v>1998</v>
      </c>
      <c r="B39" s="132" t="s">
        <v>259</v>
      </c>
      <c r="C39" s="271">
        <v>376.1</v>
      </c>
      <c r="D39" s="271">
        <v>525.4</v>
      </c>
      <c r="E39" s="271">
        <v>381.7</v>
      </c>
      <c r="F39" s="271">
        <v>380.6</v>
      </c>
      <c r="G39" s="271">
        <v>414.8</v>
      </c>
      <c r="H39" s="271">
        <v>382.8</v>
      </c>
      <c r="I39" s="271">
        <v>378</v>
      </c>
      <c r="J39" s="271">
        <v>399.4</v>
      </c>
      <c r="K39" s="271">
        <v>362</v>
      </c>
      <c r="L39" s="271">
        <v>373.9</v>
      </c>
      <c r="M39" s="271">
        <v>357.6</v>
      </c>
      <c r="N39" s="271">
        <v>303.10000000000002</v>
      </c>
    </row>
    <row r="40" spans="1:14" ht="11.15" hidden="1" customHeight="1" outlineLevel="1" x14ac:dyDescent="0.25">
      <c r="A40" s="131"/>
      <c r="B40" s="132" t="s">
        <v>260</v>
      </c>
      <c r="C40" s="271">
        <v>375.6</v>
      </c>
      <c r="D40" s="271">
        <v>524</v>
      </c>
      <c r="E40" s="271">
        <v>381</v>
      </c>
      <c r="F40" s="271">
        <v>379.9</v>
      </c>
      <c r="G40" s="271">
        <v>415.9</v>
      </c>
      <c r="H40" s="271">
        <v>381.6</v>
      </c>
      <c r="I40" s="271">
        <v>377.2</v>
      </c>
      <c r="J40" s="271">
        <v>398.5</v>
      </c>
      <c r="K40" s="271">
        <v>360.1</v>
      </c>
      <c r="L40" s="271">
        <v>373.4</v>
      </c>
      <c r="M40" s="271">
        <v>355.8</v>
      </c>
      <c r="N40" s="271">
        <v>302.2</v>
      </c>
    </row>
    <row r="41" spans="1:14" ht="11.15" hidden="1" customHeight="1" outlineLevel="1" x14ac:dyDescent="0.25">
      <c r="A41" s="131"/>
      <c r="B41" s="132" t="s">
        <v>261</v>
      </c>
      <c r="C41" s="271">
        <v>375.3</v>
      </c>
      <c r="D41" s="271">
        <v>524.4</v>
      </c>
      <c r="E41" s="271">
        <v>380.9</v>
      </c>
      <c r="F41" s="271">
        <v>379.9</v>
      </c>
      <c r="G41" s="271">
        <v>414.2</v>
      </c>
      <c r="H41" s="271">
        <v>381.6</v>
      </c>
      <c r="I41" s="271">
        <v>376.8</v>
      </c>
      <c r="J41" s="271">
        <v>398.6</v>
      </c>
      <c r="K41" s="271">
        <v>358.2</v>
      </c>
      <c r="L41" s="271">
        <v>375.1</v>
      </c>
      <c r="M41" s="271">
        <v>355.5</v>
      </c>
      <c r="N41" s="271">
        <v>302.3</v>
      </c>
    </row>
    <row r="42" spans="1:14" ht="11.15" hidden="1" customHeight="1" outlineLevel="1" x14ac:dyDescent="0.25">
      <c r="A42" s="131"/>
      <c r="B42" s="132" t="s">
        <v>262</v>
      </c>
      <c r="C42" s="271">
        <v>373.7</v>
      </c>
      <c r="D42" s="271">
        <v>524</v>
      </c>
      <c r="E42" s="271">
        <v>380.4</v>
      </c>
      <c r="F42" s="271">
        <v>379.4</v>
      </c>
      <c r="G42" s="271">
        <v>404.9</v>
      </c>
      <c r="H42" s="271">
        <v>380.8</v>
      </c>
      <c r="I42" s="271">
        <v>377</v>
      </c>
      <c r="J42" s="271">
        <v>398.3</v>
      </c>
      <c r="K42" s="271">
        <v>358</v>
      </c>
      <c r="L42" s="271">
        <v>372.5</v>
      </c>
      <c r="M42" s="271">
        <v>354.7</v>
      </c>
      <c r="N42" s="271">
        <v>301.8</v>
      </c>
    </row>
    <row r="43" spans="1:14" ht="15" hidden="1" customHeight="1" outlineLevel="1" x14ac:dyDescent="0.25">
      <c r="A43" s="131">
        <v>1999</v>
      </c>
      <c r="B43" s="132" t="s">
        <v>259</v>
      </c>
      <c r="C43" s="271">
        <v>372.9</v>
      </c>
      <c r="D43" s="271">
        <v>524.79999999999995</v>
      </c>
      <c r="E43" s="271">
        <v>380.4</v>
      </c>
      <c r="F43" s="271">
        <v>379.3</v>
      </c>
      <c r="G43" s="271">
        <v>410</v>
      </c>
      <c r="H43" s="271">
        <v>379.8</v>
      </c>
      <c r="I43" s="271">
        <v>372</v>
      </c>
      <c r="J43" s="271">
        <v>398.1</v>
      </c>
      <c r="K43" s="271">
        <v>356.4</v>
      </c>
      <c r="L43" s="271">
        <v>369.4</v>
      </c>
      <c r="M43" s="271">
        <v>354</v>
      </c>
      <c r="N43" s="271">
        <v>301</v>
      </c>
    </row>
    <row r="44" spans="1:14" ht="11.15" hidden="1" customHeight="1" outlineLevel="1" x14ac:dyDescent="0.25">
      <c r="A44" s="131"/>
      <c r="B44" s="132" t="s">
        <v>260</v>
      </c>
      <c r="C44" s="271">
        <v>372.8</v>
      </c>
      <c r="D44" s="271">
        <v>523.20000000000005</v>
      </c>
      <c r="E44" s="271">
        <v>379.7</v>
      </c>
      <c r="F44" s="271">
        <v>378.5</v>
      </c>
      <c r="G44" s="271">
        <v>416.8</v>
      </c>
      <c r="H44" s="271">
        <v>378.8</v>
      </c>
      <c r="I44" s="271">
        <v>372.9</v>
      </c>
      <c r="J44" s="271">
        <v>397.3</v>
      </c>
      <c r="K44" s="271">
        <v>355</v>
      </c>
      <c r="L44" s="271">
        <v>366.8</v>
      </c>
      <c r="M44" s="271">
        <v>353</v>
      </c>
      <c r="N44" s="271">
        <v>301</v>
      </c>
    </row>
    <row r="45" spans="1:14" ht="11.15" hidden="1" customHeight="1" outlineLevel="1" x14ac:dyDescent="0.25">
      <c r="A45" s="131"/>
      <c r="B45" s="132" t="s">
        <v>261</v>
      </c>
      <c r="C45" s="271">
        <v>370.3</v>
      </c>
      <c r="D45" s="271">
        <v>520.4</v>
      </c>
      <c r="E45" s="271">
        <v>377.9</v>
      </c>
      <c r="F45" s="271">
        <v>376.6</v>
      </c>
      <c r="G45" s="271">
        <v>415.9</v>
      </c>
      <c r="H45" s="271">
        <v>374.4</v>
      </c>
      <c r="I45" s="271">
        <v>371.4</v>
      </c>
      <c r="J45" s="271">
        <v>396.6</v>
      </c>
      <c r="K45" s="271">
        <v>347.9</v>
      </c>
      <c r="L45" s="271">
        <v>362.2</v>
      </c>
      <c r="M45" s="271">
        <v>352</v>
      </c>
      <c r="N45" s="271">
        <v>300.2</v>
      </c>
    </row>
    <row r="46" spans="1:14" ht="11.15" hidden="1" customHeight="1" outlineLevel="1" x14ac:dyDescent="0.25">
      <c r="A46" s="131"/>
      <c r="B46" s="132" t="s">
        <v>262</v>
      </c>
      <c r="C46" s="271">
        <v>369</v>
      </c>
      <c r="D46" s="271">
        <v>517.5</v>
      </c>
      <c r="E46" s="271">
        <v>378.2</v>
      </c>
      <c r="F46" s="271">
        <v>376.9</v>
      </c>
      <c r="G46" s="271">
        <v>408.5</v>
      </c>
      <c r="H46" s="271">
        <v>373.3</v>
      </c>
      <c r="I46" s="271">
        <v>371.6</v>
      </c>
      <c r="J46" s="271">
        <v>396.1</v>
      </c>
      <c r="K46" s="271">
        <v>345.8</v>
      </c>
      <c r="L46" s="271">
        <v>361</v>
      </c>
      <c r="M46" s="271">
        <v>351.3</v>
      </c>
      <c r="N46" s="271">
        <v>299.5</v>
      </c>
    </row>
    <row r="47" spans="1:14" ht="15" hidden="1" customHeight="1" outlineLevel="1" x14ac:dyDescent="0.25">
      <c r="A47" s="131">
        <v>2000</v>
      </c>
      <c r="B47" s="132" t="s">
        <v>259</v>
      </c>
      <c r="C47" s="271">
        <v>367.6</v>
      </c>
      <c r="D47" s="271">
        <v>514.29999999999995</v>
      </c>
      <c r="E47" s="271">
        <v>377.3</v>
      </c>
      <c r="F47" s="271">
        <v>376</v>
      </c>
      <c r="G47" s="271">
        <v>410.5</v>
      </c>
      <c r="H47" s="271">
        <v>371.8</v>
      </c>
      <c r="I47" s="271">
        <v>367.3</v>
      </c>
      <c r="J47" s="271">
        <v>395.3</v>
      </c>
      <c r="K47" s="271">
        <v>344.3</v>
      </c>
      <c r="L47" s="271">
        <v>358</v>
      </c>
      <c r="M47" s="271">
        <v>350.1</v>
      </c>
      <c r="N47" s="271">
        <v>299.39999999999998</v>
      </c>
    </row>
    <row r="48" spans="1:14" ht="11.15" hidden="1" customHeight="1" outlineLevel="1" x14ac:dyDescent="0.25">
      <c r="A48" s="131"/>
      <c r="B48" s="132" t="s">
        <v>260</v>
      </c>
      <c r="C48" s="271">
        <v>366.7</v>
      </c>
      <c r="D48" s="271">
        <v>513.29999999999995</v>
      </c>
      <c r="E48" s="271">
        <v>376.4</v>
      </c>
      <c r="F48" s="271">
        <v>375.2</v>
      </c>
      <c r="G48" s="271">
        <v>409.9</v>
      </c>
      <c r="H48" s="271">
        <v>370.1</v>
      </c>
      <c r="I48" s="271">
        <v>368.4</v>
      </c>
      <c r="J48" s="271">
        <v>394.1</v>
      </c>
      <c r="K48" s="271">
        <v>341.6</v>
      </c>
      <c r="L48" s="271">
        <v>357.5</v>
      </c>
      <c r="M48" s="271">
        <v>349.1</v>
      </c>
      <c r="N48" s="271">
        <v>298.10000000000002</v>
      </c>
    </row>
    <row r="49" spans="1:14" ht="11.15" hidden="1" customHeight="1" outlineLevel="1" x14ac:dyDescent="0.25">
      <c r="A49" s="131"/>
      <c r="B49" s="132" t="s">
        <v>261</v>
      </c>
      <c r="C49" s="271">
        <v>366</v>
      </c>
      <c r="D49" s="271">
        <v>515.1</v>
      </c>
      <c r="E49" s="271">
        <v>376.3</v>
      </c>
      <c r="F49" s="271">
        <v>375.3</v>
      </c>
      <c r="G49" s="271">
        <v>409.5</v>
      </c>
      <c r="H49" s="271">
        <v>369.1</v>
      </c>
      <c r="I49" s="271">
        <v>369.7</v>
      </c>
      <c r="J49" s="271">
        <v>393.1</v>
      </c>
      <c r="K49" s="271">
        <v>343</v>
      </c>
      <c r="L49" s="271">
        <v>357.1</v>
      </c>
      <c r="M49" s="271">
        <v>348.2</v>
      </c>
      <c r="N49" s="271">
        <v>297.39999999999998</v>
      </c>
    </row>
    <row r="50" spans="1:14" ht="11.15" hidden="1" customHeight="1" outlineLevel="1" x14ac:dyDescent="0.25">
      <c r="A50" s="131"/>
      <c r="B50" s="132" t="s">
        <v>262</v>
      </c>
      <c r="C50" s="271">
        <v>365.8</v>
      </c>
      <c r="D50" s="271">
        <v>513.1</v>
      </c>
      <c r="E50" s="271">
        <v>376.5</v>
      </c>
      <c r="F50" s="271">
        <v>375.4</v>
      </c>
      <c r="G50" s="271">
        <v>407.7</v>
      </c>
      <c r="H50" s="271">
        <v>369.8</v>
      </c>
      <c r="I50" s="271">
        <v>370.6</v>
      </c>
      <c r="J50" s="271">
        <v>392.9</v>
      </c>
      <c r="K50" s="271">
        <v>340.8</v>
      </c>
      <c r="L50" s="271">
        <v>357.4</v>
      </c>
      <c r="M50" s="271">
        <v>347.8</v>
      </c>
      <c r="N50" s="271">
        <v>296.8</v>
      </c>
    </row>
    <row r="51" spans="1:14" ht="15" hidden="1" customHeight="1" outlineLevel="1" x14ac:dyDescent="0.25">
      <c r="A51" s="131">
        <v>2001</v>
      </c>
      <c r="B51" s="132" t="s">
        <v>259</v>
      </c>
      <c r="C51" s="271">
        <v>365.9</v>
      </c>
      <c r="D51" s="271">
        <v>510.5</v>
      </c>
      <c r="E51" s="271">
        <v>375.5</v>
      </c>
      <c r="F51" s="271">
        <v>374.5</v>
      </c>
      <c r="G51" s="271">
        <v>408.6</v>
      </c>
      <c r="H51" s="271">
        <v>370.3</v>
      </c>
      <c r="I51" s="271">
        <v>368.9</v>
      </c>
      <c r="J51" s="271">
        <v>392.6</v>
      </c>
      <c r="K51" s="271">
        <v>343.2</v>
      </c>
      <c r="L51" s="271">
        <v>358.1</v>
      </c>
      <c r="M51" s="271">
        <v>349.3</v>
      </c>
      <c r="N51" s="271">
        <v>297.2</v>
      </c>
    </row>
    <row r="52" spans="1:14" ht="11.15" hidden="1" customHeight="1" outlineLevel="1" x14ac:dyDescent="0.25">
      <c r="A52" s="131"/>
      <c r="B52" s="132" t="s">
        <v>260</v>
      </c>
      <c r="C52" s="271">
        <v>365.4</v>
      </c>
      <c r="D52" s="271">
        <v>507.9</v>
      </c>
      <c r="E52" s="271">
        <v>375.1</v>
      </c>
      <c r="F52" s="271">
        <v>374</v>
      </c>
      <c r="G52" s="271">
        <v>408</v>
      </c>
      <c r="H52" s="271">
        <v>369.2</v>
      </c>
      <c r="I52" s="271">
        <v>368.8</v>
      </c>
      <c r="J52" s="271">
        <v>392.2</v>
      </c>
      <c r="K52" s="271">
        <v>341.2</v>
      </c>
      <c r="L52" s="271">
        <v>357.6</v>
      </c>
      <c r="M52" s="271">
        <v>348.9</v>
      </c>
      <c r="N52" s="271">
        <v>296.89999999999998</v>
      </c>
    </row>
    <row r="53" spans="1:14" ht="11.15" hidden="1" customHeight="1" outlineLevel="1" x14ac:dyDescent="0.25">
      <c r="A53" s="131"/>
      <c r="B53" s="132" t="s">
        <v>261</v>
      </c>
      <c r="C53" s="271">
        <v>365.3</v>
      </c>
      <c r="D53" s="271">
        <v>508.4</v>
      </c>
      <c r="E53" s="271">
        <v>374.7</v>
      </c>
      <c r="F53" s="271">
        <v>373.7</v>
      </c>
      <c r="G53" s="271">
        <v>407.7</v>
      </c>
      <c r="H53" s="271">
        <v>369.2</v>
      </c>
      <c r="I53" s="271">
        <v>369.8</v>
      </c>
      <c r="J53" s="271">
        <v>392.1</v>
      </c>
      <c r="K53" s="271">
        <v>342.8</v>
      </c>
      <c r="L53" s="271">
        <v>357.3</v>
      </c>
      <c r="M53" s="271">
        <v>349.2</v>
      </c>
      <c r="N53" s="271">
        <v>297.10000000000002</v>
      </c>
    </row>
    <row r="54" spans="1:14" ht="11.15" hidden="1" customHeight="1" outlineLevel="1" x14ac:dyDescent="0.25">
      <c r="A54" s="131"/>
      <c r="B54" s="132" t="s">
        <v>262</v>
      </c>
      <c r="C54" s="271">
        <v>364.3</v>
      </c>
      <c r="D54" s="271">
        <v>505.5</v>
      </c>
      <c r="E54" s="271">
        <v>373.8</v>
      </c>
      <c r="F54" s="271">
        <v>372.7</v>
      </c>
      <c r="G54" s="271">
        <v>406.8</v>
      </c>
      <c r="H54" s="271">
        <v>368.6</v>
      </c>
      <c r="I54" s="271">
        <v>369.4</v>
      </c>
      <c r="J54" s="271">
        <v>391.4</v>
      </c>
      <c r="K54" s="271">
        <v>341.2</v>
      </c>
      <c r="L54" s="271">
        <v>354.9</v>
      </c>
      <c r="M54" s="271">
        <v>348.9</v>
      </c>
      <c r="N54" s="271">
        <v>296.89999999999998</v>
      </c>
    </row>
    <row r="55" spans="1:14" ht="15" hidden="1" customHeight="1" outlineLevel="1" x14ac:dyDescent="0.25">
      <c r="A55" s="131">
        <v>2002</v>
      </c>
      <c r="B55" s="132" t="s">
        <v>259</v>
      </c>
      <c r="C55" s="271">
        <v>363.4</v>
      </c>
      <c r="D55" s="271">
        <v>501.5</v>
      </c>
      <c r="E55" s="271">
        <v>373.8</v>
      </c>
      <c r="F55" s="271">
        <v>372.7</v>
      </c>
      <c r="G55" s="271">
        <v>407.7</v>
      </c>
      <c r="H55" s="271">
        <v>367.2</v>
      </c>
      <c r="I55" s="271">
        <v>368.2</v>
      </c>
      <c r="J55" s="271">
        <v>390.6</v>
      </c>
      <c r="K55" s="271">
        <v>338.3</v>
      </c>
      <c r="L55" s="271">
        <v>354.6</v>
      </c>
      <c r="M55" s="271">
        <v>348.3</v>
      </c>
      <c r="N55" s="271">
        <v>295.39999999999998</v>
      </c>
    </row>
    <row r="56" spans="1:14" ht="11.15" hidden="1" customHeight="1" outlineLevel="1" x14ac:dyDescent="0.25">
      <c r="A56" s="131"/>
      <c r="B56" s="132" t="s">
        <v>260</v>
      </c>
      <c r="C56" s="271">
        <v>363.3</v>
      </c>
      <c r="D56" s="271">
        <v>503.2</v>
      </c>
      <c r="E56" s="271">
        <v>374.5</v>
      </c>
      <c r="F56" s="271">
        <v>373.2</v>
      </c>
      <c r="G56" s="271">
        <v>407.6</v>
      </c>
      <c r="H56" s="271">
        <v>366.9</v>
      </c>
      <c r="I56" s="271">
        <v>368.4</v>
      </c>
      <c r="J56" s="271">
        <v>389.8</v>
      </c>
      <c r="K56" s="271">
        <v>334.3</v>
      </c>
      <c r="L56" s="271">
        <v>353.5</v>
      </c>
      <c r="M56" s="271">
        <v>348</v>
      </c>
      <c r="N56" s="271">
        <v>294.60000000000002</v>
      </c>
    </row>
    <row r="57" spans="1:14" ht="11.15" hidden="1" customHeight="1" outlineLevel="1" x14ac:dyDescent="0.25">
      <c r="A57" s="131"/>
      <c r="B57" s="132" t="s">
        <v>261</v>
      </c>
      <c r="C57" s="271">
        <v>363</v>
      </c>
      <c r="D57" s="271">
        <v>504.2</v>
      </c>
      <c r="E57" s="271">
        <v>374.7</v>
      </c>
      <c r="F57" s="271">
        <v>373.4</v>
      </c>
      <c r="G57" s="271">
        <v>407</v>
      </c>
      <c r="H57" s="271">
        <v>366.3</v>
      </c>
      <c r="I57" s="271">
        <v>368.3</v>
      </c>
      <c r="J57" s="271">
        <v>389.3</v>
      </c>
      <c r="K57" s="271">
        <v>334.5</v>
      </c>
      <c r="L57" s="271">
        <v>353.1</v>
      </c>
      <c r="M57" s="271">
        <v>348.4</v>
      </c>
      <c r="N57" s="271">
        <v>293.7</v>
      </c>
    </row>
    <row r="58" spans="1:14" ht="11.15" hidden="1" customHeight="1" outlineLevel="1" x14ac:dyDescent="0.25">
      <c r="A58" s="131"/>
      <c r="B58" s="132" t="s">
        <v>262</v>
      </c>
      <c r="C58" s="271">
        <v>362.2</v>
      </c>
      <c r="D58" s="271">
        <v>500</v>
      </c>
      <c r="E58" s="271">
        <v>374.3</v>
      </c>
      <c r="F58" s="271">
        <v>373</v>
      </c>
      <c r="G58" s="271">
        <v>407.2</v>
      </c>
      <c r="H58" s="271">
        <v>365.1</v>
      </c>
      <c r="I58" s="271">
        <v>367.7</v>
      </c>
      <c r="J58" s="271">
        <v>388.8</v>
      </c>
      <c r="K58" s="271">
        <v>334.1</v>
      </c>
      <c r="L58" s="271">
        <v>352.2</v>
      </c>
      <c r="M58" s="271">
        <v>348.1</v>
      </c>
      <c r="N58" s="271">
        <v>292.2</v>
      </c>
    </row>
    <row r="59" spans="1:14" ht="15" hidden="1" customHeight="1" outlineLevel="1" x14ac:dyDescent="0.25">
      <c r="A59" s="131">
        <v>2003</v>
      </c>
      <c r="B59" s="132" t="s">
        <v>259</v>
      </c>
      <c r="C59" s="271">
        <v>361.8</v>
      </c>
      <c r="D59" s="271">
        <v>495.9</v>
      </c>
      <c r="E59" s="271">
        <v>374</v>
      </c>
      <c r="F59" s="271">
        <v>372.8</v>
      </c>
      <c r="G59" s="271">
        <v>404.8</v>
      </c>
      <c r="H59" s="271">
        <v>365</v>
      </c>
      <c r="I59" s="271">
        <v>368.4</v>
      </c>
      <c r="J59" s="271">
        <v>389.7</v>
      </c>
      <c r="K59" s="271">
        <v>334.4</v>
      </c>
      <c r="L59" s="271">
        <v>353.1</v>
      </c>
      <c r="M59" s="271">
        <v>348.4</v>
      </c>
      <c r="N59" s="271">
        <v>291.5</v>
      </c>
    </row>
    <row r="60" spans="1:14" ht="11.15" hidden="1" customHeight="1" outlineLevel="1" x14ac:dyDescent="0.25">
      <c r="A60" s="131"/>
      <c r="B60" s="132" t="s">
        <v>260</v>
      </c>
      <c r="C60" s="271">
        <v>361.9</v>
      </c>
      <c r="D60" s="271">
        <v>498.1</v>
      </c>
      <c r="E60" s="271">
        <v>374.3</v>
      </c>
      <c r="F60" s="271">
        <v>372.9</v>
      </c>
      <c r="G60" s="271">
        <v>407.2</v>
      </c>
      <c r="H60" s="271">
        <v>364.2</v>
      </c>
      <c r="I60" s="271">
        <v>365.9</v>
      </c>
      <c r="J60" s="271">
        <v>388.6</v>
      </c>
      <c r="K60" s="271">
        <v>330.9</v>
      </c>
      <c r="L60" s="271">
        <v>351.9</v>
      </c>
      <c r="M60" s="271">
        <v>348.6</v>
      </c>
      <c r="N60" s="271">
        <v>292.7</v>
      </c>
    </row>
    <row r="61" spans="1:14" ht="11.15" hidden="1" customHeight="1" outlineLevel="1" x14ac:dyDescent="0.25">
      <c r="A61" s="131"/>
      <c r="B61" s="132" t="s">
        <v>261</v>
      </c>
      <c r="C61" s="271">
        <v>362</v>
      </c>
      <c r="D61" s="271">
        <v>495.4</v>
      </c>
      <c r="E61" s="271">
        <v>375.6</v>
      </c>
      <c r="F61" s="271">
        <v>374.4</v>
      </c>
      <c r="G61" s="271">
        <v>407.8</v>
      </c>
      <c r="H61" s="271">
        <v>363.4</v>
      </c>
      <c r="I61" s="271">
        <v>367.4</v>
      </c>
      <c r="J61" s="271">
        <v>388.9</v>
      </c>
      <c r="K61" s="271">
        <v>330.7</v>
      </c>
      <c r="L61" s="271">
        <v>352.7</v>
      </c>
      <c r="M61" s="271">
        <v>348.9</v>
      </c>
      <c r="N61" s="271">
        <v>291.10000000000002</v>
      </c>
    </row>
    <row r="62" spans="1:14" ht="11.15" hidden="1" customHeight="1" outlineLevel="1" x14ac:dyDescent="0.25">
      <c r="A62" s="131"/>
      <c r="B62" s="132" t="s">
        <v>262</v>
      </c>
      <c r="C62" s="271">
        <v>360.2</v>
      </c>
      <c r="D62" s="271">
        <v>485</v>
      </c>
      <c r="E62" s="271">
        <v>374.4</v>
      </c>
      <c r="F62" s="271">
        <v>373.2</v>
      </c>
      <c r="G62" s="271">
        <v>406.3</v>
      </c>
      <c r="H62" s="271">
        <v>361.2</v>
      </c>
      <c r="I62" s="271">
        <v>366.7</v>
      </c>
      <c r="J62" s="271">
        <v>387.3</v>
      </c>
      <c r="K62" s="271">
        <v>327.7</v>
      </c>
      <c r="L62" s="271">
        <v>351.4</v>
      </c>
      <c r="M62" s="271">
        <v>347.2</v>
      </c>
      <c r="N62" s="271">
        <v>290.39999999999998</v>
      </c>
    </row>
    <row r="63" spans="1:14" ht="15" hidden="1" customHeight="1" outlineLevel="1" x14ac:dyDescent="0.25">
      <c r="A63" s="131">
        <v>2004</v>
      </c>
      <c r="B63" s="132" t="s">
        <v>259</v>
      </c>
      <c r="C63" s="271">
        <v>360.8</v>
      </c>
      <c r="D63" s="271">
        <v>479.8</v>
      </c>
      <c r="E63" s="271">
        <v>376</v>
      </c>
      <c r="F63" s="271">
        <v>374.9</v>
      </c>
      <c r="G63" s="271">
        <v>409.4</v>
      </c>
      <c r="H63" s="271">
        <v>362.3</v>
      </c>
      <c r="I63" s="271">
        <v>369.2</v>
      </c>
      <c r="J63" s="271">
        <v>389</v>
      </c>
      <c r="K63" s="271">
        <v>328</v>
      </c>
      <c r="L63" s="271">
        <v>347.8</v>
      </c>
      <c r="M63" s="271">
        <v>349.5</v>
      </c>
      <c r="N63" s="271">
        <v>290.3</v>
      </c>
    </row>
    <row r="64" spans="1:14" ht="11.15" hidden="1" customHeight="1" outlineLevel="1" x14ac:dyDescent="0.25">
      <c r="A64" s="131"/>
      <c r="B64" s="132" t="s">
        <v>260</v>
      </c>
      <c r="C64" s="271">
        <v>358.3</v>
      </c>
      <c r="D64" s="271">
        <v>485</v>
      </c>
      <c r="E64" s="271">
        <v>373.9</v>
      </c>
      <c r="F64" s="271">
        <v>372.6</v>
      </c>
      <c r="G64" s="271">
        <v>404.5</v>
      </c>
      <c r="H64" s="271">
        <v>359.4</v>
      </c>
      <c r="I64" s="271">
        <v>366.4</v>
      </c>
      <c r="J64" s="271">
        <v>385.7</v>
      </c>
      <c r="K64" s="271">
        <v>325.5</v>
      </c>
      <c r="L64" s="271">
        <v>345.6</v>
      </c>
      <c r="M64" s="271">
        <v>346.9</v>
      </c>
      <c r="N64" s="271">
        <v>287.60000000000002</v>
      </c>
    </row>
    <row r="65" spans="1:14" ht="11.15" hidden="1" customHeight="1" outlineLevel="1" x14ac:dyDescent="0.25">
      <c r="A65" s="131"/>
      <c r="B65" s="132" t="s">
        <v>261</v>
      </c>
      <c r="C65" s="271">
        <v>358.7</v>
      </c>
      <c r="D65" s="271">
        <v>486.4</v>
      </c>
      <c r="E65" s="271">
        <v>374.2</v>
      </c>
      <c r="F65" s="271">
        <v>373</v>
      </c>
      <c r="G65" s="271">
        <v>403.5</v>
      </c>
      <c r="H65" s="271">
        <v>359</v>
      </c>
      <c r="I65" s="271">
        <v>366.4</v>
      </c>
      <c r="J65" s="271">
        <v>386</v>
      </c>
      <c r="K65" s="271">
        <v>325.2</v>
      </c>
      <c r="L65" s="271">
        <v>347.2</v>
      </c>
      <c r="M65" s="271">
        <v>347.1</v>
      </c>
      <c r="N65" s="271">
        <v>289.3</v>
      </c>
    </row>
    <row r="66" spans="1:14" ht="11.15" hidden="1" customHeight="1" outlineLevel="1" x14ac:dyDescent="0.25">
      <c r="A66" s="131"/>
      <c r="B66" s="132" t="s">
        <v>262</v>
      </c>
      <c r="C66" s="271">
        <v>357.9</v>
      </c>
      <c r="D66" s="271">
        <v>476.6</v>
      </c>
      <c r="E66" s="271">
        <v>373.8</v>
      </c>
      <c r="F66" s="271">
        <v>372.5</v>
      </c>
      <c r="G66" s="271">
        <v>404.7</v>
      </c>
      <c r="H66" s="271">
        <v>357.9</v>
      </c>
      <c r="I66" s="271">
        <v>366.8</v>
      </c>
      <c r="J66" s="271">
        <v>384.8</v>
      </c>
      <c r="K66" s="271">
        <v>322.89999999999998</v>
      </c>
      <c r="L66" s="271">
        <v>346.9</v>
      </c>
      <c r="M66" s="271">
        <v>346.1</v>
      </c>
      <c r="N66" s="271">
        <v>288.5</v>
      </c>
    </row>
    <row r="67" spans="1:14" ht="15" hidden="1" customHeight="1" outlineLevel="1" x14ac:dyDescent="0.25">
      <c r="A67" s="131">
        <v>2005</v>
      </c>
      <c r="B67" s="132" t="s">
        <v>259</v>
      </c>
      <c r="C67" s="271">
        <v>355.2</v>
      </c>
      <c r="D67" s="271">
        <v>489.2</v>
      </c>
      <c r="E67" s="271">
        <v>370.7</v>
      </c>
      <c r="F67" s="271">
        <v>369.6</v>
      </c>
      <c r="G67" s="271">
        <v>398.9</v>
      </c>
      <c r="H67" s="271">
        <v>355.6</v>
      </c>
      <c r="I67" s="271">
        <v>366.5</v>
      </c>
      <c r="J67" s="271">
        <v>383.6</v>
      </c>
      <c r="K67" s="271">
        <v>322.10000000000002</v>
      </c>
      <c r="L67" s="271">
        <v>346.6</v>
      </c>
      <c r="M67" s="271">
        <v>343.1</v>
      </c>
      <c r="N67" s="271">
        <v>287.60000000000002</v>
      </c>
    </row>
    <row r="68" spans="1:14" ht="11.15" hidden="1" customHeight="1" outlineLevel="1" x14ac:dyDescent="0.25">
      <c r="A68" s="131"/>
      <c r="B68" s="132" t="s">
        <v>260</v>
      </c>
      <c r="C68" s="271">
        <v>357.2</v>
      </c>
      <c r="D68" s="271">
        <v>472.4</v>
      </c>
      <c r="E68" s="271">
        <v>374</v>
      </c>
      <c r="F68" s="271">
        <v>372.6</v>
      </c>
      <c r="G68" s="271">
        <v>405.7</v>
      </c>
      <c r="H68" s="271">
        <v>357.8</v>
      </c>
      <c r="I68" s="271">
        <v>368.4</v>
      </c>
      <c r="J68" s="271">
        <v>384</v>
      </c>
      <c r="K68" s="271">
        <v>323.2</v>
      </c>
      <c r="L68" s="271">
        <v>347.4</v>
      </c>
      <c r="M68" s="271">
        <v>344.2</v>
      </c>
      <c r="N68" s="271">
        <v>289.3</v>
      </c>
    </row>
    <row r="69" spans="1:14" ht="11.15" hidden="1" customHeight="1" outlineLevel="1" x14ac:dyDescent="0.25">
      <c r="A69" s="131"/>
      <c r="B69" s="132" t="s">
        <v>261</v>
      </c>
      <c r="C69" s="271">
        <v>358.1</v>
      </c>
      <c r="D69" s="271">
        <v>476.4</v>
      </c>
      <c r="E69" s="271">
        <v>374</v>
      </c>
      <c r="F69" s="271">
        <v>372.8</v>
      </c>
      <c r="G69" s="271">
        <v>406.4</v>
      </c>
      <c r="H69" s="271">
        <v>358.2</v>
      </c>
      <c r="I69" s="271">
        <v>370.4</v>
      </c>
      <c r="J69" s="271">
        <v>384.7</v>
      </c>
      <c r="K69" s="271">
        <v>323.8</v>
      </c>
      <c r="L69" s="271">
        <v>348.8</v>
      </c>
      <c r="M69" s="271">
        <v>345.6</v>
      </c>
      <c r="N69" s="271">
        <v>290.2</v>
      </c>
    </row>
    <row r="70" spans="1:14" ht="11.15" hidden="1" customHeight="1" outlineLevel="1" x14ac:dyDescent="0.25">
      <c r="A70" s="131"/>
      <c r="B70" s="132" t="s">
        <v>262</v>
      </c>
      <c r="C70" s="271">
        <v>359.3</v>
      </c>
      <c r="D70" s="271">
        <v>484.5</v>
      </c>
      <c r="E70" s="271">
        <v>375.3</v>
      </c>
      <c r="F70" s="271">
        <v>374</v>
      </c>
      <c r="G70" s="271">
        <v>409</v>
      </c>
      <c r="H70" s="271">
        <v>357.8</v>
      </c>
      <c r="I70" s="271">
        <v>372.3</v>
      </c>
      <c r="J70" s="271">
        <v>385.6</v>
      </c>
      <c r="K70" s="271">
        <v>323.10000000000002</v>
      </c>
      <c r="L70" s="271">
        <v>351.3</v>
      </c>
      <c r="M70" s="271">
        <v>347.1</v>
      </c>
      <c r="N70" s="271">
        <v>291.5</v>
      </c>
    </row>
    <row r="71" spans="1:14" ht="15" hidden="1" customHeight="1" outlineLevel="1" x14ac:dyDescent="0.25">
      <c r="A71" s="131">
        <v>2006</v>
      </c>
      <c r="B71" s="132" t="s">
        <v>259</v>
      </c>
      <c r="C71" s="271">
        <v>362.2</v>
      </c>
      <c r="D71" s="271">
        <v>483.1</v>
      </c>
      <c r="E71" s="271">
        <v>378.4</v>
      </c>
      <c r="F71" s="271">
        <v>377.1</v>
      </c>
      <c r="G71" s="271">
        <v>411</v>
      </c>
      <c r="H71" s="271">
        <v>360.5</v>
      </c>
      <c r="I71" s="271">
        <v>375.2</v>
      </c>
      <c r="J71" s="271">
        <v>392.4</v>
      </c>
      <c r="K71" s="271">
        <v>327.3</v>
      </c>
      <c r="L71" s="271">
        <v>353.9</v>
      </c>
      <c r="M71" s="271">
        <v>352.2</v>
      </c>
      <c r="N71" s="271">
        <v>294.7</v>
      </c>
    </row>
    <row r="72" spans="1:14" ht="11.15" hidden="1" customHeight="1" outlineLevel="1" x14ac:dyDescent="0.25">
      <c r="A72" s="131"/>
      <c r="B72" s="132" t="s">
        <v>260</v>
      </c>
      <c r="C72" s="271">
        <v>363.4</v>
      </c>
      <c r="D72" s="271">
        <v>477.9</v>
      </c>
      <c r="E72" s="271">
        <v>378.7</v>
      </c>
      <c r="F72" s="271">
        <v>377.4</v>
      </c>
      <c r="G72" s="271">
        <v>417.5</v>
      </c>
      <c r="H72" s="271">
        <v>361</v>
      </c>
      <c r="I72" s="271">
        <v>376.2</v>
      </c>
      <c r="J72" s="271">
        <v>392.2</v>
      </c>
      <c r="K72" s="271">
        <v>329.7</v>
      </c>
      <c r="L72" s="271">
        <v>355.6</v>
      </c>
      <c r="M72" s="271">
        <v>353.2</v>
      </c>
      <c r="N72" s="271">
        <v>295</v>
      </c>
    </row>
    <row r="73" spans="1:14" ht="11.15" hidden="1" customHeight="1" outlineLevel="1" x14ac:dyDescent="0.25">
      <c r="A73" s="131"/>
      <c r="B73" s="132" t="s">
        <v>261</v>
      </c>
      <c r="C73" s="271">
        <v>363.3</v>
      </c>
      <c r="D73" s="271">
        <v>479.2</v>
      </c>
      <c r="E73" s="271">
        <v>378.1</v>
      </c>
      <c r="F73" s="271">
        <v>376.9</v>
      </c>
      <c r="G73" s="271">
        <v>418.9</v>
      </c>
      <c r="H73" s="271">
        <v>360.3</v>
      </c>
      <c r="I73" s="271">
        <v>376.2</v>
      </c>
      <c r="J73" s="271">
        <v>390.8</v>
      </c>
      <c r="K73" s="271">
        <v>330.4</v>
      </c>
      <c r="L73" s="271">
        <v>356.7</v>
      </c>
      <c r="M73" s="271">
        <v>352.2</v>
      </c>
      <c r="N73" s="271">
        <v>294.7</v>
      </c>
    </row>
    <row r="74" spans="1:14" ht="11.15" hidden="1" customHeight="1" outlineLevel="1" x14ac:dyDescent="0.25">
      <c r="A74" s="131"/>
      <c r="B74" s="132" t="s">
        <v>262</v>
      </c>
      <c r="C74" s="271">
        <v>365.3</v>
      </c>
      <c r="D74" s="271">
        <v>484.3</v>
      </c>
      <c r="E74" s="271">
        <v>381.2</v>
      </c>
      <c r="F74" s="271">
        <v>379.9</v>
      </c>
      <c r="G74" s="271">
        <v>421.9</v>
      </c>
      <c r="H74" s="271">
        <v>361.9</v>
      </c>
      <c r="I74" s="271">
        <v>380.6</v>
      </c>
      <c r="J74" s="271">
        <v>391.4</v>
      </c>
      <c r="K74" s="271">
        <v>329.8</v>
      </c>
      <c r="L74" s="271">
        <v>360.1</v>
      </c>
      <c r="M74" s="271">
        <v>353.1</v>
      </c>
      <c r="N74" s="271">
        <v>295.8</v>
      </c>
    </row>
    <row r="75" spans="1:14" ht="15" hidden="1" customHeight="1" outlineLevel="1" x14ac:dyDescent="0.25">
      <c r="A75" s="131">
        <v>2007</v>
      </c>
      <c r="B75" s="132" t="s">
        <v>259</v>
      </c>
      <c r="C75" s="271">
        <v>364.3</v>
      </c>
      <c r="D75" s="271">
        <v>481.4</v>
      </c>
      <c r="E75" s="271">
        <v>380.3</v>
      </c>
      <c r="F75" s="271">
        <v>379</v>
      </c>
      <c r="G75" s="271">
        <v>422.7</v>
      </c>
      <c r="H75" s="271">
        <v>362.4</v>
      </c>
      <c r="I75" s="271">
        <v>379.7</v>
      </c>
      <c r="J75" s="271">
        <v>390.5</v>
      </c>
      <c r="K75" s="271">
        <v>326</v>
      </c>
      <c r="L75" s="271">
        <v>359.2</v>
      </c>
      <c r="M75" s="271">
        <v>352.2</v>
      </c>
      <c r="N75" s="271">
        <v>294.8</v>
      </c>
    </row>
    <row r="76" spans="1:14" ht="11.15" hidden="1" customHeight="1" outlineLevel="1" x14ac:dyDescent="0.25">
      <c r="A76" s="131"/>
      <c r="B76" s="132" t="s">
        <v>260</v>
      </c>
      <c r="C76" s="271">
        <v>364.8</v>
      </c>
      <c r="D76" s="271">
        <v>480</v>
      </c>
      <c r="E76" s="271">
        <v>380.3</v>
      </c>
      <c r="F76" s="271">
        <v>379</v>
      </c>
      <c r="G76" s="271">
        <v>420.1</v>
      </c>
      <c r="H76" s="271">
        <v>361.9</v>
      </c>
      <c r="I76" s="271">
        <v>380.5</v>
      </c>
      <c r="J76" s="271">
        <v>389.8</v>
      </c>
      <c r="K76" s="271">
        <v>327.8</v>
      </c>
      <c r="L76" s="271">
        <v>359.9</v>
      </c>
      <c r="M76" s="271">
        <v>354.1</v>
      </c>
      <c r="N76" s="271">
        <v>294.8</v>
      </c>
    </row>
    <row r="77" spans="1:14" ht="11.15" hidden="1" customHeight="1" outlineLevel="1" x14ac:dyDescent="0.25">
      <c r="A77" s="131"/>
      <c r="B77" s="132" t="s">
        <v>261</v>
      </c>
      <c r="C77" s="271">
        <v>363.6</v>
      </c>
      <c r="D77" s="271">
        <v>481.8</v>
      </c>
      <c r="E77" s="271">
        <v>378.9</v>
      </c>
      <c r="F77" s="271">
        <v>377.8</v>
      </c>
      <c r="G77" s="271">
        <v>418.9</v>
      </c>
      <c r="H77" s="271">
        <v>360.8</v>
      </c>
      <c r="I77" s="271">
        <v>378.6</v>
      </c>
      <c r="J77" s="271">
        <v>388.1</v>
      </c>
      <c r="K77" s="271">
        <v>329.1</v>
      </c>
      <c r="L77" s="271">
        <v>359.3</v>
      </c>
      <c r="M77" s="271">
        <v>352</v>
      </c>
      <c r="N77" s="271">
        <v>293.7</v>
      </c>
    </row>
    <row r="78" spans="1:14" ht="11.15" hidden="1" customHeight="1" outlineLevel="1" x14ac:dyDescent="0.25">
      <c r="A78" s="131"/>
      <c r="B78" s="132" t="s">
        <v>262</v>
      </c>
      <c r="C78" s="271">
        <v>364.6</v>
      </c>
      <c r="D78" s="271">
        <v>484.3</v>
      </c>
      <c r="E78" s="271">
        <v>380.9</v>
      </c>
      <c r="F78" s="271">
        <v>379.8</v>
      </c>
      <c r="G78" s="271">
        <v>419.9</v>
      </c>
      <c r="H78" s="271">
        <v>361.1</v>
      </c>
      <c r="I78" s="271">
        <v>379.8</v>
      </c>
      <c r="J78" s="271">
        <v>388</v>
      </c>
      <c r="K78" s="271">
        <v>332.4</v>
      </c>
      <c r="L78" s="271">
        <v>361.3</v>
      </c>
      <c r="M78" s="271">
        <v>352.1</v>
      </c>
      <c r="N78" s="271">
        <v>294.2</v>
      </c>
    </row>
    <row r="79" spans="1:14" ht="15" hidden="1" customHeight="1" outlineLevel="1" x14ac:dyDescent="0.25">
      <c r="A79" s="131">
        <v>2008</v>
      </c>
      <c r="B79" s="132" t="s">
        <v>259</v>
      </c>
      <c r="C79" s="271">
        <v>364</v>
      </c>
      <c r="D79" s="271">
        <v>480.9</v>
      </c>
      <c r="E79" s="271">
        <v>380.1</v>
      </c>
      <c r="F79" s="271">
        <v>379</v>
      </c>
      <c r="G79" s="271">
        <v>422.5</v>
      </c>
      <c r="H79" s="271">
        <v>361.5</v>
      </c>
      <c r="I79" s="271">
        <v>380.3</v>
      </c>
      <c r="J79" s="271">
        <v>388.8</v>
      </c>
      <c r="K79" s="271">
        <v>331.5</v>
      </c>
      <c r="L79" s="271">
        <v>360</v>
      </c>
      <c r="M79" s="271">
        <v>351.7</v>
      </c>
      <c r="N79" s="271">
        <v>294.10000000000002</v>
      </c>
    </row>
    <row r="80" spans="1:14" ht="11.15" hidden="1" customHeight="1" outlineLevel="1" x14ac:dyDescent="0.25">
      <c r="A80" s="131"/>
      <c r="B80" s="132" t="s">
        <v>260</v>
      </c>
      <c r="C80" s="271">
        <v>362.4</v>
      </c>
      <c r="D80" s="271">
        <v>480.6</v>
      </c>
      <c r="E80" s="271">
        <v>380.8</v>
      </c>
      <c r="F80" s="271">
        <v>379.8</v>
      </c>
      <c r="G80" s="271">
        <v>421.1</v>
      </c>
      <c r="H80" s="271">
        <v>359.4</v>
      </c>
      <c r="I80" s="271">
        <v>378.3</v>
      </c>
      <c r="J80" s="271">
        <v>385.1</v>
      </c>
      <c r="K80" s="271">
        <v>325</v>
      </c>
      <c r="L80" s="271">
        <v>357.3</v>
      </c>
      <c r="M80" s="271">
        <v>349</v>
      </c>
      <c r="N80" s="271">
        <v>293.10000000000002</v>
      </c>
    </row>
    <row r="81" spans="1:14" ht="11.15" hidden="1" customHeight="1" outlineLevel="1" x14ac:dyDescent="0.25">
      <c r="A81" s="131"/>
      <c r="B81" s="132" t="s">
        <v>261</v>
      </c>
      <c r="C81" s="271">
        <v>360.8</v>
      </c>
      <c r="D81" s="271">
        <v>479</v>
      </c>
      <c r="E81" s="271">
        <v>377.6</v>
      </c>
      <c r="F81" s="271">
        <v>376.5</v>
      </c>
      <c r="G81" s="271">
        <v>419.3</v>
      </c>
      <c r="H81" s="271">
        <v>358</v>
      </c>
      <c r="I81" s="271">
        <v>376.8</v>
      </c>
      <c r="J81" s="271">
        <v>382.5</v>
      </c>
      <c r="K81" s="271">
        <v>321.60000000000002</v>
      </c>
      <c r="L81" s="271">
        <v>354.9</v>
      </c>
      <c r="M81" s="271">
        <v>347.9</v>
      </c>
      <c r="N81" s="271">
        <v>293.3</v>
      </c>
    </row>
    <row r="82" spans="1:14" ht="11.15" hidden="1" customHeight="1" outlineLevel="1" x14ac:dyDescent="0.25">
      <c r="A82" s="131"/>
      <c r="B82" s="132" t="s">
        <v>262</v>
      </c>
      <c r="C82" s="271">
        <v>358.1</v>
      </c>
      <c r="D82" s="271">
        <v>479.5</v>
      </c>
      <c r="E82" s="271">
        <v>366.5</v>
      </c>
      <c r="F82" s="271">
        <v>364.4</v>
      </c>
      <c r="G82" s="271">
        <v>418.7</v>
      </c>
      <c r="H82" s="271">
        <v>356.9</v>
      </c>
      <c r="I82" s="271">
        <v>377.2</v>
      </c>
      <c r="J82" s="271">
        <v>381</v>
      </c>
      <c r="K82" s="271">
        <v>318.7</v>
      </c>
      <c r="L82" s="271">
        <v>355.2</v>
      </c>
      <c r="M82" s="271">
        <v>347.3</v>
      </c>
      <c r="N82" s="271">
        <v>292.89999999999998</v>
      </c>
    </row>
    <row r="83" spans="1:14" ht="15" hidden="1" customHeight="1" outlineLevel="1" x14ac:dyDescent="0.25">
      <c r="A83" s="131">
        <v>2009</v>
      </c>
      <c r="B83" s="132" t="s">
        <v>259</v>
      </c>
      <c r="C83" s="271">
        <v>354.1</v>
      </c>
      <c r="D83" s="271">
        <v>478.1</v>
      </c>
      <c r="E83" s="271">
        <v>357.8</v>
      </c>
      <c r="F83" s="271">
        <v>355.3</v>
      </c>
      <c r="G83" s="271">
        <v>416.7</v>
      </c>
      <c r="H83" s="271">
        <v>354.1</v>
      </c>
      <c r="I83" s="271">
        <v>376.5</v>
      </c>
      <c r="J83" s="271">
        <v>379.2</v>
      </c>
      <c r="K83" s="271">
        <v>319.8</v>
      </c>
      <c r="L83" s="271">
        <v>352</v>
      </c>
      <c r="M83" s="271">
        <v>344.7</v>
      </c>
      <c r="N83" s="271">
        <v>290.60000000000002</v>
      </c>
    </row>
    <row r="84" spans="1:14" ht="11.15" hidden="1" customHeight="1" outlineLevel="1" x14ac:dyDescent="0.25">
      <c r="A84" s="131"/>
      <c r="B84" s="132" t="s">
        <v>260</v>
      </c>
      <c r="C84" s="271">
        <v>350.6</v>
      </c>
      <c r="D84" s="271">
        <v>475.2</v>
      </c>
      <c r="E84" s="271">
        <v>349.8</v>
      </c>
      <c r="F84" s="271">
        <v>347.1</v>
      </c>
      <c r="G84" s="271">
        <v>413</v>
      </c>
      <c r="H84" s="271">
        <v>351.2</v>
      </c>
      <c r="I84" s="271">
        <v>372.5</v>
      </c>
      <c r="J84" s="271">
        <v>377.9</v>
      </c>
      <c r="K84" s="271">
        <v>321.5</v>
      </c>
      <c r="L84" s="271">
        <v>347.3</v>
      </c>
      <c r="M84" s="271">
        <v>343.2</v>
      </c>
      <c r="N84" s="271">
        <v>289.5</v>
      </c>
    </row>
    <row r="85" spans="1:14" ht="11.15" hidden="1" customHeight="1" outlineLevel="1" x14ac:dyDescent="0.25">
      <c r="A85" s="131"/>
      <c r="B85" s="132" t="s">
        <v>261</v>
      </c>
      <c r="C85" s="271">
        <v>350.6</v>
      </c>
      <c r="D85" s="271">
        <v>475.2</v>
      </c>
      <c r="E85" s="271">
        <v>352.7</v>
      </c>
      <c r="F85" s="271">
        <v>350.2</v>
      </c>
      <c r="G85" s="271">
        <v>412.4</v>
      </c>
      <c r="H85" s="271">
        <v>350</v>
      </c>
      <c r="I85" s="271">
        <v>370.3</v>
      </c>
      <c r="J85" s="271">
        <v>377.6</v>
      </c>
      <c r="K85" s="271">
        <v>321.60000000000002</v>
      </c>
      <c r="L85" s="271">
        <v>345.3</v>
      </c>
      <c r="M85" s="271">
        <v>342.9</v>
      </c>
      <c r="N85" s="271">
        <v>289.10000000000002</v>
      </c>
    </row>
    <row r="86" spans="1:14" ht="11.15" hidden="1" customHeight="1" outlineLevel="1" x14ac:dyDescent="0.25">
      <c r="A86" s="131"/>
      <c r="B86" s="132" t="s">
        <v>262</v>
      </c>
      <c r="C86" s="271">
        <v>349.5</v>
      </c>
      <c r="D86" s="271">
        <v>473</v>
      </c>
      <c r="E86" s="271">
        <v>352.7</v>
      </c>
      <c r="F86" s="271">
        <v>350.1</v>
      </c>
      <c r="G86" s="271">
        <v>412.2</v>
      </c>
      <c r="H86" s="271">
        <v>348.5</v>
      </c>
      <c r="I86" s="271">
        <v>369.5</v>
      </c>
      <c r="J86" s="271">
        <v>375</v>
      </c>
      <c r="K86" s="271">
        <v>318.89999999999998</v>
      </c>
      <c r="L86" s="271">
        <v>345.6</v>
      </c>
      <c r="M86" s="271">
        <v>341</v>
      </c>
      <c r="N86" s="271">
        <v>288.3</v>
      </c>
    </row>
    <row r="87" spans="1:14" ht="15" hidden="1" customHeight="1" outlineLevel="1" x14ac:dyDescent="0.25">
      <c r="A87" s="131">
        <v>2010</v>
      </c>
      <c r="B87" s="132" t="s">
        <v>259</v>
      </c>
      <c r="C87" s="271">
        <v>353</v>
      </c>
      <c r="D87" s="271">
        <v>473.7</v>
      </c>
      <c r="E87" s="271">
        <v>358.3</v>
      </c>
      <c r="F87" s="271">
        <v>356.1</v>
      </c>
      <c r="G87" s="271">
        <v>413.4</v>
      </c>
      <c r="H87" s="271">
        <v>350.6</v>
      </c>
      <c r="I87" s="271">
        <v>373.5</v>
      </c>
      <c r="J87" s="271">
        <v>378.7</v>
      </c>
      <c r="K87" s="271">
        <v>320.5</v>
      </c>
      <c r="L87" s="271">
        <v>347.2</v>
      </c>
      <c r="M87" s="271">
        <v>347.1</v>
      </c>
      <c r="N87" s="271">
        <v>291.60000000000002</v>
      </c>
    </row>
    <row r="88" spans="1:14" ht="11.15" hidden="1" customHeight="1" outlineLevel="1" x14ac:dyDescent="0.25">
      <c r="A88" s="131"/>
      <c r="B88" s="132" t="s">
        <v>260</v>
      </c>
      <c r="C88" s="271">
        <v>354.6</v>
      </c>
      <c r="D88" s="271">
        <v>472.2</v>
      </c>
      <c r="E88" s="271">
        <v>362.6</v>
      </c>
      <c r="F88" s="271">
        <v>360.7</v>
      </c>
      <c r="G88" s="271">
        <v>415.1</v>
      </c>
      <c r="H88" s="271">
        <v>350.9</v>
      </c>
      <c r="I88" s="271">
        <v>373.1</v>
      </c>
      <c r="J88" s="271">
        <v>379.7</v>
      </c>
      <c r="K88" s="271">
        <v>321.60000000000002</v>
      </c>
      <c r="L88" s="271">
        <v>349.1</v>
      </c>
      <c r="M88" s="271">
        <v>347.8</v>
      </c>
      <c r="N88" s="271">
        <v>292.8</v>
      </c>
    </row>
    <row r="89" spans="1:14" ht="11.15" hidden="1" customHeight="1" outlineLevel="1" x14ac:dyDescent="0.25">
      <c r="A89" s="131"/>
      <c r="B89" s="132" t="s">
        <v>261</v>
      </c>
      <c r="C89" s="271">
        <v>355.5</v>
      </c>
      <c r="D89" s="271">
        <v>472.3</v>
      </c>
      <c r="E89" s="271">
        <v>366.7</v>
      </c>
      <c r="F89" s="271">
        <v>365.1</v>
      </c>
      <c r="G89" s="271">
        <v>415</v>
      </c>
      <c r="H89" s="271">
        <v>350.4</v>
      </c>
      <c r="I89" s="271">
        <v>372.5</v>
      </c>
      <c r="J89" s="271">
        <v>379.7</v>
      </c>
      <c r="K89" s="271">
        <v>322.8</v>
      </c>
      <c r="L89" s="271">
        <v>351.4</v>
      </c>
      <c r="M89" s="271">
        <v>347.3</v>
      </c>
      <c r="N89" s="271">
        <v>292.7</v>
      </c>
    </row>
    <row r="90" spans="1:14" ht="11.15" hidden="1" customHeight="1" outlineLevel="1" x14ac:dyDescent="0.25">
      <c r="A90" s="131"/>
      <c r="B90" s="132" t="s">
        <v>262</v>
      </c>
      <c r="C90" s="271">
        <v>357.3</v>
      </c>
      <c r="D90" s="271">
        <v>474.4</v>
      </c>
      <c r="E90" s="271">
        <v>370.4</v>
      </c>
      <c r="F90" s="271">
        <v>368.6</v>
      </c>
      <c r="G90" s="271">
        <v>416.6</v>
      </c>
      <c r="H90" s="271">
        <v>351.5</v>
      </c>
      <c r="I90" s="271">
        <v>375.4</v>
      </c>
      <c r="J90" s="271">
        <v>381.1</v>
      </c>
      <c r="K90" s="271">
        <v>325.60000000000002</v>
      </c>
      <c r="L90" s="271">
        <v>353.3</v>
      </c>
      <c r="M90" s="271">
        <v>348.3</v>
      </c>
      <c r="N90" s="271">
        <v>293.8</v>
      </c>
    </row>
    <row r="91" spans="1:14" ht="15" hidden="1" customHeight="1" outlineLevel="1" x14ac:dyDescent="0.25">
      <c r="A91" s="131">
        <v>2011</v>
      </c>
      <c r="B91" s="132" t="s">
        <v>259</v>
      </c>
      <c r="C91" s="271">
        <v>357.7</v>
      </c>
      <c r="D91" s="271">
        <v>472.5</v>
      </c>
      <c r="E91" s="271">
        <v>370.4</v>
      </c>
      <c r="F91" s="271">
        <v>368.6</v>
      </c>
      <c r="G91" s="271">
        <v>420.2</v>
      </c>
      <c r="H91" s="271">
        <v>351.6</v>
      </c>
      <c r="I91" s="271">
        <v>375.6</v>
      </c>
      <c r="J91" s="271">
        <v>381.7</v>
      </c>
      <c r="K91" s="271">
        <v>321.8</v>
      </c>
      <c r="L91" s="271">
        <v>355.1</v>
      </c>
      <c r="M91" s="271">
        <v>349</v>
      </c>
      <c r="N91" s="271">
        <v>292.2</v>
      </c>
    </row>
    <row r="92" spans="1:14" ht="11.15" hidden="1" customHeight="1" outlineLevel="1" x14ac:dyDescent="0.25">
      <c r="A92" s="131"/>
      <c r="B92" s="132" t="s">
        <v>260</v>
      </c>
      <c r="C92" s="271">
        <v>356.3</v>
      </c>
      <c r="D92" s="271">
        <v>471.3</v>
      </c>
      <c r="E92" s="271">
        <v>370.3</v>
      </c>
      <c r="F92" s="271">
        <v>368.7</v>
      </c>
      <c r="G92" s="271">
        <v>414.3</v>
      </c>
      <c r="H92" s="271">
        <v>350.2</v>
      </c>
      <c r="I92" s="271">
        <v>375.1</v>
      </c>
      <c r="J92" s="271">
        <v>379.4</v>
      </c>
      <c r="K92" s="271">
        <v>317.60000000000002</v>
      </c>
      <c r="L92" s="271">
        <v>352.3</v>
      </c>
      <c r="M92" s="271">
        <v>348</v>
      </c>
      <c r="N92" s="271">
        <v>291.2</v>
      </c>
    </row>
    <row r="93" spans="1:14" ht="11.15" hidden="1" customHeight="1" outlineLevel="1" x14ac:dyDescent="0.25">
      <c r="A93" s="131"/>
      <c r="B93" s="132" t="s">
        <v>261</v>
      </c>
      <c r="C93" s="271">
        <v>355.9</v>
      </c>
      <c r="D93" s="271">
        <v>470.6</v>
      </c>
      <c r="E93" s="271">
        <v>371.4</v>
      </c>
      <c r="F93" s="271">
        <v>370</v>
      </c>
      <c r="G93" s="271">
        <v>414.1</v>
      </c>
      <c r="H93" s="271">
        <v>350.1</v>
      </c>
      <c r="I93" s="271">
        <v>373.4</v>
      </c>
      <c r="J93" s="271">
        <v>377.8</v>
      </c>
      <c r="K93" s="271">
        <v>318</v>
      </c>
      <c r="L93" s="271">
        <v>351.3</v>
      </c>
      <c r="M93" s="271">
        <v>346.7</v>
      </c>
      <c r="N93" s="271">
        <v>290.8</v>
      </c>
    </row>
    <row r="94" spans="1:14" ht="11.15" hidden="1" customHeight="1" outlineLevel="1" x14ac:dyDescent="0.25">
      <c r="A94" s="131"/>
      <c r="B94" s="132" t="s">
        <v>262</v>
      </c>
      <c r="C94" s="271">
        <v>355</v>
      </c>
      <c r="D94" s="271">
        <v>468.6</v>
      </c>
      <c r="E94" s="271">
        <v>371.4</v>
      </c>
      <c r="F94" s="271">
        <v>369.9</v>
      </c>
      <c r="G94" s="271">
        <v>412.8</v>
      </c>
      <c r="H94" s="271">
        <v>348.6</v>
      </c>
      <c r="I94" s="271">
        <v>372.6</v>
      </c>
      <c r="J94" s="271">
        <v>376.7</v>
      </c>
      <c r="K94" s="271">
        <v>317.2</v>
      </c>
      <c r="L94" s="271">
        <v>350.5</v>
      </c>
      <c r="M94" s="271">
        <v>345.4</v>
      </c>
      <c r="N94" s="271">
        <v>290.10000000000002</v>
      </c>
    </row>
    <row r="95" spans="1:14" ht="15" hidden="1" customHeight="1" outlineLevel="1" x14ac:dyDescent="0.25">
      <c r="A95" s="131">
        <v>2012</v>
      </c>
      <c r="B95" s="132" t="s">
        <v>259</v>
      </c>
      <c r="C95" s="271">
        <v>353.5</v>
      </c>
      <c r="D95" s="271">
        <v>466.4</v>
      </c>
      <c r="E95" s="271">
        <v>368.4</v>
      </c>
      <c r="F95" s="271">
        <v>366.8</v>
      </c>
      <c r="G95" s="271">
        <v>407.4</v>
      </c>
      <c r="H95" s="271">
        <v>347</v>
      </c>
      <c r="I95" s="271">
        <v>373.2</v>
      </c>
      <c r="J95" s="271">
        <v>376</v>
      </c>
      <c r="K95" s="271">
        <v>318.5</v>
      </c>
      <c r="L95" s="271">
        <v>349.8</v>
      </c>
      <c r="M95" s="271">
        <v>345</v>
      </c>
      <c r="N95" s="271">
        <v>291.3</v>
      </c>
    </row>
    <row r="96" spans="1:14" ht="11.15" hidden="1" customHeight="1" outlineLevel="1" x14ac:dyDescent="0.25">
      <c r="A96" s="131"/>
      <c r="B96" s="132" t="s">
        <v>260</v>
      </c>
      <c r="C96" s="271">
        <v>352</v>
      </c>
      <c r="D96" s="271">
        <v>463.4</v>
      </c>
      <c r="E96" s="271">
        <v>364.7</v>
      </c>
      <c r="F96" s="271">
        <v>363</v>
      </c>
      <c r="G96" s="271">
        <v>410.5</v>
      </c>
      <c r="H96" s="271">
        <v>345.5</v>
      </c>
      <c r="I96" s="271">
        <v>371.1</v>
      </c>
      <c r="J96" s="271">
        <v>375</v>
      </c>
      <c r="K96" s="271">
        <v>315.8</v>
      </c>
      <c r="L96" s="271">
        <v>348.2</v>
      </c>
      <c r="M96" s="271">
        <v>343.9</v>
      </c>
      <c r="N96" s="271">
        <v>290.39999999999998</v>
      </c>
    </row>
    <row r="97" spans="1:14" ht="11.15" hidden="1" customHeight="1" outlineLevel="1" x14ac:dyDescent="0.25">
      <c r="A97" s="131"/>
      <c r="B97" s="132" t="s">
        <v>261</v>
      </c>
      <c r="C97" s="271">
        <v>351.3</v>
      </c>
      <c r="D97" s="271">
        <v>462.5</v>
      </c>
      <c r="E97" s="271">
        <v>364.1</v>
      </c>
      <c r="F97" s="271">
        <v>362.5</v>
      </c>
      <c r="G97" s="271">
        <v>410</v>
      </c>
      <c r="H97" s="271">
        <v>344.7</v>
      </c>
      <c r="I97" s="271">
        <v>370.8</v>
      </c>
      <c r="J97" s="271">
        <v>374.6</v>
      </c>
      <c r="K97" s="271">
        <v>313.60000000000002</v>
      </c>
      <c r="L97" s="271">
        <v>346.9</v>
      </c>
      <c r="M97" s="271">
        <v>343.3</v>
      </c>
      <c r="N97" s="271">
        <v>289.2</v>
      </c>
    </row>
    <row r="98" spans="1:14" ht="11.15" hidden="1" customHeight="1" outlineLevel="1" x14ac:dyDescent="0.25">
      <c r="A98" s="131"/>
      <c r="B98" s="132" t="s">
        <v>262</v>
      </c>
      <c r="C98" s="271">
        <v>350.8</v>
      </c>
      <c r="D98" s="271">
        <v>458.4</v>
      </c>
      <c r="E98" s="271">
        <v>366.5</v>
      </c>
      <c r="F98" s="271">
        <v>365</v>
      </c>
      <c r="G98" s="271">
        <v>406.8</v>
      </c>
      <c r="H98" s="271">
        <v>343.7</v>
      </c>
      <c r="I98" s="271">
        <v>370.5</v>
      </c>
      <c r="J98" s="271">
        <v>374.2</v>
      </c>
      <c r="K98" s="271">
        <v>313.7</v>
      </c>
      <c r="L98" s="271">
        <v>345.4</v>
      </c>
      <c r="M98" s="271">
        <v>343</v>
      </c>
      <c r="N98" s="271">
        <v>287.7</v>
      </c>
    </row>
    <row r="99" spans="1:14" ht="15" hidden="1" customHeight="1" outlineLevel="1" x14ac:dyDescent="0.25">
      <c r="A99" s="131">
        <v>2013</v>
      </c>
      <c r="B99" s="132" t="s">
        <v>259</v>
      </c>
      <c r="C99" s="271">
        <v>347.6</v>
      </c>
      <c r="D99" s="271">
        <v>455.2</v>
      </c>
      <c r="E99" s="271">
        <v>363</v>
      </c>
      <c r="F99" s="271">
        <v>361.4</v>
      </c>
      <c r="G99" s="271">
        <v>395.8</v>
      </c>
      <c r="H99" s="271">
        <v>340.5</v>
      </c>
      <c r="I99" s="271">
        <v>367.6</v>
      </c>
      <c r="J99" s="271">
        <v>372.9</v>
      </c>
      <c r="K99" s="271">
        <v>315</v>
      </c>
      <c r="L99" s="271">
        <v>342.7</v>
      </c>
      <c r="M99" s="271">
        <v>340.9</v>
      </c>
      <c r="N99" s="271">
        <v>285.10000000000002</v>
      </c>
    </row>
    <row r="100" spans="1:14" ht="11.15" hidden="1" customHeight="1" outlineLevel="1" x14ac:dyDescent="0.25">
      <c r="A100" s="131"/>
      <c r="B100" s="132" t="s">
        <v>260</v>
      </c>
      <c r="C100" s="271">
        <v>349.7</v>
      </c>
      <c r="D100" s="271">
        <v>458.4</v>
      </c>
      <c r="E100" s="271">
        <v>366.9</v>
      </c>
      <c r="F100" s="271">
        <v>365.6</v>
      </c>
      <c r="G100" s="271">
        <v>406.3</v>
      </c>
      <c r="H100" s="271">
        <v>341.7</v>
      </c>
      <c r="I100" s="271">
        <v>368.7</v>
      </c>
      <c r="J100" s="271">
        <v>374.3</v>
      </c>
      <c r="K100" s="271">
        <v>316</v>
      </c>
      <c r="L100" s="271">
        <v>343.6</v>
      </c>
      <c r="M100" s="271">
        <v>341.8</v>
      </c>
      <c r="N100" s="271">
        <v>284.8</v>
      </c>
    </row>
    <row r="101" spans="1:14" ht="11.15" hidden="1" customHeight="1" outlineLevel="1" x14ac:dyDescent="0.25">
      <c r="A101" s="131"/>
      <c r="B101" s="132" t="s">
        <v>261</v>
      </c>
      <c r="C101" s="271">
        <v>351.1</v>
      </c>
      <c r="D101" s="271">
        <v>456.6</v>
      </c>
      <c r="E101" s="271">
        <v>369.4</v>
      </c>
      <c r="F101" s="271">
        <v>368.1</v>
      </c>
      <c r="G101" s="271">
        <v>407.4</v>
      </c>
      <c r="H101" s="271">
        <v>342.5</v>
      </c>
      <c r="I101" s="271">
        <v>370.5</v>
      </c>
      <c r="J101" s="271">
        <v>375.9</v>
      </c>
      <c r="K101" s="271">
        <v>314.7</v>
      </c>
      <c r="L101" s="271">
        <v>345</v>
      </c>
      <c r="M101" s="271">
        <v>343.7</v>
      </c>
      <c r="N101" s="271">
        <v>285.60000000000002</v>
      </c>
    </row>
    <row r="102" spans="1:14" ht="11.15" hidden="1" customHeight="1" outlineLevel="1" x14ac:dyDescent="0.25">
      <c r="A102" s="131"/>
      <c r="B102" s="132" t="s">
        <v>262</v>
      </c>
      <c r="C102" s="271">
        <v>350.7</v>
      </c>
      <c r="D102" s="271">
        <v>455</v>
      </c>
      <c r="E102" s="271">
        <v>369.3</v>
      </c>
      <c r="F102" s="271">
        <v>368</v>
      </c>
      <c r="G102" s="271">
        <v>407.5</v>
      </c>
      <c r="H102" s="271">
        <v>341.9</v>
      </c>
      <c r="I102" s="271">
        <v>369.9</v>
      </c>
      <c r="J102" s="271">
        <v>375.2</v>
      </c>
      <c r="K102" s="271">
        <v>310.8</v>
      </c>
      <c r="L102" s="271">
        <v>345.1</v>
      </c>
      <c r="M102" s="271">
        <v>343.3</v>
      </c>
      <c r="N102" s="271">
        <v>285.39999999999998</v>
      </c>
    </row>
    <row r="103" spans="1:14" ht="15" hidden="1" customHeight="1" outlineLevel="1" x14ac:dyDescent="0.25">
      <c r="A103" s="131">
        <v>2014</v>
      </c>
      <c r="B103" s="132" t="s">
        <v>259</v>
      </c>
      <c r="C103" s="271">
        <v>351.7</v>
      </c>
      <c r="D103" s="271">
        <v>452.7</v>
      </c>
      <c r="E103" s="271">
        <v>371.4</v>
      </c>
      <c r="F103" s="271">
        <v>370.1</v>
      </c>
      <c r="G103" s="271">
        <v>408.5</v>
      </c>
      <c r="H103" s="271">
        <v>342.9</v>
      </c>
      <c r="I103" s="271">
        <v>369.4</v>
      </c>
      <c r="J103" s="271">
        <v>375.4</v>
      </c>
      <c r="K103" s="271">
        <v>312.2</v>
      </c>
      <c r="L103" s="271">
        <v>346.6</v>
      </c>
      <c r="M103" s="271">
        <v>344.2</v>
      </c>
      <c r="N103" s="271">
        <v>285.10000000000002</v>
      </c>
    </row>
    <row r="104" spans="1:14" ht="11.15" hidden="1" customHeight="1" outlineLevel="1" x14ac:dyDescent="0.25">
      <c r="A104" s="131"/>
      <c r="B104" s="132" t="s">
        <v>260</v>
      </c>
      <c r="C104" s="271">
        <v>350.6</v>
      </c>
      <c r="D104" s="271">
        <v>447.2</v>
      </c>
      <c r="E104" s="271">
        <v>370.6</v>
      </c>
      <c r="F104" s="271">
        <v>369.3</v>
      </c>
      <c r="G104" s="271">
        <v>406.3</v>
      </c>
      <c r="H104" s="271">
        <v>341.2</v>
      </c>
      <c r="I104" s="271">
        <v>369.9</v>
      </c>
      <c r="J104" s="271">
        <v>374.6</v>
      </c>
      <c r="K104" s="271">
        <v>314.3</v>
      </c>
      <c r="L104" s="271">
        <v>345.1</v>
      </c>
      <c r="M104" s="271">
        <v>343.1</v>
      </c>
      <c r="N104" s="271">
        <v>284.39999999999998</v>
      </c>
    </row>
    <row r="105" spans="1:14" ht="11.15" hidden="1" customHeight="1" outlineLevel="1" x14ac:dyDescent="0.25">
      <c r="A105" s="131"/>
      <c r="B105" s="132" t="s">
        <v>261</v>
      </c>
      <c r="C105" s="271">
        <v>349.9</v>
      </c>
      <c r="D105" s="271">
        <v>446.2</v>
      </c>
      <c r="E105" s="271">
        <v>369.5</v>
      </c>
      <c r="F105" s="271">
        <v>368.1</v>
      </c>
      <c r="G105" s="271">
        <v>405.8</v>
      </c>
      <c r="H105" s="271">
        <v>340.7</v>
      </c>
      <c r="I105" s="271">
        <v>369.4</v>
      </c>
      <c r="J105" s="271">
        <v>374.1</v>
      </c>
      <c r="K105" s="271">
        <v>315</v>
      </c>
      <c r="L105" s="271">
        <v>344.1</v>
      </c>
      <c r="M105" s="271">
        <v>342.5</v>
      </c>
      <c r="N105" s="271">
        <v>283.8</v>
      </c>
    </row>
    <row r="106" spans="1:14" ht="11.15" hidden="1" customHeight="1" outlineLevel="1" x14ac:dyDescent="0.25">
      <c r="A106" s="131"/>
      <c r="B106" s="132" t="s">
        <v>262</v>
      </c>
      <c r="C106" s="271">
        <v>350.5</v>
      </c>
      <c r="D106" s="271">
        <v>446.2</v>
      </c>
      <c r="E106" s="271">
        <v>370.6</v>
      </c>
      <c r="F106" s="271">
        <v>369.2</v>
      </c>
      <c r="G106" s="271">
        <v>405.5</v>
      </c>
      <c r="H106" s="271">
        <v>340.9</v>
      </c>
      <c r="I106" s="271">
        <v>374.1</v>
      </c>
      <c r="J106" s="271">
        <v>374.6</v>
      </c>
      <c r="K106" s="271">
        <v>312</v>
      </c>
      <c r="L106" s="271">
        <v>344.4</v>
      </c>
      <c r="M106" s="271">
        <v>343.8</v>
      </c>
      <c r="N106" s="271">
        <v>283.60000000000002</v>
      </c>
    </row>
    <row r="107" spans="1:14" ht="15" hidden="1" customHeight="1" outlineLevel="1" x14ac:dyDescent="0.25">
      <c r="A107" s="131">
        <v>2015</v>
      </c>
      <c r="B107" s="132" t="s">
        <v>259</v>
      </c>
      <c r="C107" s="271">
        <v>350.7</v>
      </c>
      <c r="D107" s="271">
        <v>446.6</v>
      </c>
      <c r="E107" s="271">
        <v>370.2</v>
      </c>
      <c r="F107" s="271">
        <v>368.9</v>
      </c>
      <c r="G107" s="271">
        <v>406</v>
      </c>
      <c r="H107" s="271">
        <v>341.7</v>
      </c>
      <c r="I107" s="271">
        <v>377.8</v>
      </c>
      <c r="J107" s="271">
        <v>374.6</v>
      </c>
      <c r="K107" s="271">
        <v>308.7</v>
      </c>
      <c r="L107" s="271">
        <v>343.6</v>
      </c>
      <c r="M107" s="271">
        <v>344.4</v>
      </c>
      <c r="N107" s="271">
        <v>284.3</v>
      </c>
    </row>
    <row r="108" spans="1:14" ht="10.5" hidden="1" customHeight="1" outlineLevel="1" x14ac:dyDescent="0.25">
      <c r="A108" s="131"/>
      <c r="B108" s="132" t="s">
        <v>260</v>
      </c>
      <c r="C108" s="271">
        <v>351.1</v>
      </c>
      <c r="D108" s="271">
        <v>443.8</v>
      </c>
      <c r="E108" s="271">
        <v>371.6</v>
      </c>
      <c r="F108" s="271">
        <v>370.3</v>
      </c>
      <c r="G108" s="271">
        <v>404.9</v>
      </c>
      <c r="H108" s="271">
        <v>341.4</v>
      </c>
      <c r="I108" s="271">
        <v>378.9</v>
      </c>
      <c r="J108" s="271">
        <v>375.3</v>
      </c>
      <c r="K108" s="271">
        <v>308.10000000000002</v>
      </c>
      <c r="L108" s="271">
        <v>344.9</v>
      </c>
      <c r="M108" s="271">
        <v>344.5</v>
      </c>
      <c r="N108" s="271">
        <v>284.60000000000002</v>
      </c>
    </row>
    <row r="109" spans="1:14" ht="10.5" hidden="1" customHeight="1" outlineLevel="1" x14ac:dyDescent="0.25">
      <c r="A109" s="131"/>
      <c r="B109" s="132" t="s">
        <v>261</v>
      </c>
      <c r="C109" s="271">
        <v>349.2</v>
      </c>
      <c r="D109" s="271">
        <v>441.5</v>
      </c>
      <c r="E109" s="271">
        <v>368.9</v>
      </c>
      <c r="F109" s="271">
        <v>367.6</v>
      </c>
      <c r="G109" s="271">
        <v>403.2</v>
      </c>
      <c r="H109" s="271">
        <v>339.2</v>
      </c>
      <c r="I109" s="271">
        <v>376.7</v>
      </c>
      <c r="J109" s="271">
        <v>374.2</v>
      </c>
      <c r="K109" s="271">
        <v>309.60000000000002</v>
      </c>
      <c r="L109" s="271">
        <v>342.8</v>
      </c>
      <c r="M109" s="271">
        <v>342.8</v>
      </c>
      <c r="N109" s="271">
        <v>284.10000000000002</v>
      </c>
    </row>
    <row r="110" spans="1:14" ht="10.5" hidden="1" customHeight="1" outlineLevel="1" x14ac:dyDescent="0.25">
      <c r="A110" s="131"/>
      <c r="B110" s="132" t="s">
        <v>262</v>
      </c>
      <c r="C110" s="271">
        <v>348.6</v>
      </c>
      <c r="D110" s="271">
        <v>441.3</v>
      </c>
      <c r="E110" s="271">
        <v>368.2</v>
      </c>
      <c r="F110" s="271">
        <v>366.8</v>
      </c>
      <c r="G110" s="271">
        <v>403.6</v>
      </c>
      <c r="H110" s="271">
        <v>338.9</v>
      </c>
      <c r="I110" s="271">
        <v>375.9</v>
      </c>
      <c r="J110" s="271">
        <v>373.2</v>
      </c>
      <c r="K110" s="271">
        <v>312.10000000000002</v>
      </c>
      <c r="L110" s="271">
        <v>341.8</v>
      </c>
      <c r="M110" s="271">
        <v>342</v>
      </c>
      <c r="N110" s="271">
        <v>283.60000000000002</v>
      </c>
    </row>
    <row r="111" spans="1:14" ht="15" hidden="1" customHeight="1" outlineLevel="1" x14ac:dyDescent="0.25">
      <c r="A111" s="131">
        <v>2016</v>
      </c>
      <c r="B111" s="132" t="s">
        <v>259</v>
      </c>
      <c r="C111" s="271">
        <v>349.1</v>
      </c>
      <c r="D111" s="271">
        <v>442</v>
      </c>
      <c r="E111" s="271">
        <v>368.9</v>
      </c>
      <c r="F111" s="271">
        <v>367.5</v>
      </c>
      <c r="G111" s="271">
        <v>404</v>
      </c>
      <c r="H111" s="271">
        <v>339.3</v>
      </c>
      <c r="I111" s="271">
        <v>378.4</v>
      </c>
      <c r="J111" s="271">
        <v>374.7</v>
      </c>
      <c r="K111" s="271">
        <v>312.10000000000002</v>
      </c>
      <c r="L111" s="271">
        <v>342.5</v>
      </c>
      <c r="M111" s="271">
        <v>342.7</v>
      </c>
      <c r="N111" s="271">
        <v>282.5</v>
      </c>
    </row>
    <row r="112" spans="1:14" ht="10.5" hidden="1" customHeight="1" outlineLevel="1" x14ac:dyDescent="0.25">
      <c r="A112" s="131"/>
      <c r="B112" s="132" t="s">
        <v>260</v>
      </c>
      <c r="C112" s="271">
        <v>348.6</v>
      </c>
      <c r="D112" s="271">
        <v>442.2</v>
      </c>
      <c r="E112" s="271">
        <v>368.1</v>
      </c>
      <c r="F112" s="271">
        <v>366.6</v>
      </c>
      <c r="G112" s="271">
        <v>403.1</v>
      </c>
      <c r="H112" s="271">
        <v>339.4</v>
      </c>
      <c r="I112" s="271">
        <v>373.6</v>
      </c>
      <c r="J112" s="271">
        <v>375.4</v>
      </c>
      <c r="K112" s="271">
        <v>309.2</v>
      </c>
      <c r="L112" s="271">
        <v>342.4</v>
      </c>
      <c r="M112" s="271">
        <v>342.3</v>
      </c>
      <c r="N112" s="271">
        <v>281.89999999999998</v>
      </c>
    </row>
    <row r="113" spans="1:14" ht="10.5" hidden="1" customHeight="1" outlineLevel="1" x14ac:dyDescent="0.25">
      <c r="A113" s="131"/>
      <c r="B113" s="132" t="s">
        <v>261</v>
      </c>
      <c r="C113" s="271">
        <v>348.9</v>
      </c>
      <c r="D113" s="271">
        <v>443.3</v>
      </c>
      <c r="E113" s="271">
        <v>368.7</v>
      </c>
      <c r="F113" s="271">
        <v>367.2</v>
      </c>
      <c r="G113" s="271">
        <v>401.5</v>
      </c>
      <c r="H113" s="271">
        <v>339.1</v>
      </c>
      <c r="I113" s="271">
        <v>378.8</v>
      </c>
      <c r="J113" s="271">
        <v>374.9</v>
      </c>
      <c r="K113" s="271">
        <v>307.89999999999998</v>
      </c>
      <c r="L113" s="271">
        <v>343.3</v>
      </c>
      <c r="M113" s="271">
        <v>342.9</v>
      </c>
      <c r="N113" s="271">
        <v>280.60000000000002</v>
      </c>
    </row>
    <row r="114" spans="1:14" ht="10.5" hidden="1" customHeight="1" outlineLevel="1" x14ac:dyDescent="0.25">
      <c r="A114" s="131"/>
      <c r="B114" s="132" t="s">
        <v>262</v>
      </c>
      <c r="C114" s="271">
        <v>347.4</v>
      </c>
      <c r="D114" s="271">
        <v>440.8</v>
      </c>
      <c r="E114" s="271">
        <v>367.1</v>
      </c>
      <c r="F114" s="271">
        <v>365.6</v>
      </c>
      <c r="G114" s="271">
        <v>400.3</v>
      </c>
      <c r="H114" s="271">
        <v>337.5</v>
      </c>
      <c r="I114" s="271">
        <v>377.5</v>
      </c>
      <c r="J114" s="271">
        <v>373.3</v>
      </c>
      <c r="K114" s="271">
        <v>308.60000000000002</v>
      </c>
      <c r="L114" s="271">
        <v>342.2</v>
      </c>
      <c r="M114" s="271">
        <v>341.6</v>
      </c>
      <c r="N114" s="271">
        <v>279.60000000000002</v>
      </c>
    </row>
    <row r="115" spans="1:14" ht="15" hidden="1" customHeight="1" outlineLevel="1" x14ac:dyDescent="0.25">
      <c r="A115" s="131">
        <v>2017</v>
      </c>
      <c r="B115" s="132" t="s">
        <v>259</v>
      </c>
      <c r="C115" s="271">
        <v>347.2</v>
      </c>
      <c r="D115" s="271">
        <v>438.7</v>
      </c>
      <c r="E115" s="271">
        <v>367.7</v>
      </c>
      <c r="F115" s="271">
        <v>366.3</v>
      </c>
      <c r="G115" s="271">
        <v>399</v>
      </c>
      <c r="H115" s="271">
        <v>337.4</v>
      </c>
      <c r="I115" s="271">
        <v>377.3</v>
      </c>
      <c r="J115" s="271">
        <v>373.6</v>
      </c>
      <c r="K115" s="271">
        <v>311</v>
      </c>
      <c r="L115" s="271">
        <v>342</v>
      </c>
      <c r="M115" s="271">
        <v>340.7</v>
      </c>
      <c r="N115" s="271">
        <v>279.89999999999998</v>
      </c>
    </row>
    <row r="116" spans="1:14" ht="10.5" hidden="1" customHeight="1" outlineLevel="1" x14ac:dyDescent="0.25">
      <c r="A116" s="131"/>
      <c r="B116" s="132" t="s">
        <v>260</v>
      </c>
      <c r="C116" s="271">
        <v>347.9</v>
      </c>
      <c r="D116" s="271">
        <v>435.8</v>
      </c>
      <c r="E116" s="271">
        <v>369</v>
      </c>
      <c r="F116" s="271">
        <v>367.7</v>
      </c>
      <c r="G116" s="271">
        <v>400.8</v>
      </c>
      <c r="H116" s="271">
        <v>337.7</v>
      </c>
      <c r="I116" s="271">
        <v>379.6</v>
      </c>
      <c r="J116" s="271">
        <v>372.7</v>
      </c>
      <c r="K116" s="271">
        <v>310.89999999999998</v>
      </c>
      <c r="L116" s="271">
        <v>343.4</v>
      </c>
      <c r="M116" s="271">
        <v>341.3</v>
      </c>
      <c r="N116" s="271">
        <v>280.10000000000002</v>
      </c>
    </row>
    <row r="117" spans="1:14" ht="10.5" hidden="1" customHeight="1" outlineLevel="1" x14ac:dyDescent="0.25">
      <c r="A117" s="131"/>
      <c r="B117" s="132" t="s">
        <v>261</v>
      </c>
      <c r="C117" s="271">
        <v>348.2</v>
      </c>
      <c r="D117" s="271">
        <v>435.2</v>
      </c>
      <c r="E117" s="271">
        <v>368.6</v>
      </c>
      <c r="F117" s="271">
        <v>367.1</v>
      </c>
      <c r="G117" s="271">
        <v>401.5</v>
      </c>
      <c r="H117" s="271">
        <v>338.3</v>
      </c>
      <c r="I117" s="271">
        <v>379</v>
      </c>
      <c r="J117" s="271">
        <v>373.3</v>
      </c>
      <c r="K117" s="271">
        <v>310.89999999999998</v>
      </c>
      <c r="L117" s="271">
        <v>343.3</v>
      </c>
      <c r="M117" s="271">
        <v>342.1</v>
      </c>
      <c r="N117" s="271">
        <v>280.39999999999998</v>
      </c>
    </row>
    <row r="118" spans="1:14" ht="10.5" hidden="1" customHeight="1" outlineLevel="1" x14ac:dyDescent="0.25">
      <c r="A118" s="131"/>
      <c r="B118" s="132" t="s">
        <v>262</v>
      </c>
      <c r="C118" s="271">
        <v>348.2</v>
      </c>
      <c r="D118" s="271">
        <v>436.3</v>
      </c>
      <c r="E118" s="271">
        <v>368</v>
      </c>
      <c r="F118" s="271">
        <v>366.5</v>
      </c>
      <c r="G118" s="271">
        <v>400.4</v>
      </c>
      <c r="H118" s="271">
        <v>338.2</v>
      </c>
      <c r="I118" s="271">
        <v>378.6</v>
      </c>
      <c r="J118" s="271">
        <v>372.3</v>
      </c>
      <c r="K118" s="271">
        <v>311.8</v>
      </c>
      <c r="L118" s="271">
        <v>343.9</v>
      </c>
      <c r="M118" s="271">
        <v>342.3</v>
      </c>
      <c r="N118" s="271">
        <v>280.39999999999998</v>
      </c>
    </row>
    <row r="119" spans="1:14" ht="15" hidden="1" customHeight="1" outlineLevel="1" x14ac:dyDescent="0.25">
      <c r="A119" s="131">
        <v>2018</v>
      </c>
      <c r="B119" s="132" t="s">
        <v>259</v>
      </c>
      <c r="C119" s="271">
        <v>344.2</v>
      </c>
      <c r="D119" s="271">
        <v>432.8</v>
      </c>
      <c r="E119" s="271">
        <v>363.9</v>
      </c>
      <c r="F119" s="271">
        <v>362.4</v>
      </c>
      <c r="G119" s="271">
        <v>396.3</v>
      </c>
      <c r="H119" s="271">
        <v>335.2</v>
      </c>
      <c r="I119" s="271">
        <v>372.2</v>
      </c>
      <c r="J119" s="271">
        <v>367.8</v>
      </c>
      <c r="K119" s="271">
        <v>308.7</v>
      </c>
      <c r="L119" s="271">
        <v>339.6</v>
      </c>
      <c r="M119" s="271">
        <v>337.5</v>
      </c>
      <c r="N119" s="271">
        <v>276.89999999999998</v>
      </c>
    </row>
    <row r="120" spans="1:14" ht="10.5" hidden="1" customHeight="1" outlineLevel="1" x14ac:dyDescent="0.25">
      <c r="A120" s="131"/>
      <c r="B120" s="132" t="s">
        <v>260</v>
      </c>
      <c r="C120" s="271">
        <v>347.1</v>
      </c>
      <c r="D120" s="271">
        <v>431.9</v>
      </c>
      <c r="E120" s="271">
        <v>368.8</v>
      </c>
      <c r="F120" s="271">
        <v>367.5</v>
      </c>
      <c r="G120" s="271">
        <v>400</v>
      </c>
      <c r="H120" s="271">
        <v>337.8</v>
      </c>
      <c r="I120" s="271">
        <v>376.4</v>
      </c>
      <c r="J120" s="271">
        <v>369.2</v>
      </c>
      <c r="K120" s="271">
        <v>310.7</v>
      </c>
      <c r="L120" s="271">
        <v>343.1</v>
      </c>
      <c r="M120" s="271">
        <v>340</v>
      </c>
      <c r="N120" s="271">
        <v>278.39999999999998</v>
      </c>
    </row>
    <row r="121" spans="1:14" ht="10.5" hidden="1" customHeight="1" outlineLevel="1" x14ac:dyDescent="0.25">
      <c r="A121" s="131"/>
      <c r="B121" s="132" t="s">
        <v>261</v>
      </c>
      <c r="C121" s="271">
        <v>346</v>
      </c>
      <c r="D121" s="271">
        <v>434.4</v>
      </c>
      <c r="E121" s="271">
        <v>366</v>
      </c>
      <c r="F121" s="271">
        <v>364.6</v>
      </c>
      <c r="G121" s="271">
        <v>399.6</v>
      </c>
      <c r="H121" s="271">
        <v>337.3</v>
      </c>
      <c r="I121" s="271">
        <v>374.3</v>
      </c>
      <c r="J121" s="271">
        <v>368.7</v>
      </c>
      <c r="K121" s="271">
        <v>309.89999999999998</v>
      </c>
      <c r="L121" s="271">
        <v>341</v>
      </c>
      <c r="M121" s="271">
        <v>338.8</v>
      </c>
      <c r="N121" s="271">
        <v>278.10000000000002</v>
      </c>
    </row>
    <row r="122" spans="1:14" ht="10.5" hidden="1" customHeight="1" outlineLevel="1" x14ac:dyDescent="0.25">
      <c r="A122" s="131"/>
      <c r="B122" s="132" t="s">
        <v>262</v>
      </c>
      <c r="C122" s="271">
        <v>347</v>
      </c>
      <c r="D122" s="271">
        <v>432.2</v>
      </c>
      <c r="E122" s="271">
        <v>366.9</v>
      </c>
      <c r="F122" s="271">
        <v>365.5</v>
      </c>
      <c r="G122" s="271">
        <v>399.6</v>
      </c>
      <c r="H122" s="271">
        <v>338.9</v>
      </c>
      <c r="I122" s="271">
        <v>375.8</v>
      </c>
      <c r="J122" s="271">
        <v>369</v>
      </c>
      <c r="K122" s="271">
        <v>309.8</v>
      </c>
      <c r="L122" s="271">
        <v>341.7</v>
      </c>
      <c r="M122" s="271">
        <v>340.2</v>
      </c>
      <c r="N122" s="271">
        <v>279.5</v>
      </c>
    </row>
    <row r="123" spans="1:14" ht="15" customHeight="1" collapsed="1" x14ac:dyDescent="0.25">
      <c r="A123" s="131">
        <v>2019</v>
      </c>
      <c r="B123" s="132" t="s">
        <v>259</v>
      </c>
      <c r="C123" s="271">
        <v>345.2</v>
      </c>
      <c r="D123" s="271">
        <v>426.6</v>
      </c>
      <c r="E123" s="271">
        <v>364.8</v>
      </c>
      <c r="F123" s="271">
        <v>363.3</v>
      </c>
      <c r="G123" s="271">
        <v>397.8</v>
      </c>
      <c r="H123" s="271">
        <v>337.3</v>
      </c>
      <c r="I123" s="271">
        <v>373.2</v>
      </c>
      <c r="J123" s="271">
        <v>368.4</v>
      </c>
      <c r="K123" s="271">
        <v>306.7</v>
      </c>
      <c r="L123" s="271">
        <v>339.8</v>
      </c>
      <c r="M123" s="271">
        <v>338.4</v>
      </c>
      <c r="N123" s="271">
        <v>278.3</v>
      </c>
    </row>
    <row r="124" spans="1:14" ht="10.5" customHeight="1" x14ac:dyDescent="0.25">
      <c r="A124" s="131"/>
      <c r="B124" s="132" t="s">
        <v>260</v>
      </c>
      <c r="C124" s="271">
        <v>342.6</v>
      </c>
      <c r="D124" s="271">
        <v>422.5</v>
      </c>
      <c r="E124" s="271">
        <v>362.3</v>
      </c>
      <c r="F124" s="271">
        <v>360.9</v>
      </c>
      <c r="G124" s="271">
        <v>394.5</v>
      </c>
      <c r="H124" s="271">
        <v>334.6</v>
      </c>
      <c r="I124" s="271">
        <v>373.2</v>
      </c>
      <c r="J124" s="271">
        <v>365.1</v>
      </c>
      <c r="K124" s="271">
        <v>304</v>
      </c>
      <c r="L124" s="271">
        <v>338.6</v>
      </c>
      <c r="M124" s="271">
        <v>335.5</v>
      </c>
      <c r="N124" s="271">
        <v>276.2</v>
      </c>
    </row>
    <row r="125" spans="1:14" ht="10.5" customHeight="1" x14ac:dyDescent="0.25">
      <c r="A125" s="131"/>
      <c r="B125" s="132" t="s">
        <v>261</v>
      </c>
      <c r="C125" s="271">
        <v>345.3</v>
      </c>
      <c r="D125" s="271">
        <v>426.5</v>
      </c>
      <c r="E125" s="271">
        <v>364.6</v>
      </c>
      <c r="F125" s="271">
        <v>363</v>
      </c>
      <c r="G125" s="271">
        <v>397.5</v>
      </c>
      <c r="H125" s="271">
        <v>336.9</v>
      </c>
      <c r="I125" s="271">
        <v>374.2</v>
      </c>
      <c r="J125" s="271">
        <v>370.3</v>
      </c>
      <c r="K125" s="271">
        <v>310.10000000000002</v>
      </c>
      <c r="L125" s="271">
        <v>340.7</v>
      </c>
      <c r="M125" s="271">
        <v>338.8</v>
      </c>
      <c r="N125" s="271">
        <v>277.89999999999998</v>
      </c>
    </row>
    <row r="126" spans="1:14" ht="10.5" customHeight="1" x14ac:dyDescent="0.25">
      <c r="A126" s="131"/>
      <c r="B126" s="132" t="s">
        <v>262</v>
      </c>
      <c r="C126" s="271">
        <v>342.4</v>
      </c>
      <c r="D126" s="271">
        <v>423.1</v>
      </c>
      <c r="E126" s="271">
        <v>360.1</v>
      </c>
      <c r="F126" s="271">
        <v>358.7</v>
      </c>
      <c r="G126" s="271">
        <v>393.8</v>
      </c>
      <c r="H126" s="271">
        <v>335</v>
      </c>
      <c r="I126" s="271">
        <v>370.4</v>
      </c>
      <c r="J126" s="271">
        <v>365.6</v>
      </c>
      <c r="K126" s="271">
        <v>309.7</v>
      </c>
      <c r="L126" s="271">
        <v>337.8</v>
      </c>
      <c r="M126" s="271">
        <v>336.2</v>
      </c>
      <c r="N126" s="271">
        <v>276</v>
      </c>
    </row>
    <row r="127" spans="1:14" ht="15" customHeight="1" x14ac:dyDescent="0.25">
      <c r="A127" s="131">
        <v>2020</v>
      </c>
      <c r="B127" s="132" t="s">
        <v>259</v>
      </c>
      <c r="C127" s="271">
        <v>335.7</v>
      </c>
      <c r="D127" s="271">
        <v>418.6</v>
      </c>
      <c r="E127" s="271">
        <v>356.5</v>
      </c>
      <c r="F127" s="271">
        <v>354.9</v>
      </c>
      <c r="G127" s="271">
        <v>381.8</v>
      </c>
      <c r="H127" s="271">
        <v>326.8</v>
      </c>
      <c r="I127" s="271">
        <v>367.6</v>
      </c>
      <c r="J127" s="271">
        <v>361.3</v>
      </c>
      <c r="K127" s="271">
        <v>305.8</v>
      </c>
      <c r="L127" s="271">
        <v>331</v>
      </c>
      <c r="M127" s="271">
        <v>329.4</v>
      </c>
      <c r="N127" s="271">
        <v>267.60000000000002</v>
      </c>
    </row>
    <row r="128" spans="1:14" ht="10.5" customHeight="1" x14ac:dyDescent="0.25">
      <c r="A128" s="131"/>
      <c r="B128" s="132" t="s">
        <v>260</v>
      </c>
      <c r="C128" s="271">
        <v>318.8</v>
      </c>
      <c r="D128" s="271">
        <v>411.3</v>
      </c>
      <c r="E128" s="271">
        <v>334.3</v>
      </c>
      <c r="F128" s="271">
        <v>330.9</v>
      </c>
      <c r="G128" s="271">
        <v>382.4</v>
      </c>
      <c r="H128" s="271">
        <v>301.5</v>
      </c>
      <c r="I128" s="271">
        <v>359.2</v>
      </c>
      <c r="J128" s="271">
        <v>355.5</v>
      </c>
      <c r="K128" s="271">
        <v>290.89999999999998</v>
      </c>
      <c r="L128" s="271">
        <v>310.89999999999998</v>
      </c>
      <c r="M128" s="271">
        <v>321</v>
      </c>
      <c r="N128" s="271">
        <v>244.7</v>
      </c>
    </row>
    <row r="129" spans="1:14" ht="10.5" customHeight="1" x14ac:dyDescent="0.25">
      <c r="A129" s="131"/>
      <c r="B129" s="132" t="s">
        <v>261</v>
      </c>
      <c r="C129" s="271">
        <v>324.39999999999998</v>
      </c>
      <c r="D129" s="271">
        <v>408.9</v>
      </c>
      <c r="E129" s="271">
        <v>339.2</v>
      </c>
      <c r="F129" s="271">
        <v>336.8</v>
      </c>
      <c r="G129" s="271">
        <v>379.2</v>
      </c>
      <c r="H129" s="271">
        <v>313.60000000000002</v>
      </c>
      <c r="I129" s="271">
        <v>352.3</v>
      </c>
      <c r="J129" s="271">
        <v>353.4</v>
      </c>
      <c r="K129" s="271">
        <v>292.60000000000002</v>
      </c>
      <c r="L129" s="271">
        <v>314.8</v>
      </c>
      <c r="M129" s="271">
        <v>323.7</v>
      </c>
      <c r="N129" s="271">
        <v>260.39999999999998</v>
      </c>
    </row>
    <row r="130" spans="1:14" ht="10.5" customHeight="1" x14ac:dyDescent="0.25">
      <c r="A130" s="131"/>
      <c r="B130" s="132" t="s">
        <v>262</v>
      </c>
      <c r="C130" s="271">
        <v>330.8</v>
      </c>
      <c r="D130" s="271">
        <v>417.1</v>
      </c>
      <c r="E130" s="271">
        <v>351.3</v>
      </c>
      <c r="F130" s="271">
        <v>349.2</v>
      </c>
      <c r="G130" s="271">
        <v>386.7</v>
      </c>
      <c r="H130" s="271">
        <v>313.89999999999998</v>
      </c>
      <c r="I130" s="271">
        <v>365.4</v>
      </c>
      <c r="J130" s="271">
        <v>361.5</v>
      </c>
      <c r="K130" s="271">
        <v>300.7</v>
      </c>
      <c r="L130" s="271">
        <v>324.39999999999998</v>
      </c>
      <c r="M130" s="271">
        <v>331.6</v>
      </c>
      <c r="N130" s="271">
        <v>255.2</v>
      </c>
    </row>
    <row r="131" spans="1:14" ht="15" customHeight="1" x14ac:dyDescent="0.25">
      <c r="A131" s="131">
        <v>2021</v>
      </c>
      <c r="B131" s="132" t="s">
        <v>259</v>
      </c>
      <c r="C131" s="271">
        <v>332.6</v>
      </c>
      <c r="D131" s="271">
        <v>423.8</v>
      </c>
      <c r="E131" s="271">
        <v>360.2</v>
      </c>
      <c r="F131" s="271">
        <v>358.1</v>
      </c>
      <c r="G131" s="271">
        <v>390.2</v>
      </c>
      <c r="H131" s="271">
        <v>306.8</v>
      </c>
      <c r="I131" s="271">
        <v>375.2</v>
      </c>
      <c r="J131" s="271">
        <v>372</v>
      </c>
      <c r="K131" s="271">
        <v>307.89999999999998</v>
      </c>
      <c r="L131" s="271">
        <v>327.9</v>
      </c>
      <c r="M131" s="271">
        <v>334.8</v>
      </c>
      <c r="N131" s="271">
        <v>245.6</v>
      </c>
    </row>
    <row r="132" spans="1:14" ht="10.5" customHeight="1" x14ac:dyDescent="0.25">
      <c r="A132" s="131"/>
      <c r="B132" s="132" t="s">
        <v>260</v>
      </c>
      <c r="C132" s="271">
        <v>338.9</v>
      </c>
      <c r="D132" s="271">
        <v>424.8</v>
      </c>
      <c r="E132" s="271">
        <v>362.7</v>
      </c>
      <c r="F132" s="271">
        <v>361</v>
      </c>
      <c r="G132" s="271">
        <v>392.7</v>
      </c>
      <c r="H132" s="271">
        <v>321.89999999999998</v>
      </c>
      <c r="I132" s="271">
        <v>377.5</v>
      </c>
      <c r="J132" s="271">
        <v>371.4</v>
      </c>
      <c r="K132" s="271">
        <v>310.5</v>
      </c>
      <c r="L132" s="271">
        <v>335.4</v>
      </c>
      <c r="M132" s="271">
        <v>336.3</v>
      </c>
      <c r="N132" s="271">
        <v>260.3</v>
      </c>
    </row>
    <row r="133" spans="1:14" ht="10.5" customHeight="1" x14ac:dyDescent="0.25">
      <c r="A133" s="131"/>
      <c r="B133" s="132" t="s">
        <v>261</v>
      </c>
      <c r="C133" s="271">
        <v>330.7</v>
      </c>
      <c r="D133" s="271">
        <v>416.9</v>
      </c>
      <c r="E133" s="271">
        <v>348.1</v>
      </c>
      <c r="F133" s="271">
        <v>346.3</v>
      </c>
      <c r="G133" s="271">
        <v>381.3</v>
      </c>
      <c r="H133" s="271">
        <v>322.7</v>
      </c>
      <c r="I133" s="271">
        <v>361.6</v>
      </c>
      <c r="J133" s="271">
        <v>358.3</v>
      </c>
      <c r="K133" s="271">
        <v>302.39999999999998</v>
      </c>
      <c r="L133" s="271">
        <v>326.3</v>
      </c>
      <c r="M133" s="271">
        <v>324.2</v>
      </c>
      <c r="N133" s="271">
        <v>264.2</v>
      </c>
    </row>
    <row r="134" spans="1:14" ht="10.5" customHeight="1" x14ac:dyDescent="0.25">
      <c r="A134" s="131"/>
      <c r="B134" s="132" t="s">
        <v>262</v>
      </c>
      <c r="C134" s="271">
        <v>334.7</v>
      </c>
      <c r="D134" s="271">
        <v>420</v>
      </c>
      <c r="E134" s="271">
        <v>352.1</v>
      </c>
      <c r="F134" s="271">
        <v>350.2</v>
      </c>
      <c r="G134" s="271">
        <v>385.7</v>
      </c>
      <c r="H134" s="271">
        <v>326.8</v>
      </c>
      <c r="I134" s="271">
        <v>367.7</v>
      </c>
      <c r="J134" s="271">
        <v>361.9</v>
      </c>
      <c r="K134" s="271">
        <v>306.8</v>
      </c>
      <c r="L134" s="271">
        <v>331.6</v>
      </c>
      <c r="M134" s="271">
        <v>327.7</v>
      </c>
      <c r="N134" s="271">
        <v>267.60000000000002</v>
      </c>
    </row>
    <row r="135" spans="1:14" ht="15" customHeight="1" x14ac:dyDescent="0.25">
      <c r="A135" s="131">
        <v>2022</v>
      </c>
      <c r="B135" s="132" t="s">
        <v>259</v>
      </c>
      <c r="C135" s="271">
        <v>335.9</v>
      </c>
      <c r="D135" s="271">
        <v>420.5</v>
      </c>
      <c r="E135" s="271">
        <v>354.3</v>
      </c>
      <c r="F135" s="271">
        <v>352.5</v>
      </c>
      <c r="G135" s="271">
        <v>387.9</v>
      </c>
      <c r="H135" s="271">
        <v>328.1</v>
      </c>
      <c r="I135" s="271">
        <v>371.7</v>
      </c>
      <c r="J135" s="271">
        <v>364.2</v>
      </c>
      <c r="K135" s="271">
        <v>308.5</v>
      </c>
      <c r="L135" s="271">
        <v>334</v>
      </c>
      <c r="M135" s="271">
        <v>327.10000000000002</v>
      </c>
      <c r="N135" s="271">
        <v>267.3</v>
      </c>
    </row>
    <row r="136" spans="1:14" ht="10.5" customHeight="1" x14ac:dyDescent="0.25">
      <c r="A136" s="131"/>
      <c r="B136" s="132" t="s">
        <v>260</v>
      </c>
      <c r="C136" s="271">
        <v>334.5</v>
      </c>
      <c r="D136" s="271">
        <v>419.1</v>
      </c>
      <c r="E136" s="271">
        <v>352.5</v>
      </c>
      <c r="F136" s="271">
        <v>351</v>
      </c>
      <c r="G136" s="271">
        <v>384.2</v>
      </c>
      <c r="H136" s="271">
        <v>329.9</v>
      </c>
      <c r="I136" s="271">
        <v>368.1</v>
      </c>
      <c r="J136" s="271">
        <v>359</v>
      </c>
      <c r="K136" s="271">
        <v>308.39999999999998</v>
      </c>
      <c r="L136" s="271">
        <v>333.1</v>
      </c>
      <c r="M136" s="271">
        <v>324.2</v>
      </c>
      <c r="N136" s="271">
        <v>266.8</v>
      </c>
    </row>
    <row r="137" spans="1:14" ht="10.5" customHeight="1" x14ac:dyDescent="0.25">
      <c r="A137" s="131"/>
      <c r="B137" s="132" t="s">
        <v>261</v>
      </c>
      <c r="C137" s="271">
        <v>334.3</v>
      </c>
      <c r="D137" s="271">
        <v>419.5</v>
      </c>
      <c r="E137" s="271">
        <v>352.3</v>
      </c>
      <c r="F137" s="271">
        <v>350.7</v>
      </c>
      <c r="G137" s="271">
        <v>384.1</v>
      </c>
      <c r="H137" s="271">
        <v>328.9</v>
      </c>
      <c r="I137" s="271">
        <v>365.6</v>
      </c>
      <c r="J137" s="271">
        <v>360.9</v>
      </c>
      <c r="K137" s="271">
        <v>310.89999999999998</v>
      </c>
      <c r="L137" s="271">
        <v>332.5</v>
      </c>
      <c r="M137" s="271">
        <v>324.2</v>
      </c>
      <c r="N137" s="271">
        <v>266.89999999999998</v>
      </c>
    </row>
    <row r="138" spans="1:14" ht="10.5" customHeight="1" x14ac:dyDescent="0.25">
      <c r="A138" s="131"/>
      <c r="B138" s="132" t="s">
        <v>262</v>
      </c>
      <c r="C138" s="271">
        <v>332.9</v>
      </c>
      <c r="D138" s="271">
        <v>417.3</v>
      </c>
      <c r="E138" s="271">
        <v>350.9</v>
      </c>
      <c r="F138" s="271">
        <v>349.2</v>
      </c>
      <c r="G138" s="271">
        <v>381.7</v>
      </c>
      <c r="H138" s="271">
        <v>327.3</v>
      </c>
      <c r="I138" s="271">
        <v>364.1</v>
      </c>
      <c r="J138" s="271">
        <v>359.4</v>
      </c>
      <c r="K138" s="271">
        <v>308.8</v>
      </c>
      <c r="L138" s="271">
        <v>331.6</v>
      </c>
      <c r="M138" s="271">
        <v>323.39999999999998</v>
      </c>
      <c r="N138" s="271">
        <v>265.89999999999998</v>
      </c>
    </row>
    <row r="139" spans="1:14" ht="15" customHeight="1" x14ac:dyDescent="0.25">
      <c r="A139" s="131">
        <v>2023</v>
      </c>
      <c r="B139" s="132" t="s">
        <v>259</v>
      </c>
      <c r="C139" s="271">
        <v>334.2</v>
      </c>
      <c r="D139" s="271">
        <v>417.4</v>
      </c>
      <c r="E139" s="271">
        <v>352.8</v>
      </c>
      <c r="F139" s="271">
        <v>351.1</v>
      </c>
      <c r="G139" s="271">
        <v>382.5</v>
      </c>
      <c r="H139" s="271">
        <v>329.9</v>
      </c>
      <c r="I139" s="271">
        <v>364.9</v>
      </c>
      <c r="J139" s="271">
        <v>360</v>
      </c>
      <c r="K139" s="271">
        <v>310.2</v>
      </c>
      <c r="L139" s="271">
        <v>332.6</v>
      </c>
      <c r="M139" s="271">
        <v>323.89999999999998</v>
      </c>
      <c r="N139" s="271">
        <v>265.60000000000002</v>
      </c>
    </row>
    <row r="140" spans="1:14" ht="10.5" customHeight="1" x14ac:dyDescent="0.25">
      <c r="A140" s="131"/>
      <c r="B140" s="132" t="s">
        <v>260</v>
      </c>
      <c r="C140" s="271">
        <v>335.5</v>
      </c>
      <c r="D140" s="271">
        <v>417.8</v>
      </c>
      <c r="E140" s="271">
        <v>354.4</v>
      </c>
      <c r="F140" s="271">
        <v>352.8</v>
      </c>
      <c r="G140" s="271">
        <v>383.5</v>
      </c>
      <c r="H140" s="271">
        <v>329.6</v>
      </c>
      <c r="I140" s="271">
        <v>368.6</v>
      </c>
      <c r="J140" s="271">
        <v>360.5</v>
      </c>
      <c r="K140" s="271">
        <v>310.60000000000002</v>
      </c>
      <c r="L140" s="271">
        <v>334</v>
      </c>
      <c r="M140" s="271">
        <v>326.60000000000002</v>
      </c>
      <c r="N140" s="271">
        <v>265.8</v>
      </c>
    </row>
    <row r="141" spans="1:14" ht="10.5" customHeight="1" x14ac:dyDescent="0.25">
      <c r="A141" s="131"/>
      <c r="B141" s="132" t="s">
        <v>261</v>
      </c>
      <c r="C141" s="271">
        <v>334.7</v>
      </c>
      <c r="D141" s="271">
        <v>418.6</v>
      </c>
      <c r="E141" s="271">
        <v>352.6</v>
      </c>
      <c r="F141" s="271">
        <v>350.8</v>
      </c>
      <c r="G141" s="271">
        <v>383.7</v>
      </c>
      <c r="H141" s="271">
        <v>328.5</v>
      </c>
      <c r="I141" s="271">
        <v>366.4</v>
      </c>
      <c r="J141" s="271">
        <v>361.7</v>
      </c>
      <c r="K141" s="271">
        <v>310.60000000000002</v>
      </c>
      <c r="L141" s="271">
        <v>332.8</v>
      </c>
      <c r="M141" s="271">
        <v>326.2</v>
      </c>
      <c r="N141" s="271">
        <v>265.3</v>
      </c>
    </row>
    <row r="142" spans="1:14" ht="10.5" customHeight="1" x14ac:dyDescent="0.25">
      <c r="A142" s="131"/>
      <c r="B142" s="132" t="s">
        <v>262</v>
      </c>
      <c r="C142" s="271">
        <v>332.8</v>
      </c>
      <c r="D142" s="271">
        <v>417.1</v>
      </c>
      <c r="E142" s="271">
        <v>350.4</v>
      </c>
      <c r="F142" s="271">
        <v>348.6</v>
      </c>
      <c r="G142" s="271">
        <v>381.8</v>
      </c>
      <c r="H142" s="271">
        <v>326.3</v>
      </c>
      <c r="I142" s="271">
        <v>363.9</v>
      </c>
      <c r="J142" s="271">
        <v>359.6</v>
      </c>
      <c r="K142" s="271">
        <v>307.2</v>
      </c>
      <c r="L142" s="271">
        <v>331.6</v>
      </c>
      <c r="M142" s="271">
        <v>324.5</v>
      </c>
      <c r="N142" s="271">
        <v>264.5</v>
      </c>
    </row>
    <row r="143" spans="1:14" ht="15" customHeight="1" x14ac:dyDescent="0.25">
      <c r="A143" s="131">
        <v>2024</v>
      </c>
      <c r="B143" s="132" t="s">
        <v>259</v>
      </c>
      <c r="C143" s="271">
        <v>331.8</v>
      </c>
      <c r="D143" s="271">
        <v>415</v>
      </c>
      <c r="E143" s="271">
        <v>349.3</v>
      </c>
      <c r="F143" s="271">
        <v>347.6</v>
      </c>
      <c r="G143" s="271">
        <v>380.6</v>
      </c>
      <c r="H143" s="271">
        <v>326.8</v>
      </c>
      <c r="I143" s="271">
        <v>363.5</v>
      </c>
      <c r="J143" s="271">
        <v>357.6</v>
      </c>
      <c r="K143" s="271">
        <v>308.2</v>
      </c>
      <c r="L143" s="271">
        <v>330.2</v>
      </c>
      <c r="M143" s="271">
        <v>322.8</v>
      </c>
      <c r="N143" s="271">
        <v>263.60000000000002</v>
      </c>
    </row>
    <row r="144" spans="1:14" ht="10.5" customHeight="1" x14ac:dyDescent="0.25">
      <c r="A144" s="131"/>
      <c r="B144" s="132" t="s">
        <v>260</v>
      </c>
      <c r="C144" s="271">
        <v>332.5</v>
      </c>
      <c r="D144" s="271">
        <v>415.4</v>
      </c>
      <c r="E144" s="271">
        <v>350.8</v>
      </c>
      <c r="F144" s="271">
        <v>349.1</v>
      </c>
      <c r="G144" s="271">
        <v>380.4</v>
      </c>
      <c r="H144" s="271">
        <v>327</v>
      </c>
      <c r="I144" s="271">
        <v>365.1</v>
      </c>
      <c r="J144" s="271">
        <v>357.7</v>
      </c>
      <c r="K144" s="271">
        <v>310.3</v>
      </c>
      <c r="L144" s="271">
        <v>330.9</v>
      </c>
      <c r="M144" s="271">
        <v>323.39999999999998</v>
      </c>
      <c r="N144" s="271">
        <v>263.89999999999998</v>
      </c>
    </row>
    <row r="145" spans="1:14" ht="10.5" customHeight="1" x14ac:dyDescent="0.25">
      <c r="A145" s="131"/>
      <c r="B145" s="132" t="s">
        <v>261</v>
      </c>
      <c r="C145" s="271">
        <v>333.7</v>
      </c>
      <c r="D145" s="271">
        <v>415.8</v>
      </c>
      <c r="E145" s="271">
        <v>351.4</v>
      </c>
      <c r="F145" s="271">
        <v>349.4</v>
      </c>
      <c r="G145" s="271">
        <v>381.5</v>
      </c>
      <c r="H145" s="271">
        <v>327.5</v>
      </c>
      <c r="I145" s="271">
        <v>364.9</v>
      </c>
      <c r="J145" s="271">
        <v>361.6</v>
      </c>
      <c r="K145" s="271">
        <v>313.3</v>
      </c>
      <c r="L145" s="271">
        <v>332</v>
      </c>
      <c r="M145" s="271">
        <v>325.39999999999998</v>
      </c>
      <c r="N145" s="271">
        <v>265.10000000000002</v>
      </c>
    </row>
    <row r="146" spans="1:14" ht="10.5" hidden="1" customHeight="1" x14ac:dyDescent="0.25">
      <c r="A146" s="131"/>
      <c r="B146" s="132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ht="15" hidden="1" customHeight="1" x14ac:dyDescent="0.25">
      <c r="A147" s="131"/>
      <c r="B147" s="132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</row>
    <row r="148" spans="1:14" ht="10.5" hidden="1" customHeight="1" x14ac:dyDescent="0.25">
      <c r="A148" s="131"/>
      <c r="B148" s="132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</row>
    <row r="149" spans="1:14" ht="10.5" hidden="1" customHeight="1" x14ac:dyDescent="0.25">
      <c r="A149" s="131"/>
      <c r="B149" s="132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</row>
    <row r="150" spans="1:14" ht="10.5" hidden="1" customHeight="1" x14ac:dyDescent="0.25">
      <c r="A150" s="131"/>
      <c r="B150" s="132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</row>
    <row r="151" spans="1:14" ht="15" hidden="1" customHeight="1" x14ac:dyDescent="0.25">
      <c r="A151" s="131"/>
      <c r="B151" s="132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</row>
    <row r="152" spans="1:14" ht="10.5" hidden="1" customHeight="1" x14ac:dyDescent="0.25">
      <c r="A152" s="131"/>
      <c r="B152" s="132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</row>
    <row r="153" spans="1:14" ht="10.5" hidden="1" customHeight="1" x14ac:dyDescent="0.25">
      <c r="A153" s="131"/>
      <c r="B153" s="132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</row>
    <row r="154" spans="1:14" ht="10.5" hidden="1" customHeight="1" x14ac:dyDescent="0.25">
      <c r="A154" s="131"/>
      <c r="B154" s="132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</row>
    <row r="155" spans="1:14" ht="15" hidden="1" customHeight="1" x14ac:dyDescent="0.25">
      <c r="A155" s="131"/>
      <c r="B155" s="132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</row>
    <row r="156" spans="1:14" ht="10.5" hidden="1" customHeight="1" x14ac:dyDescent="0.25">
      <c r="A156" s="131"/>
      <c r="B156" s="132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</row>
    <row r="157" spans="1:14" ht="10.5" hidden="1" customHeight="1" x14ac:dyDescent="0.25">
      <c r="A157" s="131"/>
      <c r="B157" s="132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</row>
    <row r="158" spans="1:14" ht="10.5" hidden="1" customHeight="1" x14ac:dyDescent="0.25">
      <c r="A158" s="131"/>
      <c r="B158" s="132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</row>
    <row r="159" spans="1:14" ht="15" hidden="1" customHeight="1" x14ac:dyDescent="0.25">
      <c r="A159" s="131"/>
      <c r="B159" s="132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</row>
    <row r="160" spans="1:14" ht="10.5" hidden="1" customHeight="1" x14ac:dyDescent="0.25">
      <c r="A160" s="131"/>
      <c r="B160" s="132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</row>
    <row r="161" spans="1:15" ht="10.5" hidden="1" customHeight="1" x14ac:dyDescent="0.25">
      <c r="A161" s="131"/>
      <c r="B161" s="132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</row>
    <row r="162" spans="1:15" ht="10.5" hidden="1" customHeight="1" x14ac:dyDescent="0.25">
      <c r="A162" s="131"/>
      <c r="B162" s="132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</row>
    <row r="163" spans="1:15" ht="15" hidden="1" customHeight="1" x14ac:dyDescent="0.25">
      <c r="A163" s="131"/>
      <c r="B163" s="132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</row>
    <row r="164" spans="1:15" ht="10.5" hidden="1" customHeight="1" x14ac:dyDescent="0.25">
      <c r="A164" s="131"/>
      <c r="B164" s="132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</row>
    <row r="165" spans="1:15" ht="10.5" hidden="1" customHeight="1" x14ac:dyDescent="0.25">
      <c r="A165" s="131"/>
      <c r="B165" s="132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</row>
    <row r="166" spans="1:15" ht="10.5" hidden="1" customHeight="1" x14ac:dyDescent="0.25">
      <c r="A166" s="131"/>
      <c r="B166" s="132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  <c r="O171" s="270"/>
    </row>
    <row r="172" spans="1:15" s="170" customFormat="1" ht="10.5" hidden="1" customHeight="1" outlineLevel="1" x14ac:dyDescent="0.25">
      <c r="A172" s="131"/>
      <c r="B172" s="132" t="s">
        <v>260</v>
      </c>
      <c r="C172" s="136">
        <v>-0.53694707236002159</v>
      </c>
      <c r="D172" s="136">
        <v>1.1393164101538957</v>
      </c>
      <c r="E172" s="136">
        <v>-0.60894890124437495</v>
      </c>
      <c r="F172" s="136">
        <v>-0.66277836691411096</v>
      </c>
      <c r="G172" s="136">
        <v>4.7824007651840361E-2</v>
      </c>
      <c r="H172" s="136">
        <v>-0.62096373571783658</v>
      </c>
      <c r="I172" s="136">
        <v>-1.1381683430386431</v>
      </c>
      <c r="J172" s="136">
        <v>-0.13901760889713444</v>
      </c>
      <c r="K172" s="136">
        <v>-1.3864818024263315</v>
      </c>
      <c r="L172" s="136">
        <v>-0.22744503411674089</v>
      </c>
      <c r="M172" s="136">
        <v>-1.1366640232619716</v>
      </c>
      <c r="N172" s="136">
        <v>-2.9214139643599424E-2</v>
      </c>
      <c r="O172" s="270"/>
    </row>
    <row r="173" spans="1:15" s="170" customFormat="1" ht="10.5" hidden="1" customHeight="1" outlineLevel="1" x14ac:dyDescent="0.25">
      <c r="A173" s="131"/>
      <c r="B173" s="132" t="s">
        <v>261</v>
      </c>
      <c r="C173" s="136">
        <v>-2.5706940874030693E-2</v>
      </c>
      <c r="D173" s="136">
        <v>2.4308300395256879</v>
      </c>
      <c r="E173" s="136">
        <v>0.7192328183271286</v>
      </c>
      <c r="F173" s="136">
        <v>0.74726447824926368</v>
      </c>
      <c r="G173" s="136">
        <v>0.11950286806883526</v>
      </c>
      <c r="H173" s="136">
        <v>-0.62484378905273275</v>
      </c>
      <c r="I173" s="136">
        <v>-0.29451137884873901</v>
      </c>
      <c r="J173" s="136">
        <v>-0.97447795823664762</v>
      </c>
      <c r="K173" s="136">
        <v>-0.42681395932713428</v>
      </c>
      <c r="L173" s="136">
        <v>-0.17730496453900457</v>
      </c>
      <c r="M173" s="136">
        <v>-0.53475935828876686</v>
      </c>
      <c r="N173" s="136">
        <v>-0.43834015195791665</v>
      </c>
      <c r="O173" s="270"/>
    </row>
    <row r="174" spans="1:15" s="170" customFormat="1" ht="10.5" hidden="1" customHeight="1" outlineLevel="1" x14ac:dyDescent="0.25">
      <c r="A174" s="131"/>
      <c r="B174" s="132" t="s">
        <v>262</v>
      </c>
      <c r="C174" s="136">
        <v>0.5142710208279766</v>
      </c>
      <c r="D174" s="136">
        <v>0.23152614316033748</v>
      </c>
      <c r="E174" s="136">
        <v>0.71409679978842178</v>
      </c>
      <c r="F174" s="136">
        <v>0.66225165562914867</v>
      </c>
      <c r="G174" s="136">
        <v>1.9336357125805819</v>
      </c>
      <c r="H174" s="136">
        <v>0.22635814889335393</v>
      </c>
      <c r="I174" s="136">
        <v>0.29538131041890381</v>
      </c>
      <c r="J174" s="136">
        <v>-0.39831302717901451</v>
      </c>
      <c r="K174" s="136">
        <v>-0.30257186081695409</v>
      </c>
      <c r="L174" s="136">
        <v>-0.35523978685613145</v>
      </c>
      <c r="M174" s="136">
        <v>0.48387096774193594</v>
      </c>
      <c r="N174" s="136">
        <v>-0.41091869680070658</v>
      </c>
      <c r="O174" s="270"/>
    </row>
    <row r="175" spans="1:15" ht="15" hidden="1" customHeight="1" outlineLevel="1" x14ac:dyDescent="0.25">
      <c r="A175" s="131">
        <v>1992</v>
      </c>
      <c r="B175" s="132" t="s">
        <v>259</v>
      </c>
      <c r="C175" s="136">
        <v>0.25581990278844557</v>
      </c>
      <c r="D175" s="136">
        <v>2.5794032723772915</v>
      </c>
      <c r="E175" s="136">
        <v>1.5493697478991493</v>
      </c>
      <c r="F175" s="136">
        <v>1.5526315789473557</v>
      </c>
      <c r="G175" s="136">
        <v>0.37470725995316911</v>
      </c>
      <c r="H175" s="136">
        <v>-0.25094102885822167</v>
      </c>
      <c r="I175" s="136">
        <v>0.88353413654618862</v>
      </c>
      <c r="J175" s="136">
        <v>0.58809691837214473</v>
      </c>
      <c r="K175" s="136">
        <v>1.1886697015680312</v>
      </c>
      <c r="L175" s="136">
        <v>1.0440539852304624</v>
      </c>
      <c r="M175" s="136">
        <v>-0.69555912252542385</v>
      </c>
      <c r="N175" s="136">
        <v>-1.0020630710286014</v>
      </c>
    </row>
    <row r="176" spans="1:15" ht="11.15" hidden="1" customHeight="1" outlineLevel="1" x14ac:dyDescent="0.25">
      <c r="A176" s="131"/>
      <c r="B176" s="132" t="s">
        <v>260</v>
      </c>
      <c r="C176" s="136">
        <v>0.33171727481500568</v>
      </c>
      <c r="D176" s="136">
        <v>0.91949709138674507</v>
      </c>
      <c r="E176" s="136">
        <v>1.0861132660977546</v>
      </c>
      <c r="F176" s="136">
        <v>1.0883648613630612</v>
      </c>
      <c r="G176" s="136">
        <v>-0.18665422305178936</v>
      </c>
      <c r="H176" s="136">
        <v>-0.25157232704403043</v>
      </c>
      <c r="I176" s="136">
        <v>0.42462845010615524</v>
      </c>
      <c r="J176" s="136">
        <v>-0.30402245088868085</v>
      </c>
      <c r="K176" s="136">
        <v>-0.39990002499375521</v>
      </c>
      <c r="L176" s="136">
        <v>0.32762096774195015</v>
      </c>
      <c r="M176" s="136">
        <v>0.51185344827587187</v>
      </c>
      <c r="N176" s="136">
        <v>-0.74426912771657783</v>
      </c>
    </row>
    <row r="177" spans="1:14" ht="11.15" hidden="1" customHeight="1" outlineLevel="1" x14ac:dyDescent="0.25">
      <c r="A177" s="131"/>
      <c r="B177" s="132" t="s">
        <v>261</v>
      </c>
      <c r="C177" s="136">
        <v>-0.83926754832145889</v>
      </c>
      <c r="D177" s="136">
        <v>0.68798809966530428</v>
      </c>
      <c r="E177" s="136">
        <v>-0.9465336403172131</v>
      </c>
      <c r="F177" s="136">
        <v>-0.92284029735965589</v>
      </c>
      <c r="G177" s="136">
        <v>-0.51425899953248688</v>
      </c>
      <c r="H177" s="136">
        <v>-0.75662042875157454</v>
      </c>
      <c r="I177" s="136">
        <v>-0.7399577167018947</v>
      </c>
      <c r="J177" s="136">
        <v>-0.7037297677691754</v>
      </c>
      <c r="K177" s="136">
        <v>-0.25094102885822167</v>
      </c>
      <c r="L177" s="136">
        <v>-0.85405676965586963</v>
      </c>
      <c r="M177" s="136">
        <v>-1.2061109622085269</v>
      </c>
      <c r="N177" s="136">
        <v>-1.3197360527894375</v>
      </c>
    </row>
    <row r="178" spans="1:14" ht="11.15" hidden="1" customHeight="1" outlineLevel="1" x14ac:dyDescent="0.25">
      <c r="A178" s="131"/>
      <c r="B178" s="132" t="s">
        <v>262</v>
      </c>
      <c r="C178" s="136">
        <v>-0.69248525262887028</v>
      </c>
      <c r="D178" s="136">
        <v>-0.22160664819945453</v>
      </c>
      <c r="E178" s="136">
        <v>-1.0588842975206632</v>
      </c>
      <c r="F178" s="136">
        <v>-1.1125485122897771</v>
      </c>
      <c r="G178" s="136">
        <v>0.54041353383458102</v>
      </c>
      <c r="H178" s="136">
        <v>-0.48284625158831318</v>
      </c>
      <c r="I178" s="136">
        <v>-0.85197018104366862</v>
      </c>
      <c r="J178" s="136">
        <v>-2.6458776281596954</v>
      </c>
      <c r="K178" s="136">
        <v>-0.47798742138364503</v>
      </c>
      <c r="L178" s="136">
        <v>-0.78540663795287458</v>
      </c>
      <c r="M178" s="136">
        <v>-0.78676071622355437</v>
      </c>
      <c r="N178" s="136">
        <v>-0.66869300911854168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-0.56818181818181301</v>
      </c>
      <c r="D179" s="136">
        <v>1.8508236165089897E-2</v>
      </c>
      <c r="E179" s="136">
        <v>-0.86139389193422744</v>
      </c>
      <c r="F179" s="136">
        <v>-0.94191522762950797</v>
      </c>
      <c r="G179" s="136">
        <v>-3.3185323673755533</v>
      </c>
      <c r="H179" s="136">
        <v>0</v>
      </c>
      <c r="I179" s="136">
        <v>2.6852846401709485E-2</v>
      </c>
      <c r="J179" s="136">
        <v>0.80077651055567856</v>
      </c>
      <c r="K179" s="136">
        <v>-0.78361981799798741</v>
      </c>
      <c r="L179" s="136">
        <v>2.5536261491311052E-2</v>
      </c>
      <c r="M179" s="136">
        <v>-8.2034454470885976E-2</v>
      </c>
      <c r="N179" s="136">
        <v>0.24479804161568097</v>
      </c>
    </row>
    <row r="180" spans="1:14" ht="11.15" hidden="1" customHeight="1" outlineLevel="1" x14ac:dyDescent="0.25">
      <c r="A180" s="131"/>
      <c r="B180" s="132" t="s">
        <v>260</v>
      </c>
      <c r="C180" s="136">
        <v>-0.15584415584416433</v>
      </c>
      <c r="D180" s="136">
        <v>0.16654330125831507</v>
      </c>
      <c r="E180" s="136">
        <v>-0.89520800421276192</v>
      </c>
      <c r="F180" s="136">
        <v>-1.003697834125731</v>
      </c>
      <c r="G180" s="136">
        <v>0.29006526468455718</v>
      </c>
      <c r="H180" s="136">
        <v>2.5536261491311052E-2</v>
      </c>
      <c r="I180" s="136">
        <v>0.18791946308725471</v>
      </c>
      <c r="J180" s="136">
        <v>-7.2219547424154484E-2</v>
      </c>
      <c r="K180" s="136">
        <v>-2.5477707006373862E-2</v>
      </c>
      <c r="L180" s="136">
        <v>-2.552974214960102E-2</v>
      </c>
      <c r="M180" s="136">
        <v>0.16420361247948279</v>
      </c>
      <c r="N180" s="136">
        <v>-9.1575091575094802E-2</v>
      </c>
    </row>
    <row r="181" spans="1:14" ht="11.15" hidden="1" customHeight="1" outlineLevel="1" x14ac:dyDescent="0.25">
      <c r="A181" s="131"/>
      <c r="B181" s="132" t="s">
        <v>261</v>
      </c>
      <c r="C181" s="136">
        <v>-0.10405827263267042</v>
      </c>
      <c r="D181" s="136">
        <v>0.4064289673009398</v>
      </c>
      <c r="E181" s="136">
        <v>0.55791710945803175</v>
      </c>
      <c r="F181" s="136">
        <v>0.69370330843115369</v>
      </c>
      <c r="G181" s="136">
        <v>4.8204386599181248E-2</v>
      </c>
      <c r="H181" s="136">
        <v>-0.38294613224407215</v>
      </c>
      <c r="I181" s="136">
        <v>0</v>
      </c>
      <c r="J181" s="136">
        <v>-0.3131775475789027</v>
      </c>
      <c r="K181" s="136">
        <v>0.10193679918451437</v>
      </c>
      <c r="L181" s="136">
        <v>-0.8937691521961284</v>
      </c>
      <c r="M181" s="136">
        <v>-0.46448087431694773</v>
      </c>
      <c r="N181" s="136">
        <v>-0.51940116101435763</v>
      </c>
    </row>
    <row r="182" spans="1:14" ht="11.15" hidden="1" customHeight="1" outlineLevel="1" x14ac:dyDescent="0.25">
      <c r="A182" s="131"/>
      <c r="B182" s="132" t="s">
        <v>262</v>
      </c>
      <c r="C182" s="136">
        <v>-0.546875</v>
      </c>
      <c r="D182" s="136">
        <v>-0.16559337626495108</v>
      </c>
      <c r="E182" s="136">
        <v>-0.686922060766193</v>
      </c>
      <c r="F182" s="136">
        <v>-0.84790673025966612</v>
      </c>
      <c r="G182" s="136">
        <v>4.8181161165985031E-2</v>
      </c>
      <c r="H182" s="136">
        <v>-0.20502306509482082</v>
      </c>
      <c r="I182" s="136">
        <v>-0.64308681672025614</v>
      </c>
      <c r="J182" s="136">
        <v>-2.3682938617689757</v>
      </c>
      <c r="K182" s="136">
        <v>-0.50916496945009726</v>
      </c>
      <c r="L182" s="136">
        <v>-0.7214635403246632</v>
      </c>
      <c r="M182" s="136">
        <v>-0.71369750205874993</v>
      </c>
      <c r="N182" s="136">
        <v>-0.95208845208846071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0.41895784236712075</v>
      </c>
      <c r="D183" s="136">
        <v>3.6859565057127952E-2</v>
      </c>
      <c r="E183" s="136">
        <v>0.55865921787710704</v>
      </c>
      <c r="F183" s="136">
        <v>0.69481560662747199</v>
      </c>
      <c r="G183" s="136">
        <v>0.4815795810257697</v>
      </c>
      <c r="H183" s="136">
        <v>0.46224961479200033</v>
      </c>
      <c r="I183" s="136">
        <v>0.7011866235167048</v>
      </c>
      <c r="J183" s="136">
        <v>0.71782178217820558</v>
      </c>
      <c r="K183" s="136">
        <v>-0.46059365404299513</v>
      </c>
      <c r="L183" s="136">
        <v>-0.25953802232027101</v>
      </c>
      <c r="M183" s="136">
        <v>0.80176942217306646</v>
      </c>
      <c r="N183" s="136">
        <v>3.1007751937977446E-2</v>
      </c>
    </row>
    <row r="184" spans="1:14" ht="11.15" hidden="1" customHeight="1" outlineLevel="1" x14ac:dyDescent="0.25">
      <c r="A184" s="131"/>
      <c r="B184" s="132" t="s">
        <v>260</v>
      </c>
      <c r="C184" s="136">
        <v>-0.20860495436765802</v>
      </c>
      <c r="D184" s="136">
        <v>0.53426676492263425</v>
      </c>
      <c r="E184" s="136">
        <v>0.55555555555555713</v>
      </c>
      <c r="F184" s="136">
        <v>0.58386411889597412</v>
      </c>
      <c r="G184" s="136">
        <v>-1.7014138509465653</v>
      </c>
      <c r="H184" s="136">
        <v>-7.6687116564428948E-2</v>
      </c>
      <c r="I184" s="136">
        <v>-2.6780931976418287E-2</v>
      </c>
      <c r="J184" s="136">
        <v>-0.14745637748832507</v>
      </c>
      <c r="K184" s="136">
        <v>-0.46272493573265194</v>
      </c>
      <c r="L184" s="136">
        <v>-0.33827738745772251</v>
      </c>
      <c r="M184" s="136">
        <v>-0.30170049369172602</v>
      </c>
      <c r="N184" s="136">
        <v>-1.2709237445753416</v>
      </c>
    </row>
    <row r="185" spans="1:14" ht="11.15" hidden="1" customHeight="1" outlineLevel="1" x14ac:dyDescent="0.25">
      <c r="A185" s="131"/>
      <c r="B185" s="132" t="s">
        <v>261</v>
      </c>
      <c r="C185" s="136">
        <v>0.15678076822575804</v>
      </c>
      <c r="D185" s="136">
        <v>0.31152647975076775</v>
      </c>
      <c r="E185" s="136">
        <v>0.39463299131807617</v>
      </c>
      <c r="F185" s="136">
        <v>0.44854881266489599</v>
      </c>
      <c r="G185" s="136">
        <v>0.12189176011700908</v>
      </c>
      <c r="H185" s="136">
        <v>0.1790739319519048</v>
      </c>
      <c r="I185" s="136">
        <v>0.669702652022508</v>
      </c>
      <c r="J185" s="136">
        <v>-1.1075559931085479</v>
      </c>
      <c r="K185" s="136">
        <v>0.33574380165288176</v>
      </c>
      <c r="L185" s="136">
        <v>0.60052219321148925</v>
      </c>
      <c r="M185" s="136">
        <v>-5.5020632737267761E-2</v>
      </c>
      <c r="N185" s="136">
        <v>-0.15698587127158703</v>
      </c>
    </row>
    <row r="186" spans="1:14" ht="11.15" hidden="1" customHeight="1" outlineLevel="1" x14ac:dyDescent="0.25">
      <c r="A186" s="131"/>
      <c r="B186" s="132" t="s">
        <v>262</v>
      </c>
      <c r="C186" s="136">
        <v>0.26089225150012396</v>
      </c>
      <c r="D186" s="136">
        <v>-3.6536353671891675E-2</v>
      </c>
      <c r="E186" s="136">
        <v>0.20964360587001352</v>
      </c>
      <c r="F186" s="136">
        <v>0.21013921723141493</v>
      </c>
      <c r="G186" s="136">
        <v>4.0905770635500431</v>
      </c>
      <c r="H186" s="136">
        <v>-0.10214504596527263</v>
      </c>
      <c r="I186" s="136">
        <v>-0.13304949441192093</v>
      </c>
      <c r="J186" s="136">
        <v>-0.77152812344451149</v>
      </c>
      <c r="K186" s="136">
        <v>-1.2097812097811982</v>
      </c>
      <c r="L186" s="136">
        <v>-0.36335323124838226</v>
      </c>
      <c r="M186" s="136">
        <v>-0.27525461051473599</v>
      </c>
      <c r="N186" s="136">
        <v>-0.31446540880503449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-0.31225604996096479</v>
      </c>
      <c r="D187" s="136">
        <v>-0.43859649122808264</v>
      </c>
      <c r="E187" s="136">
        <v>2.6150627615066924E-2</v>
      </c>
      <c r="F187" s="136">
        <v>-2.6212319790303695E-2</v>
      </c>
      <c r="G187" s="136">
        <v>-2.5730994152046804</v>
      </c>
      <c r="H187" s="136">
        <v>0</v>
      </c>
      <c r="I187" s="136">
        <v>0.39968025579536004</v>
      </c>
      <c r="J187" s="136">
        <v>2.1570102834211298</v>
      </c>
      <c r="K187" s="136">
        <v>-0.99009900990098743</v>
      </c>
      <c r="L187" s="136">
        <v>-0.23443605105495635</v>
      </c>
      <c r="M187" s="136">
        <v>-5.5202870549265981E-2</v>
      </c>
      <c r="N187" s="136">
        <v>-0.50473186119874924</v>
      </c>
    </row>
    <row r="188" spans="1:14" ht="11.15" hidden="1" customHeight="1" outlineLevel="1" x14ac:dyDescent="0.25">
      <c r="A188" s="131"/>
      <c r="B188" s="132" t="s">
        <v>260</v>
      </c>
      <c r="C188" s="136">
        <v>-0.2088227616810201</v>
      </c>
      <c r="D188" s="136">
        <v>1.8355359765067192E-2</v>
      </c>
      <c r="E188" s="136">
        <v>0.39215686274509665</v>
      </c>
      <c r="F188" s="136">
        <v>0.39328788673309134</v>
      </c>
      <c r="G188" s="136">
        <v>-2.71308523409364</v>
      </c>
      <c r="H188" s="136">
        <v>-2.5562372188119298E-2</v>
      </c>
      <c r="I188" s="136">
        <v>0.26539278131633637</v>
      </c>
      <c r="J188" s="136">
        <v>-1.7677387674932419</v>
      </c>
      <c r="K188" s="136">
        <v>-1.2105263157894797</v>
      </c>
      <c r="L188" s="136">
        <v>0.13054830287207153</v>
      </c>
      <c r="M188" s="136">
        <v>0.13808340237504524</v>
      </c>
      <c r="N188" s="136">
        <v>-0.47558655675332773</v>
      </c>
    </row>
    <row r="189" spans="1:14" ht="11.15" hidden="1" customHeight="1" outlineLevel="1" x14ac:dyDescent="0.25">
      <c r="A189" s="131"/>
      <c r="B189" s="132" t="s">
        <v>261</v>
      </c>
      <c r="C189" s="136">
        <v>0.41851948731361688</v>
      </c>
      <c r="D189" s="136">
        <v>-1.8351991191039474E-2</v>
      </c>
      <c r="E189" s="136">
        <v>0.6510416666666714</v>
      </c>
      <c r="F189" s="136">
        <v>0.73126142595978649</v>
      </c>
      <c r="G189" s="136">
        <v>0.61697926949655368</v>
      </c>
      <c r="H189" s="136">
        <v>0.40910253132192054</v>
      </c>
      <c r="I189" s="136">
        <v>0.34409740603493333</v>
      </c>
      <c r="J189" s="136">
        <v>0.64983754061482557</v>
      </c>
      <c r="K189" s="136">
        <v>0.87906233351091601</v>
      </c>
      <c r="L189" s="136">
        <v>0.44328552803128218</v>
      </c>
      <c r="M189" s="136">
        <v>0.41367898510755197</v>
      </c>
      <c r="N189" s="136">
        <v>-0.2230009557183763</v>
      </c>
    </row>
    <row r="190" spans="1:14" ht="11.15" hidden="1" customHeight="1" outlineLevel="1" x14ac:dyDescent="0.25">
      <c r="A190" s="131"/>
      <c r="B190" s="132" t="s">
        <v>262</v>
      </c>
      <c r="C190" s="136">
        <v>-0.59911435269600588</v>
      </c>
      <c r="D190" s="136">
        <v>-0.60572687224669153</v>
      </c>
      <c r="E190" s="136">
        <v>-1.7852522639068553</v>
      </c>
      <c r="F190" s="136">
        <v>-1.9445164635727252</v>
      </c>
      <c r="G190" s="136">
        <v>3.9244542555800734</v>
      </c>
      <c r="H190" s="136">
        <v>-0.63661828367710882</v>
      </c>
      <c r="I190" s="136">
        <v>-0.76496966499604468</v>
      </c>
      <c r="J190" s="136">
        <v>-0.76980382418673798</v>
      </c>
      <c r="K190" s="136">
        <v>0.23765513599155952</v>
      </c>
      <c r="L190" s="136">
        <v>-0.88265835929387038</v>
      </c>
      <c r="M190" s="136">
        <v>-0.98873935731941742</v>
      </c>
      <c r="N190" s="136">
        <v>-1.0855683269476231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-0.9696016771488587</v>
      </c>
      <c r="D191" s="136">
        <v>-0.84949215143122103</v>
      </c>
      <c r="E191" s="136">
        <v>0.2634351949420477</v>
      </c>
      <c r="F191" s="136">
        <v>0.29085140137495102</v>
      </c>
      <c r="G191" s="136">
        <v>-8.1425536936511662</v>
      </c>
      <c r="H191" s="136">
        <v>-2.562788313684905E-2</v>
      </c>
      <c r="I191" s="136">
        <v>0.45188729399254157</v>
      </c>
      <c r="J191" s="136">
        <v>0.10010010010009296</v>
      </c>
      <c r="K191" s="136">
        <v>0.92202318229715274</v>
      </c>
      <c r="L191" s="136">
        <v>-0.31430068098480035</v>
      </c>
      <c r="M191" s="136">
        <v>-0.3606102635228865</v>
      </c>
      <c r="N191" s="136">
        <v>6.4557779212393029E-2</v>
      </c>
    </row>
    <row r="192" spans="1:14" ht="11.15" hidden="1" customHeight="1" outlineLevel="1" x14ac:dyDescent="0.25">
      <c r="A192" s="131"/>
      <c r="B192" s="132" t="s">
        <v>260</v>
      </c>
      <c r="C192" s="136">
        <v>0.55570256681663466</v>
      </c>
      <c r="D192" s="136">
        <v>-0.61463959769044152</v>
      </c>
      <c r="E192" s="136">
        <v>2.6274303730943416E-2</v>
      </c>
      <c r="F192" s="136">
        <v>0</v>
      </c>
      <c r="G192" s="136">
        <v>6.9630010277492289</v>
      </c>
      <c r="H192" s="136">
        <v>-0.51268905408869614</v>
      </c>
      <c r="I192" s="136">
        <v>0.10584810796507327</v>
      </c>
      <c r="J192" s="136">
        <v>-4.9999999999997158E-2</v>
      </c>
      <c r="K192" s="136">
        <v>-0.46985121378230588</v>
      </c>
      <c r="L192" s="136">
        <v>-0.36784025223332151</v>
      </c>
      <c r="M192" s="136">
        <v>0.22271714922048602</v>
      </c>
      <c r="N192" s="136">
        <v>6.451612903224202E-2</v>
      </c>
    </row>
    <row r="193" spans="1:14" ht="11.15" hidden="1" customHeight="1" outlineLevel="1" x14ac:dyDescent="0.25">
      <c r="A193" s="131"/>
      <c r="B193" s="132" t="s">
        <v>261</v>
      </c>
      <c r="C193" s="136">
        <v>5.2631578947369917E-2</v>
      </c>
      <c r="D193" s="136">
        <v>-7.4962518740633755E-2</v>
      </c>
      <c r="E193" s="136">
        <v>0</v>
      </c>
      <c r="F193" s="136">
        <v>2.6364355391493177E-2</v>
      </c>
      <c r="G193" s="136">
        <v>0.74465529666105112</v>
      </c>
      <c r="H193" s="136">
        <v>-0.10306622004638655</v>
      </c>
      <c r="I193" s="136">
        <v>0</v>
      </c>
      <c r="J193" s="136">
        <v>0.32516258129065534</v>
      </c>
      <c r="K193" s="136">
        <v>-1.337529504327307</v>
      </c>
      <c r="L193" s="136">
        <v>0.15822784810126223</v>
      </c>
      <c r="M193" s="136">
        <v>0.11111111111110006</v>
      </c>
      <c r="N193" s="136">
        <v>9.671179883945058E-2</v>
      </c>
    </row>
    <row r="194" spans="1:14" ht="11.15" hidden="1" customHeight="1" outlineLevel="1" x14ac:dyDescent="0.25">
      <c r="A194" s="131"/>
      <c r="B194" s="132" t="s">
        <v>262</v>
      </c>
      <c r="C194" s="136">
        <v>-0.34192530247239006</v>
      </c>
      <c r="D194" s="136">
        <v>0.1312828207051524</v>
      </c>
      <c r="E194" s="136">
        <v>0.10506960861572168</v>
      </c>
      <c r="F194" s="136">
        <v>7.9072219293621515E-2</v>
      </c>
      <c r="G194" s="136">
        <v>-5.0309966618979445</v>
      </c>
      <c r="H194" s="136">
        <v>2.5793139025026335E-2</v>
      </c>
      <c r="I194" s="136">
        <v>0.3965107057890549</v>
      </c>
      <c r="J194" s="136">
        <v>0.32410870107204914</v>
      </c>
      <c r="K194" s="136">
        <v>-1.1430090377458839</v>
      </c>
      <c r="L194" s="136">
        <v>-5.2659294365454912E-2</v>
      </c>
      <c r="M194" s="136">
        <v>0.47169811320755173</v>
      </c>
      <c r="N194" s="136">
        <v>-0.12882447665056418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-0.71258907363420576</v>
      </c>
      <c r="D195" s="136">
        <v>-0.26222138977335874</v>
      </c>
      <c r="E195" s="136">
        <v>-0.31487798478092088</v>
      </c>
      <c r="F195" s="136">
        <v>-0.26336581511719714</v>
      </c>
      <c r="G195" s="136">
        <v>0.95405473261361351</v>
      </c>
      <c r="H195" s="136">
        <v>-0.8767405879319341</v>
      </c>
      <c r="I195" s="136">
        <v>-1.316482359136387</v>
      </c>
      <c r="J195" s="136">
        <v>-0.79522862823061757</v>
      </c>
      <c r="K195" s="136">
        <v>-1.6940037644528019</v>
      </c>
      <c r="L195" s="136">
        <v>-0.94836670179137172</v>
      </c>
      <c r="M195" s="136">
        <v>-0.80088373377520838</v>
      </c>
      <c r="N195" s="136">
        <v>-0.58045791680103775</v>
      </c>
    </row>
    <row r="196" spans="1:14" ht="11.15" hidden="1" customHeight="1" outlineLevel="1" x14ac:dyDescent="0.25">
      <c r="A196" s="131"/>
      <c r="B196" s="132" t="s">
        <v>260</v>
      </c>
      <c r="C196" s="136">
        <v>0.5847953216374151</v>
      </c>
      <c r="D196" s="136">
        <v>-0.18779342723004788</v>
      </c>
      <c r="E196" s="136">
        <v>0.55277704659121696</v>
      </c>
      <c r="F196" s="136">
        <v>0.50171639820439395</v>
      </c>
      <c r="G196" s="136">
        <v>4.078587416065659</v>
      </c>
      <c r="H196" s="136">
        <v>0.13007284079084513</v>
      </c>
      <c r="I196" s="136">
        <v>0.45357524012806039</v>
      </c>
      <c r="J196" s="136">
        <v>0.20040080160322304</v>
      </c>
      <c r="K196" s="136">
        <v>-0.60175054704596675</v>
      </c>
      <c r="L196" s="136">
        <v>0.15957446808512543</v>
      </c>
      <c r="M196" s="136">
        <v>-0.16703786191534675</v>
      </c>
      <c r="N196" s="136">
        <v>-0.51897502432696285</v>
      </c>
    </row>
    <row r="197" spans="1:14" ht="11.15" hidden="1" customHeight="1" outlineLevel="1" x14ac:dyDescent="0.25">
      <c r="A197" s="131"/>
      <c r="B197" s="132" t="s">
        <v>261</v>
      </c>
      <c r="C197" s="136">
        <v>-0.10570824524312172</v>
      </c>
      <c r="D197" s="136">
        <v>-0.31984948259643886</v>
      </c>
      <c r="E197" s="136">
        <v>-5.2356020942397663E-2</v>
      </c>
      <c r="F197" s="136">
        <v>-2.6274303730957627E-2</v>
      </c>
      <c r="G197" s="136">
        <v>-7.1684587813621192E-2</v>
      </c>
      <c r="H197" s="136">
        <v>0</v>
      </c>
      <c r="I197" s="136">
        <v>0.18592297476757835</v>
      </c>
      <c r="J197" s="136">
        <v>-4.9999999999997158E-2</v>
      </c>
      <c r="K197" s="136">
        <v>-2.751788662629906E-2</v>
      </c>
      <c r="L197" s="136">
        <v>0.1327668613913886</v>
      </c>
      <c r="M197" s="136">
        <v>-0.11154489682098756</v>
      </c>
      <c r="N197" s="136">
        <v>-0.61949788066513634</v>
      </c>
    </row>
    <row r="198" spans="1:14" ht="11.15" hidden="1" customHeight="1" outlineLevel="1" x14ac:dyDescent="0.25">
      <c r="A198" s="131"/>
      <c r="B198" s="132" t="s">
        <v>262</v>
      </c>
      <c r="C198" s="136">
        <v>-0.29100529100529116</v>
      </c>
      <c r="D198" s="136">
        <v>-0.26425066062665792</v>
      </c>
      <c r="E198" s="136">
        <v>2.6191723415379897E-2</v>
      </c>
      <c r="F198" s="136">
        <v>5.2562417871214961E-2</v>
      </c>
      <c r="G198" s="136">
        <v>-3.180296508847448</v>
      </c>
      <c r="H198" s="136">
        <v>-7.7942322681195719E-2</v>
      </c>
      <c r="I198" s="136">
        <v>0.3976670201484751</v>
      </c>
      <c r="J198" s="136">
        <v>0.17508754377189462</v>
      </c>
      <c r="K198" s="136">
        <v>-0.13762730525735378</v>
      </c>
      <c r="L198" s="136">
        <v>5.3036329885955524E-2</v>
      </c>
      <c r="M198" s="136">
        <v>8.375209380236015E-2</v>
      </c>
      <c r="N198" s="136">
        <v>-0.36089238845144678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-0.21225789334039291</v>
      </c>
      <c r="D199" s="136">
        <v>-0.56775170325511226</v>
      </c>
      <c r="E199" s="136">
        <v>-5.2369730295893646E-2</v>
      </c>
      <c r="F199" s="136">
        <v>-2.6267402153919761E-2</v>
      </c>
      <c r="G199" s="136">
        <v>2.4450481600395193</v>
      </c>
      <c r="H199" s="136">
        <v>-0.46801872074883022</v>
      </c>
      <c r="I199" s="136">
        <v>-0.18484288354898126</v>
      </c>
      <c r="J199" s="136">
        <v>-0.27465667915106451</v>
      </c>
      <c r="K199" s="136">
        <v>-0.22050716648290347</v>
      </c>
      <c r="L199" s="136">
        <v>-0.90113967664989048</v>
      </c>
      <c r="M199" s="136">
        <v>-0.25104602510459983</v>
      </c>
      <c r="N199" s="136">
        <v>-0.19756338491932013</v>
      </c>
    </row>
    <row r="200" spans="1:14" ht="11.15" hidden="1" customHeight="1" outlineLevel="1" x14ac:dyDescent="0.25">
      <c r="A200" s="131"/>
      <c r="B200" s="132" t="s">
        <v>260</v>
      </c>
      <c r="C200" s="136">
        <v>-0.1329433661260282</v>
      </c>
      <c r="D200" s="136">
        <v>-0.26646364674533629</v>
      </c>
      <c r="E200" s="136">
        <v>-0.18339009693477237</v>
      </c>
      <c r="F200" s="136">
        <v>-0.18392012611666075</v>
      </c>
      <c r="G200" s="136">
        <v>0.26518804243008276</v>
      </c>
      <c r="H200" s="136">
        <v>-0.31347962382444905</v>
      </c>
      <c r="I200" s="136">
        <v>-0.21164021164021563</v>
      </c>
      <c r="J200" s="136">
        <v>-0.22533800701050666</v>
      </c>
      <c r="K200" s="136">
        <v>-0.52486187845303789</v>
      </c>
      <c r="L200" s="136">
        <v>-0.13372559507888582</v>
      </c>
      <c r="M200" s="136">
        <v>-0.50335570469799507</v>
      </c>
      <c r="N200" s="136">
        <v>-0.29693170570770633</v>
      </c>
    </row>
    <row r="201" spans="1:14" ht="11.15" hidden="1" customHeight="1" outlineLevel="1" x14ac:dyDescent="0.25">
      <c r="A201" s="131"/>
      <c r="B201" s="132" t="s">
        <v>261</v>
      </c>
      <c r="C201" s="136">
        <v>-7.9872204472835051E-2</v>
      </c>
      <c r="D201" s="136">
        <v>7.6335877862604207E-2</v>
      </c>
      <c r="E201" s="136">
        <v>-2.6246719160099019E-2</v>
      </c>
      <c r="F201" s="136">
        <v>0</v>
      </c>
      <c r="G201" s="136">
        <v>-0.40875210387112304</v>
      </c>
      <c r="H201" s="136">
        <v>0</v>
      </c>
      <c r="I201" s="136">
        <v>-0.10604453870625719</v>
      </c>
      <c r="J201" s="136">
        <v>2.5094102885830694E-2</v>
      </c>
      <c r="K201" s="136">
        <v>-0.52763121355179976</v>
      </c>
      <c r="L201" s="136">
        <v>0.45527584359936668</v>
      </c>
      <c r="M201" s="136">
        <v>-8.4317032040473805E-2</v>
      </c>
      <c r="N201" s="136">
        <v>3.3090668431512427E-2</v>
      </c>
    </row>
    <row r="202" spans="1:14" ht="11.15" hidden="1" customHeight="1" outlineLevel="1" x14ac:dyDescent="0.25">
      <c r="A202" s="131"/>
      <c r="B202" s="132" t="s">
        <v>262</v>
      </c>
      <c r="C202" s="136">
        <v>-0.42632560618173443</v>
      </c>
      <c r="D202" s="136">
        <v>-7.627765064836467E-2</v>
      </c>
      <c r="E202" s="136">
        <v>-0.13126804935679104</v>
      </c>
      <c r="F202" s="136">
        <v>-0.13161358252172306</v>
      </c>
      <c r="G202" s="136">
        <v>-2.2452921294060815</v>
      </c>
      <c r="H202" s="136">
        <v>-0.20964360587002773</v>
      </c>
      <c r="I202" s="136">
        <v>5.3078556263258747E-2</v>
      </c>
      <c r="J202" s="136">
        <v>-7.5263421976927702E-2</v>
      </c>
      <c r="K202" s="136">
        <v>-5.583472920156396E-2</v>
      </c>
      <c r="L202" s="136">
        <v>-0.6931484937350092</v>
      </c>
      <c r="M202" s="136">
        <v>-0.2250351617440316</v>
      </c>
      <c r="N202" s="136">
        <v>-0.16539861065166406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-0.21407546160021695</v>
      </c>
      <c r="D203" s="136">
        <v>0.15267175572517999</v>
      </c>
      <c r="E203" s="136">
        <v>0</v>
      </c>
      <c r="F203" s="136">
        <v>-2.6357406431202435E-2</v>
      </c>
      <c r="G203" s="136">
        <v>1.2595702642627771</v>
      </c>
      <c r="H203" s="136">
        <v>-0.26260504201680135</v>
      </c>
      <c r="I203" s="136">
        <v>-1.3262599469496053</v>
      </c>
      <c r="J203" s="136">
        <v>-5.0213406979665365E-2</v>
      </c>
      <c r="K203" s="136">
        <v>-0.44692737430167995</v>
      </c>
      <c r="L203" s="136">
        <v>-0.83221476510068726</v>
      </c>
      <c r="M203" s="136">
        <v>-0.19734987313222518</v>
      </c>
      <c r="N203" s="136">
        <v>-0.26507620941021059</v>
      </c>
    </row>
    <row r="204" spans="1:14" ht="11.15" hidden="1" customHeight="1" outlineLevel="1" x14ac:dyDescent="0.25">
      <c r="A204" s="131"/>
      <c r="B204" s="132" t="s">
        <v>260</v>
      </c>
      <c r="C204" s="136">
        <v>-2.6816840976124467E-2</v>
      </c>
      <c r="D204" s="136">
        <v>-0.30487804878046632</v>
      </c>
      <c r="E204" s="136">
        <v>-0.18401682439537126</v>
      </c>
      <c r="F204" s="136">
        <v>-0.21091484313208753</v>
      </c>
      <c r="G204" s="136">
        <v>1.6585365853658516</v>
      </c>
      <c r="H204" s="136">
        <v>-0.26329647182727456</v>
      </c>
      <c r="I204" s="136">
        <v>0.24193548387097508</v>
      </c>
      <c r="J204" s="136">
        <v>-0.20095453403668273</v>
      </c>
      <c r="K204" s="136">
        <v>-0.39281705948371837</v>
      </c>
      <c r="L204" s="136">
        <v>-0.70384407146723049</v>
      </c>
      <c r="M204" s="136">
        <v>-0.28248587570621453</v>
      </c>
      <c r="N204" s="136">
        <v>0</v>
      </c>
    </row>
    <row r="205" spans="1:14" ht="11.15" hidden="1" customHeight="1" outlineLevel="1" x14ac:dyDescent="0.25">
      <c r="A205" s="131"/>
      <c r="B205" s="132" t="s">
        <v>261</v>
      </c>
      <c r="C205" s="136">
        <v>-0.67060085836909877</v>
      </c>
      <c r="D205" s="136">
        <v>-0.53516819571866847</v>
      </c>
      <c r="E205" s="136">
        <v>-0.47405846721095202</v>
      </c>
      <c r="F205" s="136">
        <v>-0.50198150594451363</v>
      </c>
      <c r="G205" s="136">
        <v>-0.21593090211132449</v>
      </c>
      <c r="H205" s="136">
        <v>-1.1615628299894496</v>
      </c>
      <c r="I205" s="136">
        <v>-0.40225261464199491</v>
      </c>
      <c r="J205" s="136">
        <v>-0.17618927762396197</v>
      </c>
      <c r="K205" s="136">
        <v>-2</v>
      </c>
      <c r="L205" s="136">
        <v>-1.2540894220283576</v>
      </c>
      <c r="M205" s="136">
        <v>-0.28328611898017186</v>
      </c>
      <c r="N205" s="136">
        <v>-0.26578073089702059</v>
      </c>
    </row>
    <row r="206" spans="1:14" ht="11.15" hidden="1" customHeight="1" outlineLevel="1" x14ac:dyDescent="0.25">
      <c r="A206" s="131"/>
      <c r="B206" s="132" t="s">
        <v>262</v>
      </c>
      <c r="C206" s="136">
        <v>-0.35106670267350637</v>
      </c>
      <c r="D206" s="136">
        <v>-0.55726364335126277</v>
      </c>
      <c r="E206" s="136">
        <v>7.938608097379074E-2</v>
      </c>
      <c r="F206" s="136">
        <v>7.9660116834816108E-2</v>
      </c>
      <c r="G206" s="136">
        <v>-1.7792738639095944</v>
      </c>
      <c r="H206" s="136">
        <v>-0.29380341880340666</v>
      </c>
      <c r="I206" s="136">
        <v>5.385029617663406E-2</v>
      </c>
      <c r="J206" s="136">
        <v>-0.12607160867372613</v>
      </c>
      <c r="K206" s="136">
        <v>-0.60362173038228661</v>
      </c>
      <c r="L206" s="136">
        <v>-0.3313086692435121</v>
      </c>
      <c r="M206" s="136">
        <v>-0.19886363636362603</v>
      </c>
      <c r="N206" s="136">
        <v>-0.23317788141238793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-0.37940379403794111</v>
      </c>
      <c r="D207" s="136">
        <v>-0.61835748792272227</v>
      </c>
      <c r="E207" s="136">
        <v>-0.23796932839766782</v>
      </c>
      <c r="F207" s="136">
        <v>-0.23879013000794203</v>
      </c>
      <c r="G207" s="136">
        <v>0.48959608323133352</v>
      </c>
      <c r="H207" s="136">
        <v>-0.4018215912135048</v>
      </c>
      <c r="I207" s="136">
        <v>-1.1571582346609262</v>
      </c>
      <c r="J207" s="136">
        <v>-0.20196919969704652</v>
      </c>
      <c r="K207" s="136">
        <v>-0.4337767495662348</v>
      </c>
      <c r="L207" s="136">
        <v>-0.8310249307479296</v>
      </c>
      <c r="M207" s="136">
        <v>-0.34158838599486785</v>
      </c>
      <c r="N207" s="136">
        <v>-3.3388981636065296E-2</v>
      </c>
    </row>
    <row r="208" spans="1:14" ht="11.15" hidden="1" customHeight="1" outlineLevel="1" x14ac:dyDescent="0.25">
      <c r="A208" s="131"/>
      <c r="B208" s="132" t="s">
        <v>260</v>
      </c>
      <c r="C208" s="136">
        <v>-0.24483133841131632</v>
      </c>
      <c r="D208" s="136">
        <v>-0.1944390433599068</v>
      </c>
      <c r="E208" s="136">
        <v>-0.23853697323086465</v>
      </c>
      <c r="F208" s="136">
        <v>-0.2127659574468197</v>
      </c>
      <c r="G208" s="136">
        <v>-0.14616321559074663</v>
      </c>
      <c r="H208" s="136">
        <v>-0.45723507261968166</v>
      </c>
      <c r="I208" s="136">
        <v>0.29948271167981488</v>
      </c>
      <c r="J208" s="136">
        <v>-0.30356691120667278</v>
      </c>
      <c r="K208" s="136">
        <v>-0.78419982573336711</v>
      </c>
      <c r="L208" s="136">
        <v>-0.13966480446927676</v>
      </c>
      <c r="M208" s="136">
        <v>-0.28563267637818512</v>
      </c>
      <c r="N208" s="136">
        <v>-0.43420173680692642</v>
      </c>
    </row>
    <row r="209" spans="1:14" ht="11.15" hidden="1" customHeight="1" outlineLevel="1" x14ac:dyDescent="0.25">
      <c r="A209" s="131"/>
      <c r="B209" s="132" t="s">
        <v>261</v>
      </c>
      <c r="C209" s="136">
        <v>-0.19089173711481067</v>
      </c>
      <c r="D209" s="136">
        <v>0.35067212156634753</v>
      </c>
      <c r="E209" s="136">
        <v>-2.6567481402750559E-2</v>
      </c>
      <c r="F209" s="136">
        <v>2.6652452025601292E-2</v>
      </c>
      <c r="G209" s="136">
        <v>-9.7584776774823467E-2</v>
      </c>
      <c r="H209" s="136">
        <v>-0.27019724398810752</v>
      </c>
      <c r="I209" s="136">
        <v>0.35287730727471001</v>
      </c>
      <c r="J209" s="136">
        <v>-0.25374270489723472</v>
      </c>
      <c r="K209" s="136">
        <v>0.40983606557377072</v>
      </c>
      <c r="L209" s="136">
        <v>-0.11188811188810632</v>
      </c>
      <c r="M209" s="136">
        <v>-0.2578057863076566</v>
      </c>
      <c r="N209" s="136">
        <v>-0.23482053002349801</v>
      </c>
    </row>
    <row r="210" spans="1:14" ht="11.15" hidden="1" customHeight="1" outlineLevel="1" x14ac:dyDescent="0.25">
      <c r="A210" s="131"/>
      <c r="B210" s="132" t="s">
        <v>262</v>
      </c>
      <c r="C210" s="136">
        <v>-5.4644808743162798E-2</v>
      </c>
      <c r="D210" s="136">
        <v>-0.38827412152980401</v>
      </c>
      <c r="E210" s="136">
        <v>5.3149083178311685E-2</v>
      </c>
      <c r="F210" s="136">
        <v>2.6645350386345967E-2</v>
      </c>
      <c r="G210" s="136">
        <v>-0.439560439560438</v>
      </c>
      <c r="H210" s="136">
        <v>0.1896505012191767</v>
      </c>
      <c r="I210" s="136">
        <v>0.24344062753584694</v>
      </c>
      <c r="J210" s="136">
        <v>-5.0877639277544517E-2</v>
      </c>
      <c r="K210" s="136">
        <v>-0.64139941690962132</v>
      </c>
      <c r="L210" s="136">
        <v>8.4010081209726195E-2</v>
      </c>
      <c r="M210" s="136">
        <v>-0.11487650775416114</v>
      </c>
      <c r="N210" s="136">
        <v>-0.20174848688633062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2.7337342810255905E-2</v>
      </c>
      <c r="D211" s="136">
        <v>-0.50672383550964639</v>
      </c>
      <c r="E211" s="136">
        <v>-0.26560424966800156</v>
      </c>
      <c r="F211" s="136">
        <v>-0.23974427277569532</v>
      </c>
      <c r="G211" s="136">
        <v>0.22075055187637815</v>
      </c>
      <c r="H211" s="136">
        <v>0.13520822065981974</v>
      </c>
      <c r="I211" s="136">
        <v>-0.45871559633027914</v>
      </c>
      <c r="J211" s="136">
        <v>-7.6355306693798752E-2</v>
      </c>
      <c r="K211" s="136">
        <v>0.70422535211267245</v>
      </c>
      <c r="L211" s="136">
        <v>0.19585898153331982</v>
      </c>
      <c r="M211" s="136">
        <v>0.43128234617594785</v>
      </c>
      <c r="N211" s="136">
        <v>0.13477088948785365</v>
      </c>
    </row>
    <row r="212" spans="1:14" ht="11.15" hidden="1" customHeight="1" outlineLevel="1" x14ac:dyDescent="0.25">
      <c r="A212" s="131"/>
      <c r="B212" s="132" t="s">
        <v>260</v>
      </c>
      <c r="C212" s="136">
        <v>-0.13664935774801279</v>
      </c>
      <c r="D212" s="136">
        <v>-0.50930460333007943</v>
      </c>
      <c r="E212" s="136">
        <v>-0.10652463382156441</v>
      </c>
      <c r="F212" s="136">
        <v>-0.13351134846462287</v>
      </c>
      <c r="G212" s="136">
        <v>-0.14684287812040964</v>
      </c>
      <c r="H212" s="136">
        <v>-0.29705644072373616</v>
      </c>
      <c r="I212" s="136">
        <v>-2.7107617240446302E-2</v>
      </c>
      <c r="J212" s="136">
        <v>-0.10188487009679648</v>
      </c>
      <c r="K212" s="136">
        <v>-0.58275058275057745</v>
      </c>
      <c r="L212" s="136">
        <v>-0.13962580284837145</v>
      </c>
      <c r="M212" s="136">
        <v>-0.11451474377327031</v>
      </c>
      <c r="N212" s="136">
        <v>-0.10094212651414125</v>
      </c>
    </row>
    <row r="213" spans="1:14" ht="11.15" hidden="1" customHeight="1" outlineLevel="1" x14ac:dyDescent="0.25">
      <c r="A213" s="131"/>
      <c r="B213" s="132" t="s">
        <v>261</v>
      </c>
      <c r="C213" s="136">
        <v>-2.7367268746573359E-2</v>
      </c>
      <c r="D213" s="136">
        <v>9.8444575703865667E-2</v>
      </c>
      <c r="E213" s="136">
        <v>-0.10663822980538384</v>
      </c>
      <c r="F213" s="136">
        <v>-8.0213903743313608E-2</v>
      </c>
      <c r="G213" s="136">
        <v>-7.3529411764710062E-2</v>
      </c>
      <c r="H213" s="136">
        <v>0</v>
      </c>
      <c r="I213" s="136">
        <v>0.27114967462038919</v>
      </c>
      <c r="J213" s="136">
        <v>-2.5497195308503251E-2</v>
      </c>
      <c r="K213" s="136">
        <v>0.46893317702227932</v>
      </c>
      <c r="L213" s="136">
        <v>-8.3892617449663476E-2</v>
      </c>
      <c r="M213" s="136">
        <v>8.5984522785892636E-2</v>
      </c>
      <c r="N213" s="136">
        <v>6.7362748400157102E-2</v>
      </c>
    </row>
    <row r="214" spans="1:14" ht="11.15" hidden="1" customHeight="1" outlineLevel="1" x14ac:dyDescent="0.25">
      <c r="A214" s="131"/>
      <c r="B214" s="132" t="s">
        <v>262</v>
      </c>
      <c r="C214" s="136">
        <v>-0.27374760470846127</v>
      </c>
      <c r="D214" s="136">
        <v>-0.57041699449251837</v>
      </c>
      <c r="E214" s="136">
        <v>-0.24019215372297253</v>
      </c>
      <c r="F214" s="136">
        <v>-0.26759432700026764</v>
      </c>
      <c r="G214" s="136">
        <v>-0.22075055187636394</v>
      </c>
      <c r="H214" s="136">
        <v>-0.16251354279522445</v>
      </c>
      <c r="I214" s="136">
        <v>-0.10816657652785011</v>
      </c>
      <c r="J214" s="136">
        <v>-0.17852588625352439</v>
      </c>
      <c r="K214" s="136">
        <v>-0.46674445740957538</v>
      </c>
      <c r="L214" s="136">
        <v>-0.67170445004198598</v>
      </c>
      <c r="M214" s="136">
        <v>-8.5910652920958341E-2</v>
      </c>
      <c r="N214" s="136">
        <v>-6.7317401548322664E-2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-0.24704913532804085</v>
      </c>
      <c r="D215" s="136">
        <v>-0.79129574678535164</v>
      </c>
      <c r="E215" s="136">
        <v>0</v>
      </c>
      <c r="F215" s="136">
        <v>0</v>
      </c>
      <c r="G215" s="136">
        <v>0.22123893805307659</v>
      </c>
      <c r="H215" s="136">
        <v>-0.37981551817689763</v>
      </c>
      <c r="I215" s="136">
        <v>-0.32485110990795363</v>
      </c>
      <c r="J215" s="136">
        <v>-0.20439448134898441</v>
      </c>
      <c r="K215" s="136">
        <v>-0.84994138335287062</v>
      </c>
      <c r="L215" s="136">
        <v>-8.4530853761606295E-2</v>
      </c>
      <c r="M215" s="136">
        <v>-0.17196904557178527</v>
      </c>
      <c r="N215" s="136">
        <v>-0.50522061300101484</v>
      </c>
    </row>
    <row r="216" spans="1:14" ht="11.15" hidden="1" customHeight="1" outlineLevel="1" x14ac:dyDescent="0.25">
      <c r="A216" s="131"/>
      <c r="B216" s="132" t="s">
        <v>260</v>
      </c>
      <c r="C216" s="136">
        <v>-2.751788662629906E-2</v>
      </c>
      <c r="D216" s="136">
        <v>0.33898305084744607</v>
      </c>
      <c r="E216" s="136">
        <v>0.18726591760298561</v>
      </c>
      <c r="F216" s="136">
        <v>0.13415615776763445</v>
      </c>
      <c r="G216" s="136">
        <v>-2.4527839097359561E-2</v>
      </c>
      <c r="H216" s="136">
        <v>-8.1699346405230244E-2</v>
      </c>
      <c r="I216" s="136">
        <v>5.431830526887893E-2</v>
      </c>
      <c r="J216" s="136">
        <v>-0.20481310803891972</v>
      </c>
      <c r="K216" s="136">
        <v>-1.1823825007389814</v>
      </c>
      <c r="L216" s="136">
        <v>-0.31020868584320738</v>
      </c>
      <c r="M216" s="136">
        <v>-8.6132644272183256E-2</v>
      </c>
      <c r="N216" s="136">
        <v>-0.27081922816518045</v>
      </c>
    </row>
    <row r="217" spans="1:14" ht="11.15" hidden="1" customHeight="1" outlineLevel="1" x14ac:dyDescent="0.25">
      <c r="A217" s="131"/>
      <c r="B217" s="132" t="s">
        <v>261</v>
      </c>
      <c r="C217" s="136">
        <v>-8.2576383154417954E-2</v>
      </c>
      <c r="D217" s="136">
        <v>0.19872813990460259</v>
      </c>
      <c r="E217" s="136">
        <v>5.340453938585199E-2</v>
      </c>
      <c r="F217" s="136">
        <v>5.3590568060030819E-2</v>
      </c>
      <c r="G217" s="136">
        <v>-0.14720314033365867</v>
      </c>
      <c r="H217" s="136">
        <v>-0.16353229762877675</v>
      </c>
      <c r="I217" s="136">
        <v>-2.7144408251885466E-2</v>
      </c>
      <c r="J217" s="136">
        <v>-0.12827090815802933</v>
      </c>
      <c r="K217" s="136">
        <v>5.9826503140897103E-2</v>
      </c>
      <c r="L217" s="136">
        <v>-0.11315417256010107</v>
      </c>
      <c r="M217" s="136">
        <v>0.11494252873562516</v>
      </c>
      <c r="N217" s="136">
        <v>-0.30549898167006972</v>
      </c>
    </row>
    <row r="218" spans="1:14" ht="11.15" hidden="1" customHeight="1" outlineLevel="1" x14ac:dyDescent="0.25">
      <c r="A218" s="131"/>
      <c r="B218" s="132" t="s">
        <v>262</v>
      </c>
      <c r="C218" s="136">
        <v>-0.22038567493113703</v>
      </c>
      <c r="D218" s="136">
        <v>-0.8330027766759116</v>
      </c>
      <c r="E218" s="136">
        <v>-0.10675206832131323</v>
      </c>
      <c r="F218" s="136">
        <v>-0.10712372790571578</v>
      </c>
      <c r="G218" s="136">
        <v>4.9140049140049769E-2</v>
      </c>
      <c r="H218" s="136">
        <v>-0.32760032760032232</v>
      </c>
      <c r="I218" s="136">
        <v>-0.16291067064892673</v>
      </c>
      <c r="J218" s="136">
        <v>-0.12843565373748334</v>
      </c>
      <c r="K218" s="136">
        <v>-0.11958146487293675</v>
      </c>
      <c r="L218" s="136">
        <v>-0.25488530161428002</v>
      </c>
      <c r="M218" s="136">
        <v>-8.6107921928800124E-2</v>
      </c>
      <c r="N218" s="136">
        <v>-0.51072522982636315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-0.11043622308116596</v>
      </c>
      <c r="D219" s="136">
        <v>-0.82000000000000739</v>
      </c>
      <c r="E219" s="136">
        <v>-8.0149612610213694E-2</v>
      </c>
      <c r="F219" s="136">
        <v>-5.3619302949059033E-2</v>
      </c>
      <c r="G219" s="136">
        <v>-0.58939096267189939</v>
      </c>
      <c r="H219" s="136">
        <v>-2.7389756231173124E-2</v>
      </c>
      <c r="I219" s="136">
        <v>0.19037258634755005</v>
      </c>
      <c r="J219" s="136">
        <v>0.23148148148146674</v>
      </c>
      <c r="K219" s="136">
        <v>8.9793475007454049E-2</v>
      </c>
      <c r="L219" s="136">
        <v>0.25553662691652335</v>
      </c>
      <c r="M219" s="136">
        <v>8.6182131571362675E-2</v>
      </c>
      <c r="N219" s="136">
        <v>-0.23956194387405105</v>
      </c>
    </row>
    <row r="220" spans="1:14" ht="11.15" hidden="1" customHeight="1" outlineLevel="1" x14ac:dyDescent="0.25">
      <c r="A220" s="131"/>
      <c r="B220" s="132" t="s">
        <v>260</v>
      </c>
      <c r="C220" s="136">
        <v>2.7639579878368181E-2</v>
      </c>
      <c r="D220" s="136">
        <v>0.44363783020770597</v>
      </c>
      <c r="E220" s="136">
        <v>8.0213903743313608E-2</v>
      </c>
      <c r="F220" s="136">
        <v>2.6824034334765656E-2</v>
      </c>
      <c r="G220" s="136">
        <v>0.59288537549406328</v>
      </c>
      <c r="H220" s="136">
        <v>-0.2191780821917888</v>
      </c>
      <c r="I220" s="136">
        <v>-0.67861020629750612</v>
      </c>
      <c r="J220" s="136">
        <v>-0.28226841159865046</v>
      </c>
      <c r="K220" s="136">
        <v>-1.0466507177033435</v>
      </c>
      <c r="L220" s="136">
        <v>-0.33984706881904003</v>
      </c>
      <c r="M220" s="136">
        <v>5.740528128588096E-2</v>
      </c>
      <c r="N220" s="136">
        <v>0.41166380789022128</v>
      </c>
    </row>
    <row r="221" spans="1:14" ht="11.15" hidden="1" customHeight="1" outlineLevel="1" x14ac:dyDescent="0.25">
      <c r="A221" s="131"/>
      <c r="B221" s="132" t="s">
        <v>261</v>
      </c>
      <c r="C221" s="136">
        <v>2.763194252557355E-2</v>
      </c>
      <c r="D221" s="136">
        <v>-0.54205982734391966</v>
      </c>
      <c r="E221" s="136">
        <v>0.34731498797755478</v>
      </c>
      <c r="F221" s="136">
        <v>0.40225261464199491</v>
      </c>
      <c r="G221" s="136">
        <v>0.14734774066798195</v>
      </c>
      <c r="H221" s="136">
        <v>-0.21965952773201991</v>
      </c>
      <c r="I221" s="136">
        <v>0.40994807324406679</v>
      </c>
      <c r="J221" s="136">
        <v>7.7200205867214322E-2</v>
      </c>
      <c r="K221" s="136">
        <v>-6.0441220912650806E-2</v>
      </c>
      <c r="L221" s="136">
        <v>0.22733731173629224</v>
      </c>
      <c r="M221" s="136">
        <v>8.6058519793439814E-2</v>
      </c>
      <c r="N221" s="136">
        <v>-0.54663477963784146</v>
      </c>
    </row>
    <row r="222" spans="1:14" ht="11.15" hidden="1" customHeight="1" outlineLevel="1" x14ac:dyDescent="0.25">
      <c r="A222" s="131"/>
      <c r="B222" s="132" t="s">
        <v>262</v>
      </c>
      <c r="C222" s="136">
        <v>-0.49723756906077199</v>
      </c>
      <c r="D222" s="136">
        <v>-2.0993136859103743</v>
      </c>
      <c r="E222" s="136">
        <v>-0.31948881789138284</v>
      </c>
      <c r="F222" s="136">
        <v>-0.3205128205128176</v>
      </c>
      <c r="G222" s="136">
        <v>-0.36782736635605318</v>
      </c>
      <c r="H222" s="136">
        <v>-0.60539350577874984</v>
      </c>
      <c r="I222" s="136">
        <v>-0.19052803483941716</v>
      </c>
      <c r="J222" s="136">
        <v>-0.41141681666236707</v>
      </c>
      <c r="K222" s="136">
        <v>-0.90716661626851192</v>
      </c>
      <c r="L222" s="136">
        <v>-0.36858519988659566</v>
      </c>
      <c r="M222" s="136">
        <v>-0.48724562912009617</v>
      </c>
      <c r="N222" s="136">
        <v>-0.24046719340434208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0.1665741254858375</v>
      </c>
      <c r="D223" s="136">
        <v>-1.0721649484536044</v>
      </c>
      <c r="E223" s="136">
        <v>0.42735042735043294</v>
      </c>
      <c r="F223" s="136">
        <v>0.45551982851017669</v>
      </c>
      <c r="G223" s="136">
        <v>0.76298301747476671</v>
      </c>
      <c r="H223" s="136">
        <v>0.3045404208194924</v>
      </c>
      <c r="I223" s="136">
        <v>0.68175620398145043</v>
      </c>
      <c r="J223" s="136">
        <v>0.43893622514845276</v>
      </c>
      <c r="K223" s="136">
        <v>9.1547146780584399E-2</v>
      </c>
      <c r="L223" s="136">
        <v>-1.0244735344336817</v>
      </c>
      <c r="M223" s="136">
        <v>0.66244239631336654</v>
      </c>
      <c r="N223" s="136">
        <v>-3.44352617079835E-2</v>
      </c>
    </row>
    <row r="224" spans="1:14" ht="11.15" hidden="1" customHeight="1" outlineLevel="1" x14ac:dyDescent="0.25">
      <c r="A224" s="131"/>
      <c r="B224" s="132" t="s">
        <v>260</v>
      </c>
      <c r="C224" s="136">
        <v>-0.69290465631929976</v>
      </c>
      <c r="D224" s="136">
        <v>1.0837849103793218</v>
      </c>
      <c r="E224" s="136">
        <v>-0.55851063829788927</v>
      </c>
      <c r="F224" s="136">
        <v>-0.61349693251531789</v>
      </c>
      <c r="G224" s="136">
        <v>-1.1968734733756747</v>
      </c>
      <c r="H224" s="136">
        <v>-0.80044162296439936</v>
      </c>
      <c r="I224" s="136">
        <v>-0.75839653304441867</v>
      </c>
      <c r="J224" s="136">
        <v>-0.84832904884318339</v>
      </c>
      <c r="K224" s="136">
        <v>-0.76219512195120842</v>
      </c>
      <c r="L224" s="136">
        <v>-0.63254744105807958</v>
      </c>
      <c r="M224" s="136">
        <v>-0.74391988555079536</v>
      </c>
      <c r="N224" s="136">
        <v>-0.93007233895970387</v>
      </c>
    </row>
    <row r="225" spans="1:14" ht="11.15" hidden="1" customHeight="1" outlineLevel="1" x14ac:dyDescent="0.25">
      <c r="A225" s="131"/>
      <c r="B225" s="132" t="s">
        <v>261</v>
      </c>
      <c r="C225" s="136">
        <v>0.11163829193412766</v>
      </c>
      <c r="D225" s="136">
        <v>0.28865979381443196</v>
      </c>
      <c r="E225" s="136">
        <v>8.0235357047328648E-2</v>
      </c>
      <c r="F225" s="136">
        <v>0.10735373054214392</v>
      </c>
      <c r="G225" s="136">
        <v>-0.24721878862793289</v>
      </c>
      <c r="H225" s="136">
        <v>-0.11129660545353204</v>
      </c>
      <c r="I225" s="136">
        <v>0</v>
      </c>
      <c r="J225" s="136">
        <v>7.7780658542920378E-2</v>
      </c>
      <c r="K225" s="136">
        <v>-9.2165898617508901E-2</v>
      </c>
      <c r="L225" s="136">
        <v>0.4629629629629477</v>
      </c>
      <c r="M225" s="136">
        <v>5.7653502450278893E-2</v>
      </c>
      <c r="N225" s="136">
        <v>0.5910987482614587</v>
      </c>
    </row>
    <row r="226" spans="1:14" ht="11.15" hidden="1" customHeight="1" outlineLevel="1" x14ac:dyDescent="0.25">
      <c r="A226" s="131"/>
      <c r="B226" s="132" t="s">
        <v>262</v>
      </c>
      <c r="C226" s="136">
        <v>-0.22302759966545693</v>
      </c>
      <c r="D226" s="136">
        <v>-2.0148026315789309</v>
      </c>
      <c r="E226" s="136">
        <v>-0.10689470871191986</v>
      </c>
      <c r="F226" s="136">
        <v>-0.13404825737265469</v>
      </c>
      <c r="G226" s="136">
        <v>0.2973977695167207</v>
      </c>
      <c r="H226" s="136">
        <v>-0.30640668523676595</v>
      </c>
      <c r="I226" s="136">
        <v>0.10917030567686936</v>
      </c>
      <c r="J226" s="136">
        <v>-0.31088082901553094</v>
      </c>
      <c r="K226" s="136">
        <v>-0.70725707257072656</v>
      </c>
      <c r="L226" s="136">
        <v>-8.64055299539217E-2</v>
      </c>
      <c r="M226" s="136">
        <v>-0.28810141169691406</v>
      </c>
      <c r="N226" s="136">
        <v>-0.27652955409610058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-0.75440067057837723</v>
      </c>
      <c r="D227" s="136">
        <v>2.6437263953000354</v>
      </c>
      <c r="E227" s="136">
        <v>-0.82932049224184823</v>
      </c>
      <c r="F227" s="136">
        <v>-0.7785234899328799</v>
      </c>
      <c r="G227" s="136">
        <v>-1.4331603657029888</v>
      </c>
      <c r="H227" s="136">
        <v>-0.64263760827046212</v>
      </c>
      <c r="I227" s="136">
        <v>-8.17884405670668E-2</v>
      </c>
      <c r="J227" s="136">
        <v>-0.31185031185030709</v>
      </c>
      <c r="K227" s="136">
        <v>-0.24775472282439637</v>
      </c>
      <c r="L227" s="136">
        <v>-8.6480253675404128E-2</v>
      </c>
      <c r="M227" s="136">
        <v>-0.86680150245594234</v>
      </c>
      <c r="N227" s="136">
        <v>-0.3119584055459228</v>
      </c>
    </row>
    <row r="228" spans="1:14" ht="11.15" hidden="1" customHeight="1" outlineLevel="1" x14ac:dyDescent="0.25">
      <c r="A228" s="131"/>
      <c r="B228" s="132" t="s">
        <v>260</v>
      </c>
      <c r="C228" s="136">
        <v>0.56306306306306908</v>
      </c>
      <c r="D228" s="136">
        <v>-3.4341782502044254</v>
      </c>
      <c r="E228" s="136">
        <v>0.8902077151335277</v>
      </c>
      <c r="F228" s="136">
        <v>0.81168831168831446</v>
      </c>
      <c r="G228" s="136">
        <v>1.7046878917021928</v>
      </c>
      <c r="H228" s="136">
        <v>0.61867266591674763</v>
      </c>
      <c r="I228" s="136">
        <v>0.51841746248292964</v>
      </c>
      <c r="J228" s="136">
        <v>0.10427528675703002</v>
      </c>
      <c r="K228" s="136">
        <v>0.34150884818377847</v>
      </c>
      <c r="L228" s="136">
        <v>0.23081361800345235</v>
      </c>
      <c r="M228" s="136">
        <v>0.32060623724861159</v>
      </c>
      <c r="N228" s="136">
        <v>0.5910987482614587</v>
      </c>
    </row>
    <row r="229" spans="1:14" ht="11.15" hidden="1" customHeight="1" outlineLevel="1" x14ac:dyDescent="0.25">
      <c r="A229" s="131"/>
      <c r="B229" s="132" t="s">
        <v>261</v>
      </c>
      <c r="C229" s="136">
        <v>0.25195968645017786</v>
      </c>
      <c r="D229" s="136">
        <v>0.84674005080441361</v>
      </c>
      <c r="E229" s="136">
        <v>0</v>
      </c>
      <c r="F229" s="136">
        <v>5.3676865271071961E-2</v>
      </c>
      <c r="G229" s="136">
        <v>0.17254128666502311</v>
      </c>
      <c r="H229" s="136">
        <v>0.11179429849077849</v>
      </c>
      <c r="I229" s="136">
        <v>0.54288816503800774</v>
      </c>
      <c r="J229" s="136">
        <v>0.18229166666665719</v>
      </c>
      <c r="K229" s="136">
        <v>0.18564356435643958</v>
      </c>
      <c r="L229" s="136">
        <v>0.40299366724238439</v>
      </c>
      <c r="M229" s="136">
        <v>0.40674026728646595</v>
      </c>
      <c r="N229" s="136">
        <v>0.31109574835809894</v>
      </c>
    </row>
    <row r="230" spans="1:14" ht="11.15" hidden="1" customHeight="1" outlineLevel="1" x14ac:dyDescent="0.25">
      <c r="A230" s="131"/>
      <c r="B230" s="132" t="s">
        <v>262</v>
      </c>
      <c r="C230" s="136">
        <v>0.33510192683607443</v>
      </c>
      <c r="D230" s="136">
        <v>1.7002518891687828</v>
      </c>
      <c r="E230" s="136">
        <v>0.34759358288769704</v>
      </c>
      <c r="F230" s="136">
        <v>0.32188841201717366</v>
      </c>
      <c r="G230" s="136">
        <v>0.63976377952756991</v>
      </c>
      <c r="H230" s="136">
        <v>-0.11166945840311371</v>
      </c>
      <c r="I230" s="136">
        <v>0.51295896328294077</v>
      </c>
      <c r="J230" s="136">
        <v>0.23394853132312221</v>
      </c>
      <c r="K230" s="136">
        <v>-0.21618282890672447</v>
      </c>
      <c r="L230" s="136">
        <v>0.71674311926605583</v>
      </c>
      <c r="M230" s="136">
        <v>0.43402777777777146</v>
      </c>
      <c r="N230" s="136">
        <v>0.44796691936595323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0.80712496521012156</v>
      </c>
      <c r="D231" s="136">
        <v>-0.28895768833848479</v>
      </c>
      <c r="E231" s="136">
        <v>0.82600586197708026</v>
      </c>
      <c r="F231" s="136">
        <v>0.8288770053475929</v>
      </c>
      <c r="G231" s="136">
        <v>0.48899755501221875</v>
      </c>
      <c r="H231" s="136">
        <v>0.75461151481273703</v>
      </c>
      <c r="I231" s="136">
        <v>0.77894171367177023</v>
      </c>
      <c r="J231" s="136">
        <v>1.7634854771784205</v>
      </c>
      <c r="K231" s="136">
        <v>1.2999071494893144</v>
      </c>
      <c r="L231" s="136">
        <v>0.74010816965555648</v>
      </c>
      <c r="M231" s="136">
        <v>1.469317199654256</v>
      </c>
      <c r="N231" s="136">
        <v>1.0977701543739329</v>
      </c>
    </row>
    <row r="232" spans="1:14" ht="11.15" hidden="1" customHeight="1" outlineLevel="1" x14ac:dyDescent="0.25">
      <c r="A232" s="131"/>
      <c r="B232" s="132" t="s">
        <v>260</v>
      </c>
      <c r="C232" s="136">
        <v>0.3313086692435121</v>
      </c>
      <c r="D232" s="136">
        <v>-1.0763817015110817</v>
      </c>
      <c r="E232" s="136">
        <v>7.9281183932351951E-2</v>
      </c>
      <c r="F232" s="136">
        <v>7.9554494828954603E-2</v>
      </c>
      <c r="G232" s="136">
        <v>1.5815085158150879</v>
      </c>
      <c r="H232" s="136">
        <v>0.13869625520111128</v>
      </c>
      <c r="I232" s="136">
        <v>0.2665245202558566</v>
      </c>
      <c r="J232" s="136">
        <v>-5.096839959225008E-2</v>
      </c>
      <c r="K232" s="136">
        <v>0.73327222731438724</v>
      </c>
      <c r="L232" s="136">
        <v>0.48036168409156232</v>
      </c>
      <c r="M232" s="136">
        <v>0.28392958546280056</v>
      </c>
      <c r="N232" s="136">
        <v>0.10179843909060082</v>
      </c>
    </row>
    <row r="233" spans="1:14" ht="11.15" hidden="1" customHeight="1" outlineLevel="1" x14ac:dyDescent="0.25">
      <c r="A233" s="131"/>
      <c r="B233" s="132" t="s">
        <v>261</v>
      </c>
      <c r="C233" s="136">
        <v>-2.751788662629906E-2</v>
      </c>
      <c r="D233" s="136">
        <v>0.27202343586525046</v>
      </c>
      <c r="E233" s="136">
        <v>-0.15843675732769213</v>
      </c>
      <c r="F233" s="136">
        <v>-0.13248542660306839</v>
      </c>
      <c r="G233" s="136">
        <v>0.33532934131737591</v>
      </c>
      <c r="H233" s="136">
        <v>-0.19390581717451028</v>
      </c>
      <c r="I233" s="136">
        <v>0</v>
      </c>
      <c r="J233" s="136">
        <v>-0.35696073431921604</v>
      </c>
      <c r="K233" s="136">
        <v>0.21231422505307762</v>
      </c>
      <c r="L233" s="136">
        <v>0.30933633295838092</v>
      </c>
      <c r="M233" s="136">
        <v>-0.28312570781426416</v>
      </c>
      <c r="N233" s="136">
        <v>-0.10169491525424235</v>
      </c>
    </row>
    <row r="234" spans="1:14" ht="11.15" hidden="1" customHeight="1" outlineLevel="1" x14ac:dyDescent="0.25">
      <c r="A234" s="131"/>
      <c r="B234" s="132" t="s">
        <v>262</v>
      </c>
      <c r="C234" s="136">
        <v>0.55050922102945776</v>
      </c>
      <c r="D234" s="136">
        <v>1.0642737896494197</v>
      </c>
      <c r="E234" s="136">
        <v>0.81988891827558064</v>
      </c>
      <c r="F234" s="136">
        <v>0.79596710002654447</v>
      </c>
      <c r="G234" s="136">
        <v>0.71616137502982724</v>
      </c>
      <c r="H234" s="136">
        <v>0.44407438245906405</v>
      </c>
      <c r="I234" s="136">
        <v>1.1695906432748586</v>
      </c>
      <c r="J234" s="136">
        <v>0.15353121801430802</v>
      </c>
      <c r="K234" s="136">
        <v>-0.18159806295398084</v>
      </c>
      <c r="L234" s="136">
        <v>0.95318194561258451</v>
      </c>
      <c r="M234" s="136">
        <v>0.25553662691652335</v>
      </c>
      <c r="N234" s="136">
        <v>0.37326094333221249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-0.27374760470846127</v>
      </c>
      <c r="D235" s="136">
        <v>-0.59880239520958867</v>
      </c>
      <c r="E235" s="136">
        <v>-0.23609653725078772</v>
      </c>
      <c r="F235" s="136">
        <v>-0.23690444853909298</v>
      </c>
      <c r="G235" s="136">
        <v>0.18961839298412997</v>
      </c>
      <c r="H235" s="136">
        <v>0.1381597126278109</v>
      </c>
      <c r="I235" s="136">
        <v>-0.2364687335785618</v>
      </c>
      <c r="J235" s="136">
        <v>-0.22994379151762701</v>
      </c>
      <c r="K235" s="136">
        <v>-1.1522134627046796</v>
      </c>
      <c r="L235" s="136">
        <v>-0.24993057484033443</v>
      </c>
      <c r="M235" s="136">
        <v>-0.25488530161428002</v>
      </c>
      <c r="N235" s="136">
        <v>-0.33806626098716208</v>
      </c>
    </row>
    <row r="236" spans="1:14" ht="11.15" hidden="1" customHeight="1" outlineLevel="1" x14ac:dyDescent="0.25">
      <c r="A236" s="131"/>
      <c r="B236" s="132" t="s">
        <v>260</v>
      </c>
      <c r="C236" s="136">
        <v>0.13724951962667831</v>
      </c>
      <c r="D236" s="136">
        <v>-0.29081844619858543</v>
      </c>
      <c r="E236" s="136">
        <v>0</v>
      </c>
      <c r="F236" s="136">
        <v>0</v>
      </c>
      <c r="G236" s="136">
        <v>-0.61509344688903411</v>
      </c>
      <c r="H236" s="136">
        <v>-0.13796909492273812</v>
      </c>
      <c r="I236" s="136">
        <v>0.21069265209376908</v>
      </c>
      <c r="J236" s="136">
        <v>-0.1792573623559548</v>
      </c>
      <c r="K236" s="136">
        <v>0.55214723926380316</v>
      </c>
      <c r="L236" s="136">
        <v>0.1948775055679306</v>
      </c>
      <c r="M236" s="136">
        <v>0.53946621237935233</v>
      </c>
      <c r="N236" s="136">
        <v>0</v>
      </c>
    </row>
    <row r="237" spans="1:14" ht="11.15" hidden="1" customHeight="1" outlineLevel="1" x14ac:dyDescent="0.25">
      <c r="A237" s="131"/>
      <c r="B237" s="132" t="s">
        <v>261</v>
      </c>
      <c r="C237" s="136">
        <v>-0.32894736842105488</v>
      </c>
      <c r="D237" s="136">
        <v>0.37499999999998579</v>
      </c>
      <c r="E237" s="136">
        <v>-0.36813042334999579</v>
      </c>
      <c r="F237" s="136">
        <v>-0.31662269129287779</v>
      </c>
      <c r="G237" s="136">
        <v>-0.28564627469651782</v>
      </c>
      <c r="H237" s="136">
        <v>-0.30395136778113852</v>
      </c>
      <c r="I237" s="136">
        <v>-0.49934296977660608</v>
      </c>
      <c r="J237" s="136">
        <v>-0.43612108773729119</v>
      </c>
      <c r="K237" s="136">
        <v>0.39658328248933117</v>
      </c>
      <c r="L237" s="136">
        <v>-0.16671297582661282</v>
      </c>
      <c r="M237" s="136">
        <v>-0.59305280994070131</v>
      </c>
      <c r="N237" s="136">
        <v>-0.37313432835821914</v>
      </c>
    </row>
    <row r="238" spans="1:14" ht="11.15" hidden="1" customHeight="1" outlineLevel="1" x14ac:dyDescent="0.25">
      <c r="A238" s="131"/>
      <c r="B238" s="132" t="s">
        <v>262</v>
      </c>
      <c r="C238" s="136">
        <v>0.27502750275027665</v>
      </c>
      <c r="D238" s="136">
        <v>0.5188875051888715</v>
      </c>
      <c r="E238" s="136">
        <v>0.52784375824754193</v>
      </c>
      <c r="F238" s="136">
        <v>0.52938062466914459</v>
      </c>
      <c r="G238" s="136">
        <v>0.23872045834328048</v>
      </c>
      <c r="H238" s="136">
        <v>8.3148558758324498E-2</v>
      </c>
      <c r="I238" s="136">
        <v>0.31695721077653616</v>
      </c>
      <c r="J238" s="136">
        <v>-2.576655501160019E-2</v>
      </c>
      <c r="K238" s="136">
        <v>1.0027347310847574</v>
      </c>
      <c r="L238" s="136">
        <v>0.55663790704147686</v>
      </c>
      <c r="M238" s="136">
        <v>2.8409090909093493E-2</v>
      </c>
      <c r="N238" s="136">
        <v>0.17024174327544017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-0.16456390565004142</v>
      </c>
      <c r="D239" s="136">
        <v>-0.70204418748710395</v>
      </c>
      <c r="E239" s="136">
        <v>-0.21002887897084577</v>
      </c>
      <c r="F239" s="136">
        <v>-0.21063717746181965</v>
      </c>
      <c r="G239" s="136">
        <v>0.61919504643964274</v>
      </c>
      <c r="H239" s="136">
        <v>0.11077263915812807</v>
      </c>
      <c r="I239" s="136">
        <v>0.13164823591363017</v>
      </c>
      <c r="J239" s="136">
        <v>0.20618556701030855</v>
      </c>
      <c r="K239" s="136">
        <v>-0.27075812274367195</v>
      </c>
      <c r="L239" s="136">
        <v>-0.35981179075560021</v>
      </c>
      <c r="M239" s="136">
        <v>-0.11360408974724123</v>
      </c>
      <c r="N239" s="136">
        <v>-3.3990482664847832E-2</v>
      </c>
    </row>
    <row r="240" spans="1:14" ht="11.15" hidden="1" customHeight="1" outlineLevel="1" x14ac:dyDescent="0.25">
      <c r="A240" s="131"/>
      <c r="B240" s="132" t="s">
        <v>260</v>
      </c>
      <c r="C240" s="136">
        <v>-0.43956043956045221</v>
      </c>
      <c r="D240" s="136">
        <v>-6.238303181534377E-2</v>
      </c>
      <c r="E240" s="136">
        <v>0.18416206261508705</v>
      </c>
      <c r="F240" s="136">
        <v>0.21108179419525186</v>
      </c>
      <c r="G240" s="136">
        <v>-0.33136094674554784</v>
      </c>
      <c r="H240" s="136">
        <v>-0.58091286307055157</v>
      </c>
      <c r="I240" s="136">
        <v>-0.52590060478570422</v>
      </c>
      <c r="J240" s="136">
        <v>-0.95164609053497884</v>
      </c>
      <c r="K240" s="136">
        <v>-1.9607843137254974</v>
      </c>
      <c r="L240" s="136">
        <v>-0.75</v>
      </c>
      <c r="M240" s="136">
        <v>-0.76769974410008501</v>
      </c>
      <c r="N240" s="136">
        <v>-0.3400204012240664</v>
      </c>
    </row>
    <row r="241" spans="1:14" ht="11.15" hidden="1" customHeight="1" outlineLevel="1" x14ac:dyDescent="0.25">
      <c r="A241" s="131"/>
      <c r="B241" s="132" t="s">
        <v>261</v>
      </c>
      <c r="C241" s="136">
        <v>-0.44150110375275631</v>
      </c>
      <c r="D241" s="136">
        <v>-0.33291718684978377</v>
      </c>
      <c r="E241" s="136">
        <v>-0.84033613445377853</v>
      </c>
      <c r="F241" s="136">
        <v>-0.86887835703002736</v>
      </c>
      <c r="G241" s="136">
        <v>-0.42745191165994356</v>
      </c>
      <c r="H241" s="136">
        <v>-0.38953811908736213</v>
      </c>
      <c r="I241" s="136">
        <v>-0.3965107057890549</v>
      </c>
      <c r="J241" s="136">
        <v>-0.6751493118670453</v>
      </c>
      <c r="K241" s="136">
        <v>-1.0461538461538424</v>
      </c>
      <c r="L241" s="136">
        <v>-0.67170445004198598</v>
      </c>
      <c r="M241" s="136">
        <v>-0.31518624641833526</v>
      </c>
      <c r="N241" s="136">
        <v>6.8236096895262222E-2</v>
      </c>
    </row>
    <row r="242" spans="1:14" ht="11.15" hidden="1" customHeight="1" outlineLevel="1" x14ac:dyDescent="0.25">
      <c r="A242" s="131"/>
      <c r="B242" s="132" t="s">
        <v>262</v>
      </c>
      <c r="C242" s="136">
        <v>-0.74833702882483522</v>
      </c>
      <c r="D242" s="136">
        <v>0.10438413361168841</v>
      </c>
      <c r="E242" s="136">
        <v>-2.9396186440677923</v>
      </c>
      <c r="F242" s="136">
        <v>-3.2138114209827364</v>
      </c>
      <c r="G242" s="136">
        <v>-0.14309563558312277</v>
      </c>
      <c r="H242" s="136">
        <v>-0.3072625698324174</v>
      </c>
      <c r="I242" s="136">
        <v>0.10615711252653171</v>
      </c>
      <c r="J242" s="136">
        <v>-0.39215686274509665</v>
      </c>
      <c r="K242" s="136">
        <v>-0.90174129353235344</v>
      </c>
      <c r="L242" s="136">
        <v>8.4530853761634717E-2</v>
      </c>
      <c r="M242" s="136">
        <v>-0.17246335153778602</v>
      </c>
      <c r="N242" s="136">
        <v>-0.13637913399252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-1.117006422786929</v>
      </c>
      <c r="D243" s="136">
        <v>-0.29197080291970678</v>
      </c>
      <c r="E243" s="136">
        <v>-2.3738062755798097</v>
      </c>
      <c r="F243" s="136">
        <v>-2.4972557628979075</v>
      </c>
      <c r="G243" s="136">
        <v>-0.47766897540005004</v>
      </c>
      <c r="H243" s="136">
        <v>-0.78453348276826773</v>
      </c>
      <c r="I243" s="136">
        <v>-0.18557794273594652</v>
      </c>
      <c r="J243" s="136">
        <v>-0.47244094488189603</v>
      </c>
      <c r="K243" s="136">
        <v>0.34515218073423171</v>
      </c>
      <c r="L243" s="136">
        <v>-0.90090090090090769</v>
      </c>
      <c r="M243" s="136">
        <v>-0.7486323063633904</v>
      </c>
      <c r="N243" s="136">
        <v>-0.78525093888697484</v>
      </c>
    </row>
    <row r="244" spans="1:14" ht="11.15" hidden="1" customHeight="1" outlineLevel="1" x14ac:dyDescent="0.25">
      <c r="A244" s="131"/>
      <c r="B244" s="132" t="s">
        <v>260</v>
      </c>
      <c r="C244" s="136">
        <v>-0.98842134990115937</v>
      </c>
      <c r="D244" s="136">
        <v>-0.60656766366869874</v>
      </c>
      <c r="E244" s="136">
        <v>-2.2358859698155413</v>
      </c>
      <c r="F244" s="136">
        <v>-2.3079088094567908</v>
      </c>
      <c r="G244" s="136">
        <v>-0.8879289656827325</v>
      </c>
      <c r="H244" s="136">
        <v>-0.81897768991811404</v>
      </c>
      <c r="I244" s="136">
        <v>-1.0624169986719778</v>
      </c>
      <c r="J244" s="136">
        <v>-0.3428270042194157</v>
      </c>
      <c r="K244" s="136">
        <v>0.53158223889930412</v>
      </c>
      <c r="L244" s="136">
        <v>-1.3352272727272663</v>
      </c>
      <c r="M244" s="136">
        <v>-0.43516100957353387</v>
      </c>
      <c r="N244" s="136">
        <v>-0.37852718513421735</v>
      </c>
    </row>
    <row r="245" spans="1:14" ht="11.15" hidden="1" customHeight="1" outlineLevel="1" x14ac:dyDescent="0.25">
      <c r="A245" s="131"/>
      <c r="B245" s="132" t="s">
        <v>261</v>
      </c>
      <c r="C245" s="136">
        <v>0</v>
      </c>
      <c r="D245" s="136">
        <v>0</v>
      </c>
      <c r="E245" s="136">
        <v>0.82904516866778977</v>
      </c>
      <c r="F245" s="136">
        <v>0.89311437626042789</v>
      </c>
      <c r="G245" s="136">
        <v>-0.14527845036320741</v>
      </c>
      <c r="H245" s="136">
        <v>-0.3416856492027307</v>
      </c>
      <c r="I245" s="136">
        <v>-0.59060402684562519</v>
      </c>
      <c r="J245" s="136">
        <v>-7.938608097379074E-2</v>
      </c>
      <c r="K245" s="136">
        <v>3.1104199066888327E-2</v>
      </c>
      <c r="L245" s="136">
        <v>-0.57587100489490695</v>
      </c>
      <c r="M245" s="136">
        <v>-8.7412587412600828E-2</v>
      </c>
      <c r="N245" s="136">
        <v>-0.13816925734023755</v>
      </c>
    </row>
    <row r="246" spans="1:14" ht="11.15" hidden="1" customHeight="1" outlineLevel="1" x14ac:dyDescent="0.25">
      <c r="A246" s="131"/>
      <c r="B246" s="132" t="s">
        <v>262</v>
      </c>
      <c r="C246" s="136">
        <v>-0.31374786081003947</v>
      </c>
      <c r="D246" s="136">
        <v>-0.46296296296296191</v>
      </c>
      <c r="E246" s="136">
        <v>0</v>
      </c>
      <c r="F246" s="136">
        <v>-2.8555111364923391E-2</v>
      </c>
      <c r="G246" s="136">
        <v>-4.8496605237630774E-2</v>
      </c>
      <c r="H246" s="136">
        <v>-0.4285714285714306</v>
      </c>
      <c r="I246" s="136">
        <v>-0.21604104779908084</v>
      </c>
      <c r="J246" s="136">
        <v>-0.68855932203389614</v>
      </c>
      <c r="K246" s="136">
        <v>-0.83955223880597885</v>
      </c>
      <c r="L246" s="136">
        <v>8.6880973066911338E-2</v>
      </c>
      <c r="M246" s="136">
        <v>-0.55409740449108824</v>
      </c>
      <c r="N246" s="136">
        <v>-0.27672085783466116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1.0014306151645087</v>
      </c>
      <c r="D247" s="136">
        <v>0.14799154334038178</v>
      </c>
      <c r="E247" s="136">
        <v>1.5877516302807066</v>
      </c>
      <c r="F247" s="136">
        <v>1.7137960582690681</v>
      </c>
      <c r="G247" s="136">
        <v>0.29112081513828514</v>
      </c>
      <c r="H247" s="136">
        <v>0.6025824964132056</v>
      </c>
      <c r="I247" s="136">
        <v>1.082543978349122</v>
      </c>
      <c r="J247" s="136">
        <v>0.98666666666666458</v>
      </c>
      <c r="K247" s="136">
        <v>0.50172467858263303</v>
      </c>
      <c r="L247" s="136">
        <v>0.4629629629629477</v>
      </c>
      <c r="M247" s="136">
        <v>1.7888563049853587</v>
      </c>
      <c r="N247" s="136">
        <v>1.1446409989594173</v>
      </c>
    </row>
    <row r="248" spans="1:14" ht="11.15" hidden="1" customHeight="1" outlineLevel="1" x14ac:dyDescent="0.25">
      <c r="A248" s="131"/>
      <c r="B248" s="132" t="s">
        <v>260</v>
      </c>
      <c r="C248" s="136">
        <v>0.45325779036828351</v>
      </c>
      <c r="D248" s="136">
        <v>-0.31665611146294736</v>
      </c>
      <c r="E248" s="136">
        <v>1.2001116382919434</v>
      </c>
      <c r="F248" s="136">
        <v>1.291771974164547</v>
      </c>
      <c r="G248" s="136">
        <v>0.41122399612967797</v>
      </c>
      <c r="H248" s="136">
        <v>8.5567598402718659E-2</v>
      </c>
      <c r="I248" s="136">
        <v>-0.10709504685408433</v>
      </c>
      <c r="J248" s="136">
        <v>0.26406126221283444</v>
      </c>
      <c r="K248" s="136">
        <v>0.34321372854915921</v>
      </c>
      <c r="L248" s="136">
        <v>0.54723502304148042</v>
      </c>
      <c r="M248" s="136">
        <v>0.20167098818784268</v>
      </c>
      <c r="N248" s="136">
        <v>0.41152263374483766</v>
      </c>
    </row>
    <row r="249" spans="1:14" ht="11.15" hidden="1" customHeight="1" outlineLevel="1" x14ac:dyDescent="0.25">
      <c r="A249" s="131"/>
      <c r="B249" s="132" t="s">
        <v>261</v>
      </c>
      <c r="C249" s="136">
        <v>0.25380710659896977</v>
      </c>
      <c r="D249" s="136">
        <v>2.1177467174936737E-2</v>
      </c>
      <c r="E249" s="136">
        <v>1.1307225592939858</v>
      </c>
      <c r="F249" s="136">
        <v>1.2198502911006557</v>
      </c>
      <c r="G249" s="136">
        <v>-2.4090580583006727E-2</v>
      </c>
      <c r="H249" s="136">
        <v>-0.14249073810202617</v>
      </c>
      <c r="I249" s="136">
        <v>-0.16081479496114071</v>
      </c>
      <c r="J249" s="136">
        <v>0</v>
      </c>
      <c r="K249" s="136">
        <v>0.37313432835821914</v>
      </c>
      <c r="L249" s="136">
        <v>0.65883700945286705</v>
      </c>
      <c r="M249" s="136">
        <v>-0.14376078205864928</v>
      </c>
      <c r="N249" s="136">
        <v>-3.4153005464489183E-2</v>
      </c>
    </row>
    <row r="250" spans="1:14" ht="11.15" hidden="1" customHeight="1" outlineLevel="1" x14ac:dyDescent="0.25">
      <c r="A250" s="131"/>
      <c r="B250" s="132" t="s">
        <v>262</v>
      </c>
      <c r="C250" s="136">
        <v>0.50632911392405333</v>
      </c>
      <c r="D250" s="136">
        <v>0.44463264874019615</v>
      </c>
      <c r="E250" s="136">
        <v>1.0089991818925483</v>
      </c>
      <c r="F250" s="136">
        <v>0.95864146809093143</v>
      </c>
      <c r="G250" s="136">
        <v>0.38554216867470359</v>
      </c>
      <c r="H250" s="136">
        <v>0.31392694063927706</v>
      </c>
      <c r="I250" s="136">
        <v>0.7785234899328799</v>
      </c>
      <c r="J250" s="136">
        <v>0.3687121411640959</v>
      </c>
      <c r="K250" s="136">
        <v>0.86741016109046143</v>
      </c>
      <c r="L250" s="136">
        <v>0.54069436539556648</v>
      </c>
      <c r="M250" s="136">
        <v>0.28793550244745347</v>
      </c>
      <c r="N250" s="136">
        <v>0.375811411001024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0.11195074167365249</v>
      </c>
      <c r="D251" s="136">
        <v>-0.40050590219223636</v>
      </c>
      <c r="E251" s="136">
        <v>0</v>
      </c>
      <c r="F251" s="136">
        <v>0</v>
      </c>
      <c r="G251" s="136">
        <v>0.86413826212192646</v>
      </c>
      <c r="H251" s="136">
        <v>2.8449502133724991E-2</v>
      </c>
      <c r="I251" s="136">
        <v>5.3276505061290891E-2</v>
      </c>
      <c r="J251" s="136">
        <v>0.15743899239043913</v>
      </c>
      <c r="K251" s="136">
        <v>-1.1670761670761749</v>
      </c>
      <c r="L251" s="136">
        <v>0.50948202660627828</v>
      </c>
      <c r="M251" s="136">
        <v>0.20097616996841339</v>
      </c>
      <c r="N251" s="136">
        <v>-0.54458815520763437</v>
      </c>
    </row>
    <row r="252" spans="1:14" ht="11.15" hidden="1" customHeight="1" outlineLevel="1" x14ac:dyDescent="0.25">
      <c r="A252" s="131"/>
      <c r="B252" s="132" t="s">
        <v>260</v>
      </c>
      <c r="C252" s="136">
        <v>-0.39138943248531177</v>
      </c>
      <c r="D252" s="136">
        <v>-0.25396825396825307</v>
      </c>
      <c r="E252" s="136">
        <v>-2.6997840172782617E-2</v>
      </c>
      <c r="F252" s="136">
        <v>2.7129679869773327E-2</v>
      </c>
      <c r="G252" s="136">
        <v>-1.4040932889100333</v>
      </c>
      <c r="H252" s="136">
        <v>-0.39817974971559522</v>
      </c>
      <c r="I252" s="136">
        <v>-0.13312034078806789</v>
      </c>
      <c r="J252" s="136">
        <v>-0.60256746135708283</v>
      </c>
      <c r="K252" s="136">
        <v>-1.3051584835301497</v>
      </c>
      <c r="L252" s="136">
        <v>-0.78851027879470337</v>
      </c>
      <c r="M252" s="136">
        <v>-0.28653295128940215</v>
      </c>
      <c r="N252" s="136">
        <v>-0.34223134839150759</v>
      </c>
    </row>
    <row r="253" spans="1:14" ht="11.15" hidden="1" customHeight="1" outlineLevel="1" x14ac:dyDescent="0.25">
      <c r="A253" s="131"/>
      <c r="B253" s="132" t="s">
        <v>261</v>
      </c>
      <c r="C253" s="136">
        <v>-0.11226494527085151</v>
      </c>
      <c r="D253" s="136">
        <v>-0.14852535539995415</v>
      </c>
      <c r="E253" s="136">
        <v>0.29705644072373616</v>
      </c>
      <c r="F253" s="136">
        <v>0.35259018171956313</v>
      </c>
      <c r="G253" s="136">
        <v>-4.8274197441472211E-2</v>
      </c>
      <c r="H253" s="136">
        <v>-2.8555111364923391E-2</v>
      </c>
      <c r="I253" s="136">
        <v>-0.45321247667290265</v>
      </c>
      <c r="J253" s="136">
        <v>-0.42171850289931001</v>
      </c>
      <c r="K253" s="136">
        <v>0.12594458438286438</v>
      </c>
      <c r="L253" s="136">
        <v>-0.28384899233607541</v>
      </c>
      <c r="M253" s="136">
        <v>-0.37356321839079953</v>
      </c>
      <c r="N253" s="136">
        <v>-0.13736263736262799</v>
      </c>
    </row>
    <row r="254" spans="1:14" ht="11.15" hidden="1" customHeight="1" outlineLevel="1" x14ac:dyDescent="0.25">
      <c r="A254" s="131"/>
      <c r="B254" s="132" t="s">
        <v>262</v>
      </c>
      <c r="C254" s="136">
        <v>-0.25288002247822305</v>
      </c>
      <c r="D254" s="136">
        <v>-0.42498937526561065</v>
      </c>
      <c r="E254" s="136">
        <v>0</v>
      </c>
      <c r="F254" s="136">
        <v>-2.7027027027031636E-2</v>
      </c>
      <c r="G254" s="136">
        <v>-0.31393383240762773</v>
      </c>
      <c r="H254" s="136">
        <v>-0.42844901456726348</v>
      </c>
      <c r="I254" s="136">
        <v>-0.21424745581144577</v>
      </c>
      <c r="J254" s="136">
        <v>-0.29115934356802597</v>
      </c>
      <c r="K254" s="136">
        <v>-0.25157232704403043</v>
      </c>
      <c r="L254" s="136">
        <v>-0.22772559066325471</v>
      </c>
      <c r="M254" s="136">
        <v>-0.37496394577445358</v>
      </c>
      <c r="N254" s="136">
        <v>-0.24071526822557132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-0.42253521126760063</v>
      </c>
      <c r="D255" s="136">
        <v>-0.46948356807511971</v>
      </c>
      <c r="E255" s="136">
        <v>-0.80775444264943985</v>
      </c>
      <c r="F255" s="136">
        <v>-0.83806434171395949</v>
      </c>
      <c r="G255" s="136">
        <v>-1.3081395348837361</v>
      </c>
      <c r="H255" s="136">
        <v>-0.45897877223178796</v>
      </c>
      <c r="I255" s="136">
        <v>0.16103059581320167</v>
      </c>
      <c r="J255" s="136">
        <v>-0.1858242633395264</v>
      </c>
      <c r="K255" s="136">
        <v>0.40983606557377072</v>
      </c>
      <c r="L255" s="136">
        <v>-0.19971469329529157</v>
      </c>
      <c r="M255" s="136">
        <v>-0.11580775911986052</v>
      </c>
      <c r="N255" s="136">
        <v>0.41365046535676697</v>
      </c>
    </row>
    <row r="256" spans="1:14" ht="11.15" hidden="1" customHeight="1" outlineLevel="1" x14ac:dyDescent="0.25">
      <c r="A256" s="131"/>
      <c r="B256" s="132" t="s">
        <v>260</v>
      </c>
      <c r="C256" s="136">
        <v>-0.42432814710042521</v>
      </c>
      <c r="D256" s="136">
        <v>-0.64322469982846542</v>
      </c>
      <c r="E256" s="136">
        <v>-1.0043431053203022</v>
      </c>
      <c r="F256" s="136">
        <v>-1.0359869138495128</v>
      </c>
      <c r="G256" s="136">
        <v>0.76092292587136967</v>
      </c>
      <c r="H256" s="136">
        <v>-0.43227665706051255</v>
      </c>
      <c r="I256" s="136">
        <v>-0.56270096463020991</v>
      </c>
      <c r="J256" s="136">
        <v>-0.26595744680849975</v>
      </c>
      <c r="K256" s="136">
        <v>-0.84772370486655291</v>
      </c>
      <c r="L256" s="136">
        <v>-0.45740423098914107</v>
      </c>
      <c r="M256" s="136">
        <v>-0.31884057971015523</v>
      </c>
      <c r="N256" s="136">
        <v>-0.30895983522142956</v>
      </c>
    </row>
    <row r="257" spans="1:14" ht="11.15" hidden="1" customHeight="1" outlineLevel="1" x14ac:dyDescent="0.25">
      <c r="A257" s="131"/>
      <c r="B257" s="132" t="s">
        <v>261</v>
      </c>
      <c r="C257" s="136">
        <v>-0.19886363636362603</v>
      </c>
      <c r="D257" s="136">
        <v>-0.19421665947345446</v>
      </c>
      <c r="E257" s="136">
        <v>-0.16451878256098951</v>
      </c>
      <c r="F257" s="136">
        <v>-0.13774104683194821</v>
      </c>
      <c r="G257" s="136">
        <v>-0.12180267965895553</v>
      </c>
      <c r="H257" s="136">
        <v>-0.23154848046308985</v>
      </c>
      <c r="I257" s="136">
        <v>-8.0840743734839293E-2</v>
      </c>
      <c r="J257" s="136">
        <v>-0.10666666666666913</v>
      </c>
      <c r="K257" s="136">
        <v>-0.69664344521849841</v>
      </c>
      <c r="L257" s="136">
        <v>-0.37334865020103791</v>
      </c>
      <c r="M257" s="136">
        <v>-0.1744693224774494</v>
      </c>
      <c r="N257" s="136">
        <v>-0.41322314049587305</v>
      </c>
    </row>
    <row r="258" spans="1:14" ht="11.15" hidden="1" customHeight="1" outlineLevel="1" x14ac:dyDescent="0.25">
      <c r="A258" s="131"/>
      <c r="B258" s="132" t="s">
        <v>262</v>
      </c>
      <c r="C258" s="136">
        <v>-0.14232849416453064</v>
      </c>
      <c r="D258" s="136">
        <v>-0.88648648648648987</v>
      </c>
      <c r="E258" s="136">
        <v>0.65915957154626881</v>
      </c>
      <c r="F258" s="136">
        <v>0.68965517241379359</v>
      </c>
      <c r="G258" s="136">
        <v>-0.78048780487804947</v>
      </c>
      <c r="H258" s="136">
        <v>-0.29010733971568925</v>
      </c>
      <c r="I258" s="136">
        <v>-8.0906148867327943E-2</v>
      </c>
      <c r="J258" s="136">
        <v>-0.10678056593700092</v>
      </c>
      <c r="K258" s="136">
        <v>3.1887755102033566E-2</v>
      </c>
      <c r="L258" s="136">
        <v>-0.43240126837706327</v>
      </c>
      <c r="M258" s="136">
        <v>-8.7387124963584029E-2</v>
      </c>
      <c r="N258" s="136">
        <v>-0.51867219917012619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-0.91220068415050548</v>
      </c>
      <c r="D259" s="136">
        <v>-0.69808027923210147</v>
      </c>
      <c r="E259" s="136">
        <v>-0.95497953615280551</v>
      </c>
      <c r="F259" s="136">
        <v>-0.98630136986301409</v>
      </c>
      <c r="G259" s="136">
        <v>-2.7040314650934079</v>
      </c>
      <c r="H259" s="136">
        <v>-0.93104451556588685</v>
      </c>
      <c r="I259" s="136">
        <v>-0.78272604588393335</v>
      </c>
      <c r="J259" s="136">
        <v>-0.3474078033137431</v>
      </c>
      <c r="K259" s="136">
        <v>0.41440867070450338</v>
      </c>
      <c r="L259" s="136">
        <v>-0.78170237405905141</v>
      </c>
      <c r="M259" s="136">
        <v>-0.61224489795918657</v>
      </c>
      <c r="N259" s="136">
        <v>-0.90371915189432173</v>
      </c>
    </row>
    <row r="260" spans="1:14" ht="11.15" hidden="1" customHeight="1" outlineLevel="1" x14ac:dyDescent="0.25">
      <c r="A260" s="131"/>
      <c r="B260" s="132" t="s">
        <v>260</v>
      </c>
      <c r="C260" s="136">
        <v>0.60414269275028687</v>
      </c>
      <c r="D260" s="136">
        <v>0.70298769771528669</v>
      </c>
      <c r="E260" s="136">
        <v>1.0743801652892415</v>
      </c>
      <c r="F260" s="136">
        <v>1.1621472053126922</v>
      </c>
      <c r="G260" s="136">
        <v>2.6528549772612422</v>
      </c>
      <c r="H260" s="136">
        <v>0.35242290748898597</v>
      </c>
      <c r="I260" s="136">
        <v>0.29923830250271521</v>
      </c>
      <c r="J260" s="136">
        <v>0.37543577366588465</v>
      </c>
      <c r="K260" s="136">
        <v>0.31746031746031633</v>
      </c>
      <c r="L260" s="136">
        <v>0.26262036766853214</v>
      </c>
      <c r="M260" s="136">
        <v>0.26400704018773524</v>
      </c>
      <c r="N260" s="136">
        <v>-0.10522623640828499</v>
      </c>
    </row>
    <row r="261" spans="1:14" ht="11.15" hidden="1" customHeight="1" outlineLevel="1" x14ac:dyDescent="0.25">
      <c r="A261" s="131"/>
      <c r="B261" s="132" t="s">
        <v>261</v>
      </c>
      <c r="C261" s="136">
        <v>0.40034315127253706</v>
      </c>
      <c r="D261" s="136">
        <v>-0.39267015706805353</v>
      </c>
      <c r="E261" s="136">
        <v>0.68138457345325776</v>
      </c>
      <c r="F261" s="136">
        <v>0.68380743982494607</v>
      </c>
      <c r="G261" s="136">
        <v>0.27073590942652004</v>
      </c>
      <c r="H261" s="136">
        <v>0.23412350014633887</v>
      </c>
      <c r="I261" s="136">
        <v>0.48820179007323361</v>
      </c>
      <c r="J261" s="136">
        <v>0.42746460058775426</v>
      </c>
      <c r="K261" s="136">
        <v>-0.411392405063296</v>
      </c>
      <c r="L261" s="136">
        <v>0.40745052386495217</v>
      </c>
      <c r="M261" s="136">
        <v>0.55588063194849724</v>
      </c>
      <c r="N261" s="136">
        <v>0.28089887640450684</v>
      </c>
    </row>
    <row r="262" spans="1:14" ht="11.15" hidden="1" customHeight="1" outlineLevel="1" x14ac:dyDescent="0.25">
      <c r="A262" s="131"/>
      <c r="B262" s="132" t="s">
        <v>262</v>
      </c>
      <c r="C262" s="136">
        <v>-0.11392765593848253</v>
      </c>
      <c r="D262" s="136">
        <v>-0.35041611914148518</v>
      </c>
      <c r="E262" s="136">
        <v>-2.7070925825654513E-2</v>
      </c>
      <c r="F262" s="136">
        <v>-2.7166530834023206E-2</v>
      </c>
      <c r="G262" s="136">
        <v>2.4545900834567647E-2</v>
      </c>
      <c r="H262" s="136">
        <v>-0.1751824817518326</v>
      </c>
      <c r="I262" s="136">
        <v>-0.1619433198380591</v>
      </c>
      <c r="J262" s="136">
        <v>-0.1862197392923548</v>
      </c>
      <c r="K262" s="136">
        <v>-1.2392755004766371</v>
      </c>
      <c r="L262" s="136">
        <v>2.8985507246389375E-2</v>
      </c>
      <c r="M262" s="136">
        <v>-0.11638056444573408</v>
      </c>
      <c r="N262" s="136">
        <v>-7.0028011204499307E-2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0.28514399771883348</v>
      </c>
      <c r="D263" s="136">
        <v>-0.5054945054945108</v>
      </c>
      <c r="E263" s="136">
        <v>0.56864337936634968</v>
      </c>
      <c r="F263" s="136">
        <v>0.57065217391306078</v>
      </c>
      <c r="G263" s="136">
        <v>0.24539877300613</v>
      </c>
      <c r="H263" s="136">
        <v>0.29248318221701197</v>
      </c>
      <c r="I263" s="136">
        <v>-0.13517166801838698</v>
      </c>
      <c r="J263" s="136">
        <v>5.3304904051174162E-2</v>
      </c>
      <c r="K263" s="136">
        <v>0.45045045045044674</v>
      </c>
      <c r="L263" s="136">
        <v>0.43465662126919824</v>
      </c>
      <c r="M263" s="136">
        <v>0.2621613748907663</v>
      </c>
      <c r="N263" s="136">
        <v>-0.10511562718988898</v>
      </c>
    </row>
    <row r="264" spans="1:14" ht="11.15" hidden="1" customHeight="1" outlineLevel="1" x14ac:dyDescent="0.25">
      <c r="A264" s="131"/>
      <c r="B264" s="132" t="s">
        <v>260</v>
      </c>
      <c r="C264" s="136">
        <v>-0.31276656241114154</v>
      </c>
      <c r="D264" s="136">
        <v>-1.2149326264634368</v>
      </c>
      <c r="E264" s="136">
        <v>-0.21540118470649361</v>
      </c>
      <c r="F264" s="136">
        <v>-0.21615779519049738</v>
      </c>
      <c r="G264" s="136">
        <v>-0.53855569155446403</v>
      </c>
      <c r="H264" s="136">
        <v>-0.49577136191308568</v>
      </c>
      <c r="I264" s="136">
        <v>0.13535462912832941</v>
      </c>
      <c r="J264" s="136">
        <v>-0.21310602024506409</v>
      </c>
      <c r="K264" s="136">
        <v>0.6726457399103225</v>
      </c>
      <c r="L264" s="136">
        <v>-0.43277553375648381</v>
      </c>
      <c r="M264" s="136">
        <v>-0.31958163858220701</v>
      </c>
      <c r="N264" s="136">
        <v>-0.24552788495266498</v>
      </c>
    </row>
    <row r="265" spans="1:14" ht="11.15" hidden="1" customHeight="1" outlineLevel="1" x14ac:dyDescent="0.25">
      <c r="A265" s="131"/>
      <c r="B265" s="132" t="s">
        <v>261</v>
      </c>
      <c r="C265" s="136">
        <v>-0.19965772960640038</v>
      </c>
      <c r="D265" s="136">
        <v>-0.22361359570662387</v>
      </c>
      <c r="E265" s="136">
        <v>-0.29681597409606297</v>
      </c>
      <c r="F265" s="136">
        <v>-0.32493907392363042</v>
      </c>
      <c r="G265" s="136">
        <v>-0.12306177701205456</v>
      </c>
      <c r="H265" s="136">
        <v>-0.14654161781946584</v>
      </c>
      <c r="I265" s="136">
        <v>-0.13517166801838698</v>
      </c>
      <c r="J265" s="136">
        <v>-0.1334757074212547</v>
      </c>
      <c r="K265" s="136">
        <v>0.22271714922048602</v>
      </c>
      <c r="L265" s="136">
        <v>-0.2897710808461369</v>
      </c>
      <c r="M265" s="136">
        <v>-0.17487612940834651</v>
      </c>
      <c r="N265" s="136">
        <v>-0.21097046413500209</v>
      </c>
    </row>
    <row r="266" spans="1:14" ht="11.15" hidden="1" customHeight="1" outlineLevel="1" x14ac:dyDescent="0.25">
      <c r="A266" s="131"/>
      <c r="B266" s="132" t="s">
        <v>262</v>
      </c>
      <c r="C266" s="136">
        <v>0.17147756501859135</v>
      </c>
      <c r="D266" s="136">
        <v>0</v>
      </c>
      <c r="E266" s="136">
        <v>0.29769959404602275</v>
      </c>
      <c r="F266" s="136">
        <v>0.29883183917411316</v>
      </c>
      <c r="G266" s="136">
        <v>-7.3928043371125796E-2</v>
      </c>
      <c r="H266" s="136">
        <v>5.8702670971527482E-2</v>
      </c>
      <c r="I266" s="136">
        <v>1.2723335138061742</v>
      </c>
      <c r="J266" s="136">
        <v>0.13365410318095883</v>
      </c>
      <c r="K266" s="136">
        <v>-0.952380952380949</v>
      </c>
      <c r="L266" s="136">
        <v>8.7183958151683782E-2</v>
      </c>
      <c r="M266" s="136">
        <v>0.37956204379563019</v>
      </c>
      <c r="N266" s="136">
        <v>-7.0472163495409745E-2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5.7061340941501726E-2</v>
      </c>
      <c r="D267" s="136">
        <v>8.9645898700155158E-2</v>
      </c>
      <c r="E267" s="136">
        <v>-0.10793308148949166</v>
      </c>
      <c r="F267" s="136">
        <v>-8.1256771397619332E-2</v>
      </c>
      <c r="G267" s="136">
        <v>0.12330456226881381</v>
      </c>
      <c r="H267" s="136">
        <v>0.23467292461131706</v>
      </c>
      <c r="I267" s="136">
        <v>0.98904036353914648</v>
      </c>
      <c r="J267" s="136">
        <v>0</v>
      </c>
      <c r="K267" s="136">
        <v>-1.0576923076923208</v>
      </c>
      <c r="L267" s="136">
        <v>-0.2322880371660716</v>
      </c>
      <c r="M267" s="136">
        <v>0.17452006980802537</v>
      </c>
      <c r="N267" s="136">
        <v>0.24682651622003959</v>
      </c>
    </row>
    <row r="268" spans="1:14" ht="10.5" hidden="1" customHeight="1" outlineLevel="1" x14ac:dyDescent="0.25">
      <c r="A268" s="131"/>
      <c r="B268" s="132" t="s">
        <v>260</v>
      </c>
      <c r="C268" s="136">
        <v>0.11405759908755897</v>
      </c>
      <c r="D268" s="136">
        <v>-0.62695924764891231</v>
      </c>
      <c r="E268" s="136">
        <v>0.37817396002162695</v>
      </c>
      <c r="F268" s="136">
        <v>0.37950664136623402</v>
      </c>
      <c r="G268" s="136">
        <v>-0.27093596059113167</v>
      </c>
      <c r="H268" s="136">
        <v>-8.7796312554871747E-2</v>
      </c>
      <c r="I268" s="136">
        <v>0.29115934356802597</v>
      </c>
      <c r="J268" s="136">
        <v>0.18686599038974805</v>
      </c>
      <c r="K268" s="136">
        <v>-0.19436345966956026</v>
      </c>
      <c r="L268" s="136">
        <v>0.37834691501745965</v>
      </c>
      <c r="M268" s="136">
        <v>2.9036004645760727E-2</v>
      </c>
      <c r="N268" s="136">
        <v>0.10552233556101953</v>
      </c>
    </row>
    <row r="269" spans="1:14" ht="10.5" hidden="1" customHeight="1" outlineLevel="1" x14ac:dyDescent="0.25">
      <c r="A269" s="131"/>
      <c r="B269" s="132" t="s">
        <v>261</v>
      </c>
      <c r="C269" s="136">
        <v>-0.54115636570777781</v>
      </c>
      <c r="D269" s="136">
        <v>-0.51825146462370242</v>
      </c>
      <c r="E269" s="136">
        <v>-0.72658772874059707</v>
      </c>
      <c r="F269" s="136">
        <v>-0.72913853632189785</v>
      </c>
      <c r="G269" s="136">
        <v>-0.41985675475424955</v>
      </c>
      <c r="H269" s="136">
        <v>-0.64440538957234139</v>
      </c>
      <c r="I269" s="136">
        <v>-0.58062813407231317</v>
      </c>
      <c r="J269" s="136">
        <v>-0.29309885424993354</v>
      </c>
      <c r="K269" s="136">
        <v>0.48685491723465191</v>
      </c>
      <c r="L269" s="136">
        <v>-0.60887213685124664</v>
      </c>
      <c r="M269" s="136">
        <v>-0.49346879535559651</v>
      </c>
      <c r="N269" s="136">
        <v>-0.17568517217146962</v>
      </c>
    </row>
    <row r="270" spans="1:14" ht="10.5" hidden="1" customHeight="1" outlineLevel="1" x14ac:dyDescent="0.25">
      <c r="A270" s="131"/>
      <c r="B270" s="132" t="s">
        <v>262</v>
      </c>
      <c r="C270" s="136">
        <v>-0.17182130584191668</v>
      </c>
      <c r="D270" s="136">
        <v>-4.5300113250277718E-2</v>
      </c>
      <c r="E270" s="136">
        <v>-0.18975332068310991</v>
      </c>
      <c r="F270" s="136">
        <v>-0.21762785636562398</v>
      </c>
      <c r="G270" s="136">
        <v>9.9206349206355071E-2</v>
      </c>
      <c r="H270" s="136">
        <v>-8.8443396226423943E-2</v>
      </c>
      <c r="I270" s="136">
        <v>-0.21237058667374242</v>
      </c>
      <c r="J270" s="136">
        <v>-0.26723677177980676</v>
      </c>
      <c r="K270" s="136">
        <v>0.80749354005166651</v>
      </c>
      <c r="L270" s="136">
        <v>-0.29171528588098283</v>
      </c>
      <c r="M270" s="136">
        <v>-0.23337222870478058</v>
      </c>
      <c r="N270" s="136">
        <v>-0.17599436818022696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0.14343086632241864</v>
      </c>
      <c r="D271" s="136">
        <v>0.15862225243598971</v>
      </c>
      <c r="E271" s="136">
        <v>0.19011406844107626</v>
      </c>
      <c r="F271" s="136">
        <v>0.19083969465647499</v>
      </c>
      <c r="G271" s="136">
        <v>9.9108027750233418E-2</v>
      </c>
      <c r="H271" s="136">
        <v>0.11802891708470042</v>
      </c>
      <c r="I271" s="136">
        <v>0.66507049747272617</v>
      </c>
      <c r="J271" s="136">
        <v>0.40192926045014588</v>
      </c>
      <c r="K271" s="136">
        <v>0</v>
      </c>
      <c r="L271" s="136">
        <v>0.20479812755998239</v>
      </c>
      <c r="M271" s="136">
        <v>0.20467836257309102</v>
      </c>
      <c r="N271" s="136">
        <v>-0.38787023977432966</v>
      </c>
    </row>
    <row r="272" spans="1:14" ht="10.5" hidden="1" customHeight="1" outlineLevel="1" x14ac:dyDescent="0.25">
      <c r="A272" s="131"/>
      <c r="B272" s="132" t="s">
        <v>260</v>
      </c>
      <c r="C272" s="136">
        <v>-0.14322543683758227</v>
      </c>
      <c r="D272" s="136">
        <v>4.5248868778287488E-2</v>
      </c>
      <c r="E272" s="136">
        <v>-0.216860937923542</v>
      </c>
      <c r="F272" s="136">
        <v>-0.24489795918366042</v>
      </c>
      <c r="G272" s="136">
        <v>-0.22277227722770476</v>
      </c>
      <c r="H272" s="136">
        <v>2.9472443265547099E-2</v>
      </c>
      <c r="I272" s="136">
        <v>-1.2684989429175459</v>
      </c>
      <c r="J272" s="136">
        <v>0.18681611956230881</v>
      </c>
      <c r="K272" s="136">
        <v>-0.92918936238386607</v>
      </c>
      <c r="L272" s="136">
        <v>-2.9197080291979205E-2</v>
      </c>
      <c r="M272" s="136">
        <v>-0.11672016340821756</v>
      </c>
      <c r="N272" s="136">
        <v>-0.21238938053099332</v>
      </c>
    </row>
    <row r="273" spans="1:14" ht="10.5" hidden="1" customHeight="1" outlineLevel="1" x14ac:dyDescent="0.25">
      <c r="A273" s="131"/>
      <c r="B273" s="132" t="s">
        <v>261</v>
      </c>
      <c r="C273" s="136">
        <v>8.6058519793439814E-2</v>
      </c>
      <c r="D273" s="136">
        <v>0.24875621890546995</v>
      </c>
      <c r="E273" s="136">
        <v>0.16299918500406818</v>
      </c>
      <c r="F273" s="136">
        <v>0.1636661211129109</v>
      </c>
      <c r="G273" s="136">
        <v>-0.39692384023815919</v>
      </c>
      <c r="H273" s="136">
        <v>-8.8391278727158351E-2</v>
      </c>
      <c r="I273" s="136">
        <v>1.39186295503211</v>
      </c>
      <c r="J273" s="136">
        <v>-0.13319126265317038</v>
      </c>
      <c r="K273" s="136">
        <v>-0.42043984476067919</v>
      </c>
      <c r="L273" s="136">
        <v>0.26285046728973782</v>
      </c>
      <c r="M273" s="136">
        <v>0.17528483786151128</v>
      </c>
      <c r="N273" s="136">
        <v>-0.46115643845332954</v>
      </c>
    </row>
    <row r="274" spans="1:14" ht="10.5" hidden="1" customHeight="1" outlineLevel="1" x14ac:dyDescent="0.25">
      <c r="A274" s="131"/>
      <c r="B274" s="132" t="s">
        <v>262</v>
      </c>
      <c r="C274" s="136">
        <v>-0.4299226139294916</v>
      </c>
      <c r="D274" s="136">
        <v>-0.56395217685539478</v>
      </c>
      <c r="E274" s="136">
        <v>-0.43395714673175689</v>
      </c>
      <c r="F274" s="136">
        <v>-0.43572984749454235</v>
      </c>
      <c r="G274" s="136">
        <v>-0.29887920298878612</v>
      </c>
      <c r="H274" s="136">
        <v>-0.47183721616043783</v>
      </c>
      <c r="I274" s="136">
        <v>-0.3431890179514312</v>
      </c>
      <c r="J274" s="136">
        <v>-0.42678047479326153</v>
      </c>
      <c r="K274" s="136">
        <v>0.2273465410847848</v>
      </c>
      <c r="L274" s="136">
        <v>-0.32041945819982232</v>
      </c>
      <c r="M274" s="136">
        <v>-0.37911927675705215</v>
      </c>
      <c r="N274" s="136">
        <v>-0.3563791874554596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-5.7570523891754988E-2</v>
      </c>
      <c r="D275" s="136">
        <v>-0.47640653357532869</v>
      </c>
      <c r="E275" s="136">
        <v>0.16344320348677854</v>
      </c>
      <c r="F275" s="136">
        <v>0.19146608315097069</v>
      </c>
      <c r="G275" s="136">
        <v>-0.3247564326754997</v>
      </c>
      <c r="H275" s="136">
        <v>-2.9629629629638998E-2</v>
      </c>
      <c r="I275" s="136">
        <v>-5.298013245032962E-2</v>
      </c>
      <c r="J275" s="136">
        <v>8.0364318242700961E-2</v>
      </c>
      <c r="K275" s="136">
        <v>0.77770576798444324</v>
      </c>
      <c r="L275" s="136">
        <v>-5.8445353594379412E-2</v>
      </c>
      <c r="M275" s="136">
        <v>-0.26346604215457603</v>
      </c>
      <c r="N275" s="136">
        <v>0.1072961373390342</v>
      </c>
    </row>
    <row r="276" spans="1:14" ht="10.5" hidden="1" customHeight="1" outlineLevel="1" x14ac:dyDescent="0.25">
      <c r="A276" s="131"/>
      <c r="B276" s="132" t="s">
        <v>260</v>
      </c>
      <c r="C276" s="136">
        <v>0.20161290322579362</v>
      </c>
      <c r="D276" s="136">
        <v>-0.66104399361751121</v>
      </c>
      <c r="E276" s="136">
        <v>0.35354908893118875</v>
      </c>
      <c r="F276" s="136">
        <v>0.38220038220038077</v>
      </c>
      <c r="G276" s="136">
        <v>0.45112781954887282</v>
      </c>
      <c r="H276" s="136">
        <v>8.8915234143456701E-2</v>
      </c>
      <c r="I276" s="136">
        <v>0.60959448714550035</v>
      </c>
      <c r="J276" s="136">
        <v>-0.24089935760171954</v>
      </c>
      <c r="K276" s="136">
        <v>-3.2154340836015649E-2</v>
      </c>
      <c r="L276" s="136">
        <v>0.40935672514619625</v>
      </c>
      <c r="M276" s="136">
        <v>0.17610801291458245</v>
      </c>
      <c r="N276" s="136">
        <v>7.1454090746712495E-2</v>
      </c>
    </row>
    <row r="277" spans="1:14" ht="10.5" hidden="1" customHeight="1" outlineLevel="1" x14ac:dyDescent="0.25">
      <c r="A277" s="131"/>
      <c r="B277" s="132" t="s">
        <v>261</v>
      </c>
      <c r="C277" s="136">
        <v>8.6231675768914329E-2</v>
      </c>
      <c r="D277" s="136">
        <v>-0.1376778338687501</v>
      </c>
      <c r="E277" s="136">
        <v>-0.10840108401083626</v>
      </c>
      <c r="F277" s="136">
        <v>-0.16317650258361027</v>
      </c>
      <c r="G277" s="136">
        <v>0.17465069860278959</v>
      </c>
      <c r="H277" s="136">
        <v>0.17767249037608224</v>
      </c>
      <c r="I277" s="136">
        <v>-0.15806111696522862</v>
      </c>
      <c r="J277" s="136">
        <v>0.1609873893211784</v>
      </c>
      <c r="K277" s="136">
        <v>0</v>
      </c>
      <c r="L277" s="136">
        <v>-2.9120559114730327E-2</v>
      </c>
      <c r="M277" s="136">
        <v>0.23439789041898962</v>
      </c>
      <c r="N277" s="136">
        <v>0.10710460549800871</v>
      </c>
    </row>
    <row r="278" spans="1:14" ht="10.5" hidden="1" customHeight="1" outlineLevel="1" x14ac:dyDescent="0.25">
      <c r="A278" s="131"/>
      <c r="B278" s="132" t="s">
        <v>262</v>
      </c>
      <c r="C278" s="136">
        <v>0</v>
      </c>
      <c r="D278" s="136">
        <v>0.25275735294118817</v>
      </c>
      <c r="E278" s="136">
        <v>-0.16277807921866838</v>
      </c>
      <c r="F278" s="136">
        <v>-0.16344320348679275</v>
      </c>
      <c r="G278" s="136">
        <v>-0.27397260273973245</v>
      </c>
      <c r="H278" s="136">
        <v>-2.9559562518471694E-2</v>
      </c>
      <c r="I278" s="136">
        <v>-0.10554089709762593</v>
      </c>
      <c r="J278" s="136">
        <v>-0.2678810608090032</v>
      </c>
      <c r="K278" s="136">
        <v>0.28948214860085386</v>
      </c>
      <c r="L278" s="136">
        <v>0.17477424992715385</v>
      </c>
      <c r="M278" s="136">
        <v>5.8462437883662233E-2</v>
      </c>
      <c r="N278" s="136">
        <v>0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-1.1487650775416398</v>
      </c>
      <c r="D279" s="136">
        <v>-0.80220032088013227</v>
      </c>
      <c r="E279" s="136">
        <v>-1.1141304347826093</v>
      </c>
      <c r="F279" s="136">
        <v>-1.1186903137789983</v>
      </c>
      <c r="G279" s="136">
        <v>-1.0239760239760187</v>
      </c>
      <c r="H279" s="136">
        <v>-0.88704908338262101</v>
      </c>
      <c r="I279" s="136">
        <v>-1.6904384574749258</v>
      </c>
      <c r="J279" s="136">
        <v>-1.2087026591458567</v>
      </c>
      <c r="K279" s="136">
        <v>-0.99422706863374799</v>
      </c>
      <c r="L279" s="136">
        <v>-1.250363477755144</v>
      </c>
      <c r="M279" s="136">
        <v>-1.4022787028922039</v>
      </c>
      <c r="N279" s="136">
        <v>-1.2482168330955687</v>
      </c>
    </row>
    <row r="280" spans="1:14" ht="10.5" hidden="1" customHeight="1" outlineLevel="1" x14ac:dyDescent="0.25">
      <c r="A280" s="131"/>
      <c r="B280" s="132" t="s">
        <v>260</v>
      </c>
      <c r="C280" s="136">
        <v>0.84253341080768962</v>
      </c>
      <c r="D280" s="136">
        <v>-0.20794824399261813</v>
      </c>
      <c r="E280" s="136">
        <v>1.3465237702665576</v>
      </c>
      <c r="F280" s="136">
        <v>1.4072847682119232</v>
      </c>
      <c r="G280" s="136">
        <v>0.93363613424173764</v>
      </c>
      <c r="H280" s="136">
        <v>0.7756563245823429</v>
      </c>
      <c r="I280" s="136">
        <v>1.1284255776464249</v>
      </c>
      <c r="J280" s="136">
        <v>0.3806416530723169</v>
      </c>
      <c r="K280" s="136">
        <v>0.64787819889859577</v>
      </c>
      <c r="L280" s="136">
        <v>1.030624263839826</v>
      </c>
      <c r="M280" s="136">
        <v>0.74074074074073337</v>
      </c>
      <c r="N280" s="136">
        <v>0.54171180931743379</v>
      </c>
    </row>
    <row r="281" spans="1:14" ht="10.5" hidden="1" customHeight="1" outlineLevel="1" x14ac:dyDescent="0.25">
      <c r="A281" s="131"/>
      <c r="B281" s="132" t="s">
        <v>261</v>
      </c>
      <c r="C281" s="136">
        <v>-0.31691155286661399</v>
      </c>
      <c r="D281" s="136">
        <v>0.57883769391062856</v>
      </c>
      <c r="E281" s="136">
        <v>-0.75921908893708689</v>
      </c>
      <c r="F281" s="136">
        <v>-0.78911564625849451</v>
      </c>
      <c r="G281" s="136">
        <v>-9.9999999999994316E-2</v>
      </c>
      <c r="H281" s="136">
        <v>-0.14801657785672262</v>
      </c>
      <c r="I281" s="136">
        <v>-0.55791710945801753</v>
      </c>
      <c r="J281" s="136">
        <v>-0.13542795232936555</v>
      </c>
      <c r="K281" s="136">
        <v>-0.25748310267140084</v>
      </c>
      <c r="L281" s="136">
        <v>-0.61206645292918438</v>
      </c>
      <c r="M281" s="136">
        <v>-0.35294117647059409</v>
      </c>
      <c r="N281" s="136">
        <v>-0.10775862068963704</v>
      </c>
    </row>
    <row r="282" spans="1:14" ht="10.5" hidden="1" customHeight="1" outlineLevel="1" x14ac:dyDescent="0.25">
      <c r="A282" s="131"/>
      <c r="B282" s="132" t="s">
        <v>262</v>
      </c>
      <c r="C282" s="136">
        <v>0.28901734104044863</v>
      </c>
      <c r="D282" s="136">
        <v>-0.50644567219151782</v>
      </c>
      <c r="E282" s="136">
        <v>0.24590163934425391</v>
      </c>
      <c r="F282" s="136">
        <v>0.2468458584750266</v>
      </c>
      <c r="G282" s="136">
        <v>0</v>
      </c>
      <c r="H282" s="136">
        <v>0.47435517343610911</v>
      </c>
      <c r="I282" s="136">
        <v>0.40074806305104005</v>
      </c>
      <c r="J282" s="136">
        <v>8.1366965012193759E-2</v>
      </c>
      <c r="K282" s="136">
        <v>-3.2268473701179801E-2</v>
      </c>
      <c r="L282" s="136">
        <v>0.2052785923753504</v>
      </c>
      <c r="M282" s="136">
        <v>0.41322314049585884</v>
      </c>
      <c r="N282" s="136">
        <v>0.50341603739660457</v>
      </c>
    </row>
    <row r="283" spans="1:14" ht="15" customHeight="1" collapsed="1" x14ac:dyDescent="0.25">
      <c r="A283" s="131">
        <v>2019</v>
      </c>
      <c r="B283" s="132" t="s">
        <v>259</v>
      </c>
      <c r="C283" s="136">
        <v>-0.51873198847262358</v>
      </c>
      <c r="D283" s="136">
        <v>-1.2956964368347883</v>
      </c>
      <c r="E283" s="136">
        <v>-0.57236304170072572</v>
      </c>
      <c r="F283" s="136">
        <v>-0.60191518467851779</v>
      </c>
      <c r="G283" s="136">
        <v>-0.45045045045046095</v>
      </c>
      <c r="H283" s="136">
        <v>-0.47211566833873064</v>
      </c>
      <c r="I283" s="136">
        <v>-0.69185737094198885</v>
      </c>
      <c r="J283" s="136">
        <v>-0.1626016260162686</v>
      </c>
      <c r="K283" s="136">
        <v>-1.0006455777921417</v>
      </c>
      <c r="L283" s="136">
        <v>-0.55604331284752107</v>
      </c>
      <c r="M283" s="136">
        <v>-0.52910052910053196</v>
      </c>
      <c r="N283" s="136">
        <v>-0.42933810375670589</v>
      </c>
    </row>
    <row r="284" spans="1:14" ht="10.5" customHeight="1" x14ac:dyDescent="0.25">
      <c r="A284" s="131"/>
      <c r="B284" s="132" t="s">
        <v>260</v>
      </c>
      <c r="C284" s="136">
        <v>-0.75318655851678784</v>
      </c>
      <c r="D284" s="136">
        <v>-0.96108766994844075</v>
      </c>
      <c r="E284" s="136">
        <v>-0.68530701754386314</v>
      </c>
      <c r="F284" s="136">
        <v>-0.66061106523534363</v>
      </c>
      <c r="G284" s="136">
        <v>-0.82956259426848078</v>
      </c>
      <c r="H284" s="136">
        <v>-0.80047435517343501</v>
      </c>
      <c r="I284" s="136">
        <v>0</v>
      </c>
      <c r="J284" s="136">
        <v>-0.89576547231268933</v>
      </c>
      <c r="K284" s="136">
        <v>-0.88033909357677942</v>
      </c>
      <c r="L284" s="136">
        <v>-0.35314891112419389</v>
      </c>
      <c r="M284" s="136">
        <v>-0.8569739952718578</v>
      </c>
      <c r="N284" s="136">
        <v>-0.7545813869924558</v>
      </c>
    </row>
    <row r="285" spans="1:14" ht="10.5" customHeight="1" x14ac:dyDescent="0.25">
      <c r="A285" s="131"/>
      <c r="B285" s="132" t="s">
        <v>261</v>
      </c>
      <c r="C285" s="136">
        <v>0.78809106830122744</v>
      </c>
      <c r="D285" s="136">
        <v>0.94674556213017524</v>
      </c>
      <c r="E285" s="136">
        <v>0.6348330113165872</v>
      </c>
      <c r="F285" s="136">
        <v>0.58187863674147877</v>
      </c>
      <c r="G285" s="136">
        <v>0.76045627376426239</v>
      </c>
      <c r="H285" s="136">
        <v>0.68738792588163733</v>
      </c>
      <c r="I285" s="136">
        <v>0.26795284030009725</v>
      </c>
      <c r="J285" s="136">
        <v>1.4242673240208177</v>
      </c>
      <c r="K285" s="136">
        <v>2.0065789473684248</v>
      </c>
      <c r="L285" s="136">
        <v>0.62020082693443612</v>
      </c>
      <c r="M285" s="136">
        <v>0.98360655737705827</v>
      </c>
      <c r="N285" s="136">
        <v>0.6154960173787174</v>
      </c>
    </row>
    <row r="286" spans="1:14" ht="10.5" customHeight="1" x14ac:dyDescent="0.25">
      <c r="A286" s="131"/>
      <c r="B286" s="132" t="s">
        <v>262</v>
      </c>
      <c r="C286" s="136">
        <v>-0.83984940631336258</v>
      </c>
      <c r="D286" s="136">
        <v>-0.79718640093786064</v>
      </c>
      <c r="E286" s="136">
        <v>-1.2342292923752041</v>
      </c>
      <c r="F286" s="136">
        <v>-1.1845730027548314</v>
      </c>
      <c r="G286" s="136">
        <v>-0.93081761006288843</v>
      </c>
      <c r="H286" s="136">
        <v>-0.56396556841792744</v>
      </c>
      <c r="I286" s="136">
        <v>-1.0154997327632316</v>
      </c>
      <c r="J286" s="136">
        <v>-1.2692411558196</v>
      </c>
      <c r="K286" s="136">
        <v>-0.12899064817801786</v>
      </c>
      <c r="L286" s="136">
        <v>-0.8511887290871698</v>
      </c>
      <c r="M286" s="136">
        <v>-0.76741440377804793</v>
      </c>
      <c r="N286" s="136">
        <v>-0.68369917236414324</v>
      </c>
    </row>
    <row r="287" spans="1:14" ht="15" customHeight="1" x14ac:dyDescent="0.25">
      <c r="A287" s="131">
        <v>2020</v>
      </c>
      <c r="B287" s="132" t="s">
        <v>259</v>
      </c>
      <c r="C287" s="136">
        <v>-1.9567757009345712</v>
      </c>
      <c r="D287" s="136">
        <v>-1.063578350271797</v>
      </c>
      <c r="E287" s="136">
        <v>-0.99972229936129509</v>
      </c>
      <c r="F287" s="136">
        <v>-1.059381098410924</v>
      </c>
      <c r="G287" s="136">
        <v>-3.0472320975114258</v>
      </c>
      <c r="H287" s="136">
        <v>-2.4477611940298516</v>
      </c>
      <c r="I287" s="136">
        <v>-0.75593952483799853</v>
      </c>
      <c r="J287" s="136">
        <v>-1.1761487964989072</v>
      </c>
      <c r="K287" s="136">
        <v>-1.2592831772683155</v>
      </c>
      <c r="L287" s="136">
        <v>-2.0130254588513878</v>
      </c>
      <c r="M287" s="136">
        <v>-2.0226055919095813</v>
      </c>
      <c r="N287" s="136">
        <v>-3.0434782608695627</v>
      </c>
    </row>
    <row r="288" spans="1:14" ht="10.5" customHeight="1" x14ac:dyDescent="0.25">
      <c r="A288" s="131"/>
      <c r="B288" s="132" t="s">
        <v>260</v>
      </c>
      <c r="C288" s="136">
        <v>-5.0342567768841207</v>
      </c>
      <c r="D288" s="136">
        <v>-1.7439082656473914</v>
      </c>
      <c r="E288" s="136">
        <v>-6.2272089761570868</v>
      </c>
      <c r="F288" s="136">
        <v>-6.7624683009298394</v>
      </c>
      <c r="G288" s="136">
        <v>0.15715034049239307</v>
      </c>
      <c r="H288" s="136">
        <v>-7.7417380660954649</v>
      </c>
      <c r="I288" s="136">
        <v>-2.2850924918389666</v>
      </c>
      <c r="J288" s="136">
        <v>-1.6053141433711602</v>
      </c>
      <c r="K288" s="136">
        <v>-4.8724656638325854</v>
      </c>
      <c r="L288" s="136">
        <v>-6.0725075528700927</v>
      </c>
      <c r="M288" s="136">
        <v>-2.5500910746812337</v>
      </c>
      <c r="N288" s="136">
        <v>-8.557548579970117</v>
      </c>
    </row>
    <row r="289" spans="1:14" ht="10.5" customHeight="1" x14ac:dyDescent="0.25">
      <c r="A289" s="131"/>
      <c r="B289" s="132" t="s">
        <v>261</v>
      </c>
      <c r="C289" s="136">
        <v>1.7565872020075091</v>
      </c>
      <c r="D289" s="136">
        <v>-0.58351568198395398</v>
      </c>
      <c r="E289" s="136">
        <v>1.4657493269518227</v>
      </c>
      <c r="F289" s="136">
        <v>1.7830160169235398</v>
      </c>
      <c r="G289" s="136">
        <v>-0.83682008368201366</v>
      </c>
      <c r="H289" s="136">
        <v>4.0132669983416349</v>
      </c>
      <c r="I289" s="136">
        <v>-1.9209354120267221</v>
      </c>
      <c r="J289" s="136">
        <v>-0.59071729957807406</v>
      </c>
      <c r="K289" s="136">
        <v>0.58439326228946697</v>
      </c>
      <c r="L289" s="136">
        <v>1.2544226439369623</v>
      </c>
      <c r="M289" s="136">
        <v>0.84112149532708713</v>
      </c>
      <c r="N289" s="136">
        <v>6.4160196158561433</v>
      </c>
    </row>
    <row r="290" spans="1:14" ht="10.5" customHeight="1" x14ac:dyDescent="0.25">
      <c r="A290" s="131"/>
      <c r="B290" s="132" t="s">
        <v>262</v>
      </c>
      <c r="C290" s="136">
        <v>1.9728729963008647</v>
      </c>
      <c r="D290" s="136">
        <v>2.0053802885791328</v>
      </c>
      <c r="E290" s="136">
        <v>3.5672169811320913</v>
      </c>
      <c r="F290" s="136">
        <v>3.681710213776725</v>
      </c>
      <c r="G290" s="136">
        <v>1.9778481012658204</v>
      </c>
      <c r="H290" s="136">
        <v>9.5663265306100698E-2</v>
      </c>
      <c r="I290" s="136">
        <v>3.718421799602595</v>
      </c>
      <c r="J290" s="136">
        <v>2.2920203735144327</v>
      </c>
      <c r="K290" s="136">
        <v>2.7682843472317131</v>
      </c>
      <c r="L290" s="136">
        <v>3.0495552731893127</v>
      </c>
      <c r="M290" s="136">
        <v>2.4405313561940147</v>
      </c>
      <c r="N290" s="136">
        <v>-1.9969278033794069</v>
      </c>
    </row>
    <row r="291" spans="1:14" ht="15" customHeight="1" x14ac:dyDescent="0.25">
      <c r="A291" s="131">
        <v>2021</v>
      </c>
      <c r="B291" s="132" t="s">
        <v>259</v>
      </c>
      <c r="C291" s="136">
        <v>0.544135429262397</v>
      </c>
      <c r="D291" s="136">
        <v>1.6063294174059024</v>
      </c>
      <c r="E291" s="136">
        <v>2.5334471961286624</v>
      </c>
      <c r="F291" s="136">
        <v>2.5486827033218873</v>
      </c>
      <c r="G291" s="136">
        <v>0.9050943884147955</v>
      </c>
      <c r="H291" s="136">
        <v>-2.2618668365721533</v>
      </c>
      <c r="I291" s="136">
        <v>2.6819923371647576</v>
      </c>
      <c r="J291" s="136">
        <v>2.9045643153526868</v>
      </c>
      <c r="K291" s="136">
        <v>2.3944130362487499</v>
      </c>
      <c r="L291" s="136">
        <v>1.0789149198520391</v>
      </c>
      <c r="M291" s="136">
        <v>0.96501809408925965</v>
      </c>
      <c r="N291" s="136">
        <v>-3.761755485893417</v>
      </c>
    </row>
    <row r="292" spans="1:14" ht="10.5" customHeight="1" x14ac:dyDescent="0.25">
      <c r="A292" s="131"/>
      <c r="B292" s="132" t="s">
        <v>260</v>
      </c>
      <c r="C292" s="136">
        <v>1.8941671677690692</v>
      </c>
      <c r="D292" s="136">
        <v>0.23596035865973874</v>
      </c>
      <c r="E292" s="136">
        <v>0.69405885619100616</v>
      </c>
      <c r="F292" s="136">
        <v>0.8098296565205203</v>
      </c>
      <c r="G292" s="136">
        <v>0.64069707842131152</v>
      </c>
      <c r="H292" s="136">
        <v>4.9217731421121016</v>
      </c>
      <c r="I292" s="136">
        <v>0.61300639658850287</v>
      </c>
      <c r="J292" s="136">
        <v>-0.16129032258065479</v>
      </c>
      <c r="K292" s="136">
        <v>0.84443000974343363</v>
      </c>
      <c r="L292" s="136">
        <v>2.2872827081427403</v>
      </c>
      <c r="M292" s="136">
        <v>0.44802867383512535</v>
      </c>
      <c r="N292" s="136">
        <v>5.9853420195439639</v>
      </c>
    </row>
    <row r="293" spans="1:14" ht="10.5" customHeight="1" x14ac:dyDescent="0.25">
      <c r="A293" s="131"/>
      <c r="B293" s="132" t="s">
        <v>261</v>
      </c>
      <c r="C293" s="136">
        <v>-2.4195928002360603</v>
      </c>
      <c r="D293" s="136">
        <v>-1.8596986817325956</v>
      </c>
      <c r="E293" s="136">
        <v>-4.0253653156878926</v>
      </c>
      <c r="F293" s="136">
        <v>-4.0720221606648153</v>
      </c>
      <c r="G293" s="136">
        <v>-2.9029793735676037</v>
      </c>
      <c r="H293" s="136">
        <v>0.24852438645541497</v>
      </c>
      <c r="I293" s="136">
        <v>-4.2119205298013185</v>
      </c>
      <c r="J293" s="136">
        <v>-3.5271943995691828</v>
      </c>
      <c r="K293" s="136">
        <v>-2.6086956521739211</v>
      </c>
      <c r="L293" s="136">
        <v>-2.7131782945736376</v>
      </c>
      <c r="M293" s="136">
        <v>-3.5979779958370557</v>
      </c>
      <c r="N293" s="136">
        <v>1.4982712255090291</v>
      </c>
    </row>
    <row r="294" spans="1:14" ht="10.5" customHeight="1" x14ac:dyDescent="0.25">
      <c r="A294" s="131"/>
      <c r="B294" s="132" t="s">
        <v>262</v>
      </c>
      <c r="C294" s="136">
        <v>1.2095554883580348</v>
      </c>
      <c r="D294" s="136">
        <v>0.74358359318782163</v>
      </c>
      <c r="E294" s="136">
        <v>1.1490950876184911</v>
      </c>
      <c r="F294" s="136">
        <v>1.1261911637308657</v>
      </c>
      <c r="G294" s="136">
        <v>1.153947023341189</v>
      </c>
      <c r="H294" s="136">
        <v>1.2705299039355396</v>
      </c>
      <c r="I294" s="136">
        <v>1.6869469026548529</v>
      </c>
      <c r="J294" s="136">
        <v>1.0047446274071774</v>
      </c>
      <c r="K294" s="136">
        <v>1.45502645502647</v>
      </c>
      <c r="L294" s="136">
        <v>1.6242721422004252</v>
      </c>
      <c r="M294" s="136">
        <v>1.0795805058605907</v>
      </c>
      <c r="N294" s="136">
        <v>1.2869038607115897</v>
      </c>
    </row>
    <row r="295" spans="1:14" ht="15" customHeight="1" x14ac:dyDescent="0.25">
      <c r="A295" s="131">
        <v>2022</v>
      </c>
      <c r="B295" s="132" t="s">
        <v>259</v>
      </c>
      <c r="C295" s="136">
        <v>0.35853002688975266</v>
      </c>
      <c r="D295" s="136">
        <v>0.1190476190476204</v>
      </c>
      <c r="E295" s="136">
        <v>0.62482249360975572</v>
      </c>
      <c r="F295" s="136">
        <v>0.656767561393508</v>
      </c>
      <c r="G295" s="136">
        <v>0.5703914959813261</v>
      </c>
      <c r="H295" s="136">
        <v>0.39779681762546204</v>
      </c>
      <c r="I295" s="136">
        <v>1.0878433505575202</v>
      </c>
      <c r="J295" s="136">
        <v>0.635534678087879</v>
      </c>
      <c r="K295" s="136">
        <v>0.55410691003912405</v>
      </c>
      <c r="L295" s="136">
        <v>0.72376357056694474</v>
      </c>
      <c r="M295" s="136">
        <v>-0.1830942935611688</v>
      </c>
      <c r="N295" s="136">
        <v>-0.11210762331839419</v>
      </c>
    </row>
    <row r="296" spans="1:14" ht="10.5" customHeight="1" x14ac:dyDescent="0.25">
      <c r="A296" s="131"/>
      <c r="B296" s="132" t="s">
        <v>260</v>
      </c>
      <c r="C296" s="136">
        <v>-0.41679071152127278</v>
      </c>
      <c r="D296" s="136">
        <v>-0.3329369797859556</v>
      </c>
      <c r="E296" s="136">
        <v>-0.50804403048265101</v>
      </c>
      <c r="F296" s="136">
        <v>-0.42553191489361097</v>
      </c>
      <c r="G296" s="136">
        <v>-0.95385408610466982</v>
      </c>
      <c r="H296" s="136">
        <v>0.54861322767447973</v>
      </c>
      <c r="I296" s="136">
        <v>-0.96852300242129274</v>
      </c>
      <c r="J296" s="136">
        <v>-1.4277869302581081</v>
      </c>
      <c r="K296" s="136">
        <v>-3.2414910859003498E-2</v>
      </c>
      <c r="L296" s="136">
        <v>-0.26946107784429785</v>
      </c>
      <c r="M296" s="136">
        <v>-0.88657902782024678</v>
      </c>
      <c r="N296" s="136">
        <v>-0.18705574261129243</v>
      </c>
    </row>
    <row r="297" spans="1:14" ht="10.5" customHeight="1" x14ac:dyDescent="0.25">
      <c r="A297" s="131"/>
      <c r="B297" s="132" t="s">
        <v>261</v>
      </c>
      <c r="C297" s="136">
        <v>-5.9790732436468375E-2</v>
      </c>
      <c r="D297" s="136">
        <v>9.5442615127637964E-2</v>
      </c>
      <c r="E297" s="136">
        <v>-5.6737588652481463E-2</v>
      </c>
      <c r="F297" s="136">
        <v>-8.5470085470092272E-2</v>
      </c>
      <c r="G297" s="136">
        <v>-2.6028110359177958E-2</v>
      </c>
      <c r="H297" s="136">
        <v>-0.30312215822976896</v>
      </c>
      <c r="I297" s="136">
        <v>-0.67916327085031014</v>
      </c>
      <c r="J297" s="136">
        <v>0.52924791086350353</v>
      </c>
      <c r="K297" s="136">
        <v>0.81063553826199097</v>
      </c>
      <c r="L297" s="136">
        <v>-0.18012608826178678</v>
      </c>
      <c r="M297" s="136">
        <v>0</v>
      </c>
      <c r="N297" s="136">
        <v>3.7481259370309772E-2</v>
      </c>
    </row>
    <row r="298" spans="1:14" ht="10.5" customHeight="1" x14ac:dyDescent="0.25">
      <c r="A298" s="131"/>
      <c r="B298" s="132" t="s">
        <v>262</v>
      </c>
      <c r="C298" s="136">
        <v>-0.4187855219862513</v>
      </c>
      <c r="D298" s="136">
        <v>-0.52443384982122154</v>
      </c>
      <c r="E298" s="136">
        <v>-0.39738858927051979</v>
      </c>
      <c r="F298" s="136">
        <v>-0.42771599657827153</v>
      </c>
      <c r="G298" s="136">
        <v>-0.62483728195783783</v>
      </c>
      <c r="H298" s="136">
        <v>-0.48647005168743362</v>
      </c>
      <c r="I298" s="136">
        <v>-0.41028446389496764</v>
      </c>
      <c r="J298" s="136">
        <v>-0.41562759767248281</v>
      </c>
      <c r="K298" s="136">
        <v>-0.67545834673526883</v>
      </c>
      <c r="L298" s="136">
        <v>-0.27067669172932085</v>
      </c>
      <c r="M298" s="136">
        <v>-0.24676125848242236</v>
      </c>
      <c r="N298" s="136">
        <v>-0.3746721618583706</v>
      </c>
    </row>
    <row r="299" spans="1:14" ht="15" customHeight="1" x14ac:dyDescent="0.25">
      <c r="A299" s="131">
        <v>2023</v>
      </c>
      <c r="B299" s="132" t="s">
        <v>259</v>
      </c>
      <c r="C299" s="136">
        <v>0.39050765995793313</v>
      </c>
      <c r="D299" s="136">
        <v>2.3963575365428369E-2</v>
      </c>
      <c r="E299" s="136">
        <v>0.54146480478769377</v>
      </c>
      <c r="F299" s="136">
        <v>0.54410080183278353</v>
      </c>
      <c r="G299" s="136">
        <v>0.20958868221117655</v>
      </c>
      <c r="H299" s="136">
        <v>0.79437824625725284</v>
      </c>
      <c r="I299" s="136">
        <v>0.21971985718207065</v>
      </c>
      <c r="J299" s="136">
        <v>0.16694490818029806</v>
      </c>
      <c r="K299" s="136">
        <v>0.45336787564767178</v>
      </c>
      <c r="L299" s="136">
        <v>0.30156815440290075</v>
      </c>
      <c r="M299" s="136">
        <v>0.15460729746443747</v>
      </c>
      <c r="N299" s="136">
        <v>-0.11282437006391888</v>
      </c>
    </row>
    <row r="300" spans="1:14" ht="10.5" customHeight="1" x14ac:dyDescent="0.25">
      <c r="A300" s="131"/>
      <c r="B300" s="132" t="s">
        <v>260</v>
      </c>
      <c r="C300" s="136">
        <v>0.38898862956312996</v>
      </c>
      <c r="D300" s="136">
        <v>9.5831336847169268E-2</v>
      </c>
      <c r="E300" s="136">
        <v>0.45351473922900709</v>
      </c>
      <c r="F300" s="136">
        <v>0.48419253773852233</v>
      </c>
      <c r="G300" s="136">
        <v>0.2614379084967311</v>
      </c>
      <c r="H300" s="136">
        <v>-9.093664746892216E-2</v>
      </c>
      <c r="I300" s="136">
        <v>1.0139764318991524</v>
      </c>
      <c r="J300" s="136">
        <v>0.13888888888888573</v>
      </c>
      <c r="K300" s="136">
        <v>0.12894906511928639</v>
      </c>
      <c r="L300" s="136">
        <v>0.42092603728201539</v>
      </c>
      <c r="M300" s="136">
        <v>0.83359061438716253</v>
      </c>
      <c r="N300" s="136">
        <v>7.5301204819268719E-2</v>
      </c>
    </row>
    <row r="301" spans="1:14" ht="10.5" customHeight="1" x14ac:dyDescent="0.25">
      <c r="A301" s="131"/>
      <c r="B301" s="132" t="s">
        <v>261</v>
      </c>
      <c r="C301" s="136">
        <v>-0.23845007451565436</v>
      </c>
      <c r="D301" s="136">
        <v>0.19147917663954672</v>
      </c>
      <c r="E301" s="136">
        <v>-0.50790067720089382</v>
      </c>
      <c r="F301" s="136">
        <v>-0.56689342403628018</v>
      </c>
      <c r="G301" s="136">
        <v>5.2151238591918059E-2</v>
      </c>
      <c r="H301" s="136">
        <v>-0.33373786407767625</v>
      </c>
      <c r="I301" s="136">
        <v>-0.59685295713511266</v>
      </c>
      <c r="J301" s="136">
        <v>0.33287101248265571</v>
      </c>
      <c r="K301" s="136">
        <v>0</v>
      </c>
      <c r="L301" s="136">
        <v>-0.35928143712574467</v>
      </c>
      <c r="M301" s="136">
        <v>-0.12247397428048146</v>
      </c>
      <c r="N301" s="136">
        <v>-0.18811136192626066</v>
      </c>
    </row>
    <row r="302" spans="1:14" ht="10.5" customHeight="1" x14ac:dyDescent="0.25">
      <c r="A302" s="131"/>
      <c r="B302" s="132" t="s">
        <v>262</v>
      </c>
      <c r="C302" s="136">
        <v>-0.56767254257543698</v>
      </c>
      <c r="D302" s="136">
        <v>-0.35833731485905673</v>
      </c>
      <c r="E302" s="136">
        <v>-0.6239364719228746</v>
      </c>
      <c r="F302" s="136">
        <v>-0.62713797035347341</v>
      </c>
      <c r="G302" s="136">
        <v>-0.49517852488922642</v>
      </c>
      <c r="H302" s="136">
        <v>-0.66971080669709693</v>
      </c>
      <c r="I302" s="136">
        <v>-0.68231441048034469</v>
      </c>
      <c r="J302" s="136">
        <v>-0.58059165053910533</v>
      </c>
      <c r="K302" s="136">
        <v>-1.0946555054732841</v>
      </c>
      <c r="L302" s="136">
        <v>-0.3605769230769198</v>
      </c>
      <c r="M302" s="136">
        <v>-0.52115266707541252</v>
      </c>
      <c r="N302" s="136">
        <v>-0.30154542027894138</v>
      </c>
    </row>
    <row r="303" spans="1:14" ht="15" customHeight="1" x14ac:dyDescent="0.25">
      <c r="A303" s="131">
        <v>2024</v>
      </c>
      <c r="B303" s="132" t="s">
        <v>259</v>
      </c>
      <c r="C303" s="136">
        <v>-0.3004807692307736</v>
      </c>
      <c r="D303" s="136">
        <v>-0.50347638456005939</v>
      </c>
      <c r="E303" s="136">
        <v>-0.31392694063926285</v>
      </c>
      <c r="F303" s="136">
        <v>-0.2868617326448657</v>
      </c>
      <c r="G303" s="136">
        <v>-0.31430068098480035</v>
      </c>
      <c r="H303" s="136">
        <v>0.1532332209623064</v>
      </c>
      <c r="I303" s="136">
        <v>-0.10992030777686068</v>
      </c>
      <c r="J303" s="136">
        <v>-0.55617352614015658</v>
      </c>
      <c r="K303" s="136">
        <v>0.3255208333333286</v>
      </c>
      <c r="L303" s="136">
        <v>-0.4221954161640582</v>
      </c>
      <c r="M303" s="136">
        <v>-0.52388289676424904</v>
      </c>
      <c r="N303" s="136">
        <v>-0.3402646502835438</v>
      </c>
    </row>
    <row r="304" spans="1:14" ht="10.5" customHeight="1" x14ac:dyDescent="0.25">
      <c r="A304" s="131"/>
      <c r="B304" s="132" t="s">
        <v>260</v>
      </c>
      <c r="C304" s="136">
        <v>0.21097046413500209</v>
      </c>
      <c r="D304" s="136">
        <v>9.6385542168661686E-2</v>
      </c>
      <c r="E304" s="136">
        <v>0.42943028914972103</v>
      </c>
      <c r="F304" s="136">
        <v>0.43153049482162942</v>
      </c>
      <c r="G304" s="136">
        <v>-5.2548607461915253E-2</v>
      </c>
      <c r="H304" s="136">
        <v>6.1199510403909585E-2</v>
      </c>
      <c r="I304" s="136">
        <v>0.44016506189821314</v>
      </c>
      <c r="J304" s="136">
        <v>2.7964205816545018E-2</v>
      </c>
      <c r="K304" s="136">
        <v>0.68137573004543128</v>
      </c>
      <c r="L304" s="136">
        <v>0.21199273167775345</v>
      </c>
      <c r="M304" s="136">
        <v>0.18587360594794688</v>
      </c>
      <c r="N304" s="136">
        <v>0.1138088012139491</v>
      </c>
    </row>
    <row r="305" spans="1:14" ht="10.5" customHeight="1" x14ac:dyDescent="0.25">
      <c r="A305" s="131"/>
      <c r="B305" s="132" t="s">
        <v>261</v>
      </c>
      <c r="C305" s="136">
        <v>0.36090225563908973</v>
      </c>
      <c r="D305" s="136">
        <v>9.6292729898905804E-2</v>
      </c>
      <c r="E305" s="136">
        <v>0.17103762827821356</v>
      </c>
      <c r="F305" s="136">
        <v>8.593526210253799E-2</v>
      </c>
      <c r="G305" s="136">
        <v>0.28916929547844461</v>
      </c>
      <c r="H305" s="136">
        <v>0.15290519877675024</v>
      </c>
      <c r="I305" s="136">
        <v>-5.4779512462360458E-2</v>
      </c>
      <c r="J305" s="136">
        <v>1.0902991333519907</v>
      </c>
      <c r="K305" s="136">
        <v>0.96680631646792392</v>
      </c>
      <c r="L305" s="136">
        <v>0.33242671501965049</v>
      </c>
      <c r="M305" s="136">
        <v>0.61842918985777828</v>
      </c>
      <c r="N305" s="136">
        <v>0.45471769609702051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115" t="s">
        <v>460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4E98F-9522-4376-B009-EA78B2560F51}">
  <sheetPr codeName="Tabelle75"/>
  <dimension ref="A1:N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4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4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4" s="152" customFormat="1" ht="21" customHeight="1" x14ac:dyDescent="0.2">
      <c r="A3" s="113" t="s">
        <v>462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4" s="152" customFormat="1" ht="15" customHeight="1" x14ac:dyDescent="0.2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4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4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4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4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4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4" s="170" customFormat="1" ht="21" customHeight="1" x14ac:dyDescent="0.25">
      <c r="A10" s="168"/>
      <c r="B10" s="179"/>
      <c r="C10" s="179" t="s">
        <v>421</v>
      </c>
      <c r="D10" s="180"/>
      <c r="E10" s="180"/>
      <c r="F10" s="180"/>
      <c r="G10" s="180"/>
      <c r="H10" s="180"/>
      <c r="I10" s="180"/>
      <c r="J10" s="180"/>
    </row>
    <row r="11" spans="1:14" ht="15" hidden="1" customHeight="1" outlineLevel="1" x14ac:dyDescent="0.25">
      <c r="A11" s="131">
        <v>1991</v>
      </c>
      <c r="B11" s="132" t="s">
        <v>259</v>
      </c>
      <c r="C11" s="247">
        <v>13275.6958</v>
      </c>
      <c r="D11" s="247">
        <v>199.94749999999999</v>
      </c>
      <c r="E11" s="247">
        <v>4098.0183999999999</v>
      </c>
      <c r="F11" s="247">
        <v>3750.0180999999998</v>
      </c>
      <c r="G11" s="247">
        <v>1041.1423</v>
      </c>
      <c r="H11" s="247">
        <v>2959.6529</v>
      </c>
      <c r="I11" s="247">
        <v>339.09649999999999</v>
      </c>
      <c r="J11" s="247">
        <v>452.19659999999999</v>
      </c>
      <c r="K11" s="247">
        <v>79.653300000000002</v>
      </c>
      <c r="L11" s="247">
        <v>670.47</v>
      </c>
      <c r="M11" s="247">
        <v>2880.0083</v>
      </c>
      <c r="N11" s="247">
        <v>555.51</v>
      </c>
    </row>
    <row r="12" spans="1:14" ht="11.15" hidden="1" customHeight="1" outlineLevel="1" x14ac:dyDescent="0.25">
      <c r="A12" s="131"/>
      <c r="B12" s="132" t="s">
        <v>260</v>
      </c>
      <c r="C12" s="247">
        <v>13105.719800000001</v>
      </c>
      <c r="D12" s="247">
        <v>179.39359999999999</v>
      </c>
      <c r="E12" s="247">
        <v>3986.1021999999998</v>
      </c>
      <c r="F12" s="247">
        <v>3641.6774</v>
      </c>
      <c r="G12" s="247">
        <v>1049.5900999999999</v>
      </c>
      <c r="H12" s="247">
        <v>2931.5030000000002</v>
      </c>
      <c r="I12" s="247">
        <v>334.74380000000002</v>
      </c>
      <c r="J12" s="247">
        <v>455.55630000000002</v>
      </c>
      <c r="K12" s="247">
        <v>79.910700000000006</v>
      </c>
      <c r="L12" s="247">
        <v>668.38750000000005</v>
      </c>
      <c r="M12" s="247">
        <v>2856.1224999999999</v>
      </c>
      <c r="N12" s="247">
        <v>564.41010000000006</v>
      </c>
    </row>
    <row r="13" spans="1:14" ht="11.15" hidden="1" customHeight="1" outlineLevel="1" x14ac:dyDescent="0.25">
      <c r="A13" s="131"/>
      <c r="B13" s="132" t="s">
        <v>261</v>
      </c>
      <c r="C13" s="247">
        <v>12991.1623</v>
      </c>
      <c r="D13" s="247">
        <v>175.0966</v>
      </c>
      <c r="E13" s="247">
        <v>3908.0275999999999</v>
      </c>
      <c r="F13" s="247">
        <v>3568.7705999999998</v>
      </c>
      <c r="G13" s="247">
        <v>1055.7554</v>
      </c>
      <c r="H13" s="247">
        <v>2906.9176000000002</v>
      </c>
      <c r="I13" s="247">
        <v>332.38569999999999</v>
      </c>
      <c r="J13" s="247">
        <v>452.59910000000002</v>
      </c>
      <c r="K13" s="247">
        <v>79.864599999999996</v>
      </c>
      <c r="L13" s="247">
        <v>667.33190000000002</v>
      </c>
      <c r="M13" s="247">
        <v>2845.6568000000002</v>
      </c>
      <c r="N13" s="247">
        <v>567.52700000000004</v>
      </c>
    </row>
    <row r="14" spans="1:14" ht="11.15" hidden="1" customHeight="1" outlineLevel="1" x14ac:dyDescent="0.25">
      <c r="A14" s="131"/>
      <c r="B14" s="132" t="s">
        <v>262</v>
      </c>
      <c r="C14" s="247">
        <v>13050.4882</v>
      </c>
      <c r="D14" s="247">
        <v>170.66460000000001</v>
      </c>
      <c r="E14" s="247">
        <v>3870.4029999999998</v>
      </c>
      <c r="F14" s="247">
        <v>3532.2532000000001</v>
      </c>
      <c r="G14" s="247">
        <v>1083.7945</v>
      </c>
      <c r="H14" s="247">
        <v>2923.0538999999999</v>
      </c>
      <c r="I14" s="247">
        <v>333.65260000000001</v>
      </c>
      <c r="J14" s="247">
        <v>456.12619999999998</v>
      </c>
      <c r="K14" s="247">
        <v>80.996700000000004</v>
      </c>
      <c r="L14" s="247">
        <v>670.3877</v>
      </c>
      <c r="M14" s="247">
        <v>2888.7087000000001</v>
      </c>
      <c r="N14" s="247">
        <v>572.70029999999997</v>
      </c>
    </row>
    <row r="15" spans="1:14" ht="15" hidden="1" customHeight="1" outlineLevel="1" x14ac:dyDescent="0.25">
      <c r="A15" s="131">
        <v>1992</v>
      </c>
      <c r="B15" s="132" t="s">
        <v>259</v>
      </c>
      <c r="C15" s="247">
        <v>13062.8158</v>
      </c>
      <c r="D15" s="247">
        <v>164.715</v>
      </c>
      <c r="E15" s="247">
        <v>3848.5621999999998</v>
      </c>
      <c r="F15" s="247">
        <v>3515.0198999999998</v>
      </c>
      <c r="G15" s="247">
        <v>1104.6505</v>
      </c>
      <c r="H15" s="247">
        <v>2921.5263</v>
      </c>
      <c r="I15" s="247">
        <v>339.1737</v>
      </c>
      <c r="J15" s="247">
        <v>462.91759999999999</v>
      </c>
      <c r="K15" s="247">
        <v>84.9148</v>
      </c>
      <c r="L15" s="247">
        <v>685.30229999999995</v>
      </c>
      <c r="M15" s="247">
        <v>2875.8053</v>
      </c>
      <c r="N15" s="247">
        <v>575.24810000000002</v>
      </c>
    </row>
    <row r="16" spans="1:14" ht="11.15" hidden="1" customHeight="1" outlineLevel="1" x14ac:dyDescent="0.25">
      <c r="A16" s="131"/>
      <c r="B16" s="132" t="s">
        <v>260</v>
      </c>
      <c r="C16" s="247">
        <v>13051.756100000001</v>
      </c>
      <c r="D16" s="247">
        <v>159.244</v>
      </c>
      <c r="E16" s="247">
        <v>3820.3953999999999</v>
      </c>
      <c r="F16" s="247">
        <v>3487.13</v>
      </c>
      <c r="G16" s="247">
        <v>1113.5309999999999</v>
      </c>
      <c r="H16" s="247">
        <v>2899.7429000000002</v>
      </c>
      <c r="I16" s="247">
        <v>338.94709999999998</v>
      </c>
      <c r="J16" s="247">
        <v>463.47089999999997</v>
      </c>
      <c r="K16" s="247">
        <v>85.567300000000003</v>
      </c>
      <c r="L16" s="247">
        <v>691.23180000000002</v>
      </c>
      <c r="M16" s="247">
        <v>2906.8177000000001</v>
      </c>
      <c r="N16" s="247">
        <v>572.80799999999999</v>
      </c>
    </row>
    <row r="17" spans="1:14" ht="11.15" hidden="1" customHeight="1" outlineLevel="1" x14ac:dyDescent="0.25">
      <c r="A17" s="131"/>
      <c r="B17" s="132" t="s">
        <v>261</v>
      </c>
      <c r="C17" s="247">
        <v>12869.154699999999</v>
      </c>
      <c r="D17" s="247">
        <v>153.08029999999999</v>
      </c>
      <c r="E17" s="247">
        <v>3719.1981000000001</v>
      </c>
      <c r="F17" s="247">
        <v>3394.5970000000002</v>
      </c>
      <c r="G17" s="247">
        <v>1115.751</v>
      </c>
      <c r="H17" s="247">
        <v>2867.8895000000002</v>
      </c>
      <c r="I17" s="247">
        <v>335.08499999999998</v>
      </c>
      <c r="J17" s="247">
        <v>464.04480000000001</v>
      </c>
      <c r="K17" s="247">
        <v>86.011700000000005</v>
      </c>
      <c r="L17" s="247">
        <v>686.53470000000004</v>
      </c>
      <c r="M17" s="247">
        <v>2873.8371000000002</v>
      </c>
      <c r="N17" s="247">
        <v>567.72249999999997</v>
      </c>
    </row>
    <row r="18" spans="1:14" ht="11.15" hidden="1" customHeight="1" outlineLevel="1" x14ac:dyDescent="0.25">
      <c r="A18" s="131"/>
      <c r="B18" s="132" t="s">
        <v>262</v>
      </c>
      <c r="C18" s="247">
        <v>12691.311900000001</v>
      </c>
      <c r="D18" s="247">
        <v>146.3219</v>
      </c>
      <c r="E18" s="247">
        <v>3613.6064999999999</v>
      </c>
      <c r="F18" s="247">
        <v>3295.2635</v>
      </c>
      <c r="G18" s="247">
        <v>1127.9241</v>
      </c>
      <c r="H18" s="247">
        <v>2845.2737000000002</v>
      </c>
      <c r="I18" s="247">
        <v>330.53649999999999</v>
      </c>
      <c r="J18" s="247">
        <v>451.71780000000001</v>
      </c>
      <c r="K18" s="247">
        <v>87.354399999999998</v>
      </c>
      <c r="L18" s="247">
        <v>676.38649999999996</v>
      </c>
      <c r="M18" s="247">
        <v>2847.3827999999999</v>
      </c>
      <c r="N18" s="247">
        <v>564.80769999999995</v>
      </c>
    </row>
    <row r="19" spans="1:14" ht="15" hidden="1" customHeight="1" outlineLevel="1" x14ac:dyDescent="0.25">
      <c r="A19" s="131">
        <v>1993</v>
      </c>
      <c r="B19" s="132" t="s">
        <v>259</v>
      </c>
      <c r="C19" s="247">
        <v>12576.964900000001</v>
      </c>
      <c r="D19" s="247">
        <v>142.57249999999999</v>
      </c>
      <c r="E19" s="247">
        <v>3512.7819</v>
      </c>
      <c r="F19" s="247">
        <v>3196.0891999999999</v>
      </c>
      <c r="G19" s="247">
        <v>1099.7943</v>
      </c>
      <c r="H19" s="247">
        <v>2845.2260000000001</v>
      </c>
      <c r="I19" s="247">
        <v>331.36259999999999</v>
      </c>
      <c r="J19" s="247">
        <v>459.4067</v>
      </c>
      <c r="K19" s="247">
        <v>89.046800000000005</v>
      </c>
      <c r="L19" s="247">
        <v>679.64120000000003</v>
      </c>
      <c r="M19" s="247">
        <v>2848.0221000000001</v>
      </c>
      <c r="N19" s="247">
        <v>569.11080000000004</v>
      </c>
    </row>
    <row r="20" spans="1:14" ht="11.15" hidden="1" customHeight="1" outlineLevel="1" x14ac:dyDescent="0.25">
      <c r="A20" s="131"/>
      <c r="B20" s="132" t="s">
        <v>260</v>
      </c>
      <c r="C20" s="247">
        <v>12472.752899999999</v>
      </c>
      <c r="D20" s="247">
        <v>139.58160000000001</v>
      </c>
      <c r="E20" s="247">
        <v>3413.3489</v>
      </c>
      <c r="F20" s="247">
        <v>3099.1161000000002</v>
      </c>
      <c r="G20" s="247">
        <v>1110.5182</v>
      </c>
      <c r="H20" s="247">
        <v>2831.0210000000002</v>
      </c>
      <c r="I20" s="247">
        <v>331.0598</v>
      </c>
      <c r="J20" s="247">
        <v>458.30990000000003</v>
      </c>
      <c r="K20" s="247">
        <v>90.444500000000005</v>
      </c>
      <c r="L20" s="247">
        <v>680.48059999999998</v>
      </c>
      <c r="M20" s="247">
        <v>2848.6460999999999</v>
      </c>
      <c r="N20" s="247">
        <v>569.34230000000002</v>
      </c>
    </row>
    <row r="21" spans="1:14" ht="11.15" hidden="1" customHeight="1" outlineLevel="1" x14ac:dyDescent="0.25">
      <c r="A21" s="131"/>
      <c r="B21" s="132" t="s">
        <v>261</v>
      </c>
      <c r="C21" s="247">
        <v>12415.3153</v>
      </c>
      <c r="D21" s="247">
        <v>137.22620000000001</v>
      </c>
      <c r="E21" s="247">
        <v>3369.4344000000001</v>
      </c>
      <c r="F21" s="247">
        <v>3060.3658999999998</v>
      </c>
      <c r="G21" s="247">
        <v>1124.9893</v>
      </c>
      <c r="H21" s="247">
        <v>2811.5052000000001</v>
      </c>
      <c r="I21" s="247">
        <v>329.75439999999998</v>
      </c>
      <c r="J21" s="247">
        <v>457.31659999999999</v>
      </c>
      <c r="K21" s="247">
        <v>91.5458</v>
      </c>
      <c r="L21" s="247">
        <v>680.23320000000001</v>
      </c>
      <c r="M21" s="247">
        <v>2842.4517000000001</v>
      </c>
      <c r="N21" s="247">
        <v>570.85850000000005</v>
      </c>
    </row>
    <row r="22" spans="1:14" ht="11.15" hidden="1" customHeight="1" outlineLevel="1" x14ac:dyDescent="0.25">
      <c r="A22" s="131"/>
      <c r="B22" s="132" t="s">
        <v>262</v>
      </c>
      <c r="C22" s="247">
        <v>12298.8634</v>
      </c>
      <c r="D22" s="247">
        <v>135.7963</v>
      </c>
      <c r="E22" s="247">
        <v>3291.7314999999999</v>
      </c>
      <c r="F22" s="247">
        <v>2981.3224</v>
      </c>
      <c r="G22" s="247">
        <v>1138.3373999999999</v>
      </c>
      <c r="H22" s="247">
        <v>2791.4205999999999</v>
      </c>
      <c r="I22" s="247">
        <v>325.8399</v>
      </c>
      <c r="J22" s="247">
        <v>446.43079999999998</v>
      </c>
      <c r="K22" s="247">
        <v>92.330799999999996</v>
      </c>
      <c r="L22" s="247">
        <v>680.63229999999999</v>
      </c>
      <c r="M22" s="247">
        <v>2826.7755000000002</v>
      </c>
      <c r="N22" s="247">
        <v>569.56830000000002</v>
      </c>
    </row>
    <row r="23" spans="1:14" ht="15" hidden="1" customHeight="1" outlineLevel="1" x14ac:dyDescent="0.25">
      <c r="A23" s="131">
        <v>1994</v>
      </c>
      <c r="B23" s="132" t="s">
        <v>259</v>
      </c>
      <c r="C23" s="247">
        <v>12383.8305</v>
      </c>
      <c r="D23" s="247">
        <v>137.3871</v>
      </c>
      <c r="E23" s="247">
        <v>3275.6813999999999</v>
      </c>
      <c r="F23" s="247">
        <v>2971.0756999999999</v>
      </c>
      <c r="G23" s="247">
        <v>1159.0068000000001</v>
      </c>
      <c r="H23" s="247">
        <v>2796.9688000000001</v>
      </c>
      <c r="I23" s="247">
        <v>329.61689999999999</v>
      </c>
      <c r="J23" s="247">
        <v>451.76299999999998</v>
      </c>
      <c r="K23" s="247">
        <v>93.4542</v>
      </c>
      <c r="L23" s="247">
        <v>694.54750000000001</v>
      </c>
      <c r="M23" s="247">
        <v>2867.9204</v>
      </c>
      <c r="N23" s="247">
        <v>577.48440000000005</v>
      </c>
    </row>
    <row r="24" spans="1:14" ht="11.15" hidden="1" customHeight="1" outlineLevel="1" x14ac:dyDescent="0.25">
      <c r="A24" s="131"/>
      <c r="B24" s="132" t="s">
        <v>260</v>
      </c>
      <c r="C24" s="247">
        <v>12331.720499999999</v>
      </c>
      <c r="D24" s="247">
        <v>136.3168</v>
      </c>
      <c r="E24" s="247">
        <v>3246.9533000000001</v>
      </c>
      <c r="F24" s="247">
        <v>2944.8474000000001</v>
      </c>
      <c r="G24" s="247">
        <v>1146.9286999999999</v>
      </c>
      <c r="H24" s="247">
        <v>2778.3656000000001</v>
      </c>
      <c r="I24" s="247">
        <v>327.77530000000002</v>
      </c>
      <c r="J24" s="247">
        <v>450.50959999999998</v>
      </c>
      <c r="K24" s="247">
        <v>95.048100000000005</v>
      </c>
      <c r="L24" s="247">
        <v>701.18740000000003</v>
      </c>
      <c r="M24" s="247">
        <v>2872.1030000000001</v>
      </c>
      <c r="N24" s="247">
        <v>576.53269999999998</v>
      </c>
    </row>
    <row r="25" spans="1:14" ht="11.15" hidden="1" customHeight="1" outlineLevel="1" x14ac:dyDescent="0.25">
      <c r="A25" s="131"/>
      <c r="B25" s="132" t="s">
        <v>261</v>
      </c>
      <c r="C25" s="247">
        <v>12368.8858</v>
      </c>
      <c r="D25" s="247">
        <v>136.03739999999999</v>
      </c>
      <c r="E25" s="247">
        <v>3235.4339</v>
      </c>
      <c r="F25" s="247">
        <v>2933.3200999999999</v>
      </c>
      <c r="G25" s="247">
        <v>1160.8158000000001</v>
      </c>
      <c r="H25" s="247">
        <v>2779.1318999999999</v>
      </c>
      <c r="I25" s="247">
        <v>328.19</v>
      </c>
      <c r="J25" s="247">
        <v>443.7987</v>
      </c>
      <c r="K25" s="247">
        <v>97.192099999999996</v>
      </c>
      <c r="L25" s="247">
        <v>720.73159999999996</v>
      </c>
      <c r="M25" s="247">
        <v>2883.7354999999998</v>
      </c>
      <c r="N25" s="247">
        <v>583.81889999999999</v>
      </c>
    </row>
    <row r="26" spans="1:14" ht="11.15" hidden="1" customHeight="1" outlineLevel="1" x14ac:dyDescent="0.25">
      <c r="A26" s="131"/>
      <c r="B26" s="132" t="s">
        <v>262</v>
      </c>
      <c r="C26" s="247">
        <v>12428.3845</v>
      </c>
      <c r="D26" s="247">
        <v>137.17019999999999</v>
      </c>
      <c r="E26" s="247">
        <v>3221.8654000000001</v>
      </c>
      <c r="F26" s="247">
        <v>2921.1745000000001</v>
      </c>
      <c r="G26" s="247">
        <v>1228.6143</v>
      </c>
      <c r="H26" s="247">
        <v>2769.2955000000002</v>
      </c>
      <c r="I26" s="247">
        <v>326.61430000000001</v>
      </c>
      <c r="J26" s="247">
        <v>438.93490000000003</v>
      </c>
      <c r="K26" s="247">
        <v>97.535799999999995</v>
      </c>
      <c r="L26" s="247">
        <v>731.92190000000005</v>
      </c>
      <c r="M26" s="247">
        <v>2888.6774</v>
      </c>
      <c r="N26" s="247">
        <v>587.75480000000005</v>
      </c>
    </row>
    <row r="27" spans="1:14" ht="15" hidden="1" customHeight="1" outlineLevel="1" x14ac:dyDescent="0.25">
      <c r="A27" s="131">
        <v>1995</v>
      </c>
      <c r="B27" s="132" t="s">
        <v>259</v>
      </c>
      <c r="C27" s="247">
        <v>12391.2387</v>
      </c>
      <c r="D27" s="247">
        <v>136.4607</v>
      </c>
      <c r="E27" s="247">
        <v>3212.7316999999998</v>
      </c>
      <c r="F27" s="247">
        <v>2912.3917000000001</v>
      </c>
      <c r="G27" s="247">
        <v>1197.5491</v>
      </c>
      <c r="H27" s="247">
        <v>2748.4940999999999</v>
      </c>
      <c r="I27" s="247">
        <v>325.31180000000001</v>
      </c>
      <c r="J27" s="247">
        <v>446.37720000000002</v>
      </c>
      <c r="K27" s="247">
        <v>98.612799999999993</v>
      </c>
      <c r="L27" s="247">
        <v>743.91899999999998</v>
      </c>
      <c r="M27" s="247">
        <v>2893.1686</v>
      </c>
      <c r="N27" s="247">
        <v>588.61369999999999</v>
      </c>
    </row>
    <row r="28" spans="1:14" ht="11.15" hidden="1" customHeight="1" outlineLevel="1" x14ac:dyDescent="0.25">
      <c r="A28" s="131"/>
      <c r="B28" s="132" t="s">
        <v>260</v>
      </c>
      <c r="C28" s="247">
        <v>12364.7886</v>
      </c>
      <c r="D28" s="247">
        <v>135.73820000000001</v>
      </c>
      <c r="E28" s="247">
        <v>3206.7912999999999</v>
      </c>
      <c r="F28" s="247">
        <v>2906.6965</v>
      </c>
      <c r="G28" s="247">
        <v>1156.4259</v>
      </c>
      <c r="H28" s="247">
        <v>2746.9364999999998</v>
      </c>
      <c r="I28" s="247">
        <v>325.28719999999998</v>
      </c>
      <c r="J28" s="247">
        <v>436.5385</v>
      </c>
      <c r="K28" s="247">
        <v>100.33320000000001</v>
      </c>
      <c r="L28" s="247">
        <v>756.91690000000006</v>
      </c>
      <c r="M28" s="247">
        <v>2910.1983</v>
      </c>
      <c r="N28" s="247">
        <v>589.62260000000003</v>
      </c>
    </row>
    <row r="29" spans="1:14" ht="11.15" hidden="1" customHeight="1" outlineLevel="1" x14ac:dyDescent="0.25">
      <c r="A29" s="131"/>
      <c r="B29" s="132" t="s">
        <v>261</v>
      </c>
      <c r="C29" s="247">
        <v>12420.386200000001</v>
      </c>
      <c r="D29" s="247">
        <v>134.20060000000001</v>
      </c>
      <c r="E29" s="247">
        <v>3211.5167000000001</v>
      </c>
      <c r="F29" s="247">
        <v>2914.7352999999998</v>
      </c>
      <c r="G29" s="247">
        <v>1152.5871999999999</v>
      </c>
      <c r="H29" s="247">
        <v>2759.0673000000002</v>
      </c>
      <c r="I29" s="247">
        <v>325.91410000000002</v>
      </c>
      <c r="J29" s="247">
        <v>438.77550000000002</v>
      </c>
      <c r="K29" s="247">
        <v>101.46420000000001</v>
      </c>
      <c r="L29" s="247">
        <v>769.17420000000004</v>
      </c>
      <c r="M29" s="247">
        <v>2937.0311000000002</v>
      </c>
      <c r="N29" s="247">
        <v>590.65530000000001</v>
      </c>
    </row>
    <row r="30" spans="1:14" ht="11.15" hidden="1" customHeight="1" outlineLevel="1" x14ac:dyDescent="0.25">
      <c r="A30" s="131"/>
      <c r="B30" s="132" t="s">
        <v>262</v>
      </c>
      <c r="C30" s="247">
        <v>12354.7696</v>
      </c>
      <c r="D30" s="247">
        <v>133.4828</v>
      </c>
      <c r="E30" s="247">
        <v>3133.1509999999998</v>
      </c>
      <c r="F30" s="247">
        <v>2839.0475000000001</v>
      </c>
      <c r="G30" s="247">
        <v>1203.0125</v>
      </c>
      <c r="H30" s="247">
        <v>2739.3045999999999</v>
      </c>
      <c r="I30" s="247">
        <v>322.23009999999999</v>
      </c>
      <c r="J30" s="247">
        <v>433.54</v>
      </c>
      <c r="K30" s="247">
        <v>102.59050000000001</v>
      </c>
      <c r="L30" s="247">
        <v>771.3895</v>
      </c>
      <c r="M30" s="247">
        <v>2930.4294</v>
      </c>
      <c r="N30" s="247">
        <v>585.63919999999996</v>
      </c>
    </row>
    <row r="31" spans="1:14" ht="15" hidden="1" customHeight="1" outlineLevel="1" x14ac:dyDescent="0.25">
      <c r="A31" s="131">
        <v>1996</v>
      </c>
      <c r="B31" s="132" t="s">
        <v>259</v>
      </c>
      <c r="C31" s="247">
        <v>12192.017900000001</v>
      </c>
      <c r="D31" s="247">
        <v>125.31019999999999</v>
      </c>
      <c r="E31" s="247">
        <v>3121.6295</v>
      </c>
      <c r="F31" s="247">
        <v>2828.9699000000001</v>
      </c>
      <c r="G31" s="247">
        <v>1046.5481</v>
      </c>
      <c r="H31" s="247">
        <v>2732.4708999999998</v>
      </c>
      <c r="I31" s="247">
        <v>322.06740000000002</v>
      </c>
      <c r="J31" s="247">
        <v>434.01929999999999</v>
      </c>
      <c r="K31" s="247">
        <v>104.2431</v>
      </c>
      <c r="L31" s="247">
        <v>779.75869999999998</v>
      </c>
      <c r="M31" s="247">
        <v>2933.9838</v>
      </c>
      <c r="N31" s="247">
        <v>591.98689999999999</v>
      </c>
    </row>
    <row r="32" spans="1:14" ht="11.15" hidden="1" customHeight="1" outlineLevel="1" x14ac:dyDescent="0.25">
      <c r="A32" s="131"/>
      <c r="B32" s="132" t="s">
        <v>260</v>
      </c>
      <c r="C32" s="247">
        <v>12299.7153</v>
      </c>
      <c r="D32" s="247">
        <v>127.62050000000001</v>
      </c>
      <c r="E32" s="247">
        <v>3101.8443000000002</v>
      </c>
      <c r="F32" s="247">
        <v>2810.2285000000002</v>
      </c>
      <c r="G32" s="247">
        <v>1135.6176</v>
      </c>
      <c r="H32" s="247">
        <v>2724.5430999999999</v>
      </c>
      <c r="I32" s="247">
        <v>321.85449999999997</v>
      </c>
      <c r="J32" s="247">
        <v>433.16919999999999</v>
      </c>
      <c r="K32" s="247">
        <v>104.2702</v>
      </c>
      <c r="L32" s="247">
        <v>786.64300000000003</v>
      </c>
      <c r="M32" s="247">
        <v>2965.8308000000002</v>
      </c>
      <c r="N32" s="247">
        <v>598.32209999999998</v>
      </c>
    </row>
    <row r="33" spans="1:14" ht="11.15" hidden="1" customHeight="1" outlineLevel="1" x14ac:dyDescent="0.25">
      <c r="A33" s="131"/>
      <c r="B33" s="132" t="s">
        <v>261</v>
      </c>
      <c r="C33" s="247">
        <v>12272.1459</v>
      </c>
      <c r="D33" s="247">
        <v>128.80189999999999</v>
      </c>
      <c r="E33" s="247">
        <v>3073.8746000000001</v>
      </c>
      <c r="F33" s="247">
        <v>2785.4737</v>
      </c>
      <c r="G33" s="247">
        <v>1141.972</v>
      </c>
      <c r="H33" s="247">
        <v>2706.0938000000001</v>
      </c>
      <c r="I33" s="247">
        <v>320.0489</v>
      </c>
      <c r="J33" s="247">
        <v>431.40980000000002</v>
      </c>
      <c r="K33" s="247">
        <v>104.7525</v>
      </c>
      <c r="L33" s="247">
        <v>798.55399999999997</v>
      </c>
      <c r="M33" s="247">
        <v>2965.2271999999998</v>
      </c>
      <c r="N33" s="247">
        <v>601.41120000000001</v>
      </c>
    </row>
    <row r="34" spans="1:14" ht="11.15" hidden="1" customHeight="1" outlineLevel="1" x14ac:dyDescent="0.25">
      <c r="A34" s="131"/>
      <c r="B34" s="132" t="s">
        <v>262</v>
      </c>
      <c r="C34" s="247">
        <v>12193.539000000001</v>
      </c>
      <c r="D34" s="247">
        <v>129.86689999999999</v>
      </c>
      <c r="E34" s="247">
        <v>3054.4996999999998</v>
      </c>
      <c r="F34" s="247">
        <v>2769.6044000000002</v>
      </c>
      <c r="G34" s="247">
        <v>1063.3453999999999</v>
      </c>
      <c r="H34" s="247">
        <v>2708.4196999999999</v>
      </c>
      <c r="I34" s="247">
        <v>318.41449999999998</v>
      </c>
      <c r="J34" s="247">
        <v>431.66160000000002</v>
      </c>
      <c r="K34" s="247">
        <v>105.87350000000001</v>
      </c>
      <c r="L34" s="247">
        <v>808.98140000000001</v>
      </c>
      <c r="M34" s="247">
        <v>2969.2640999999999</v>
      </c>
      <c r="N34" s="247">
        <v>603.21220000000005</v>
      </c>
    </row>
    <row r="35" spans="1:14" ht="15" hidden="1" customHeight="1" outlineLevel="1" x14ac:dyDescent="0.25">
      <c r="A35" s="131">
        <v>1997</v>
      </c>
      <c r="B35" s="132" t="s">
        <v>259</v>
      </c>
      <c r="C35" s="247">
        <v>12060.771199999999</v>
      </c>
      <c r="D35" s="247">
        <v>123.81740000000001</v>
      </c>
      <c r="E35" s="247">
        <v>3026.2829999999999</v>
      </c>
      <c r="F35" s="247">
        <v>2747.9483</v>
      </c>
      <c r="G35" s="247">
        <v>1020.6757</v>
      </c>
      <c r="H35" s="247">
        <v>2683.0477000000001</v>
      </c>
      <c r="I35" s="247">
        <v>312.67160000000001</v>
      </c>
      <c r="J35" s="247">
        <v>426.27870000000001</v>
      </c>
      <c r="K35" s="247">
        <v>105.3244</v>
      </c>
      <c r="L35" s="247">
        <v>808.14549999999997</v>
      </c>
      <c r="M35" s="247">
        <v>2952.8782000000001</v>
      </c>
      <c r="N35" s="247">
        <v>601.649</v>
      </c>
    </row>
    <row r="36" spans="1:14" ht="11.15" hidden="1" customHeight="1" outlineLevel="1" x14ac:dyDescent="0.25">
      <c r="A36" s="131"/>
      <c r="B36" s="132" t="s">
        <v>260</v>
      </c>
      <c r="C36" s="247">
        <v>12162.2394</v>
      </c>
      <c r="D36" s="247">
        <v>127.3181</v>
      </c>
      <c r="E36" s="247">
        <v>3032.9630999999999</v>
      </c>
      <c r="F36" s="247">
        <v>2756.0581000000002</v>
      </c>
      <c r="G36" s="247">
        <v>1096.8915</v>
      </c>
      <c r="H36" s="247">
        <v>2689.6403</v>
      </c>
      <c r="I36" s="247">
        <v>313.95510000000002</v>
      </c>
      <c r="J36" s="247">
        <v>426.64460000000003</v>
      </c>
      <c r="K36" s="247">
        <v>106.2514</v>
      </c>
      <c r="L36" s="247">
        <v>820.61239999999998</v>
      </c>
      <c r="M36" s="247">
        <v>2947.6314000000002</v>
      </c>
      <c r="N36" s="247">
        <v>600.33150000000001</v>
      </c>
    </row>
    <row r="37" spans="1:14" ht="11.15" hidden="1" customHeight="1" outlineLevel="1" x14ac:dyDescent="0.25">
      <c r="A37" s="131"/>
      <c r="B37" s="132" t="s">
        <v>261</v>
      </c>
      <c r="C37" s="247">
        <v>12166.0321</v>
      </c>
      <c r="D37" s="247">
        <v>125.12</v>
      </c>
      <c r="E37" s="247">
        <v>3033.0293999999999</v>
      </c>
      <c r="F37" s="247">
        <v>2758.0369999999998</v>
      </c>
      <c r="G37" s="247">
        <v>1089.5242000000001</v>
      </c>
      <c r="H37" s="247">
        <v>2693.5056</v>
      </c>
      <c r="I37" s="247">
        <v>315.09309999999999</v>
      </c>
      <c r="J37" s="247">
        <v>427.15370000000001</v>
      </c>
      <c r="K37" s="247">
        <v>109.3135</v>
      </c>
      <c r="L37" s="247">
        <v>833.37429999999995</v>
      </c>
      <c r="M37" s="247">
        <v>2942.8861000000002</v>
      </c>
      <c r="N37" s="247">
        <v>597.03219999999999</v>
      </c>
    </row>
    <row r="38" spans="1:14" ht="11.15" hidden="1" customHeight="1" outlineLevel="1" x14ac:dyDescent="0.25">
      <c r="A38" s="131"/>
      <c r="B38" s="132" t="s">
        <v>262</v>
      </c>
      <c r="C38" s="247">
        <v>12123.950199999999</v>
      </c>
      <c r="D38" s="247">
        <v>126.0395</v>
      </c>
      <c r="E38" s="247">
        <v>3029.7617</v>
      </c>
      <c r="F38" s="247">
        <v>2757.6172999999999</v>
      </c>
      <c r="G38" s="247">
        <v>1037.4215999999999</v>
      </c>
      <c r="H38" s="247">
        <v>2692.86</v>
      </c>
      <c r="I38" s="247">
        <v>317.75549999999998</v>
      </c>
      <c r="J38" s="247">
        <v>428.42180000000002</v>
      </c>
      <c r="K38" s="247">
        <v>110.36320000000001</v>
      </c>
      <c r="L38" s="247">
        <v>850.94910000000004</v>
      </c>
      <c r="M38" s="247">
        <v>2934.8838999999998</v>
      </c>
      <c r="N38" s="247">
        <v>595.49390000000005</v>
      </c>
    </row>
    <row r="39" spans="1:14" ht="15" hidden="1" customHeight="1" outlineLevel="1" x14ac:dyDescent="0.25">
      <c r="A39" s="131">
        <v>1998</v>
      </c>
      <c r="B39" s="132" t="s">
        <v>259</v>
      </c>
      <c r="C39" s="247">
        <v>12116.8858</v>
      </c>
      <c r="D39" s="247">
        <v>124.3879</v>
      </c>
      <c r="E39" s="247">
        <v>3034.8636999999999</v>
      </c>
      <c r="F39" s="247">
        <v>2764.9991</v>
      </c>
      <c r="G39" s="247">
        <v>1040.6516999999999</v>
      </c>
      <c r="H39" s="247">
        <v>2678.4029</v>
      </c>
      <c r="I39" s="247">
        <v>317.3075</v>
      </c>
      <c r="J39" s="247">
        <v>424.07960000000003</v>
      </c>
      <c r="K39" s="247">
        <v>113.303</v>
      </c>
      <c r="L39" s="247">
        <v>860.38059999999996</v>
      </c>
      <c r="M39" s="247">
        <v>2928.7084</v>
      </c>
      <c r="N39" s="247">
        <v>594.80050000000006</v>
      </c>
    </row>
    <row r="40" spans="1:14" ht="11.15" hidden="1" customHeight="1" outlineLevel="1" x14ac:dyDescent="0.25">
      <c r="A40" s="131"/>
      <c r="B40" s="132" t="s">
        <v>260</v>
      </c>
      <c r="C40" s="247">
        <v>12175.1625</v>
      </c>
      <c r="D40" s="247">
        <v>123.3805</v>
      </c>
      <c r="E40" s="247">
        <v>3049.4587000000001</v>
      </c>
      <c r="F40" s="247">
        <v>2781.9376000000002</v>
      </c>
      <c r="G40" s="247">
        <v>1032.3062</v>
      </c>
      <c r="H40" s="247">
        <v>2702.3703999999998</v>
      </c>
      <c r="I40" s="247">
        <v>320.85050000000001</v>
      </c>
      <c r="J40" s="247">
        <v>427.16840000000002</v>
      </c>
      <c r="K40" s="247">
        <v>115.3032</v>
      </c>
      <c r="L40" s="247">
        <v>884.49260000000004</v>
      </c>
      <c r="M40" s="247">
        <v>2918.6718999999998</v>
      </c>
      <c r="N40" s="247">
        <v>601.16010000000006</v>
      </c>
    </row>
    <row r="41" spans="1:14" ht="11.15" hidden="1" customHeight="1" outlineLevel="1" x14ac:dyDescent="0.25">
      <c r="A41" s="131"/>
      <c r="B41" s="132" t="s">
        <v>261</v>
      </c>
      <c r="C41" s="247">
        <v>12247.743399999999</v>
      </c>
      <c r="D41" s="247">
        <v>126.9192</v>
      </c>
      <c r="E41" s="247">
        <v>3046.1424999999999</v>
      </c>
      <c r="F41" s="247">
        <v>2780.6395000000002</v>
      </c>
      <c r="G41" s="247">
        <v>1026.0586000000001</v>
      </c>
      <c r="H41" s="247">
        <v>2711.8177000000001</v>
      </c>
      <c r="I41" s="247">
        <v>324.91980000000001</v>
      </c>
      <c r="J41" s="247">
        <v>427.35500000000002</v>
      </c>
      <c r="K41" s="247">
        <v>117.5455</v>
      </c>
      <c r="L41" s="247">
        <v>920.92700000000002</v>
      </c>
      <c r="M41" s="247">
        <v>2934.1523000000002</v>
      </c>
      <c r="N41" s="247">
        <v>611.9058</v>
      </c>
    </row>
    <row r="42" spans="1:14" ht="11.15" hidden="1" customHeight="1" outlineLevel="1" x14ac:dyDescent="0.25">
      <c r="A42" s="131"/>
      <c r="B42" s="132" t="s">
        <v>262</v>
      </c>
      <c r="C42" s="247">
        <v>12240.9059</v>
      </c>
      <c r="D42" s="247">
        <v>126.4175</v>
      </c>
      <c r="E42" s="247">
        <v>3046.0659999999998</v>
      </c>
      <c r="F42" s="247">
        <v>2782.1102999999998</v>
      </c>
      <c r="G42" s="247">
        <v>981.46280000000002</v>
      </c>
      <c r="H42" s="247">
        <v>2720.0270999999998</v>
      </c>
      <c r="I42" s="247">
        <v>330.02179999999998</v>
      </c>
      <c r="J42" s="247">
        <v>428.14729999999997</v>
      </c>
      <c r="K42" s="247">
        <v>119.6426</v>
      </c>
      <c r="L42" s="247">
        <v>928.68579999999997</v>
      </c>
      <c r="M42" s="247">
        <v>2941.8823000000002</v>
      </c>
      <c r="N42" s="247">
        <v>618.55269999999996</v>
      </c>
    </row>
    <row r="43" spans="1:14" ht="15" hidden="1" customHeight="1" outlineLevel="1" x14ac:dyDescent="0.25">
      <c r="A43" s="131">
        <v>1999</v>
      </c>
      <c r="B43" s="132" t="s">
        <v>259</v>
      </c>
      <c r="C43" s="247">
        <v>12232.8784</v>
      </c>
      <c r="D43" s="247">
        <v>127.6331</v>
      </c>
      <c r="E43" s="247">
        <v>3031.3092999999999</v>
      </c>
      <c r="F43" s="247">
        <v>2771.8948</v>
      </c>
      <c r="G43" s="247">
        <v>994.83759999999995</v>
      </c>
      <c r="H43" s="247">
        <v>2717.0994999999998</v>
      </c>
      <c r="I43" s="247">
        <v>315.48160000000001</v>
      </c>
      <c r="J43" s="247">
        <v>425.13630000000001</v>
      </c>
      <c r="K43" s="247">
        <v>120.27630000000001</v>
      </c>
      <c r="L43" s="247">
        <v>940.32510000000002</v>
      </c>
      <c r="M43" s="247">
        <v>2942.8296</v>
      </c>
      <c r="N43" s="247">
        <v>617.95000000000005</v>
      </c>
    </row>
    <row r="44" spans="1:14" ht="11.15" hidden="1" customHeight="1" outlineLevel="1" x14ac:dyDescent="0.25">
      <c r="A44" s="131"/>
      <c r="B44" s="132" t="s">
        <v>260</v>
      </c>
      <c r="C44" s="247">
        <v>12229.794900000001</v>
      </c>
      <c r="D44" s="247">
        <v>122.67400000000001</v>
      </c>
      <c r="E44" s="247">
        <v>3007.2458999999999</v>
      </c>
      <c r="F44" s="247">
        <v>2750.0225</v>
      </c>
      <c r="G44" s="247">
        <v>1005.1202</v>
      </c>
      <c r="H44" s="247">
        <v>2710.2977999999998</v>
      </c>
      <c r="I44" s="247">
        <v>320.24259999999998</v>
      </c>
      <c r="J44" s="247">
        <v>425.09660000000002</v>
      </c>
      <c r="K44" s="247">
        <v>121.575</v>
      </c>
      <c r="L44" s="247">
        <v>958.67259999999999</v>
      </c>
      <c r="M44" s="247">
        <v>2938.5974999999999</v>
      </c>
      <c r="N44" s="247">
        <v>620.27269999999999</v>
      </c>
    </row>
    <row r="45" spans="1:14" ht="11.15" hidden="1" customHeight="1" outlineLevel="1" x14ac:dyDescent="0.25">
      <c r="A45" s="131"/>
      <c r="B45" s="132" t="s">
        <v>261</v>
      </c>
      <c r="C45" s="247">
        <v>12261.724099999999</v>
      </c>
      <c r="D45" s="247">
        <v>122.41200000000001</v>
      </c>
      <c r="E45" s="247">
        <v>3002.2388999999998</v>
      </c>
      <c r="F45" s="247">
        <v>2747.1286</v>
      </c>
      <c r="G45" s="247">
        <v>997.47119999999995</v>
      </c>
      <c r="H45" s="247">
        <v>2717.6316999999999</v>
      </c>
      <c r="I45" s="247">
        <v>326.08850000000001</v>
      </c>
      <c r="J45" s="247">
        <v>427.14010000000002</v>
      </c>
      <c r="K45" s="247">
        <v>121.5817</v>
      </c>
      <c r="L45" s="247">
        <v>976.37170000000003</v>
      </c>
      <c r="M45" s="247">
        <v>2944.8235</v>
      </c>
      <c r="N45" s="247">
        <v>625.96479999999997</v>
      </c>
    </row>
    <row r="46" spans="1:14" ht="11.15" hidden="1" customHeight="1" outlineLevel="1" x14ac:dyDescent="0.25">
      <c r="A46" s="131"/>
      <c r="B46" s="132" t="s">
        <v>262</v>
      </c>
      <c r="C46" s="247">
        <v>12299.196900000001</v>
      </c>
      <c r="D46" s="247">
        <v>123.1574</v>
      </c>
      <c r="E46" s="247">
        <v>3011.1844000000001</v>
      </c>
      <c r="F46" s="247">
        <v>2756.9742999999999</v>
      </c>
      <c r="G46" s="247">
        <v>973.0643</v>
      </c>
      <c r="H46" s="247">
        <v>2725.6300999999999</v>
      </c>
      <c r="I46" s="247">
        <v>332.2448</v>
      </c>
      <c r="J46" s="247">
        <v>430.04</v>
      </c>
      <c r="K46" s="247">
        <v>121.6679</v>
      </c>
      <c r="L46" s="247">
        <v>998.6739</v>
      </c>
      <c r="M46" s="247">
        <v>2951.3096</v>
      </c>
      <c r="N46" s="247">
        <v>632.22450000000003</v>
      </c>
    </row>
    <row r="47" spans="1:14" ht="15" hidden="1" customHeight="1" outlineLevel="1" x14ac:dyDescent="0.25">
      <c r="A47" s="131">
        <v>2000</v>
      </c>
      <c r="B47" s="132" t="s">
        <v>259</v>
      </c>
      <c r="C47" s="247">
        <v>12383.470799999999</v>
      </c>
      <c r="D47" s="247">
        <v>125.8764</v>
      </c>
      <c r="E47" s="247">
        <v>3015.0940000000001</v>
      </c>
      <c r="F47" s="247">
        <v>2765.2170999999998</v>
      </c>
      <c r="G47" s="247">
        <v>983.25750000000005</v>
      </c>
      <c r="H47" s="247">
        <v>2748.0376999999999</v>
      </c>
      <c r="I47" s="247">
        <v>339.26569999999998</v>
      </c>
      <c r="J47" s="247">
        <v>431.41669999999999</v>
      </c>
      <c r="K47" s="247">
        <v>121.8282</v>
      </c>
      <c r="L47" s="247">
        <v>1020.1193</v>
      </c>
      <c r="M47" s="247">
        <v>2957.8697999999999</v>
      </c>
      <c r="N47" s="247">
        <v>640.70550000000003</v>
      </c>
    </row>
    <row r="48" spans="1:14" ht="11.15" hidden="1" customHeight="1" outlineLevel="1" x14ac:dyDescent="0.25">
      <c r="A48" s="131"/>
      <c r="B48" s="132" t="s">
        <v>260</v>
      </c>
      <c r="C48" s="247">
        <v>12395.463599999999</v>
      </c>
      <c r="D48" s="247">
        <v>123.92310000000001</v>
      </c>
      <c r="E48" s="247">
        <v>3017.1424999999999</v>
      </c>
      <c r="F48" s="247">
        <v>2771.527</v>
      </c>
      <c r="G48" s="247">
        <v>961.37739999999997</v>
      </c>
      <c r="H48" s="247">
        <v>2751.3625000000002</v>
      </c>
      <c r="I48" s="247">
        <v>345.70580000000001</v>
      </c>
      <c r="J48" s="247">
        <v>432.47179999999997</v>
      </c>
      <c r="K48" s="247">
        <v>122.14530000000001</v>
      </c>
      <c r="L48" s="247">
        <v>1041.2082</v>
      </c>
      <c r="M48" s="247">
        <v>2958.6806000000001</v>
      </c>
      <c r="N48" s="247">
        <v>641.44640000000004</v>
      </c>
    </row>
    <row r="49" spans="1:14" ht="11.15" hidden="1" customHeight="1" outlineLevel="1" x14ac:dyDescent="0.25">
      <c r="A49" s="131"/>
      <c r="B49" s="132" t="s">
        <v>261</v>
      </c>
      <c r="C49" s="247">
        <v>12390.641100000001</v>
      </c>
      <c r="D49" s="247">
        <v>122.2509</v>
      </c>
      <c r="E49" s="247">
        <v>3025.7831999999999</v>
      </c>
      <c r="F49" s="247">
        <v>2784.1628999999998</v>
      </c>
      <c r="G49" s="247">
        <v>936.85770000000002</v>
      </c>
      <c r="H49" s="247">
        <v>2754.4488999999999</v>
      </c>
      <c r="I49" s="247">
        <v>353.71190000000001</v>
      </c>
      <c r="J49" s="247">
        <v>432.17770000000002</v>
      </c>
      <c r="K49" s="247">
        <v>121.48560000000001</v>
      </c>
      <c r="L49" s="247">
        <v>1056.0456999999999</v>
      </c>
      <c r="M49" s="247">
        <v>2946.5225999999998</v>
      </c>
      <c r="N49" s="247">
        <v>641.3569</v>
      </c>
    </row>
    <row r="50" spans="1:14" ht="11.15" hidden="1" customHeight="1" outlineLevel="1" x14ac:dyDescent="0.25">
      <c r="A50" s="131"/>
      <c r="B50" s="132" t="s">
        <v>262</v>
      </c>
      <c r="C50" s="247">
        <v>12387.0751</v>
      </c>
      <c r="D50" s="247">
        <v>121.11239999999999</v>
      </c>
      <c r="E50" s="247">
        <v>3030.9755</v>
      </c>
      <c r="F50" s="247">
        <v>2792.4985000000001</v>
      </c>
      <c r="G50" s="247">
        <v>913.23689999999999</v>
      </c>
      <c r="H50" s="247">
        <v>2752.3072999999999</v>
      </c>
      <c r="I50" s="247">
        <v>361.37709999999998</v>
      </c>
      <c r="J50" s="247">
        <v>431.28629999999998</v>
      </c>
      <c r="K50" s="247">
        <v>121.2587</v>
      </c>
      <c r="L50" s="247">
        <v>1067.317</v>
      </c>
      <c r="M50" s="247">
        <v>2948.5045</v>
      </c>
      <c r="N50" s="247">
        <v>639.69939999999997</v>
      </c>
    </row>
    <row r="51" spans="1:14" ht="15" hidden="1" customHeight="1" outlineLevel="1" x14ac:dyDescent="0.25">
      <c r="A51" s="131">
        <v>2001</v>
      </c>
      <c r="B51" s="132" t="s">
        <v>259</v>
      </c>
      <c r="C51" s="247">
        <v>12357.678400000001</v>
      </c>
      <c r="D51" s="247">
        <v>116.8326</v>
      </c>
      <c r="E51" s="247">
        <v>3022.6869999999999</v>
      </c>
      <c r="F51" s="247">
        <v>2788.5165000000002</v>
      </c>
      <c r="G51" s="247">
        <v>898.28890000000001</v>
      </c>
      <c r="H51" s="247">
        <v>2744.6963999999998</v>
      </c>
      <c r="I51" s="247">
        <v>361.798</v>
      </c>
      <c r="J51" s="247">
        <v>430.12119999999999</v>
      </c>
      <c r="K51" s="247">
        <v>120.2296</v>
      </c>
      <c r="L51" s="247">
        <v>1075.3784000000001</v>
      </c>
      <c r="M51" s="247">
        <v>2948.1392000000001</v>
      </c>
      <c r="N51" s="247">
        <v>639.50710000000004</v>
      </c>
    </row>
    <row r="52" spans="1:14" ht="11.15" hidden="1" customHeight="1" outlineLevel="1" x14ac:dyDescent="0.25">
      <c r="A52" s="131"/>
      <c r="B52" s="132" t="s">
        <v>260</v>
      </c>
      <c r="C52" s="247">
        <v>12336.3521</v>
      </c>
      <c r="D52" s="247">
        <v>114.84610000000001</v>
      </c>
      <c r="E52" s="247">
        <v>3016.6097</v>
      </c>
      <c r="F52" s="247">
        <v>2784.0996</v>
      </c>
      <c r="G52" s="247">
        <v>872.68</v>
      </c>
      <c r="H52" s="247">
        <v>2742.1133</v>
      </c>
      <c r="I52" s="247">
        <v>366.78480000000002</v>
      </c>
      <c r="J52" s="247">
        <v>430.64460000000003</v>
      </c>
      <c r="K52" s="247">
        <v>120.3456</v>
      </c>
      <c r="L52" s="247">
        <v>1077.9284</v>
      </c>
      <c r="M52" s="247">
        <v>2954.3438999999998</v>
      </c>
      <c r="N52" s="247">
        <v>640.0557</v>
      </c>
    </row>
    <row r="53" spans="1:14" ht="11.15" hidden="1" customHeight="1" outlineLevel="1" x14ac:dyDescent="0.25">
      <c r="A53" s="131"/>
      <c r="B53" s="132" t="s">
        <v>261</v>
      </c>
      <c r="C53" s="247">
        <v>12299.1435</v>
      </c>
      <c r="D53" s="247">
        <v>114.2264</v>
      </c>
      <c r="E53" s="247">
        <v>2997.5698000000002</v>
      </c>
      <c r="F53" s="247">
        <v>2767.4712</v>
      </c>
      <c r="G53" s="247">
        <v>856.15139999999997</v>
      </c>
      <c r="H53" s="247">
        <v>2738.7033999999999</v>
      </c>
      <c r="I53" s="247">
        <v>369.77080000000001</v>
      </c>
      <c r="J53" s="247">
        <v>430.8467</v>
      </c>
      <c r="K53" s="247">
        <v>121.5521</v>
      </c>
      <c r="L53" s="247">
        <v>1073.3087</v>
      </c>
      <c r="M53" s="247">
        <v>2958.9</v>
      </c>
      <c r="N53" s="247">
        <v>638.11419999999998</v>
      </c>
    </row>
    <row r="54" spans="1:14" ht="11.15" hidden="1" customHeight="1" outlineLevel="1" x14ac:dyDescent="0.25">
      <c r="A54" s="131"/>
      <c r="B54" s="132" t="s">
        <v>262</v>
      </c>
      <c r="C54" s="247">
        <v>12272.811799999999</v>
      </c>
      <c r="D54" s="247">
        <v>114.2728</v>
      </c>
      <c r="E54" s="247">
        <v>2977.1221999999998</v>
      </c>
      <c r="F54" s="247">
        <v>2748.1127999999999</v>
      </c>
      <c r="G54" s="247">
        <v>840.42539999999997</v>
      </c>
      <c r="H54" s="247">
        <v>2740.2559999999999</v>
      </c>
      <c r="I54" s="247">
        <v>371.95510000000002</v>
      </c>
      <c r="J54" s="247">
        <v>431.80950000000001</v>
      </c>
      <c r="K54" s="247">
        <v>121.7084</v>
      </c>
      <c r="L54" s="247">
        <v>1062.3144</v>
      </c>
      <c r="M54" s="247">
        <v>2971.4479999999999</v>
      </c>
      <c r="N54" s="247">
        <v>641.5</v>
      </c>
    </row>
    <row r="55" spans="1:14" ht="15" hidden="1" customHeight="1" outlineLevel="1" x14ac:dyDescent="0.25">
      <c r="A55" s="131">
        <v>2002</v>
      </c>
      <c r="B55" s="132" t="s">
        <v>259</v>
      </c>
      <c r="C55" s="247">
        <v>12251.018700000001</v>
      </c>
      <c r="D55" s="247">
        <v>113.6798</v>
      </c>
      <c r="E55" s="247">
        <v>2963.7221</v>
      </c>
      <c r="F55" s="247">
        <v>2733.1597000000002</v>
      </c>
      <c r="G55" s="247">
        <v>826.27660000000003</v>
      </c>
      <c r="H55" s="247">
        <v>2735.4249</v>
      </c>
      <c r="I55" s="247">
        <v>369.47919999999999</v>
      </c>
      <c r="J55" s="247">
        <v>431.62329999999997</v>
      </c>
      <c r="K55" s="247">
        <v>121.21080000000001</v>
      </c>
      <c r="L55" s="247">
        <v>1067.9160999999999</v>
      </c>
      <c r="M55" s="247">
        <v>2983.2269999999999</v>
      </c>
      <c r="N55" s="247">
        <v>638.45889999999997</v>
      </c>
    </row>
    <row r="56" spans="1:14" ht="11.15" hidden="1" customHeight="1" outlineLevel="1" x14ac:dyDescent="0.25">
      <c r="A56" s="131"/>
      <c r="B56" s="132" t="s">
        <v>260</v>
      </c>
      <c r="C56" s="247">
        <v>12220.867899999999</v>
      </c>
      <c r="D56" s="247">
        <v>112.9263</v>
      </c>
      <c r="E56" s="247">
        <v>2951.7993000000001</v>
      </c>
      <c r="F56" s="247">
        <v>2722.3755000000001</v>
      </c>
      <c r="G56" s="247">
        <v>814.15660000000003</v>
      </c>
      <c r="H56" s="247">
        <v>2729.4598000000001</v>
      </c>
      <c r="I56" s="247">
        <v>367.01710000000003</v>
      </c>
      <c r="J56" s="247">
        <v>430.58640000000003</v>
      </c>
      <c r="K56" s="247">
        <v>119.566</v>
      </c>
      <c r="L56" s="247">
        <v>1066.2085999999999</v>
      </c>
      <c r="M56" s="247">
        <v>2991.7597999999998</v>
      </c>
      <c r="N56" s="247">
        <v>637.38800000000003</v>
      </c>
    </row>
    <row r="57" spans="1:14" ht="11.15" hidden="1" customHeight="1" outlineLevel="1" x14ac:dyDescent="0.25">
      <c r="A57" s="131"/>
      <c r="B57" s="132" t="s">
        <v>261</v>
      </c>
      <c r="C57" s="247">
        <v>12154.7778</v>
      </c>
      <c r="D57" s="247">
        <v>111.1212</v>
      </c>
      <c r="E57" s="247">
        <v>2926.4668999999999</v>
      </c>
      <c r="F57" s="247">
        <v>2697.4043999999999</v>
      </c>
      <c r="G57" s="247">
        <v>794.49919999999997</v>
      </c>
      <c r="H57" s="247">
        <v>2708.3604</v>
      </c>
      <c r="I57" s="247">
        <v>362.8922</v>
      </c>
      <c r="J57" s="247">
        <v>428.05149999999998</v>
      </c>
      <c r="K57" s="247">
        <v>119.18980000000001</v>
      </c>
      <c r="L57" s="247">
        <v>1067.6380999999999</v>
      </c>
      <c r="M57" s="247">
        <v>3001.8876</v>
      </c>
      <c r="N57" s="247">
        <v>634.67089999999996</v>
      </c>
    </row>
    <row r="58" spans="1:14" ht="11.15" hidden="1" customHeight="1" outlineLevel="1" x14ac:dyDescent="0.25">
      <c r="A58" s="131"/>
      <c r="B58" s="132" t="s">
        <v>262</v>
      </c>
      <c r="C58" s="247">
        <v>12075.974899999999</v>
      </c>
      <c r="D58" s="247">
        <v>110.2333</v>
      </c>
      <c r="E58" s="247">
        <v>2900.5014999999999</v>
      </c>
      <c r="F58" s="247">
        <v>2672.7184999999999</v>
      </c>
      <c r="G58" s="247">
        <v>780.64009999999996</v>
      </c>
      <c r="H58" s="247">
        <v>2680.3022999999998</v>
      </c>
      <c r="I58" s="247">
        <v>358.27159999999998</v>
      </c>
      <c r="J58" s="247">
        <v>424.50659999999999</v>
      </c>
      <c r="K58" s="247">
        <v>118.80370000000001</v>
      </c>
      <c r="L58" s="247">
        <v>1065.3369</v>
      </c>
      <c r="M58" s="247">
        <v>3007.5171999999998</v>
      </c>
      <c r="N58" s="247">
        <v>629.86170000000004</v>
      </c>
    </row>
    <row r="59" spans="1:14" ht="15" hidden="1" customHeight="1" outlineLevel="1" x14ac:dyDescent="0.25">
      <c r="A59" s="131">
        <v>2003</v>
      </c>
      <c r="B59" s="132" t="s">
        <v>259</v>
      </c>
      <c r="C59" s="247">
        <v>12016.063899999999</v>
      </c>
      <c r="D59" s="247">
        <v>110.9191</v>
      </c>
      <c r="E59" s="247">
        <v>2883.2174</v>
      </c>
      <c r="F59" s="247">
        <v>2658.2287999999999</v>
      </c>
      <c r="G59" s="247">
        <v>758.05089999999996</v>
      </c>
      <c r="H59" s="247">
        <v>2665.8870000000002</v>
      </c>
      <c r="I59" s="247">
        <v>355.72899999999998</v>
      </c>
      <c r="J59" s="247">
        <v>422.17180000000002</v>
      </c>
      <c r="K59" s="247">
        <v>119.36620000000001</v>
      </c>
      <c r="L59" s="247">
        <v>1067.1753000000001</v>
      </c>
      <c r="M59" s="247">
        <v>3006.125</v>
      </c>
      <c r="N59" s="247">
        <v>627.42219999999998</v>
      </c>
    </row>
    <row r="60" spans="1:14" ht="11.15" hidden="1" customHeight="1" outlineLevel="1" x14ac:dyDescent="0.25">
      <c r="A60" s="131"/>
      <c r="B60" s="132" t="s">
        <v>260</v>
      </c>
      <c r="C60" s="247">
        <v>11957.096799999999</v>
      </c>
      <c r="D60" s="247">
        <v>110.3871</v>
      </c>
      <c r="E60" s="247">
        <v>2859.3204000000001</v>
      </c>
      <c r="F60" s="247">
        <v>2636.2637</v>
      </c>
      <c r="G60" s="247">
        <v>760.73379999999997</v>
      </c>
      <c r="H60" s="247">
        <v>2652.3038000000001</v>
      </c>
      <c r="I60" s="247">
        <v>351.84980000000002</v>
      </c>
      <c r="J60" s="247">
        <v>418.13440000000003</v>
      </c>
      <c r="K60" s="247">
        <v>118.9539</v>
      </c>
      <c r="L60" s="247">
        <v>1061.7501999999999</v>
      </c>
      <c r="M60" s="247">
        <v>2998.8910000000001</v>
      </c>
      <c r="N60" s="247">
        <v>624.77239999999995</v>
      </c>
    </row>
    <row r="61" spans="1:14" ht="11.15" hidden="1" customHeight="1" outlineLevel="1" x14ac:dyDescent="0.25">
      <c r="A61" s="131"/>
      <c r="B61" s="132" t="s">
        <v>261</v>
      </c>
      <c r="C61" s="247">
        <v>11958.3172</v>
      </c>
      <c r="D61" s="247">
        <v>110.43040000000001</v>
      </c>
      <c r="E61" s="247">
        <v>2853.5450999999998</v>
      </c>
      <c r="F61" s="247">
        <v>2632.0655999999999</v>
      </c>
      <c r="G61" s="247">
        <v>756.01559999999995</v>
      </c>
      <c r="H61" s="247">
        <v>2650.0828999999999</v>
      </c>
      <c r="I61" s="247">
        <v>349.59519999999998</v>
      </c>
      <c r="J61" s="247">
        <v>414.97379999999998</v>
      </c>
      <c r="K61" s="247">
        <v>118.52589999999999</v>
      </c>
      <c r="L61" s="247">
        <v>1083.5063</v>
      </c>
      <c r="M61" s="247">
        <v>2992.5291999999999</v>
      </c>
      <c r="N61" s="247">
        <v>629.11279999999999</v>
      </c>
    </row>
    <row r="62" spans="1:14" ht="11.15" hidden="1" customHeight="1" outlineLevel="1" x14ac:dyDescent="0.25">
      <c r="A62" s="131"/>
      <c r="B62" s="132" t="s">
        <v>262</v>
      </c>
      <c r="C62" s="247">
        <v>11889.684300000001</v>
      </c>
      <c r="D62" s="247">
        <v>110.99160000000001</v>
      </c>
      <c r="E62" s="247">
        <v>2832.2105000000001</v>
      </c>
      <c r="F62" s="247">
        <v>2612.4591999999998</v>
      </c>
      <c r="G62" s="247">
        <v>744.80949999999996</v>
      </c>
      <c r="H62" s="247">
        <v>2629.4888000000001</v>
      </c>
      <c r="I62" s="247">
        <v>348.33240000000001</v>
      </c>
      <c r="J62" s="247">
        <v>409.88619999999997</v>
      </c>
      <c r="K62" s="247">
        <v>116.8965</v>
      </c>
      <c r="L62" s="247">
        <v>1089.1271999999999</v>
      </c>
      <c r="M62" s="247">
        <v>2981.585</v>
      </c>
      <c r="N62" s="247">
        <v>626.35659999999996</v>
      </c>
    </row>
    <row r="63" spans="1:14" ht="15" hidden="1" customHeight="1" outlineLevel="1" x14ac:dyDescent="0.25">
      <c r="A63" s="131">
        <v>2004</v>
      </c>
      <c r="B63" s="132" t="s">
        <v>259</v>
      </c>
      <c r="C63" s="247">
        <v>11938.695100000001</v>
      </c>
      <c r="D63" s="247">
        <v>112.2316</v>
      </c>
      <c r="E63" s="247">
        <v>2831.7682</v>
      </c>
      <c r="F63" s="247">
        <v>2608.6307999999999</v>
      </c>
      <c r="G63" s="247">
        <v>735.84469999999999</v>
      </c>
      <c r="H63" s="247">
        <v>2657.627</v>
      </c>
      <c r="I63" s="247">
        <v>351.8854</v>
      </c>
      <c r="J63" s="247">
        <v>410.0702</v>
      </c>
      <c r="K63" s="247">
        <v>118.2105</v>
      </c>
      <c r="L63" s="247">
        <v>1084.7152000000001</v>
      </c>
      <c r="M63" s="247">
        <v>3003.7057</v>
      </c>
      <c r="N63" s="247">
        <v>632.63660000000004</v>
      </c>
    </row>
    <row r="64" spans="1:14" ht="11.15" hidden="1" customHeight="1" outlineLevel="1" x14ac:dyDescent="0.25">
      <c r="A64" s="131"/>
      <c r="B64" s="132" t="s">
        <v>260</v>
      </c>
      <c r="C64" s="247">
        <v>11868.0892</v>
      </c>
      <c r="D64" s="247">
        <v>111.5283</v>
      </c>
      <c r="E64" s="247">
        <v>2813.0461</v>
      </c>
      <c r="F64" s="247">
        <v>2590.2370999999998</v>
      </c>
      <c r="G64" s="247">
        <v>726.35199999999998</v>
      </c>
      <c r="H64" s="247">
        <v>2650.2757999999999</v>
      </c>
      <c r="I64" s="247">
        <v>349.43680000000001</v>
      </c>
      <c r="J64" s="247">
        <v>405.19189999999998</v>
      </c>
      <c r="K64" s="247">
        <v>119.0797</v>
      </c>
      <c r="L64" s="247">
        <v>1088.5023000000001</v>
      </c>
      <c r="M64" s="247">
        <v>2975.3462</v>
      </c>
      <c r="N64" s="247">
        <v>629.33010000000002</v>
      </c>
    </row>
    <row r="65" spans="1:14" ht="11.15" hidden="1" customHeight="1" outlineLevel="1" x14ac:dyDescent="0.25">
      <c r="A65" s="131"/>
      <c r="B65" s="132" t="s">
        <v>261</v>
      </c>
      <c r="C65" s="247">
        <v>11856.084000000001</v>
      </c>
      <c r="D65" s="247">
        <v>112.0265</v>
      </c>
      <c r="E65" s="247">
        <v>2806.9785999999999</v>
      </c>
      <c r="F65" s="247">
        <v>2584.4324999999999</v>
      </c>
      <c r="G65" s="247">
        <v>714.31500000000005</v>
      </c>
      <c r="H65" s="247">
        <v>2647.0565999999999</v>
      </c>
      <c r="I65" s="247">
        <v>349.92860000000002</v>
      </c>
      <c r="J65" s="247">
        <v>404.20780000000002</v>
      </c>
      <c r="K65" s="247">
        <v>118.79810000000001</v>
      </c>
      <c r="L65" s="247">
        <v>1101.6112000000001</v>
      </c>
      <c r="M65" s="247">
        <v>2971.5277000000001</v>
      </c>
      <c r="N65" s="247">
        <v>629.63390000000004</v>
      </c>
    </row>
    <row r="66" spans="1:14" ht="11.15" hidden="1" customHeight="1" outlineLevel="1" x14ac:dyDescent="0.25">
      <c r="A66" s="131"/>
      <c r="B66" s="132" t="s">
        <v>262</v>
      </c>
      <c r="C66" s="247">
        <v>11811.310100000001</v>
      </c>
      <c r="D66" s="247">
        <v>110.5157</v>
      </c>
      <c r="E66" s="247">
        <v>2791.7745</v>
      </c>
      <c r="F66" s="247">
        <v>2570.2728999999999</v>
      </c>
      <c r="G66" s="247">
        <v>704.75720000000001</v>
      </c>
      <c r="H66" s="247">
        <v>2635.6822999999999</v>
      </c>
      <c r="I66" s="247">
        <v>347.22379999999998</v>
      </c>
      <c r="J66" s="247">
        <v>401.70299999999997</v>
      </c>
      <c r="K66" s="247">
        <v>118.8724</v>
      </c>
      <c r="L66" s="247">
        <v>1105.0595000000001</v>
      </c>
      <c r="M66" s="247">
        <v>2969.0138000000002</v>
      </c>
      <c r="N66" s="247">
        <v>626.7079</v>
      </c>
    </row>
    <row r="67" spans="1:14" ht="15" hidden="1" customHeight="1" outlineLevel="1" x14ac:dyDescent="0.25">
      <c r="A67" s="131">
        <v>2005</v>
      </c>
      <c r="B67" s="132" t="s">
        <v>259</v>
      </c>
      <c r="C67" s="247">
        <v>11659.629000000001</v>
      </c>
      <c r="D67" s="247">
        <v>106.99979999999999</v>
      </c>
      <c r="E67" s="247">
        <v>2746.2819</v>
      </c>
      <c r="F67" s="247">
        <v>2528.6572999999999</v>
      </c>
      <c r="G67" s="247">
        <v>665.3827</v>
      </c>
      <c r="H67" s="247">
        <v>2605.1756999999998</v>
      </c>
      <c r="I67" s="247">
        <v>346.9622</v>
      </c>
      <c r="J67" s="247">
        <v>399.11559999999997</v>
      </c>
      <c r="K67" s="247">
        <v>117.9821</v>
      </c>
      <c r="L67" s="247">
        <v>1108.7360000000001</v>
      </c>
      <c r="M67" s="247">
        <v>2938.6583999999998</v>
      </c>
      <c r="N67" s="247">
        <v>624.33460000000002</v>
      </c>
    </row>
    <row r="68" spans="1:14" ht="11.15" hidden="1" customHeight="1" outlineLevel="1" x14ac:dyDescent="0.25">
      <c r="A68" s="131"/>
      <c r="B68" s="132" t="s">
        <v>260</v>
      </c>
      <c r="C68" s="247">
        <v>11736.9306</v>
      </c>
      <c r="D68" s="247">
        <v>107.2255</v>
      </c>
      <c r="E68" s="247">
        <v>2759.4715000000001</v>
      </c>
      <c r="F68" s="247">
        <v>2540.0444000000002</v>
      </c>
      <c r="G68" s="247">
        <v>676.47050000000002</v>
      </c>
      <c r="H68" s="247">
        <v>2619.0812999999998</v>
      </c>
      <c r="I68" s="247">
        <v>348.25810000000001</v>
      </c>
      <c r="J68" s="247">
        <v>398.13189999999997</v>
      </c>
      <c r="K68" s="247">
        <v>118.0972</v>
      </c>
      <c r="L68" s="247">
        <v>1124.0501999999999</v>
      </c>
      <c r="M68" s="247">
        <v>2958.335</v>
      </c>
      <c r="N68" s="247">
        <v>627.80939999999998</v>
      </c>
    </row>
    <row r="69" spans="1:14" ht="11.15" hidden="1" customHeight="1" outlineLevel="1" x14ac:dyDescent="0.25">
      <c r="A69" s="131"/>
      <c r="B69" s="132" t="s">
        <v>261</v>
      </c>
      <c r="C69" s="247">
        <v>11798.175499999999</v>
      </c>
      <c r="D69" s="247">
        <v>107.23480000000001</v>
      </c>
      <c r="E69" s="247">
        <v>2750.7847999999999</v>
      </c>
      <c r="F69" s="247">
        <v>2533.1916999999999</v>
      </c>
      <c r="G69" s="247">
        <v>677.10649999999998</v>
      </c>
      <c r="H69" s="247">
        <v>2630.3789000000002</v>
      </c>
      <c r="I69" s="247">
        <v>350.84269999999998</v>
      </c>
      <c r="J69" s="247">
        <v>397.79599999999999</v>
      </c>
      <c r="K69" s="247">
        <v>118.18259999999999</v>
      </c>
      <c r="L69" s="247">
        <v>1148.5352</v>
      </c>
      <c r="M69" s="247">
        <v>2985.1460000000002</v>
      </c>
      <c r="N69" s="247">
        <v>632.16800000000001</v>
      </c>
    </row>
    <row r="70" spans="1:14" ht="11.15" hidden="1" customHeight="1" outlineLevel="1" x14ac:dyDescent="0.25">
      <c r="A70" s="131"/>
      <c r="B70" s="132" t="s">
        <v>262</v>
      </c>
      <c r="C70" s="247">
        <v>11874.8488</v>
      </c>
      <c r="D70" s="247">
        <v>108.5397</v>
      </c>
      <c r="E70" s="247">
        <v>2754.9263000000001</v>
      </c>
      <c r="F70" s="247">
        <v>2536.4726999999998</v>
      </c>
      <c r="G70" s="247">
        <v>679.91859999999997</v>
      </c>
      <c r="H70" s="247">
        <v>2636.4549999999999</v>
      </c>
      <c r="I70" s="247">
        <v>354.0831</v>
      </c>
      <c r="J70" s="247">
        <v>396.29500000000002</v>
      </c>
      <c r="K70" s="247">
        <v>118.91200000000001</v>
      </c>
      <c r="L70" s="247">
        <v>1182.0878</v>
      </c>
      <c r="M70" s="247">
        <v>3003.9059999999999</v>
      </c>
      <c r="N70" s="247">
        <v>639.72529999999995</v>
      </c>
    </row>
    <row r="71" spans="1:14" ht="15" hidden="1" customHeight="1" outlineLevel="1" x14ac:dyDescent="0.25">
      <c r="A71" s="131">
        <v>2006</v>
      </c>
      <c r="B71" s="132" t="s">
        <v>259</v>
      </c>
      <c r="C71" s="247">
        <v>11935.820400000001</v>
      </c>
      <c r="D71" s="247">
        <v>106.5883</v>
      </c>
      <c r="E71" s="247">
        <v>2749.768</v>
      </c>
      <c r="F71" s="247">
        <v>2531.1055999999999</v>
      </c>
      <c r="G71" s="247">
        <v>659.63440000000003</v>
      </c>
      <c r="H71" s="247">
        <v>2655.3031000000001</v>
      </c>
      <c r="I71" s="247">
        <v>356.2525</v>
      </c>
      <c r="J71" s="247">
        <v>404.71109999999999</v>
      </c>
      <c r="K71" s="247">
        <v>120.46339999999999</v>
      </c>
      <c r="L71" s="247">
        <v>1192.4398000000001</v>
      </c>
      <c r="M71" s="247">
        <v>3041.7247000000002</v>
      </c>
      <c r="N71" s="247">
        <v>648.93510000000003</v>
      </c>
    </row>
    <row r="72" spans="1:14" ht="11.15" hidden="1" customHeight="1" outlineLevel="1" x14ac:dyDescent="0.25">
      <c r="A72" s="131"/>
      <c r="B72" s="132" t="s">
        <v>260</v>
      </c>
      <c r="C72" s="247">
        <v>12068.6299</v>
      </c>
      <c r="D72" s="247">
        <v>108.83280000000001</v>
      </c>
      <c r="E72" s="247">
        <v>2757.8625999999999</v>
      </c>
      <c r="F72" s="247">
        <v>2538.7051000000001</v>
      </c>
      <c r="G72" s="247">
        <v>691.99919999999997</v>
      </c>
      <c r="H72" s="247">
        <v>2671.1116999999999</v>
      </c>
      <c r="I72" s="247">
        <v>360.9228</v>
      </c>
      <c r="J72" s="247">
        <v>403.5498</v>
      </c>
      <c r="K72" s="247">
        <v>122.2358</v>
      </c>
      <c r="L72" s="247">
        <v>1241.6928</v>
      </c>
      <c r="M72" s="247">
        <v>3058.7752</v>
      </c>
      <c r="N72" s="247">
        <v>651.6472</v>
      </c>
    </row>
    <row r="73" spans="1:14" ht="11.15" hidden="1" customHeight="1" outlineLevel="1" x14ac:dyDescent="0.25">
      <c r="A73" s="131"/>
      <c r="B73" s="132" t="s">
        <v>261</v>
      </c>
      <c r="C73" s="247">
        <v>12135.323200000001</v>
      </c>
      <c r="D73" s="247">
        <v>109.2689</v>
      </c>
      <c r="E73" s="247">
        <v>2763.1399000000001</v>
      </c>
      <c r="F73" s="247">
        <v>2545.6460999999999</v>
      </c>
      <c r="G73" s="247">
        <v>703.65309999999999</v>
      </c>
      <c r="H73" s="247">
        <v>2681.9726000000001</v>
      </c>
      <c r="I73" s="247">
        <v>364.18669999999997</v>
      </c>
      <c r="J73" s="247">
        <v>401.11919999999998</v>
      </c>
      <c r="K73" s="247">
        <v>123.1712</v>
      </c>
      <c r="L73" s="247">
        <v>1281.0517</v>
      </c>
      <c r="M73" s="247">
        <v>3054.5949999999998</v>
      </c>
      <c r="N73" s="247">
        <v>653.16489999999999</v>
      </c>
    </row>
    <row r="74" spans="1:14" ht="11.15" hidden="1" customHeight="1" outlineLevel="1" x14ac:dyDescent="0.25">
      <c r="A74" s="131"/>
      <c r="B74" s="132" t="s">
        <v>262</v>
      </c>
      <c r="C74" s="247">
        <v>12254.3446</v>
      </c>
      <c r="D74" s="247">
        <v>110.3297</v>
      </c>
      <c r="E74" s="247">
        <v>2785.6480000000001</v>
      </c>
      <c r="F74" s="247">
        <v>2566.6228999999998</v>
      </c>
      <c r="G74" s="247">
        <v>715.55169999999998</v>
      </c>
      <c r="H74" s="247">
        <v>2702.1480000000001</v>
      </c>
      <c r="I74" s="247">
        <v>370.88400000000001</v>
      </c>
      <c r="J74" s="247">
        <v>399.04770000000002</v>
      </c>
      <c r="K74" s="247">
        <v>124.44410000000001</v>
      </c>
      <c r="L74" s="247">
        <v>1318.7878000000001</v>
      </c>
      <c r="M74" s="247">
        <v>3068.2031000000002</v>
      </c>
      <c r="N74" s="247">
        <v>659.30050000000006</v>
      </c>
    </row>
    <row r="75" spans="1:14" ht="15" hidden="1" customHeight="1" outlineLevel="1" x14ac:dyDescent="0.25">
      <c r="A75" s="131">
        <v>2007</v>
      </c>
      <c r="B75" s="132" t="s">
        <v>259</v>
      </c>
      <c r="C75" s="247">
        <v>12287.2891</v>
      </c>
      <c r="D75" s="247">
        <v>110.1508</v>
      </c>
      <c r="E75" s="247">
        <v>2792.8436999999999</v>
      </c>
      <c r="F75" s="247">
        <v>2573.2802999999999</v>
      </c>
      <c r="G75" s="247">
        <v>724.24850000000004</v>
      </c>
      <c r="H75" s="247">
        <v>2718.6714000000002</v>
      </c>
      <c r="I75" s="247">
        <v>371.8365</v>
      </c>
      <c r="J75" s="247">
        <v>396.02710000000002</v>
      </c>
      <c r="K75" s="247">
        <v>121.584</v>
      </c>
      <c r="L75" s="247">
        <v>1323.7660000000001</v>
      </c>
      <c r="M75" s="247">
        <v>3064.8074999999999</v>
      </c>
      <c r="N75" s="247">
        <v>663.35360000000003</v>
      </c>
    </row>
    <row r="76" spans="1:14" ht="11.15" hidden="1" customHeight="1" outlineLevel="1" x14ac:dyDescent="0.25">
      <c r="A76" s="131"/>
      <c r="B76" s="132" t="s">
        <v>260</v>
      </c>
      <c r="C76" s="247">
        <v>12354.534100000001</v>
      </c>
      <c r="D76" s="247">
        <v>111.7119</v>
      </c>
      <c r="E76" s="247">
        <v>2805.6907000000001</v>
      </c>
      <c r="F76" s="247">
        <v>2586.0322999999999</v>
      </c>
      <c r="G76" s="247">
        <v>710.71979999999996</v>
      </c>
      <c r="H76" s="247">
        <v>2729.2926000000002</v>
      </c>
      <c r="I76" s="247">
        <v>374.1832</v>
      </c>
      <c r="J76" s="247">
        <v>394.16030000000001</v>
      </c>
      <c r="K76" s="247">
        <v>121.0057</v>
      </c>
      <c r="L76" s="247">
        <v>1354.751</v>
      </c>
      <c r="M76" s="247">
        <v>3084.8350999999998</v>
      </c>
      <c r="N76" s="247">
        <v>668.18380000000002</v>
      </c>
    </row>
    <row r="77" spans="1:14" ht="11.15" hidden="1" customHeight="1" outlineLevel="1" x14ac:dyDescent="0.25">
      <c r="A77" s="131"/>
      <c r="B77" s="132" t="s">
        <v>261</v>
      </c>
      <c r="C77" s="247">
        <v>12359.0569</v>
      </c>
      <c r="D77" s="247">
        <v>112.2811</v>
      </c>
      <c r="E77" s="247">
        <v>2817.8308000000002</v>
      </c>
      <c r="F77" s="247">
        <v>2599.3155999999999</v>
      </c>
      <c r="G77" s="247">
        <v>702.16110000000003</v>
      </c>
      <c r="H77" s="247">
        <v>2735.1489000000001</v>
      </c>
      <c r="I77" s="247">
        <v>374.05360000000002</v>
      </c>
      <c r="J77" s="247">
        <v>389.5625</v>
      </c>
      <c r="K77" s="247">
        <v>122.0419</v>
      </c>
      <c r="L77" s="247">
        <v>1370.0572</v>
      </c>
      <c r="M77" s="247">
        <v>3069.0745000000002</v>
      </c>
      <c r="N77" s="247">
        <v>666.84529999999995</v>
      </c>
    </row>
    <row r="78" spans="1:14" ht="11.15" hidden="1" customHeight="1" outlineLevel="1" x14ac:dyDescent="0.25">
      <c r="A78" s="131"/>
      <c r="B78" s="132" t="s">
        <v>262</v>
      </c>
      <c r="C78" s="247">
        <v>12448.814</v>
      </c>
      <c r="D78" s="247">
        <v>113.3227</v>
      </c>
      <c r="E78" s="247">
        <v>2840.8042</v>
      </c>
      <c r="F78" s="247">
        <v>2622.5084999999999</v>
      </c>
      <c r="G78" s="247">
        <v>703.52970000000005</v>
      </c>
      <c r="H78" s="247">
        <v>2752.6977000000002</v>
      </c>
      <c r="I78" s="247">
        <v>379.40710000000001</v>
      </c>
      <c r="J78" s="247">
        <v>388.88159999999999</v>
      </c>
      <c r="K78" s="247">
        <v>123.8563</v>
      </c>
      <c r="L78" s="247">
        <v>1395.1624999999999</v>
      </c>
      <c r="M78" s="247">
        <v>3081.6682000000001</v>
      </c>
      <c r="N78" s="247">
        <v>669.48400000000004</v>
      </c>
    </row>
    <row r="79" spans="1:14" ht="15" hidden="1" customHeight="1" outlineLevel="1" x14ac:dyDescent="0.25">
      <c r="A79" s="131">
        <v>2008</v>
      </c>
      <c r="B79" s="132" t="s">
        <v>259</v>
      </c>
      <c r="C79" s="247">
        <v>12525.471</v>
      </c>
      <c r="D79" s="247">
        <v>114.6675</v>
      </c>
      <c r="E79" s="247">
        <v>2871.6759999999999</v>
      </c>
      <c r="F79" s="247">
        <v>2655.5165000000002</v>
      </c>
      <c r="G79" s="247">
        <v>715.82140000000004</v>
      </c>
      <c r="H79" s="247">
        <v>2767.6174999999998</v>
      </c>
      <c r="I79" s="247">
        <v>382.34390000000002</v>
      </c>
      <c r="J79" s="247">
        <v>388.62259999999998</v>
      </c>
      <c r="K79" s="247">
        <v>125.07389999999999</v>
      </c>
      <c r="L79" s="247">
        <v>1397.3149000000001</v>
      </c>
      <c r="M79" s="247">
        <v>3091.1278000000002</v>
      </c>
      <c r="N79" s="247">
        <v>671.20550000000003</v>
      </c>
    </row>
    <row r="80" spans="1:14" ht="11.15" hidden="1" customHeight="1" outlineLevel="1" x14ac:dyDescent="0.25">
      <c r="A80" s="131"/>
      <c r="B80" s="132" t="s">
        <v>260</v>
      </c>
      <c r="C80" s="247">
        <v>12476.7004</v>
      </c>
      <c r="D80" s="247">
        <v>110.68259999999999</v>
      </c>
      <c r="E80" s="247">
        <v>2886.8616000000002</v>
      </c>
      <c r="F80" s="247">
        <v>2669.6404000000002</v>
      </c>
      <c r="G80" s="247">
        <v>704.84109999999998</v>
      </c>
      <c r="H80" s="247">
        <v>2751.7712999999999</v>
      </c>
      <c r="I80" s="247">
        <v>380.4289</v>
      </c>
      <c r="J80" s="247">
        <v>384.16469999999998</v>
      </c>
      <c r="K80" s="247">
        <v>122.8721</v>
      </c>
      <c r="L80" s="247">
        <v>1390.7643</v>
      </c>
      <c r="M80" s="247">
        <v>3075.5650000000001</v>
      </c>
      <c r="N80" s="247">
        <v>668.74879999999996</v>
      </c>
    </row>
    <row r="81" spans="1:14" ht="11.15" hidden="1" customHeight="1" outlineLevel="1" x14ac:dyDescent="0.25">
      <c r="A81" s="131"/>
      <c r="B81" s="132" t="s">
        <v>261</v>
      </c>
      <c r="C81" s="247">
        <v>12448.0825</v>
      </c>
      <c r="D81" s="247">
        <v>108.9873</v>
      </c>
      <c r="E81" s="247">
        <v>2868.8020000000001</v>
      </c>
      <c r="F81" s="247">
        <v>2650.8586</v>
      </c>
      <c r="G81" s="247">
        <v>698.57669999999996</v>
      </c>
      <c r="H81" s="247">
        <v>2747.0340999999999</v>
      </c>
      <c r="I81" s="247">
        <v>381.57470000000001</v>
      </c>
      <c r="J81" s="247">
        <v>382.20620000000002</v>
      </c>
      <c r="K81" s="247">
        <v>121.2189</v>
      </c>
      <c r="L81" s="247">
        <v>1387.75</v>
      </c>
      <c r="M81" s="247">
        <v>3080.4092999999998</v>
      </c>
      <c r="N81" s="247">
        <v>671.52329999999995</v>
      </c>
    </row>
    <row r="82" spans="1:14" ht="11.15" hidden="1" customHeight="1" outlineLevel="1" x14ac:dyDescent="0.25">
      <c r="A82" s="131"/>
      <c r="B82" s="132" t="s">
        <v>262</v>
      </c>
      <c r="C82" s="247">
        <v>12369.682500000001</v>
      </c>
      <c r="D82" s="247">
        <v>109.3737</v>
      </c>
      <c r="E82" s="247">
        <v>2782.9870000000001</v>
      </c>
      <c r="F82" s="247">
        <v>2563.9733000000001</v>
      </c>
      <c r="G82" s="247">
        <v>699.71429999999998</v>
      </c>
      <c r="H82" s="247">
        <v>2749.9580000000001</v>
      </c>
      <c r="I82" s="247">
        <v>379.41379999999998</v>
      </c>
      <c r="J82" s="247">
        <v>383.0068</v>
      </c>
      <c r="K82" s="247">
        <v>115.0904</v>
      </c>
      <c r="L82" s="247">
        <v>1391.3005000000001</v>
      </c>
      <c r="M82" s="247">
        <v>3087.6383999999998</v>
      </c>
      <c r="N82" s="247">
        <v>671.19960000000003</v>
      </c>
    </row>
    <row r="83" spans="1:14" ht="15" hidden="1" customHeight="1" outlineLevel="1" x14ac:dyDescent="0.25">
      <c r="A83" s="131">
        <v>2009</v>
      </c>
      <c r="B83" s="132" t="s">
        <v>259</v>
      </c>
      <c r="C83" s="247">
        <v>12219.7711</v>
      </c>
      <c r="D83" s="247">
        <v>111.93859999999999</v>
      </c>
      <c r="E83" s="247">
        <v>2688.8044</v>
      </c>
      <c r="F83" s="247">
        <v>2472.9949999999999</v>
      </c>
      <c r="G83" s="247">
        <v>700.70069999999998</v>
      </c>
      <c r="H83" s="247">
        <v>2734.1763000000001</v>
      </c>
      <c r="I83" s="247">
        <v>377.4941</v>
      </c>
      <c r="J83" s="247">
        <v>381.48820000000001</v>
      </c>
      <c r="K83" s="247">
        <v>114.15309999999999</v>
      </c>
      <c r="L83" s="247">
        <v>1357.6384</v>
      </c>
      <c r="M83" s="247">
        <v>3088.4641000000001</v>
      </c>
      <c r="N83" s="247">
        <v>664.91319999999996</v>
      </c>
    </row>
    <row r="84" spans="1:14" ht="11.15" hidden="1" customHeight="1" outlineLevel="1" x14ac:dyDescent="0.25">
      <c r="A84" s="131"/>
      <c r="B84" s="132" t="s">
        <v>260</v>
      </c>
      <c r="C84" s="247">
        <v>12045.013499999999</v>
      </c>
      <c r="D84" s="247">
        <v>112.66079999999999</v>
      </c>
      <c r="E84" s="247">
        <v>2592.5637000000002</v>
      </c>
      <c r="F84" s="247">
        <v>2378.6428999999998</v>
      </c>
      <c r="G84" s="247">
        <v>690.46900000000005</v>
      </c>
      <c r="H84" s="247">
        <v>2713.3139999999999</v>
      </c>
      <c r="I84" s="247">
        <v>369.76400000000001</v>
      </c>
      <c r="J84" s="247">
        <v>379.90480000000002</v>
      </c>
      <c r="K84" s="247">
        <v>115.66500000000001</v>
      </c>
      <c r="L84" s="247">
        <v>1315.8091999999999</v>
      </c>
      <c r="M84" s="247">
        <v>3091.5520999999999</v>
      </c>
      <c r="N84" s="247">
        <v>663.31089999999995</v>
      </c>
    </row>
    <row r="85" spans="1:14" ht="11.15" hidden="1" customHeight="1" outlineLevel="1" x14ac:dyDescent="0.25">
      <c r="A85" s="131"/>
      <c r="B85" s="132" t="s">
        <v>261</v>
      </c>
      <c r="C85" s="247">
        <v>12024.530199999999</v>
      </c>
      <c r="D85" s="247">
        <v>112.4367</v>
      </c>
      <c r="E85" s="247">
        <v>2582.4865</v>
      </c>
      <c r="F85" s="247">
        <v>2369.0918999999999</v>
      </c>
      <c r="G85" s="247">
        <v>690.15060000000005</v>
      </c>
      <c r="H85" s="247">
        <v>2694.6046000000001</v>
      </c>
      <c r="I85" s="247">
        <v>365.31189999999998</v>
      </c>
      <c r="J85" s="247">
        <v>379.56439999999998</v>
      </c>
      <c r="K85" s="247">
        <v>116.0916</v>
      </c>
      <c r="L85" s="247">
        <v>1311.2143000000001</v>
      </c>
      <c r="M85" s="247">
        <v>3110.7831999999999</v>
      </c>
      <c r="N85" s="247">
        <v>661.88639999999998</v>
      </c>
    </row>
    <row r="86" spans="1:14" ht="11.15" hidden="1" customHeight="1" outlineLevel="1" x14ac:dyDescent="0.25">
      <c r="A86" s="131"/>
      <c r="B86" s="132" t="s">
        <v>262</v>
      </c>
      <c r="C86" s="247">
        <v>11989.7582</v>
      </c>
      <c r="D86" s="247">
        <v>110.9358</v>
      </c>
      <c r="E86" s="247">
        <v>2568.3191999999999</v>
      </c>
      <c r="F86" s="247">
        <v>2354.6188000000002</v>
      </c>
      <c r="G86" s="247">
        <v>691.52229999999997</v>
      </c>
      <c r="H86" s="247">
        <v>2678.6898000000001</v>
      </c>
      <c r="I86" s="247">
        <v>361.83940000000001</v>
      </c>
      <c r="J86" s="247">
        <v>374.84280000000001</v>
      </c>
      <c r="K86" s="247">
        <v>114.48739999999999</v>
      </c>
      <c r="L86" s="247">
        <v>1328.4557</v>
      </c>
      <c r="M86" s="247">
        <v>3102.4376999999999</v>
      </c>
      <c r="N86" s="247">
        <v>658.22810000000004</v>
      </c>
    </row>
    <row r="87" spans="1:14" ht="15" hidden="1" customHeight="1" outlineLevel="1" x14ac:dyDescent="0.25">
      <c r="A87" s="131">
        <v>2010</v>
      </c>
      <c r="B87" s="132" t="s">
        <v>259</v>
      </c>
      <c r="C87" s="247">
        <v>12142.696099999999</v>
      </c>
      <c r="D87" s="247">
        <v>111.211</v>
      </c>
      <c r="E87" s="247">
        <v>2593.7033000000001</v>
      </c>
      <c r="F87" s="247">
        <v>2380.8321999999998</v>
      </c>
      <c r="G87" s="247">
        <v>690.21849999999995</v>
      </c>
      <c r="H87" s="247">
        <v>2688.3344999999999</v>
      </c>
      <c r="I87" s="247">
        <v>359.63240000000002</v>
      </c>
      <c r="J87" s="247">
        <v>378.59640000000002</v>
      </c>
      <c r="K87" s="247">
        <v>115.1567</v>
      </c>
      <c r="L87" s="247">
        <v>1360.7705000000001</v>
      </c>
      <c r="M87" s="247">
        <v>3181.0095999999999</v>
      </c>
      <c r="N87" s="247">
        <v>664.06320000000005</v>
      </c>
    </row>
    <row r="88" spans="1:14" ht="11.15" hidden="1" customHeight="1" outlineLevel="1" x14ac:dyDescent="0.25">
      <c r="A88" s="131"/>
      <c r="B88" s="132" t="s">
        <v>260</v>
      </c>
      <c r="C88" s="247">
        <v>12269.335499999999</v>
      </c>
      <c r="D88" s="247">
        <v>111.18819999999999</v>
      </c>
      <c r="E88" s="247">
        <v>2631.1228000000001</v>
      </c>
      <c r="F88" s="247">
        <v>2416.4847</v>
      </c>
      <c r="G88" s="247">
        <v>702.58929999999998</v>
      </c>
      <c r="H88" s="247">
        <v>2711.6956</v>
      </c>
      <c r="I88" s="247">
        <v>359.39019999999999</v>
      </c>
      <c r="J88" s="247">
        <v>379.69110000000001</v>
      </c>
      <c r="K88" s="247">
        <v>115.71559999999999</v>
      </c>
      <c r="L88" s="247">
        <v>1396.4385</v>
      </c>
      <c r="M88" s="247">
        <v>3196.2096999999999</v>
      </c>
      <c r="N88" s="247">
        <v>665.29449999999997</v>
      </c>
    </row>
    <row r="89" spans="1:14" ht="11.15" hidden="1" customHeight="1" outlineLevel="1" x14ac:dyDescent="0.25">
      <c r="A89" s="131"/>
      <c r="B89" s="132" t="s">
        <v>261</v>
      </c>
      <c r="C89" s="247">
        <v>12344.1134</v>
      </c>
      <c r="D89" s="247">
        <v>112.2688</v>
      </c>
      <c r="E89" s="247">
        <v>2670.0563000000002</v>
      </c>
      <c r="F89" s="247">
        <v>2454.0805999999998</v>
      </c>
      <c r="G89" s="247">
        <v>705.45069999999998</v>
      </c>
      <c r="H89" s="247">
        <v>2719.4387999999999</v>
      </c>
      <c r="I89" s="247">
        <v>358.33319999999998</v>
      </c>
      <c r="J89" s="247">
        <v>379.46339999999998</v>
      </c>
      <c r="K89" s="247">
        <v>115.8073</v>
      </c>
      <c r="L89" s="247">
        <v>1423.6328000000001</v>
      </c>
      <c r="M89" s="247">
        <v>3195.6822000000002</v>
      </c>
      <c r="N89" s="247">
        <v>663.97990000000004</v>
      </c>
    </row>
    <row r="90" spans="1:14" ht="11.15" hidden="1" customHeight="1" outlineLevel="1" x14ac:dyDescent="0.25">
      <c r="A90" s="131"/>
      <c r="B90" s="132" t="s">
        <v>262</v>
      </c>
      <c r="C90" s="247">
        <v>12450.721100000001</v>
      </c>
      <c r="D90" s="247">
        <v>113.639</v>
      </c>
      <c r="E90" s="247">
        <v>2707.2750999999998</v>
      </c>
      <c r="F90" s="247">
        <v>2489.3105</v>
      </c>
      <c r="G90" s="247">
        <v>710.45429999999999</v>
      </c>
      <c r="H90" s="247">
        <v>2743.1912000000002</v>
      </c>
      <c r="I90" s="247">
        <v>362.81509999999997</v>
      </c>
      <c r="J90" s="247">
        <v>379.43689999999998</v>
      </c>
      <c r="K90" s="247">
        <v>116.8359</v>
      </c>
      <c r="L90" s="247">
        <v>1447.6188</v>
      </c>
      <c r="M90" s="247">
        <v>3202.9207999999999</v>
      </c>
      <c r="N90" s="247">
        <v>666.53399999999999</v>
      </c>
    </row>
    <row r="91" spans="1:14" ht="15" hidden="1" customHeight="1" outlineLevel="1" x14ac:dyDescent="0.25">
      <c r="A91" s="131">
        <v>2011</v>
      </c>
      <c r="B91" s="132" t="s">
        <v>259</v>
      </c>
      <c r="C91" s="247">
        <v>12501.4256</v>
      </c>
      <c r="D91" s="247">
        <v>114.4346</v>
      </c>
      <c r="E91" s="247">
        <v>2723.7709</v>
      </c>
      <c r="F91" s="247">
        <v>2506.049</v>
      </c>
      <c r="G91" s="247">
        <v>720.49869999999999</v>
      </c>
      <c r="H91" s="247">
        <v>2755.8629000000001</v>
      </c>
      <c r="I91" s="247">
        <v>364.37139999999999</v>
      </c>
      <c r="J91" s="247">
        <v>379.39569999999998</v>
      </c>
      <c r="K91" s="247">
        <v>115.1893</v>
      </c>
      <c r="L91" s="247">
        <v>1471.1868999999999</v>
      </c>
      <c r="M91" s="247">
        <v>3196.9486000000002</v>
      </c>
      <c r="N91" s="247">
        <v>659.76660000000004</v>
      </c>
    </row>
    <row r="92" spans="1:14" ht="11.15" hidden="1" customHeight="1" outlineLevel="1" x14ac:dyDescent="0.25">
      <c r="A92" s="131"/>
      <c r="B92" s="132" t="s">
        <v>260</v>
      </c>
      <c r="C92" s="247">
        <v>12505.1001</v>
      </c>
      <c r="D92" s="247">
        <v>115.73520000000001</v>
      </c>
      <c r="E92" s="247">
        <v>2745.2516999999998</v>
      </c>
      <c r="F92" s="247">
        <v>2527.1302999999998</v>
      </c>
      <c r="G92" s="247">
        <v>713.27610000000004</v>
      </c>
      <c r="H92" s="247">
        <v>2761.8045000000002</v>
      </c>
      <c r="I92" s="247">
        <v>366.35640000000001</v>
      </c>
      <c r="J92" s="247">
        <v>376.19240000000002</v>
      </c>
      <c r="K92" s="247">
        <v>113.6035</v>
      </c>
      <c r="L92" s="247">
        <v>1469.1166000000001</v>
      </c>
      <c r="M92" s="247">
        <v>3186.5147999999999</v>
      </c>
      <c r="N92" s="247">
        <v>657.24890000000005</v>
      </c>
    </row>
    <row r="93" spans="1:14" ht="11.15" hidden="1" customHeight="1" outlineLevel="1" x14ac:dyDescent="0.25">
      <c r="A93" s="131"/>
      <c r="B93" s="132" t="s">
        <v>261</v>
      </c>
      <c r="C93" s="247">
        <v>12535.5568</v>
      </c>
      <c r="D93" s="247">
        <v>115.08369999999999</v>
      </c>
      <c r="E93" s="247">
        <v>2773.4899</v>
      </c>
      <c r="F93" s="247">
        <v>2555.989</v>
      </c>
      <c r="G93" s="247">
        <v>713.15560000000005</v>
      </c>
      <c r="H93" s="247">
        <v>2774.5481</v>
      </c>
      <c r="I93" s="247">
        <v>365.98950000000002</v>
      </c>
      <c r="J93" s="247">
        <v>374.5942</v>
      </c>
      <c r="K93" s="247">
        <v>113.8728</v>
      </c>
      <c r="L93" s="247">
        <v>1474.4951000000001</v>
      </c>
      <c r="M93" s="247">
        <v>3174.3667999999998</v>
      </c>
      <c r="N93" s="247">
        <v>655.96109999999999</v>
      </c>
    </row>
    <row r="94" spans="1:14" ht="11.15" hidden="1" customHeight="1" outlineLevel="1" x14ac:dyDescent="0.25">
      <c r="A94" s="131"/>
      <c r="B94" s="132" t="s">
        <v>262</v>
      </c>
      <c r="C94" s="247">
        <v>12545.0401</v>
      </c>
      <c r="D94" s="247">
        <v>114.8129</v>
      </c>
      <c r="E94" s="247">
        <v>2790.1671999999999</v>
      </c>
      <c r="F94" s="247">
        <v>2570.6347999999998</v>
      </c>
      <c r="G94" s="247">
        <v>712.55150000000003</v>
      </c>
      <c r="H94" s="247">
        <v>2771.5003999999999</v>
      </c>
      <c r="I94" s="247">
        <v>366.86720000000003</v>
      </c>
      <c r="J94" s="247">
        <v>372.72</v>
      </c>
      <c r="K94" s="247">
        <v>114.1435</v>
      </c>
      <c r="L94" s="247">
        <v>1481.4730999999999</v>
      </c>
      <c r="M94" s="247">
        <v>3166.0088000000001</v>
      </c>
      <c r="N94" s="247">
        <v>654.79549999999995</v>
      </c>
    </row>
    <row r="95" spans="1:14" ht="15" hidden="1" customHeight="1" outlineLevel="1" x14ac:dyDescent="0.25">
      <c r="A95" s="131">
        <v>2012</v>
      </c>
      <c r="B95" s="132" t="s">
        <v>259</v>
      </c>
      <c r="C95" s="247">
        <v>12539.8945</v>
      </c>
      <c r="D95" s="247">
        <v>115.4085</v>
      </c>
      <c r="E95" s="247">
        <v>2777.3063000000002</v>
      </c>
      <c r="F95" s="247">
        <v>2559.0913999999998</v>
      </c>
      <c r="G95" s="247">
        <v>703.94510000000002</v>
      </c>
      <c r="H95" s="247">
        <v>2772.9715999999999</v>
      </c>
      <c r="I95" s="247">
        <v>366.68</v>
      </c>
      <c r="J95" s="247">
        <v>373.48860000000002</v>
      </c>
      <c r="K95" s="247">
        <v>114.99299999999999</v>
      </c>
      <c r="L95" s="247">
        <v>1488.7307000000001</v>
      </c>
      <c r="M95" s="247">
        <v>3167.9407000000001</v>
      </c>
      <c r="N95" s="247">
        <v>658.43</v>
      </c>
    </row>
    <row r="96" spans="1:14" ht="11.15" hidden="1" customHeight="1" outlineLevel="1" x14ac:dyDescent="0.25">
      <c r="A96" s="131"/>
      <c r="B96" s="132" t="s">
        <v>260</v>
      </c>
      <c r="C96" s="247">
        <v>12528.4303</v>
      </c>
      <c r="D96" s="247">
        <v>116.4594</v>
      </c>
      <c r="E96" s="247">
        <v>2757.1552999999999</v>
      </c>
      <c r="F96" s="247">
        <v>2540.3317999999999</v>
      </c>
      <c r="G96" s="247">
        <v>714.82420000000002</v>
      </c>
      <c r="H96" s="247">
        <v>2766.4231</v>
      </c>
      <c r="I96" s="247">
        <v>367.5924</v>
      </c>
      <c r="J96" s="247">
        <v>372.46890000000002</v>
      </c>
      <c r="K96" s="247">
        <v>114.5731</v>
      </c>
      <c r="L96" s="247">
        <v>1490.3253</v>
      </c>
      <c r="M96" s="247">
        <v>3172.1925999999999</v>
      </c>
      <c r="N96" s="247">
        <v>656.41600000000005</v>
      </c>
    </row>
    <row r="97" spans="1:14" ht="11.15" hidden="1" customHeight="1" outlineLevel="1" x14ac:dyDescent="0.25">
      <c r="A97" s="131"/>
      <c r="B97" s="132" t="s">
        <v>261</v>
      </c>
      <c r="C97" s="247">
        <v>12535.6587</v>
      </c>
      <c r="D97" s="247">
        <v>116.4716</v>
      </c>
      <c r="E97" s="247">
        <v>2762.3795</v>
      </c>
      <c r="F97" s="247">
        <v>2546.1399000000001</v>
      </c>
      <c r="G97" s="247">
        <v>713.49540000000002</v>
      </c>
      <c r="H97" s="247">
        <v>2763.3433</v>
      </c>
      <c r="I97" s="247">
        <v>371.59449999999998</v>
      </c>
      <c r="J97" s="247">
        <v>371.95319999999998</v>
      </c>
      <c r="K97" s="247">
        <v>113.41930000000001</v>
      </c>
      <c r="L97" s="247">
        <v>1488.9458999999999</v>
      </c>
      <c r="M97" s="247">
        <v>3179.7040999999999</v>
      </c>
      <c r="N97" s="247">
        <v>654.3519</v>
      </c>
    </row>
    <row r="98" spans="1:14" ht="11.15" hidden="1" customHeight="1" outlineLevel="1" x14ac:dyDescent="0.25">
      <c r="A98" s="131"/>
      <c r="B98" s="132" t="s">
        <v>262</v>
      </c>
      <c r="C98" s="247">
        <v>12561.4177</v>
      </c>
      <c r="D98" s="247">
        <v>117.3248</v>
      </c>
      <c r="E98" s="247">
        <v>2785.3512999999998</v>
      </c>
      <c r="F98" s="247">
        <v>2568.5486999999998</v>
      </c>
      <c r="G98" s="247">
        <v>706.86779999999999</v>
      </c>
      <c r="H98" s="247">
        <v>2763.6741999999999</v>
      </c>
      <c r="I98" s="247">
        <v>375.41680000000002</v>
      </c>
      <c r="J98" s="247">
        <v>371.84050000000002</v>
      </c>
      <c r="K98" s="247">
        <v>114.1888</v>
      </c>
      <c r="L98" s="247">
        <v>1484.6029000000001</v>
      </c>
      <c r="M98" s="247">
        <v>3191.8391999999999</v>
      </c>
      <c r="N98" s="247">
        <v>650.31140000000005</v>
      </c>
    </row>
    <row r="99" spans="1:14" ht="15" hidden="1" customHeight="1" outlineLevel="1" x14ac:dyDescent="0.25">
      <c r="A99" s="131">
        <v>2013</v>
      </c>
      <c r="B99" s="132" t="s">
        <v>259</v>
      </c>
      <c r="C99" s="247">
        <v>12453.645</v>
      </c>
      <c r="D99" s="247">
        <v>116.5252</v>
      </c>
      <c r="E99" s="247">
        <v>2762.7139000000002</v>
      </c>
      <c r="F99" s="247">
        <v>2546.8739999999998</v>
      </c>
      <c r="G99" s="247">
        <v>681.1848</v>
      </c>
      <c r="H99" s="247">
        <v>2740.6397999999999</v>
      </c>
      <c r="I99" s="247">
        <v>375.10430000000002</v>
      </c>
      <c r="J99" s="247">
        <v>370.71199999999999</v>
      </c>
      <c r="K99" s="247">
        <v>114.7084</v>
      </c>
      <c r="L99" s="247">
        <v>1473.058</v>
      </c>
      <c r="M99" s="247">
        <v>3173.0124999999998</v>
      </c>
      <c r="N99" s="247">
        <v>645.98609999999996</v>
      </c>
    </row>
    <row r="100" spans="1:14" ht="11.15" hidden="1" customHeight="1" outlineLevel="1" x14ac:dyDescent="0.25">
      <c r="A100" s="131"/>
      <c r="B100" s="132" t="s">
        <v>260</v>
      </c>
      <c r="C100" s="247">
        <v>12559.132799999999</v>
      </c>
      <c r="D100" s="247">
        <v>115.85</v>
      </c>
      <c r="E100" s="247">
        <v>2792.5052000000001</v>
      </c>
      <c r="F100" s="247">
        <v>2575.1354000000001</v>
      </c>
      <c r="G100" s="247">
        <v>706.97580000000005</v>
      </c>
      <c r="H100" s="247">
        <v>2758.0762</v>
      </c>
      <c r="I100" s="247">
        <v>376.9196</v>
      </c>
      <c r="J100" s="247">
        <v>371.89949999999999</v>
      </c>
      <c r="K100" s="247">
        <v>115.7603</v>
      </c>
      <c r="L100" s="247">
        <v>1481.5817999999999</v>
      </c>
      <c r="M100" s="247">
        <v>3193.5259000000001</v>
      </c>
      <c r="N100" s="247">
        <v>646.0385</v>
      </c>
    </row>
    <row r="101" spans="1:14" ht="11.15" hidden="1" customHeight="1" outlineLevel="1" x14ac:dyDescent="0.25">
      <c r="A101" s="131"/>
      <c r="B101" s="132" t="s">
        <v>261</v>
      </c>
      <c r="C101" s="247">
        <v>12665.5065</v>
      </c>
      <c r="D101" s="247">
        <v>118.5887</v>
      </c>
      <c r="E101" s="247">
        <v>2812.9319</v>
      </c>
      <c r="F101" s="247">
        <v>2591.9915000000001</v>
      </c>
      <c r="G101" s="247">
        <v>712.59780000000001</v>
      </c>
      <c r="H101" s="247">
        <v>2780.9681</v>
      </c>
      <c r="I101" s="247">
        <v>378.45299999999997</v>
      </c>
      <c r="J101" s="247">
        <v>373.9957</v>
      </c>
      <c r="K101" s="247">
        <v>116.187</v>
      </c>
      <c r="L101" s="247">
        <v>1501.0262</v>
      </c>
      <c r="M101" s="247">
        <v>3222.9760000000001</v>
      </c>
      <c r="N101" s="247">
        <v>647.78210000000001</v>
      </c>
    </row>
    <row r="102" spans="1:14" ht="11.15" hidden="1" customHeight="1" outlineLevel="1" x14ac:dyDescent="0.25">
      <c r="A102" s="131"/>
      <c r="B102" s="132" t="s">
        <v>262</v>
      </c>
      <c r="C102" s="247">
        <v>12688.7502</v>
      </c>
      <c r="D102" s="247">
        <v>118.2367</v>
      </c>
      <c r="E102" s="247">
        <v>2813.8092000000001</v>
      </c>
      <c r="F102" s="247">
        <v>2593.3454000000002</v>
      </c>
      <c r="G102" s="247">
        <v>713.41290000000004</v>
      </c>
      <c r="H102" s="247">
        <v>2781.9814999999999</v>
      </c>
      <c r="I102" s="247">
        <v>379.33569999999997</v>
      </c>
      <c r="J102" s="247">
        <v>373.0102</v>
      </c>
      <c r="K102" s="247">
        <v>115.3083</v>
      </c>
      <c r="L102" s="247">
        <v>1515.3972000000001</v>
      </c>
      <c r="M102" s="247">
        <v>3230.9699000000001</v>
      </c>
      <c r="N102" s="247">
        <v>647.28859999999997</v>
      </c>
    </row>
    <row r="103" spans="1:14" ht="15" hidden="1" customHeight="1" outlineLevel="1" x14ac:dyDescent="0.25">
      <c r="A103" s="131">
        <v>2014</v>
      </c>
      <c r="B103" s="132" t="s">
        <v>259</v>
      </c>
      <c r="C103" s="247">
        <v>12784.528200000001</v>
      </c>
      <c r="D103" s="247">
        <v>119.0128</v>
      </c>
      <c r="E103" s="247">
        <v>2836.5779000000002</v>
      </c>
      <c r="F103" s="247">
        <v>2615.1801999999998</v>
      </c>
      <c r="G103" s="247">
        <v>718.22829999999999</v>
      </c>
      <c r="H103" s="247">
        <v>2796.8326999999999</v>
      </c>
      <c r="I103" s="247">
        <v>382.8922</v>
      </c>
      <c r="J103" s="247">
        <v>372.23520000000002</v>
      </c>
      <c r="K103" s="247">
        <v>116.89749999999999</v>
      </c>
      <c r="L103" s="247">
        <v>1529.8552</v>
      </c>
      <c r="M103" s="247">
        <v>3264.7456000000002</v>
      </c>
      <c r="N103" s="247">
        <v>647.25080000000003</v>
      </c>
    </row>
    <row r="104" spans="1:14" ht="11.15" hidden="1" customHeight="1" outlineLevel="1" x14ac:dyDescent="0.25">
      <c r="A104" s="131"/>
      <c r="B104" s="132" t="s">
        <v>260</v>
      </c>
      <c r="C104" s="247">
        <v>12779.378699999999</v>
      </c>
      <c r="D104" s="247">
        <v>119.3926</v>
      </c>
      <c r="E104" s="247">
        <v>2842.0219000000002</v>
      </c>
      <c r="F104" s="247">
        <v>2621.0898999999999</v>
      </c>
      <c r="G104" s="247">
        <v>714.93870000000004</v>
      </c>
      <c r="H104" s="247">
        <v>2792.3310999999999</v>
      </c>
      <c r="I104" s="247">
        <v>384.6576</v>
      </c>
      <c r="J104" s="247">
        <v>371.08350000000002</v>
      </c>
      <c r="K104" s="247">
        <v>118.86199999999999</v>
      </c>
      <c r="L104" s="247">
        <v>1531.1850999999999</v>
      </c>
      <c r="M104" s="247">
        <v>3259.4668000000001</v>
      </c>
      <c r="N104" s="247">
        <v>645.43939999999998</v>
      </c>
    </row>
    <row r="105" spans="1:14" ht="11.15" hidden="1" customHeight="1" outlineLevel="1" x14ac:dyDescent="0.25">
      <c r="A105" s="131"/>
      <c r="B105" s="132" t="s">
        <v>261</v>
      </c>
      <c r="C105" s="247">
        <v>12780.117399999999</v>
      </c>
      <c r="D105" s="247">
        <v>119.5378</v>
      </c>
      <c r="E105" s="247">
        <v>2839.1152000000002</v>
      </c>
      <c r="F105" s="247">
        <v>2619.3537000000001</v>
      </c>
      <c r="G105" s="247">
        <v>714.49580000000003</v>
      </c>
      <c r="H105" s="247">
        <v>2792.0972999999999</v>
      </c>
      <c r="I105" s="247">
        <v>386.36259999999999</v>
      </c>
      <c r="J105" s="247">
        <v>370.18459999999999</v>
      </c>
      <c r="K105" s="247">
        <v>119.67100000000001</v>
      </c>
      <c r="L105" s="247">
        <v>1535.4675999999999</v>
      </c>
      <c r="M105" s="247">
        <v>3259.703</v>
      </c>
      <c r="N105" s="247">
        <v>643.48249999999996</v>
      </c>
    </row>
    <row r="106" spans="1:14" ht="11.15" hidden="1" customHeight="1" outlineLevel="1" x14ac:dyDescent="0.25">
      <c r="A106" s="131"/>
      <c r="B106" s="132" t="s">
        <v>262</v>
      </c>
      <c r="C106" s="247">
        <v>12829.692499999999</v>
      </c>
      <c r="D106" s="247">
        <v>119.9777</v>
      </c>
      <c r="E106" s="247">
        <v>2852.1938</v>
      </c>
      <c r="F106" s="247">
        <v>2632.7955999999999</v>
      </c>
      <c r="G106" s="247">
        <v>716.17359999999996</v>
      </c>
      <c r="H106" s="247">
        <v>2796.7833999999998</v>
      </c>
      <c r="I106" s="247">
        <v>385.6748</v>
      </c>
      <c r="J106" s="247">
        <v>371.26639999999998</v>
      </c>
      <c r="K106" s="247">
        <v>118.07599999999999</v>
      </c>
      <c r="L106" s="247">
        <v>1546.0943</v>
      </c>
      <c r="M106" s="247">
        <v>3280.1795000000002</v>
      </c>
      <c r="N106" s="247">
        <v>643.27300000000002</v>
      </c>
    </row>
    <row r="107" spans="1:14" ht="15" hidden="1" customHeight="1" outlineLevel="1" x14ac:dyDescent="0.25">
      <c r="A107" s="131">
        <v>2015</v>
      </c>
      <c r="B107" s="132" t="s">
        <v>259</v>
      </c>
      <c r="C107" s="247">
        <v>12878.2863</v>
      </c>
      <c r="D107" s="247">
        <v>121.07810000000001</v>
      </c>
      <c r="E107" s="247">
        <v>2845.1185</v>
      </c>
      <c r="F107" s="247">
        <v>2626.8957999999998</v>
      </c>
      <c r="G107" s="247">
        <v>716.94759999999997</v>
      </c>
      <c r="H107" s="247">
        <v>2805.9414000000002</v>
      </c>
      <c r="I107" s="247">
        <v>386.3032</v>
      </c>
      <c r="J107" s="247">
        <v>371.85309999999998</v>
      </c>
      <c r="K107" s="247">
        <v>117.3426</v>
      </c>
      <c r="L107" s="247">
        <v>1555.46</v>
      </c>
      <c r="M107" s="247">
        <v>3315.4562999999998</v>
      </c>
      <c r="N107" s="247">
        <v>642.78549999999996</v>
      </c>
    </row>
    <row r="108" spans="1:14" ht="10.5" hidden="1" customHeight="1" outlineLevel="1" x14ac:dyDescent="0.25">
      <c r="A108" s="131"/>
      <c r="B108" s="132" t="s">
        <v>260</v>
      </c>
      <c r="C108" s="247">
        <v>12956.179099999999</v>
      </c>
      <c r="D108" s="247">
        <v>123.0266</v>
      </c>
      <c r="E108" s="247">
        <v>2857.1345999999999</v>
      </c>
      <c r="F108" s="247">
        <v>2639.9034000000001</v>
      </c>
      <c r="G108" s="247">
        <v>716.60590000000002</v>
      </c>
      <c r="H108" s="247">
        <v>2824.2235999999998</v>
      </c>
      <c r="I108" s="247">
        <v>389.76859999999999</v>
      </c>
      <c r="J108" s="247">
        <v>371.96230000000003</v>
      </c>
      <c r="K108" s="247">
        <v>117.7692</v>
      </c>
      <c r="L108" s="247">
        <v>1576.6694</v>
      </c>
      <c r="M108" s="247">
        <v>3333.8642</v>
      </c>
      <c r="N108" s="247">
        <v>645.15470000000005</v>
      </c>
    </row>
    <row r="109" spans="1:14" ht="10.5" hidden="1" customHeight="1" outlineLevel="1" x14ac:dyDescent="0.25">
      <c r="A109" s="131"/>
      <c r="B109" s="132" t="s">
        <v>261</v>
      </c>
      <c r="C109" s="247">
        <v>12933.2176</v>
      </c>
      <c r="D109" s="247">
        <v>122.6563</v>
      </c>
      <c r="E109" s="247">
        <v>2840.107</v>
      </c>
      <c r="F109" s="247">
        <v>2624.3834999999999</v>
      </c>
      <c r="G109" s="247">
        <v>715.96109999999999</v>
      </c>
      <c r="H109" s="247">
        <v>2818.1419000000001</v>
      </c>
      <c r="I109" s="247">
        <v>390.77319999999997</v>
      </c>
      <c r="J109" s="247">
        <v>369.38229999999999</v>
      </c>
      <c r="K109" s="247">
        <v>118.973</v>
      </c>
      <c r="L109" s="247">
        <v>1578.3294000000001</v>
      </c>
      <c r="M109" s="247">
        <v>3333.2190000000001</v>
      </c>
      <c r="N109" s="247">
        <v>645.67439999999999</v>
      </c>
    </row>
    <row r="110" spans="1:14" ht="10.5" hidden="1" customHeight="1" outlineLevel="1" x14ac:dyDescent="0.25">
      <c r="A110" s="131"/>
      <c r="B110" s="132" t="s">
        <v>262</v>
      </c>
      <c r="C110" s="247">
        <v>12964.461499999999</v>
      </c>
      <c r="D110" s="247">
        <v>120.9251</v>
      </c>
      <c r="E110" s="247">
        <v>2837.0628000000002</v>
      </c>
      <c r="F110" s="247">
        <v>2621.7617</v>
      </c>
      <c r="G110" s="247">
        <v>719.32989999999995</v>
      </c>
      <c r="H110" s="247">
        <v>2826.3872000000001</v>
      </c>
      <c r="I110" s="247">
        <v>392.72190000000001</v>
      </c>
      <c r="J110" s="247">
        <v>367.73230000000001</v>
      </c>
      <c r="K110" s="247">
        <v>120.4452</v>
      </c>
      <c r="L110" s="247">
        <v>1587.2207000000001</v>
      </c>
      <c r="M110" s="247">
        <v>3346.7946000000002</v>
      </c>
      <c r="N110" s="247">
        <v>645.84180000000003</v>
      </c>
    </row>
    <row r="111" spans="1:14" ht="15" hidden="1" customHeight="1" outlineLevel="1" x14ac:dyDescent="0.25">
      <c r="A111" s="131">
        <v>2016</v>
      </c>
      <c r="B111" s="132" t="s">
        <v>259</v>
      </c>
      <c r="C111" s="247">
        <v>13033.359700000001</v>
      </c>
      <c r="D111" s="247">
        <v>119.9341</v>
      </c>
      <c r="E111" s="247">
        <v>2842.297</v>
      </c>
      <c r="F111" s="247">
        <v>2627.4072999999999</v>
      </c>
      <c r="G111" s="247">
        <v>722.94740000000002</v>
      </c>
      <c r="H111" s="247">
        <v>2840.4407999999999</v>
      </c>
      <c r="I111" s="247">
        <v>398.78129999999999</v>
      </c>
      <c r="J111" s="247">
        <v>367.19709999999998</v>
      </c>
      <c r="K111" s="247">
        <v>120.58150000000001</v>
      </c>
      <c r="L111" s="247">
        <v>1603.97</v>
      </c>
      <c r="M111" s="247">
        <v>3370.6988999999999</v>
      </c>
      <c r="N111" s="247">
        <v>646.51160000000004</v>
      </c>
    </row>
    <row r="112" spans="1:14" ht="10.5" hidden="1" customHeight="1" outlineLevel="1" x14ac:dyDescent="0.25">
      <c r="A112" s="131"/>
      <c r="B112" s="132" t="s">
        <v>260</v>
      </c>
      <c r="C112" s="247">
        <v>13079.5085</v>
      </c>
      <c r="D112" s="247">
        <v>120.1831</v>
      </c>
      <c r="E112" s="247">
        <v>2840.0684000000001</v>
      </c>
      <c r="F112" s="247">
        <v>2623.9816000000001</v>
      </c>
      <c r="G112" s="247">
        <v>725.20399999999995</v>
      </c>
      <c r="H112" s="247">
        <v>2855.5607</v>
      </c>
      <c r="I112" s="247">
        <v>395.32100000000003</v>
      </c>
      <c r="J112" s="247">
        <v>365.95030000000003</v>
      </c>
      <c r="K112" s="247">
        <v>119.7817</v>
      </c>
      <c r="L112" s="247">
        <v>1619.1436000000001</v>
      </c>
      <c r="M112" s="247">
        <v>3391.2498000000001</v>
      </c>
      <c r="N112" s="247">
        <v>647.04589999999996</v>
      </c>
    </row>
    <row r="113" spans="1:14" ht="10.5" hidden="1" customHeight="1" outlineLevel="1" x14ac:dyDescent="0.25">
      <c r="A113" s="131"/>
      <c r="B113" s="132" t="s">
        <v>261</v>
      </c>
      <c r="C113" s="247">
        <v>13150.2484</v>
      </c>
      <c r="D113" s="247">
        <v>121.1031</v>
      </c>
      <c r="E113" s="247">
        <v>2848.3006</v>
      </c>
      <c r="F113" s="247">
        <v>2631.8416000000002</v>
      </c>
      <c r="G113" s="247">
        <v>726.84389999999996</v>
      </c>
      <c r="H113" s="247">
        <v>2862.4967000000001</v>
      </c>
      <c r="I113" s="247">
        <v>405.81009999999998</v>
      </c>
      <c r="J113" s="247">
        <v>362.99560000000002</v>
      </c>
      <c r="K113" s="247">
        <v>119.23909999999999</v>
      </c>
      <c r="L113" s="247">
        <v>1637.2194999999999</v>
      </c>
      <c r="M113" s="247">
        <v>3419.9618999999998</v>
      </c>
      <c r="N113" s="247">
        <v>646.27790000000005</v>
      </c>
    </row>
    <row r="114" spans="1:14" ht="10.5" hidden="1" customHeight="1" outlineLevel="1" x14ac:dyDescent="0.25">
      <c r="A114" s="131"/>
      <c r="B114" s="132" t="s">
        <v>262</v>
      </c>
      <c r="C114" s="247">
        <v>13162.0263</v>
      </c>
      <c r="D114" s="247">
        <v>120.56010000000001</v>
      </c>
      <c r="E114" s="247">
        <v>2840.8018999999999</v>
      </c>
      <c r="F114" s="247">
        <v>2624.9256</v>
      </c>
      <c r="G114" s="247">
        <v>729.16300000000001</v>
      </c>
      <c r="H114" s="247">
        <v>2862.3681999999999</v>
      </c>
      <c r="I114" s="247">
        <v>408.11239999999998</v>
      </c>
      <c r="J114" s="247">
        <v>357.93849999999998</v>
      </c>
      <c r="K114" s="247">
        <v>119.6567</v>
      </c>
      <c r="L114" s="247">
        <v>1647.1410000000001</v>
      </c>
      <c r="M114" s="247">
        <v>3427.5093999999999</v>
      </c>
      <c r="N114" s="247">
        <v>648.77509999999995</v>
      </c>
    </row>
    <row r="115" spans="1:14" ht="15" hidden="1" customHeight="1" outlineLevel="1" x14ac:dyDescent="0.25">
      <c r="A115" s="131">
        <v>2017</v>
      </c>
      <c r="B115" s="132" t="s">
        <v>259</v>
      </c>
      <c r="C115" s="247">
        <v>13211.063899999999</v>
      </c>
      <c r="D115" s="247">
        <v>120.1408</v>
      </c>
      <c r="E115" s="247">
        <v>2852.7754</v>
      </c>
      <c r="F115" s="247">
        <v>2636.3427999999999</v>
      </c>
      <c r="G115" s="247">
        <v>729.27499999999998</v>
      </c>
      <c r="H115" s="247">
        <v>2877.3389000000002</v>
      </c>
      <c r="I115" s="247">
        <v>411.6986</v>
      </c>
      <c r="J115" s="247">
        <v>354.90980000000002</v>
      </c>
      <c r="K115" s="247">
        <v>122.0446</v>
      </c>
      <c r="L115" s="247">
        <v>1663.7938999999999</v>
      </c>
      <c r="M115" s="247">
        <v>3425.4274</v>
      </c>
      <c r="N115" s="247">
        <v>653.65949999999998</v>
      </c>
    </row>
    <row r="116" spans="1:14" ht="10.5" hidden="1" customHeight="1" outlineLevel="1" x14ac:dyDescent="0.25">
      <c r="A116" s="131"/>
      <c r="B116" s="132" t="s">
        <v>260</v>
      </c>
      <c r="C116" s="247">
        <v>13309.38</v>
      </c>
      <c r="D116" s="247">
        <v>119.4191</v>
      </c>
      <c r="E116" s="247">
        <v>2873.8343</v>
      </c>
      <c r="F116" s="247">
        <v>2655.7204000000002</v>
      </c>
      <c r="G116" s="247">
        <v>737.92179999999996</v>
      </c>
      <c r="H116" s="247">
        <v>2894.6154999999999</v>
      </c>
      <c r="I116" s="247">
        <v>416.75049999999999</v>
      </c>
      <c r="J116" s="247">
        <v>352.23430000000002</v>
      </c>
      <c r="K116" s="247">
        <v>122.1866</v>
      </c>
      <c r="L116" s="247">
        <v>1683.3317</v>
      </c>
      <c r="M116" s="247">
        <v>3451.8335999999999</v>
      </c>
      <c r="N116" s="247">
        <v>657.25260000000003</v>
      </c>
    </row>
    <row r="117" spans="1:14" ht="10.5" hidden="1" customHeight="1" outlineLevel="1" x14ac:dyDescent="0.25">
      <c r="A117" s="131"/>
      <c r="B117" s="132" t="s">
        <v>261</v>
      </c>
      <c r="C117" s="247">
        <v>13392.524600000001</v>
      </c>
      <c r="D117" s="247">
        <v>119.178</v>
      </c>
      <c r="E117" s="247">
        <v>2881.8181</v>
      </c>
      <c r="F117" s="247">
        <v>2662.1248999999998</v>
      </c>
      <c r="G117" s="247">
        <v>742.6078</v>
      </c>
      <c r="H117" s="247">
        <v>2916.4157</v>
      </c>
      <c r="I117" s="247">
        <v>418.98059999999998</v>
      </c>
      <c r="J117" s="247">
        <v>351.12569999999999</v>
      </c>
      <c r="K117" s="247">
        <v>122.2256</v>
      </c>
      <c r="L117" s="247">
        <v>1701.0485000000001</v>
      </c>
      <c r="M117" s="247">
        <v>3479.2575000000002</v>
      </c>
      <c r="N117" s="247">
        <v>659.86710000000005</v>
      </c>
    </row>
    <row r="118" spans="1:14" ht="10.5" hidden="1" customHeight="1" outlineLevel="1" x14ac:dyDescent="0.25">
      <c r="A118" s="131"/>
      <c r="B118" s="132" t="s">
        <v>262</v>
      </c>
      <c r="C118" s="247">
        <v>13448.126899999999</v>
      </c>
      <c r="D118" s="247">
        <v>119.4034</v>
      </c>
      <c r="E118" s="247">
        <v>2887.8161</v>
      </c>
      <c r="F118" s="247">
        <v>2666.4767999999999</v>
      </c>
      <c r="G118" s="247">
        <v>744.95590000000004</v>
      </c>
      <c r="H118" s="247">
        <v>2926.6487000000002</v>
      </c>
      <c r="I118" s="247">
        <v>421.57760000000002</v>
      </c>
      <c r="J118" s="247">
        <v>348.80560000000003</v>
      </c>
      <c r="K118" s="247">
        <v>123.0154</v>
      </c>
      <c r="L118" s="247">
        <v>1718.9399000000001</v>
      </c>
      <c r="M118" s="247">
        <v>3498.2819</v>
      </c>
      <c r="N118" s="247">
        <v>658.68240000000003</v>
      </c>
    </row>
    <row r="119" spans="1:14" ht="15" hidden="1" customHeight="1" outlineLevel="1" x14ac:dyDescent="0.25">
      <c r="A119" s="131">
        <v>2018</v>
      </c>
      <c r="B119" s="132" t="s">
        <v>259</v>
      </c>
      <c r="C119" s="247">
        <v>13350.0497</v>
      </c>
      <c r="D119" s="247">
        <v>118.15860000000001</v>
      </c>
      <c r="E119" s="247">
        <v>2873.9677999999999</v>
      </c>
      <c r="F119" s="247">
        <v>2653.377</v>
      </c>
      <c r="G119" s="247">
        <v>741.13520000000005</v>
      </c>
      <c r="H119" s="247">
        <v>2921.3508999999999</v>
      </c>
      <c r="I119" s="247">
        <v>418.99810000000002</v>
      </c>
      <c r="J119" s="247">
        <v>342.66910000000001</v>
      </c>
      <c r="K119" s="247">
        <v>122.3214</v>
      </c>
      <c r="L119" s="247">
        <v>1700.5323000000001</v>
      </c>
      <c r="M119" s="247">
        <v>3461.3247000000001</v>
      </c>
      <c r="N119" s="247">
        <v>649.59159999999997</v>
      </c>
    </row>
    <row r="120" spans="1:14" ht="10.5" hidden="1" customHeight="1" outlineLevel="1" x14ac:dyDescent="0.25">
      <c r="A120" s="131"/>
      <c r="B120" s="132" t="s">
        <v>260</v>
      </c>
      <c r="C120" s="247">
        <v>13537.3737</v>
      </c>
      <c r="D120" s="247">
        <v>121.3355</v>
      </c>
      <c r="E120" s="247">
        <v>2925.0414999999998</v>
      </c>
      <c r="F120" s="247">
        <v>2702.9141</v>
      </c>
      <c r="G120" s="247">
        <v>754.65679999999998</v>
      </c>
      <c r="H120" s="247">
        <v>2960.6691999999998</v>
      </c>
      <c r="I120" s="247">
        <v>428.83449999999999</v>
      </c>
      <c r="J120" s="247">
        <v>343.11610000000002</v>
      </c>
      <c r="K120" s="247">
        <v>123.66240000000001</v>
      </c>
      <c r="L120" s="247">
        <v>1726.6673000000001</v>
      </c>
      <c r="M120" s="247">
        <v>3500.0861</v>
      </c>
      <c r="N120" s="247">
        <v>653.30430000000001</v>
      </c>
    </row>
    <row r="121" spans="1:14" ht="10.5" hidden="1" customHeight="1" outlineLevel="1" x14ac:dyDescent="0.25">
      <c r="A121" s="131"/>
      <c r="B121" s="132" t="s">
        <v>261</v>
      </c>
      <c r="C121" s="247">
        <v>13535.363600000001</v>
      </c>
      <c r="D121" s="247">
        <v>120.22790000000001</v>
      </c>
      <c r="E121" s="247">
        <v>2919.1152999999999</v>
      </c>
      <c r="F121" s="247">
        <v>2696.0792000000001</v>
      </c>
      <c r="G121" s="247">
        <v>759.50210000000004</v>
      </c>
      <c r="H121" s="247">
        <v>2967.6028999999999</v>
      </c>
      <c r="I121" s="247">
        <v>431.85399999999998</v>
      </c>
      <c r="J121" s="247">
        <v>341.50630000000001</v>
      </c>
      <c r="K121" s="247">
        <v>124.1555</v>
      </c>
      <c r="L121" s="247">
        <v>1716.5534</v>
      </c>
      <c r="M121" s="247">
        <v>3502.9582</v>
      </c>
      <c r="N121" s="247">
        <v>651.88800000000003</v>
      </c>
    </row>
    <row r="122" spans="1:14" ht="10.5" hidden="1" customHeight="1" outlineLevel="1" x14ac:dyDescent="0.25">
      <c r="A122" s="131"/>
      <c r="B122" s="132" t="s">
        <v>262</v>
      </c>
      <c r="C122" s="247">
        <v>13631.832899999999</v>
      </c>
      <c r="D122" s="247">
        <v>120.64409999999999</v>
      </c>
      <c r="E122" s="247">
        <v>2937.377</v>
      </c>
      <c r="F122" s="247">
        <v>2713.3814000000002</v>
      </c>
      <c r="G122" s="247">
        <v>764.68280000000004</v>
      </c>
      <c r="H122" s="247">
        <v>2993.6219000000001</v>
      </c>
      <c r="I122" s="247">
        <v>440.76549999999997</v>
      </c>
      <c r="J122" s="247">
        <v>340.7792</v>
      </c>
      <c r="K122" s="247">
        <v>124.6956</v>
      </c>
      <c r="L122" s="247">
        <v>1715.9730999999999</v>
      </c>
      <c r="M122" s="247">
        <v>3535.9962</v>
      </c>
      <c r="N122" s="247">
        <v>657.29750000000001</v>
      </c>
    </row>
    <row r="123" spans="1:14" ht="15" customHeight="1" collapsed="1" x14ac:dyDescent="0.25">
      <c r="A123" s="131">
        <v>2019</v>
      </c>
      <c r="B123" s="132" t="s">
        <v>259</v>
      </c>
      <c r="C123" s="247">
        <v>13615.5293</v>
      </c>
      <c r="D123" s="247">
        <v>119.1939</v>
      </c>
      <c r="E123" s="247">
        <v>2927.1345000000001</v>
      </c>
      <c r="F123" s="247">
        <v>2702.7685999999999</v>
      </c>
      <c r="G123" s="247">
        <v>765.29719999999998</v>
      </c>
      <c r="H123" s="247">
        <v>2992.0981000000002</v>
      </c>
      <c r="I123" s="247">
        <v>442.59089999999998</v>
      </c>
      <c r="J123" s="247">
        <v>339.63080000000002</v>
      </c>
      <c r="K123" s="247">
        <v>123.9538</v>
      </c>
      <c r="L123" s="247">
        <v>1710.9012</v>
      </c>
      <c r="M123" s="247">
        <v>3533.4594999999999</v>
      </c>
      <c r="N123" s="247">
        <v>661.26940000000002</v>
      </c>
    </row>
    <row r="124" spans="1:14" ht="10.5" customHeight="1" x14ac:dyDescent="0.25">
      <c r="A124" s="131"/>
      <c r="B124" s="132" t="s">
        <v>260</v>
      </c>
      <c r="C124" s="247">
        <v>13549.593199999999</v>
      </c>
      <c r="D124" s="247">
        <v>118.79859999999999</v>
      </c>
      <c r="E124" s="247">
        <v>2909.33</v>
      </c>
      <c r="F124" s="247">
        <v>2686.8245999999999</v>
      </c>
      <c r="G124" s="247">
        <v>760.9692</v>
      </c>
      <c r="H124" s="247">
        <v>2969.1758</v>
      </c>
      <c r="I124" s="247">
        <v>446.81889999999999</v>
      </c>
      <c r="J124" s="247">
        <v>335.46719999999999</v>
      </c>
      <c r="K124" s="247">
        <v>123.4687</v>
      </c>
      <c r="L124" s="247">
        <v>1704.3932</v>
      </c>
      <c r="M124" s="247">
        <v>3519.8505</v>
      </c>
      <c r="N124" s="247">
        <v>661.3211</v>
      </c>
    </row>
    <row r="125" spans="1:14" ht="10.5" customHeight="1" x14ac:dyDescent="0.25">
      <c r="A125" s="131"/>
      <c r="B125" s="132" t="s">
        <v>261</v>
      </c>
      <c r="C125" s="247">
        <v>13698.0365</v>
      </c>
      <c r="D125" s="247">
        <v>120.74930000000001</v>
      </c>
      <c r="E125" s="247">
        <v>2925.8507</v>
      </c>
      <c r="F125" s="247">
        <v>2699.386</v>
      </c>
      <c r="G125" s="247">
        <v>772.38670000000002</v>
      </c>
      <c r="H125" s="247">
        <v>2992.8578000000002</v>
      </c>
      <c r="I125" s="247">
        <v>452.8485</v>
      </c>
      <c r="J125" s="247">
        <v>341.22710000000001</v>
      </c>
      <c r="K125" s="247">
        <v>126.4067</v>
      </c>
      <c r="L125" s="247">
        <v>1718.9764</v>
      </c>
      <c r="M125" s="247">
        <v>3577.9268999999999</v>
      </c>
      <c r="N125" s="247">
        <v>668.80640000000005</v>
      </c>
    </row>
    <row r="126" spans="1:14" ht="10.5" customHeight="1" x14ac:dyDescent="0.25">
      <c r="A126" s="131"/>
      <c r="B126" s="132" t="s">
        <v>262</v>
      </c>
      <c r="C126" s="247">
        <v>13604.6423</v>
      </c>
      <c r="D126" s="247">
        <v>119.26130000000001</v>
      </c>
      <c r="E126" s="247">
        <v>2877.1727999999998</v>
      </c>
      <c r="F126" s="247">
        <v>2654.0837999999999</v>
      </c>
      <c r="G126" s="247">
        <v>767.7604</v>
      </c>
      <c r="H126" s="247">
        <v>2980.26</v>
      </c>
      <c r="I126" s="247">
        <v>452.78879999999998</v>
      </c>
      <c r="J126" s="247">
        <v>335.64949999999999</v>
      </c>
      <c r="K126" s="247">
        <v>126.6656</v>
      </c>
      <c r="L126" s="247">
        <v>1709.1936000000001</v>
      </c>
      <c r="M126" s="247">
        <v>3568.5</v>
      </c>
      <c r="N126" s="247">
        <v>667.39030000000002</v>
      </c>
    </row>
    <row r="127" spans="1:14" ht="15" customHeight="1" x14ac:dyDescent="0.25">
      <c r="A127" s="131">
        <v>2020</v>
      </c>
      <c r="B127" s="132" t="s">
        <v>259</v>
      </c>
      <c r="C127" s="247">
        <v>13392.7961</v>
      </c>
      <c r="D127" s="247">
        <v>118.8078</v>
      </c>
      <c r="E127" s="247">
        <v>2831.2089999999998</v>
      </c>
      <c r="F127" s="247">
        <v>2607.9299999999998</v>
      </c>
      <c r="G127" s="247">
        <v>766.61959999999999</v>
      </c>
      <c r="H127" s="247">
        <v>2919.4569000000001</v>
      </c>
      <c r="I127" s="247">
        <v>453.04149999999998</v>
      </c>
      <c r="J127" s="247">
        <v>332.17610000000002</v>
      </c>
      <c r="K127" s="247">
        <v>125.5149</v>
      </c>
      <c r="L127" s="247">
        <v>1678.4828</v>
      </c>
      <c r="M127" s="247">
        <v>3515.6336999999999</v>
      </c>
      <c r="N127" s="247">
        <v>651.85379999999998</v>
      </c>
    </row>
    <row r="128" spans="1:14" ht="10.5" customHeight="1" x14ac:dyDescent="0.25">
      <c r="A128" s="131"/>
      <c r="B128" s="132" t="s">
        <v>260</v>
      </c>
      <c r="C128" s="247">
        <v>12616.267099999999</v>
      </c>
      <c r="D128" s="247">
        <v>117.1536</v>
      </c>
      <c r="E128" s="247">
        <v>2631.5066000000002</v>
      </c>
      <c r="F128" s="247">
        <v>2409.1415000000002</v>
      </c>
      <c r="G128" s="247">
        <v>757.03049999999996</v>
      </c>
      <c r="H128" s="247">
        <v>2634.7240999999999</v>
      </c>
      <c r="I128" s="247">
        <v>446.4083</v>
      </c>
      <c r="J128" s="247">
        <v>328.82530000000003</v>
      </c>
      <c r="K128" s="247">
        <v>120.0257</v>
      </c>
      <c r="L128" s="247">
        <v>1536.8625</v>
      </c>
      <c r="M128" s="247">
        <v>3450.5180999999998</v>
      </c>
      <c r="N128" s="247">
        <v>593.2124</v>
      </c>
    </row>
    <row r="129" spans="1:14" ht="10.5" customHeight="1" x14ac:dyDescent="0.25">
      <c r="A129" s="131"/>
      <c r="B129" s="132" t="s">
        <v>261</v>
      </c>
      <c r="C129" s="247">
        <v>12774.9809</v>
      </c>
      <c r="D129" s="247">
        <v>115.2714</v>
      </c>
      <c r="E129" s="247">
        <v>2642.6918000000001</v>
      </c>
      <c r="F129" s="247">
        <v>2424.9776999999999</v>
      </c>
      <c r="G129" s="247">
        <v>755.13699999999994</v>
      </c>
      <c r="H129" s="247">
        <v>2734.8078</v>
      </c>
      <c r="I129" s="247">
        <v>437.33589999999998</v>
      </c>
      <c r="J129" s="247">
        <v>325.25409999999999</v>
      </c>
      <c r="K129" s="247">
        <v>119.3301</v>
      </c>
      <c r="L129" s="247">
        <v>1543.5945999999999</v>
      </c>
      <c r="M129" s="247">
        <v>3475.4607000000001</v>
      </c>
      <c r="N129" s="247">
        <v>626.09749999999997</v>
      </c>
    </row>
    <row r="130" spans="1:14" ht="10.5" customHeight="1" x14ac:dyDescent="0.25">
      <c r="A130" s="131"/>
      <c r="B130" s="132" t="s">
        <v>262</v>
      </c>
      <c r="C130" s="247">
        <v>13089.6512</v>
      </c>
      <c r="D130" s="247">
        <v>117.1794</v>
      </c>
      <c r="E130" s="247">
        <v>2725.7257</v>
      </c>
      <c r="F130" s="247">
        <v>2502.3773999999999</v>
      </c>
      <c r="G130" s="247">
        <v>778.70650000000001</v>
      </c>
      <c r="H130" s="247">
        <v>2735.8904000000002</v>
      </c>
      <c r="I130" s="247">
        <v>457.27859999999998</v>
      </c>
      <c r="J130" s="247">
        <v>333.79759999999999</v>
      </c>
      <c r="K130" s="247">
        <v>123.3428</v>
      </c>
      <c r="L130" s="247">
        <v>1609.3532</v>
      </c>
      <c r="M130" s="247">
        <v>3587.7928000000002</v>
      </c>
      <c r="N130" s="247">
        <v>620.58420000000001</v>
      </c>
    </row>
    <row r="131" spans="1:14" ht="15" customHeight="1" x14ac:dyDescent="0.25">
      <c r="A131" s="131">
        <v>2021</v>
      </c>
      <c r="B131" s="132" t="s">
        <v>259</v>
      </c>
      <c r="C131" s="247">
        <v>13139.293100000001</v>
      </c>
      <c r="D131" s="247">
        <v>119.38420000000001</v>
      </c>
      <c r="E131" s="247">
        <v>2787.6556</v>
      </c>
      <c r="F131" s="247">
        <v>2558.6176</v>
      </c>
      <c r="G131" s="247">
        <v>787.2758</v>
      </c>
      <c r="H131" s="247">
        <v>2644.9877999999999</v>
      </c>
      <c r="I131" s="247">
        <v>471.23669999999998</v>
      </c>
      <c r="J131" s="247">
        <v>343.63119999999998</v>
      </c>
      <c r="K131" s="247">
        <v>125.6463</v>
      </c>
      <c r="L131" s="247">
        <v>1627.3506</v>
      </c>
      <c r="M131" s="247">
        <v>3646.3341</v>
      </c>
      <c r="N131" s="247">
        <v>585.79079999999999</v>
      </c>
    </row>
    <row r="132" spans="1:14" ht="10.5" customHeight="1" x14ac:dyDescent="0.25">
      <c r="A132" s="131"/>
      <c r="B132" s="132" t="s">
        <v>260</v>
      </c>
      <c r="C132" s="247">
        <v>13447.527899999999</v>
      </c>
      <c r="D132" s="247">
        <v>119.8488</v>
      </c>
      <c r="E132" s="247">
        <v>2810.5291999999999</v>
      </c>
      <c r="F132" s="247">
        <v>2582.1792</v>
      </c>
      <c r="G132" s="247">
        <v>796.14099999999996</v>
      </c>
      <c r="H132" s="247">
        <v>2771.6080000000002</v>
      </c>
      <c r="I132" s="247">
        <v>482.24990000000003</v>
      </c>
      <c r="J132" s="247">
        <v>342.66410000000002</v>
      </c>
      <c r="K132" s="247">
        <v>127.0301</v>
      </c>
      <c r="L132" s="247">
        <v>1688.5252</v>
      </c>
      <c r="M132" s="247">
        <v>3688.5799000000002</v>
      </c>
      <c r="N132" s="247">
        <v>620.35170000000005</v>
      </c>
    </row>
    <row r="133" spans="1:14" ht="10.5" customHeight="1" x14ac:dyDescent="0.25">
      <c r="A133" s="131"/>
      <c r="B133" s="132" t="s">
        <v>261</v>
      </c>
      <c r="C133" s="247">
        <v>13182.3205</v>
      </c>
      <c r="D133" s="247">
        <v>117.89619999999999</v>
      </c>
      <c r="E133" s="247">
        <v>2691.5715</v>
      </c>
      <c r="F133" s="247">
        <v>2471.1979999999999</v>
      </c>
      <c r="G133" s="247">
        <v>772.47230000000002</v>
      </c>
      <c r="H133" s="247">
        <v>2819.5698000000002</v>
      </c>
      <c r="I133" s="247">
        <v>467.31119999999999</v>
      </c>
      <c r="J133" s="247">
        <v>329.39409999999998</v>
      </c>
      <c r="K133" s="247">
        <v>124.2557</v>
      </c>
      <c r="L133" s="247">
        <v>1652.0847000000001</v>
      </c>
      <c r="M133" s="247">
        <v>3575.1601000000001</v>
      </c>
      <c r="N133" s="247">
        <v>632.60490000000004</v>
      </c>
    </row>
    <row r="134" spans="1:14" ht="10.5" customHeight="1" x14ac:dyDescent="0.25">
      <c r="A134" s="131"/>
      <c r="B134" s="132" t="s">
        <v>262</v>
      </c>
      <c r="C134" s="247">
        <v>13414.0218</v>
      </c>
      <c r="D134" s="247">
        <v>118.184</v>
      </c>
      <c r="E134" s="247">
        <v>2725.1712000000002</v>
      </c>
      <c r="F134" s="247">
        <v>2500.3629999999998</v>
      </c>
      <c r="G134" s="247">
        <v>786.02340000000004</v>
      </c>
      <c r="H134" s="247">
        <v>2878.9701</v>
      </c>
      <c r="I134" s="247">
        <v>483.3433</v>
      </c>
      <c r="J134" s="247">
        <v>331.66759999999999</v>
      </c>
      <c r="K134" s="247">
        <v>126.65260000000001</v>
      </c>
      <c r="L134" s="247">
        <v>1691.3662999999999</v>
      </c>
      <c r="M134" s="247">
        <v>3628.6509999999998</v>
      </c>
      <c r="N134" s="247">
        <v>643.9923</v>
      </c>
    </row>
    <row r="135" spans="1:14" ht="15" customHeight="1" x14ac:dyDescent="0.25">
      <c r="A135" s="131">
        <v>2022</v>
      </c>
      <c r="B135" s="132" t="s">
        <v>259</v>
      </c>
      <c r="C135" s="247">
        <v>13512.743899999999</v>
      </c>
      <c r="D135" s="247">
        <v>118.017</v>
      </c>
      <c r="E135" s="247">
        <v>2746.2840000000001</v>
      </c>
      <c r="F135" s="247">
        <v>2520.7352999999998</v>
      </c>
      <c r="G135" s="247">
        <v>796.29139999999995</v>
      </c>
      <c r="H135" s="247">
        <v>2889.8173000000002</v>
      </c>
      <c r="I135" s="247">
        <v>497.52499999999998</v>
      </c>
      <c r="J135" s="247">
        <v>332.57470000000001</v>
      </c>
      <c r="K135" s="247">
        <v>128.16550000000001</v>
      </c>
      <c r="L135" s="247">
        <v>1717.1237000000001</v>
      </c>
      <c r="M135" s="247">
        <v>3644.1902</v>
      </c>
      <c r="N135" s="247">
        <v>642.75509999999997</v>
      </c>
    </row>
    <row r="136" spans="1:14" ht="10.5" customHeight="1" x14ac:dyDescent="0.25">
      <c r="A136" s="131"/>
      <c r="B136" s="132" t="s">
        <v>260</v>
      </c>
      <c r="C136" s="247">
        <v>13507.8133</v>
      </c>
      <c r="D136" s="247">
        <v>118.2818</v>
      </c>
      <c r="E136" s="247">
        <v>2737.3123999999998</v>
      </c>
      <c r="F136" s="247">
        <v>2514.2399</v>
      </c>
      <c r="G136" s="247">
        <v>789.80679999999995</v>
      </c>
      <c r="H136" s="247">
        <v>2920.9272000000001</v>
      </c>
      <c r="I136" s="247">
        <v>500.3895</v>
      </c>
      <c r="J136" s="247">
        <v>325.9443</v>
      </c>
      <c r="K136" s="247">
        <v>129.3561</v>
      </c>
      <c r="L136" s="247">
        <v>1723.8480999999999</v>
      </c>
      <c r="M136" s="247">
        <v>3618.1145999999999</v>
      </c>
      <c r="N136" s="247">
        <v>643.83249999999998</v>
      </c>
    </row>
    <row r="137" spans="1:14" ht="10.5" customHeight="1" x14ac:dyDescent="0.25">
      <c r="A137" s="131"/>
      <c r="B137" s="132" t="s">
        <v>261</v>
      </c>
      <c r="C137" s="247">
        <v>13538.531999999999</v>
      </c>
      <c r="D137" s="247">
        <v>118.5585</v>
      </c>
      <c r="E137" s="247">
        <v>2739.1226999999999</v>
      </c>
      <c r="F137" s="247">
        <v>2514.4386</v>
      </c>
      <c r="G137" s="247">
        <v>794.49480000000005</v>
      </c>
      <c r="H137" s="247">
        <v>2923.4373999999998</v>
      </c>
      <c r="I137" s="247">
        <v>504.55439999999999</v>
      </c>
      <c r="J137" s="247">
        <v>328.04180000000002</v>
      </c>
      <c r="K137" s="247">
        <v>131.3828</v>
      </c>
      <c r="L137" s="247">
        <v>1731.1534999999999</v>
      </c>
      <c r="M137" s="247">
        <v>3620.5527000000002</v>
      </c>
      <c r="N137" s="247">
        <v>647.23339999999996</v>
      </c>
    </row>
    <row r="138" spans="1:14" ht="10.5" customHeight="1" x14ac:dyDescent="0.25">
      <c r="A138" s="131"/>
      <c r="B138" s="132" t="s">
        <v>262</v>
      </c>
      <c r="C138" s="247">
        <v>13521.8374</v>
      </c>
      <c r="D138" s="247">
        <v>117.9028</v>
      </c>
      <c r="E138" s="247">
        <v>2731.5227</v>
      </c>
      <c r="F138" s="247">
        <v>2506.7530999999999</v>
      </c>
      <c r="G138" s="247">
        <v>791.19119999999998</v>
      </c>
      <c r="H138" s="247">
        <v>2913.6959999999999</v>
      </c>
      <c r="I138" s="247">
        <v>508.09010000000001</v>
      </c>
      <c r="J138" s="247">
        <v>326.4341</v>
      </c>
      <c r="K138" s="247">
        <v>131.67140000000001</v>
      </c>
      <c r="L138" s="247">
        <v>1736.9744000000001</v>
      </c>
      <c r="M138" s="247">
        <v>3617.0486000000001</v>
      </c>
      <c r="N138" s="247">
        <v>647.30610000000001</v>
      </c>
    </row>
    <row r="139" spans="1:14" ht="15" customHeight="1" x14ac:dyDescent="0.25">
      <c r="A139" s="131">
        <v>2023</v>
      </c>
      <c r="B139" s="132" t="s">
        <v>259</v>
      </c>
      <c r="C139" s="247">
        <v>13630.3984</v>
      </c>
      <c r="D139" s="247">
        <v>117.3835</v>
      </c>
      <c r="E139" s="247">
        <v>2754.3431999999998</v>
      </c>
      <c r="F139" s="247">
        <v>2525.9767000000002</v>
      </c>
      <c r="G139" s="247">
        <v>796.81259999999997</v>
      </c>
      <c r="H139" s="247">
        <v>2952.8265999999999</v>
      </c>
      <c r="I139" s="247">
        <v>514.04589999999996</v>
      </c>
      <c r="J139" s="247">
        <v>327.69779999999997</v>
      </c>
      <c r="K139" s="247">
        <v>132.9033</v>
      </c>
      <c r="L139" s="247">
        <v>1751.7275999999999</v>
      </c>
      <c r="M139" s="247">
        <v>3630.6923999999999</v>
      </c>
      <c r="N139" s="247">
        <v>651.96550000000002</v>
      </c>
    </row>
    <row r="140" spans="1:14" ht="10.5" customHeight="1" x14ac:dyDescent="0.25">
      <c r="A140" s="131"/>
      <c r="B140" s="132" t="s">
        <v>260</v>
      </c>
      <c r="C140" s="247">
        <v>13718.767099999999</v>
      </c>
      <c r="D140" s="247">
        <v>115.79470000000001</v>
      </c>
      <c r="E140" s="247">
        <v>2771.9414999999999</v>
      </c>
      <c r="F140" s="247">
        <v>2541.3371000000002</v>
      </c>
      <c r="G140" s="247">
        <v>799.54740000000004</v>
      </c>
      <c r="H140" s="247">
        <v>2956.5156999999999</v>
      </c>
      <c r="I140" s="247">
        <v>522.44370000000004</v>
      </c>
      <c r="J140" s="247">
        <v>328.45729999999998</v>
      </c>
      <c r="K140" s="247">
        <v>132.84639999999999</v>
      </c>
      <c r="L140" s="247">
        <v>1761.4727</v>
      </c>
      <c r="M140" s="247">
        <v>3673.9978000000001</v>
      </c>
      <c r="N140" s="247">
        <v>655.74990000000003</v>
      </c>
    </row>
    <row r="141" spans="1:14" ht="10.5" customHeight="1" x14ac:dyDescent="0.25">
      <c r="A141" s="131"/>
      <c r="B141" s="132" t="s">
        <v>261</v>
      </c>
      <c r="C141" s="247">
        <v>13697.171899999999</v>
      </c>
      <c r="D141" s="247">
        <v>116.8049</v>
      </c>
      <c r="E141" s="247">
        <v>2756.2298999999998</v>
      </c>
      <c r="F141" s="247">
        <v>2523.3944999999999</v>
      </c>
      <c r="G141" s="247">
        <v>800.16600000000005</v>
      </c>
      <c r="H141" s="247">
        <v>2944.9947999999999</v>
      </c>
      <c r="I141" s="247">
        <v>520.42700000000002</v>
      </c>
      <c r="J141" s="247">
        <v>329.63900000000001</v>
      </c>
      <c r="K141" s="247">
        <v>132.37520000000001</v>
      </c>
      <c r="L141" s="247">
        <v>1755.6177</v>
      </c>
      <c r="M141" s="247">
        <v>3684.5185999999999</v>
      </c>
      <c r="N141" s="247">
        <v>656.39880000000005</v>
      </c>
    </row>
    <row r="142" spans="1:14" ht="10.5" customHeight="1" x14ac:dyDescent="0.25">
      <c r="A142" s="131"/>
      <c r="B142" s="132" t="s">
        <v>262</v>
      </c>
      <c r="C142" s="247">
        <v>13631.611699999999</v>
      </c>
      <c r="D142" s="247">
        <v>117.18689999999999</v>
      </c>
      <c r="E142" s="247">
        <v>2736.4158000000002</v>
      </c>
      <c r="F142" s="247">
        <v>2503.8040999999998</v>
      </c>
      <c r="G142" s="247">
        <v>794.74580000000003</v>
      </c>
      <c r="H142" s="247">
        <v>2919.6603</v>
      </c>
      <c r="I142" s="247">
        <v>517.32920000000001</v>
      </c>
      <c r="J142" s="247">
        <v>329.30079999999998</v>
      </c>
      <c r="K142" s="247">
        <v>130.65369999999999</v>
      </c>
      <c r="L142" s="247">
        <v>1749.8429000000001</v>
      </c>
      <c r="M142" s="247">
        <v>3679.8092999999999</v>
      </c>
      <c r="N142" s="247">
        <v>656.66700000000003</v>
      </c>
    </row>
    <row r="143" spans="1:14" ht="15" customHeight="1" x14ac:dyDescent="0.25">
      <c r="A143" s="131">
        <v>2024</v>
      </c>
      <c r="B143" s="132" t="s">
        <v>259</v>
      </c>
      <c r="C143" s="247">
        <v>13612.3323</v>
      </c>
      <c r="D143" s="247">
        <v>116.3169</v>
      </c>
      <c r="E143" s="247">
        <v>2721.4958000000001</v>
      </c>
      <c r="F143" s="247">
        <v>2487.7795999999998</v>
      </c>
      <c r="G143" s="247">
        <v>790.06280000000004</v>
      </c>
      <c r="H143" s="247">
        <v>2934.4054999999998</v>
      </c>
      <c r="I143" s="247">
        <v>516.81209999999999</v>
      </c>
      <c r="J143" s="247">
        <v>329.07600000000002</v>
      </c>
      <c r="K143" s="247">
        <v>131.87989999999999</v>
      </c>
      <c r="L143" s="247">
        <v>1741.2844</v>
      </c>
      <c r="M143" s="247">
        <v>3673.6104</v>
      </c>
      <c r="N143" s="247">
        <v>657.38850000000002</v>
      </c>
    </row>
    <row r="144" spans="1:14" ht="10.5" customHeight="1" x14ac:dyDescent="0.25">
      <c r="A144" s="131"/>
      <c r="B144" s="132" t="s">
        <v>260</v>
      </c>
      <c r="C144" s="247">
        <v>13658.2004</v>
      </c>
      <c r="D144" s="247">
        <v>115.834</v>
      </c>
      <c r="E144" s="247">
        <v>2729.4310999999998</v>
      </c>
      <c r="F144" s="247">
        <v>2492.5201999999999</v>
      </c>
      <c r="G144" s="247">
        <v>787.01059999999995</v>
      </c>
      <c r="H144" s="247">
        <v>2941.6363000000001</v>
      </c>
      <c r="I144" s="247">
        <v>520.23940000000005</v>
      </c>
      <c r="J144" s="247">
        <v>329.91030000000001</v>
      </c>
      <c r="K144" s="247">
        <v>133.07329999999999</v>
      </c>
      <c r="L144" s="247">
        <v>1743.0644</v>
      </c>
      <c r="M144" s="247">
        <v>3697.8501000000001</v>
      </c>
      <c r="N144" s="247">
        <v>660.15089999999998</v>
      </c>
    </row>
    <row r="145" spans="1:14" ht="10.5" customHeight="1" x14ac:dyDescent="0.25">
      <c r="A145" s="131"/>
      <c r="B145" s="132" t="s">
        <v>261</v>
      </c>
      <c r="C145" s="247">
        <v>13703.7215</v>
      </c>
      <c r="D145" s="247">
        <v>115.6204</v>
      </c>
      <c r="E145" s="247">
        <v>2725.0637999999999</v>
      </c>
      <c r="F145" s="247">
        <v>2485.2357999999999</v>
      </c>
      <c r="G145" s="247">
        <v>786.96669999999995</v>
      </c>
      <c r="H145" s="247">
        <v>2936.7622000000001</v>
      </c>
      <c r="I145" s="247">
        <v>520.41459999999995</v>
      </c>
      <c r="J145" s="247">
        <v>337.3725</v>
      </c>
      <c r="K145" s="247">
        <v>133.9272</v>
      </c>
      <c r="L145" s="247">
        <v>1741.2924</v>
      </c>
      <c r="M145" s="247">
        <v>3742.5853999999999</v>
      </c>
      <c r="N145" s="247">
        <v>663.71630000000005</v>
      </c>
    </row>
    <row r="146" spans="1:14" ht="10.5" hidden="1" customHeight="1" x14ac:dyDescent="0.25">
      <c r="A146" s="131"/>
      <c r="B146" s="132"/>
      <c r="C146" s="247"/>
      <c r="D146" s="247"/>
      <c r="E146" s="247"/>
      <c r="F146" s="247"/>
      <c r="G146" s="247"/>
      <c r="H146" s="247"/>
      <c r="I146" s="247"/>
      <c r="J146" s="247"/>
      <c r="K146" s="247"/>
      <c r="L146" s="247"/>
      <c r="M146" s="247"/>
      <c r="N146" s="247"/>
    </row>
    <row r="147" spans="1:14" ht="15" hidden="1" customHeight="1" x14ac:dyDescent="0.25">
      <c r="A147" s="131"/>
      <c r="B147" s="132"/>
      <c r="C147" s="247"/>
      <c r="D147" s="247"/>
      <c r="E147" s="247"/>
      <c r="F147" s="247"/>
      <c r="G147" s="247"/>
      <c r="H147" s="247"/>
      <c r="I147" s="247"/>
      <c r="J147" s="247"/>
      <c r="K147" s="247"/>
      <c r="L147" s="247"/>
      <c r="M147" s="247"/>
      <c r="N147" s="247"/>
    </row>
    <row r="148" spans="1:14" ht="10.5" hidden="1" customHeight="1" x14ac:dyDescent="0.25">
      <c r="A148" s="131"/>
      <c r="B148" s="132"/>
      <c r="C148" s="247"/>
      <c r="D148" s="247"/>
      <c r="E148" s="247"/>
      <c r="F148" s="247"/>
      <c r="G148" s="247"/>
      <c r="H148" s="247"/>
      <c r="I148" s="247"/>
      <c r="J148" s="247"/>
      <c r="K148" s="247"/>
      <c r="L148" s="247"/>
      <c r="M148" s="247"/>
      <c r="N148" s="247"/>
    </row>
    <row r="149" spans="1:14" ht="10.5" hidden="1" customHeight="1" x14ac:dyDescent="0.25">
      <c r="A149" s="131"/>
      <c r="B149" s="132"/>
      <c r="C149" s="247"/>
      <c r="D149" s="247"/>
      <c r="E149" s="247"/>
      <c r="F149" s="247"/>
      <c r="G149" s="247"/>
      <c r="H149" s="247"/>
      <c r="I149" s="247"/>
      <c r="J149" s="247"/>
      <c r="K149" s="247"/>
      <c r="L149" s="247"/>
      <c r="M149" s="247"/>
      <c r="N149" s="247"/>
    </row>
    <row r="150" spans="1:14" ht="10.5" hidden="1" customHeight="1" x14ac:dyDescent="0.25">
      <c r="A150" s="131"/>
      <c r="B150" s="132"/>
      <c r="C150" s="247"/>
      <c r="D150" s="247"/>
      <c r="E150" s="247"/>
      <c r="F150" s="247"/>
      <c r="G150" s="247"/>
      <c r="H150" s="247"/>
      <c r="I150" s="247"/>
      <c r="J150" s="247"/>
      <c r="K150" s="247"/>
      <c r="L150" s="247"/>
      <c r="M150" s="247"/>
      <c r="N150" s="247"/>
    </row>
    <row r="151" spans="1:14" ht="15" hidden="1" customHeight="1" x14ac:dyDescent="0.25">
      <c r="A151" s="131"/>
      <c r="B151" s="132"/>
      <c r="C151" s="247"/>
      <c r="D151" s="247"/>
      <c r="E151" s="247"/>
      <c r="F151" s="247"/>
      <c r="G151" s="247"/>
      <c r="H151" s="247"/>
      <c r="I151" s="247"/>
      <c r="J151" s="247"/>
      <c r="K151" s="247"/>
      <c r="L151" s="247"/>
      <c r="M151" s="247"/>
      <c r="N151" s="247"/>
    </row>
    <row r="152" spans="1:14" ht="10.5" hidden="1" customHeight="1" x14ac:dyDescent="0.25">
      <c r="A152" s="131"/>
      <c r="B152" s="132"/>
      <c r="C152" s="247"/>
      <c r="D152" s="247"/>
      <c r="E152" s="247"/>
      <c r="F152" s="247"/>
      <c r="G152" s="247"/>
      <c r="H152" s="247"/>
      <c r="I152" s="247"/>
      <c r="J152" s="247"/>
      <c r="K152" s="247"/>
      <c r="L152" s="247"/>
      <c r="M152" s="247"/>
      <c r="N152" s="247"/>
    </row>
    <row r="153" spans="1:14" ht="10.5" hidden="1" customHeight="1" x14ac:dyDescent="0.25">
      <c r="A153" s="131"/>
      <c r="B153" s="132"/>
      <c r="C153" s="247"/>
      <c r="D153" s="247"/>
      <c r="E153" s="247"/>
      <c r="F153" s="247"/>
      <c r="G153" s="247"/>
      <c r="H153" s="247"/>
      <c r="I153" s="247"/>
      <c r="J153" s="247"/>
      <c r="K153" s="247"/>
      <c r="L153" s="247"/>
      <c r="M153" s="247"/>
      <c r="N153" s="247"/>
    </row>
    <row r="154" spans="1:14" ht="10.5" hidden="1" customHeight="1" x14ac:dyDescent="0.25">
      <c r="A154" s="131"/>
      <c r="B154" s="132"/>
      <c r="C154" s="247"/>
      <c r="D154" s="247"/>
      <c r="E154" s="247"/>
      <c r="F154" s="247"/>
      <c r="G154" s="247"/>
      <c r="H154" s="247"/>
      <c r="I154" s="247"/>
      <c r="J154" s="247"/>
      <c r="K154" s="247"/>
      <c r="L154" s="247"/>
      <c r="M154" s="247"/>
      <c r="N154" s="247"/>
    </row>
    <row r="155" spans="1:14" ht="15" hidden="1" customHeight="1" x14ac:dyDescent="0.25">
      <c r="A155" s="131"/>
      <c r="B155" s="132"/>
      <c r="C155" s="247"/>
      <c r="D155" s="247"/>
      <c r="E155" s="247"/>
      <c r="F155" s="247"/>
      <c r="G155" s="247"/>
      <c r="H155" s="247"/>
      <c r="I155" s="247"/>
      <c r="J155" s="247"/>
      <c r="K155" s="247"/>
      <c r="L155" s="247"/>
      <c r="M155" s="247"/>
      <c r="N155" s="247"/>
    </row>
    <row r="156" spans="1:14" ht="10.5" hidden="1" customHeight="1" x14ac:dyDescent="0.25">
      <c r="A156" s="131"/>
      <c r="B156" s="132"/>
      <c r="C156" s="247"/>
      <c r="D156" s="247"/>
      <c r="E156" s="247"/>
      <c r="F156" s="247"/>
      <c r="G156" s="247"/>
      <c r="H156" s="247"/>
      <c r="I156" s="247"/>
      <c r="J156" s="247"/>
      <c r="K156" s="247"/>
      <c r="L156" s="247"/>
      <c r="M156" s="247"/>
      <c r="N156" s="247"/>
    </row>
    <row r="157" spans="1:14" ht="10.5" hidden="1" customHeight="1" x14ac:dyDescent="0.25">
      <c r="A157" s="131"/>
      <c r="B157" s="132"/>
      <c r="C157" s="247"/>
      <c r="D157" s="247"/>
      <c r="E157" s="247"/>
      <c r="F157" s="247"/>
      <c r="G157" s="247"/>
      <c r="H157" s="247"/>
      <c r="I157" s="247"/>
      <c r="J157" s="247"/>
      <c r="K157" s="247"/>
      <c r="L157" s="247"/>
      <c r="M157" s="247"/>
      <c r="N157" s="247"/>
    </row>
    <row r="158" spans="1:14" ht="10.5" hidden="1" customHeight="1" x14ac:dyDescent="0.25">
      <c r="A158" s="131"/>
      <c r="B158" s="132"/>
      <c r="C158" s="247"/>
      <c r="D158" s="247"/>
      <c r="E158" s="247"/>
      <c r="F158" s="247"/>
      <c r="G158" s="247"/>
      <c r="H158" s="247"/>
      <c r="I158" s="247"/>
      <c r="J158" s="247"/>
      <c r="K158" s="247"/>
      <c r="L158" s="247"/>
      <c r="M158" s="247"/>
      <c r="N158" s="247"/>
    </row>
    <row r="159" spans="1:14" ht="15" hidden="1" customHeight="1" x14ac:dyDescent="0.25">
      <c r="A159" s="131"/>
      <c r="B159" s="132"/>
      <c r="C159" s="247"/>
      <c r="D159" s="247"/>
      <c r="E159" s="247"/>
      <c r="F159" s="247"/>
      <c r="G159" s="247"/>
      <c r="H159" s="247"/>
      <c r="I159" s="247"/>
      <c r="J159" s="247"/>
      <c r="K159" s="247"/>
      <c r="L159" s="247"/>
      <c r="M159" s="247"/>
      <c r="N159" s="247"/>
    </row>
    <row r="160" spans="1:14" ht="10.5" hidden="1" customHeight="1" x14ac:dyDescent="0.25">
      <c r="A160" s="131"/>
      <c r="B160" s="132"/>
      <c r="C160" s="247"/>
      <c r="D160" s="247"/>
      <c r="E160" s="247"/>
      <c r="F160" s="247"/>
      <c r="G160" s="247"/>
      <c r="H160" s="247"/>
      <c r="I160" s="247"/>
      <c r="J160" s="247"/>
      <c r="K160" s="247"/>
      <c r="L160" s="247"/>
      <c r="M160" s="247"/>
      <c r="N160" s="247"/>
    </row>
    <row r="161" spans="1:14" ht="10.5" hidden="1" customHeight="1" x14ac:dyDescent="0.25">
      <c r="A161" s="131"/>
      <c r="B161" s="132"/>
      <c r="C161" s="247"/>
      <c r="D161" s="247"/>
      <c r="E161" s="247"/>
      <c r="F161" s="247"/>
      <c r="G161" s="247"/>
      <c r="H161" s="247"/>
      <c r="I161" s="247"/>
      <c r="J161" s="247"/>
      <c r="K161" s="247"/>
      <c r="L161" s="247"/>
      <c r="M161" s="247"/>
      <c r="N161" s="247"/>
    </row>
    <row r="162" spans="1:14" ht="10.5" hidden="1" customHeight="1" x14ac:dyDescent="0.25">
      <c r="A162" s="131"/>
      <c r="B162" s="132"/>
      <c r="C162" s="247"/>
      <c r="D162" s="247"/>
      <c r="E162" s="247"/>
      <c r="F162" s="247"/>
      <c r="G162" s="247"/>
      <c r="H162" s="247"/>
      <c r="I162" s="247"/>
      <c r="J162" s="247"/>
      <c r="K162" s="247"/>
      <c r="L162" s="247"/>
      <c r="M162" s="247"/>
      <c r="N162" s="247"/>
    </row>
    <row r="163" spans="1:14" ht="15" hidden="1" customHeight="1" x14ac:dyDescent="0.25">
      <c r="A163" s="131"/>
      <c r="B163" s="132"/>
      <c r="C163" s="247"/>
      <c r="D163" s="247"/>
      <c r="E163" s="247"/>
      <c r="F163" s="247"/>
      <c r="G163" s="247"/>
      <c r="H163" s="247"/>
      <c r="I163" s="247"/>
      <c r="J163" s="247"/>
      <c r="K163" s="247"/>
      <c r="L163" s="247"/>
      <c r="M163" s="247"/>
      <c r="N163" s="247"/>
    </row>
    <row r="164" spans="1:14" ht="10.5" hidden="1" customHeight="1" x14ac:dyDescent="0.25">
      <c r="A164" s="131"/>
      <c r="B164" s="132"/>
      <c r="C164" s="247"/>
      <c r="D164" s="247"/>
      <c r="E164" s="247"/>
      <c r="F164" s="247"/>
      <c r="G164" s="247"/>
      <c r="H164" s="247"/>
      <c r="I164" s="247"/>
      <c r="J164" s="247"/>
      <c r="K164" s="247"/>
      <c r="L164" s="247"/>
      <c r="M164" s="247"/>
      <c r="N164" s="247"/>
    </row>
    <row r="165" spans="1:14" ht="10.5" hidden="1" customHeight="1" x14ac:dyDescent="0.25">
      <c r="A165" s="131"/>
      <c r="B165" s="132"/>
      <c r="C165" s="247"/>
      <c r="D165" s="247"/>
      <c r="E165" s="247"/>
      <c r="F165" s="247"/>
      <c r="G165" s="247"/>
      <c r="H165" s="247"/>
      <c r="I165" s="247"/>
      <c r="J165" s="247"/>
      <c r="K165" s="247"/>
      <c r="L165" s="247"/>
      <c r="M165" s="247"/>
      <c r="N165" s="247"/>
    </row>
    <row r="166" spans="1:14" ht="10.5" hidden="1" customHeight="1" x14ac:dyDescent="0.25">
      <c r="A166" s="131"/>
      <c r="B166" s="132"/>
      <c r="C166" s="247"/>
      <c r="D166" s="247"/>
      <c r="E166" s="247"/>
      <c r="F166" s="247"/>
      <c r="G166" s="247"/>
      <c r="H166" s="247"/>
      <c r="I166" s="247"/>
      <c r="J166" s="247"/>
      <c r="K166" s="247"/>
      <c r="L166" s="247"/>
      <c r="M166" s="247"/>
      <c r="N166" s="247"/>
    </row>
    <row r="167" spans="1:14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4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4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4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170" customFormat="1" ht="10.5" hidden="1" customHeight="1" outlineLevel="1" x14ac:dyDescent="0.25">
      <c r="A172" s="131"/>
      <c r="B172" s="132" t="s">
        <v>260</v>
      </c>
      <c r="C172" s="136">
        <v>-1.2803547366609536</v>
      </c>
      <c r="D172" s="136">
        <v>-10.279648407707015</v>
      </c>
      <c r="E172" s="136">
        <v>-2.7309833455115893</v>
      </c>
      <c r="F172" s="136">
        <v>-2.8890713887487607</v>
      </c>
      <c r="G172" s="136">
        <v>0.81139725088490877</v>
      </c>
      <c r="H172" s="136">
        <v>-0.95112166700359069</v>
      </c>
      <c r="I172" s="136">
        <v>-1.2836169055121474</v>
      </c>
      <c r="J172" s="136">
        <v>0.74297329966657344</v>
      </c>
      <c r="K172" s="136">
        <v>0.32315045327689518</v>
      </c>
      <c r="L172" s="136">
        <v>-0.31060300982892386</v>
      </c>
      <c r="M172" s="136">
        <v>-0.82936566536979228</v>
      </c>
      <c r="N172" s="136">
        <v>1.6021493762488745</v>
      </c>
    </row>
    <row r="173" spans="1:14" s="170" customFormat="1" ht="10.5" hidden="1" customHeight="1" outlineLevel="1" x14ac:dyDescent="0.25">
      <c r="A173" s="131"/>
      <c r="B173" s="132" t="s">
        <v>261</v>
      </c>
      <c r="C173" s="136">
        <v>-0.87410307673448528</v>
      </c>
      <c r="D173" s="136">
        <v>-2.3952916937951017</v>
      </c>
      <c r="E173" s="136">
        <v>-1.9586703020308818</v>
      </c>
      <c r="F173" s="136">
        <v>-2.0020114906389068</v>
      </c>
      <c r="G173" s="136">
        <v>0.58740073863121722</v>
      </c>
      <c r="H173" s="136">
        <v>-0.83866194235517355</v>
      </c>
      <c r="I173" s="136">
        <v>-0.70444919368186731</v>
      </c>
      <c r="J173" s="136">
        <v>-0.64914040262421224</v>
      </c>
      <c r="K173" s="136">
        <v>-5.7689395788059983E-2</v>
      </c>
      <c r="L173" s="136">
        <v>-0.15793233715471899</v>
      </c>
      <c r="M173" s="136">
        <v>-0.36643036144282348</v>
      </c>
      <c r="N173" s="136">
        <v>0.55224029477855652</v>
      </c>
    </row>
    <row r="174" spans="1:14" s="170" customFormat="1" ht="10.5" hidden="1" customHeight="1" outlineLevel="1" x14ac:dyDescent="0.25">
      <c r="A174" s="131"/>
      <c r="B174" s="132" t="s">
        <v>262</v>
      </c>
      <c r="C174" s="136">
        <v>0.45666352732733628</v>
      </c>
      <c r="D174" s="136">
        <v>-2.531174220401752</v>
      </c>
      <c r="E174" s="136">
        <v>-0.96275164484509901</v>
      </c>
      <c r="F174" s="136">
        <v>-1.0232487344521246</v>
      </c>
      <c r="G174" s="136">
        <v>2.6558329704020451</v>
      </c>
      <c r="H174" s="136">
        <v>0.55510001384281793</v>
      </c>
      <c r="I174" s="136">
        <v>0.38115358151688383</v>
      </c>
      <c r="J174" s="136">
        <v>0.77929894248573817</v>
      </c>
      <c r="K174" s="136">
        <v>1.4175241596402088</v>
      </c>
      <c r="L174" s="136">
        <v>0.45791307144165216</v>
      </c>
      <c r="M174" s="136">
        <v>1.5128985336531002</v>
      </c>
      <c r="N174" s="136">
        <v>0.91155134469372001</v>
      </c>
    </row>
    <row r="175" spans="1:14" ht="15" hidden="1" customHeight="1" outlineLevel="1" x14ac:dyDescent="0.25">
      <c r="A175" s="131">
        <v>1992</v>
      </c>
      <c r="B175" s="132" t="s">
        <v>259</v>
      </c>
      <c r="C175" s="136">
        <v>9.4460834039921338E-2</v>
      </c>
      <c r="D175" s="136">
        <v>-3.4861359649277119</v>
      </c>
      <c r="E175" s="136">
        <v>-0.56430299377092297</v>
      </c>
      <c r="F175" s="136">
        <v>-0.48788405089420905</v>
      </c>
      <c r="G175" s="136">
        <v>1.9243500497557591</v>
      </c>
      <c r="H175" s="136">
        <v>-5.2260411619499791E-2</v>
      </c>
      <c r="I175" s="136">
        <v>1.6547450851574439</v>
      </c>
      <c r="J175" s="136">
        <v>1.488930037344943</v>
      </c>
      <c r="K175" s="136">
        <v>4.8373575713578418</v>
      </c>
      <c r="L175" s="136">
        <v>2.2247723220458795</v>
      </c>
      <c r="M175" s="136">
        <v>-0.44668401490257281</v>
      </c>
      <c r="N175" s="136">
        <v>0.44487491974425097</v>
      </c>
    </row>
    <row r="176" spans="1:14" ht="11.15" hidden="1" customHeight="1" outlineLevel="1" x14ac:dyDescent="0.25">
      <c r="A176" s="131"/>
      <c r="B176" s="132" t="s">
        <v>260</v>
      </c>
      <c r="C176" s="136">
        <v>-8.4665512928680187E-2</v>
      </c>
      <c r="D176" s="136">
        <v>-3.3214947029718047</v>
      </c>
      <c r="E176" s="136">
        <v>-0.7318785181645211</v>
      </c>
      <c r="F176" s="136">
        <v>-0.79344927748488203</v>
      </c>
      <c r="G176" s="136">
        <v>0.80391942972006802</v>
      </c>
      <c r="H176" s="136">
        <v>-0.74561711116548679</v>
      </c>
      <c r="I176" s="136">
        <v>-6.6809425377030607E-2</v>
      </c>
      <c r="J176" s="136">
        <v>0.11952451148972898</v>
      </c>
      <c r="K176" s="136">
        <v>0.76841728414835586</v>
      </c>
      <c r="L176" s="136">
        <v>0.86523859616407606</v>
      </c>
      <c r="M176" s="136">
        <v>1.0783901121539827</v>
      </c>
      <c r="N176" s="136">
        <v>-0.42418219199682028</v>
      </c>
    </row>
    <row r="177" spans="1:14" ht="11.15" hidden="1" customHeight="1" outlineLevel="1" x14ac:dyDescent="0.25">
      <c r="A177" s="131"/>
      <c r="B177" s="132" t="s">
        <v>261</v>
      </c>
      <c r="C177" s="136">
        <v>-1.3990561775821249</v>
      </c>
      <c r="D177" s="136">
        <v>-3.87060109015097</v>
      </c>
      <c r="E177" s="136">
        <v>-2.6488698002306279</v>
      </c>
      <c r="F177" s="136">
        <v>-2.6535575100440667</v>
      </c>
      <c r="G177" s="136">
        <v>0.19936580122153202</v>
      </c>
      <c r="H177" s="136">
        <v>-1.0984904903120878</v>
      </c>
      <c r="I177" s="136">
        <v>-1.139440343345612</v>
      </c>
      <c r="J177" s="136">
        <v>0.1238265444497415</v>
      </c>
      <c r="K177" s="136">
        <v>0.51935727783860841</v>
      </c>
      <c r="L177" s="136">
        <v>-0.67952602875041634</v>
      </c>
      <c r="M177" s="136">
        <v>-1.1345947150383751</v>
      </c>
      <c r="N177" s="136">
        <v>-0.8878193041996667</v>
      </c>
    </row>
    <row r="178" spans="1:14" ht="11.15" hidden="1" customHeight="1" outlineLevel="1" x14ac:dyDescent="0.25">
      <c r="A178" s="131"/>
      <c r="B178" s="132" t="s">
        <v>262</v>
      </c>
      <c r="C178" s="136">
        <v>-1.3819307028766872</v>
      </c>
      <c r="D178" s="136">
        <v>-4.4149377810208108</v>
      </c>
      <c r="E178" s="136">
        <v>-2.8390958792972185</v>
      </c>
      <c r="F178" s="136">
        <v>-2.9262236430421638</v>
      </c>
      <c r="G178" s="136">
        <v>1.0910229970665313</v>
      </c>
      <c r="H178" s="136">
        <v>-0.78858686849685</v>
      </c>
      <c r="I178" s="136">
        <v>-1.3574167748481756</v>
      </c>
      <c r="J178" s="136">
        <v>-2.6564245521122132</v>
      </c>
      <c r="K178" s="136">
        <v>1.561066692089554</v>
      </c>
      <c r="L178" s="136">
        <v>-1.4781772865960221</v>
      </c>
      <c r="M178" s="136">
        <v>-0.92052190432089276</v>
      </c>
      <c r="N178" s="136">
        <v>-0.51341984860560785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-0.90098644569597752</v>
      </c>
      <c r="D179" s="136">
        <v>-2.5624325545253441</v>
      </c>
      <c r="E179" s="136">
        <v>-2.7901377751008596</v>
      </c>
      <c r="F179" s="136">
        <v>-3.009601508346762</v>
      </c>
      <c r="G179" s="136">
        <v>-2.4939444063656282</v>
      </c>
      <c r="H179" s="136">
        <v>-1.6764643767004372E-3</v>
      </c>
      <c r="I179" s="136">
        <v>0.24992701259920125</v>
      </c>
      <c r="J179" s="136">
        <v>1.702146782792255</v>
      </c>
      <c r="K179" s="136">
        <v>1.9373952542745485</v>
      </c>
      <c r="L179" s="136">
        <v>0.481189379149356</v>
      </c>
      <c r="M179" s="136">
        <v>2.2452197154535725E-2</v>
      </c>
      <c r="N179" s="136">
        <v>0.76186992493198602</v>
      </c>
    </row>
    <row r="180" spans="1:14" ht="11.15" hidden="1" customHeight="1" outlineLevel="1" x14ac:dyDescent="0.25">
      <c r="A180" s="131"/>
      <c r="B180" s="132" t="s">
        <v>260</v>
      </c>
      <c r="C180" s="136">
        <v>-0.82859418650362215</v>
      </c>
      <c r="D180" s="136">
        <v>-2.0978098861982488</v>
      </c>
      <c r="E180" s="136">
        <v>-2.8306055664884866</v>
      </c>
      <c r="F180" s="136">
        <v>-3.0341174457834228</v>
      </c>
      <c r="G180" s="136">
        <v>0.9750823403976483</v>
      </c>
      <c r="H180" s="136">
        <v>-0.49925735249149739</v>
      </c>
      <c r="I180" s="136">
        <v>-9.1380258363500388E-2</v>
      </c>
      <c r="J180" s="136">
        <v>-0.23874270880244808</v>
      </c>
      <c r="K180" s="136">
        <v>1.5696240628523412</v>
      </c>
      <c r="L180" s="136">
        <v>0.12350634422986673</v>
      </c>
      <c r="M180" s="136">
        <v>2.1909942342077215E-2</v>
      </c>
      <c r="N180" s="136">
        <v>4.0677491975202429E-2</v>
      </c>
    </row>
    <row r="181" spans="1:14" ht="11.15" hidden="1" customHeight="1" outlineLevel="1" x14ac:dyDescent="0.25">
      <c r="A181" s="131"/>
      <c r="B181" s="132" t="s">
        <v>261</v>
      </c>
      <c r="C181" s="136">
        <v>-0.4605045931760543</v>
      </c>
      <c r="D181" s="136">
        <v>-1.6874717011411349</v>
      </c>
      <c r="E181" s="136">
        <v>-1.2865517498079271</v>
      </c>
      <c r="F181" s="136">
        <v>-1.2503629663954854</v>
      </c>
      <c r="G181" s="136">
        <v>1.3030943572108953</v>
      </c>
      <c r="H181" s="136">
        <v>-0.68935553639481384</v>
      </c>
      <c r="I181" s="136">
        <v>-0.39430942687695847</v>
      </c>
      <c r="J181" s="136">
        <v>-0.21673108086909565</v>
      </c>
      <c r="K181" s="136">
        <v>1.2176528147095524</v>
      </c>
      <c r="L181" s="136">
        <v>-3.6356657338942E-2</v>
      </c>
      <c r="M181" s="136">
        <v>-0.21745066893356579</v>
      </c>
      <c r="N181" s="136">
        <v>0.2663072812260765</v>
      </c>
    </row>
    <row r="182" spans="1:14" ht="11.15" hidden="1" customHeight="1" outlineLevel="1" x14ac:dyDescent="0.25">
      <c r="A182" s="131"/>
      <c r="B182" s="132" t="s">
        <v>262</v>
      </c>
      <c r="C182" s="136">
        <v>-0.9379697348483802</v>
      </c>
      <c r="D182" s="136">
        <v>-1.0420021832565567</v>
      </c>
      <c r="E182" s="136">
        <v>-2.3061110790582546</v>
      </c>
      <c r="F182" s="136">
        <v>-2.5828120748567898</v>
      </c>
      <c r="G182" s="136">
        <v>1.1865090627972847</v>
      </c>
      <c r="H182" s="136">
        <v>-0.71437178917543065</v>
      </c>
      <c r="I182" s="136">
        <v>-1.1870956081253041</v>
      </c>
      <c r="J182" s="136">
        <v>-2.3803640628833591</v>
      </c>
      <c r="K182" s="136">
        <v>0.85749428155085639</v>
      </c>
      <c r="L182" s="136">
        <v>5.8671055749698553E-2</v>
      </c>
      <c r="M182" s="136">
        <v>-0.55150277487564381</v>
      </c>
      <c r="N182" s="136">
        <v>-0.2260104736988211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0.69085327022983734</v>
      </c>
      <c r="D183" s="136">
        <v>1.1714604889824045</v>
      </c>
      <c r="E183" s="136">
        <v>-0.48758837104423947</v>
      </c>
      <c r="F183" s="136">
        <v>-0.34369647509441847</v>
      </c>
      <c r="G183" s="136">
        <v>1.8157533961372252</v>
      </c>
      <c r="H183" s="136">
        <v>0.19875901180925837</v>
      </c>
      <c r="I183" s="136">
        <v>1.1591582246373093</v>
      </c>
      <c r="J183" s="136">
        <v>1.1944068375210719</v>
      </c>
      <c r="K183" s="136">
        <v>1.2167120830752083</v>
      </c>
      <c r="L183" s="136">
        <v>2.0444519015627094</v>
      </c>
      <c r="M183" s="136">
        <v>1.4555418355649294</v>
      </c>
      <c r="N183" s="136">
        <v>1.389842096198123</v>
      </c>
    </row>
    <row r="184" spans="1:14" ht="11.15" hidden="1" customHeight="1" outlineLevel="1" x14ac:dyDescent="0.25">
      <c r="A184" s="131"/>
      <c r="B184" s="132" t="s">
        <v>260</v>
      </c>
      <c r="C184" s="136">
        <v>-0.42079064308899206</v>
      </c>
      <c r="D184" s="136">
        <v>-0.77903966238460498</v>
      </c>
      <c r="E184" s="136">
        <v>-0.87701142119620101</v>
      </c>
      <c r="F184" s="136">
        <v>-0.88278800839708538</v>
      </c>
      <c r="G184" s="136">
        <v>-1.0421077771071054</v>
      </c>
      <c r="H184" s="136">
        <v>-0.66512003995183022</v>
      </c>
      <c r="I184" s="136">
        <v>-0.55870921666939921</v>
      </c>
      <c r="J184" s="136">
        <v>-0.27744636014901403</v>
      </c>
      <c r="K184" s="136">
        <v>1.7055413239854431</v>
      </c>
      <c r="L184" s="136">
        <v>0.95600372904659991</v>
      </c>
      <c r="M184" s="136">
        <v>0.14584086782882366</v>
      </c>
      <c r="N184" s="136">
        <v>-0.16480098856351333</v>
      </c>
    </row>
    <row r="185" spans="1:14" ht="11.15" hidden="1" customHeight="1" outlineLevel="1" x14ac:dyDescent="0.25">
      <c r="A185" s="131"/>
      <c r="B185" s="132" t="s">
        <v>261</v>
      </c>
      <c r="C185" s="136">
        <v>0.30137968177270125</v>
      </c>
      <c r="D185" s="136">
        <v>-0.20496373154300329</v>
      </c>
      <c r="E185" s="136">
        <v>-0.35477566000102456</v>
      </c>
      <c r="F185" s="136">
        <v>-0.39143963792487568</v>
      </c>
      <c r="G185" s="136">
        <v>1.2108076116675903</v>
      </c>
      <c r="H185" s="136">
        <v>2.7580963426828475E-2</v>
      </c>
      <c r="I185" s="136">
        <v>0.12651960047018918</v>
      </c>
      <c r="J185" s="136">
        <v>-1.4896241944677797</v>
      </c>
      <c r="K185" s="136">
        <v>2.2557000087324042</v>
      </c>
      <c r="L185" s="136">
        <v>2.7873005133862989</v>
      </c>
      <c r="M185" s="136">
        <v>0.40501681172295889</v>
      </c>
      <c r="N185" s="136">
        <v>1.2637964854378652</v>
      </c>
    </row>
    <row r="186" spans="1:14" ht="11.15" hidden="1" customHeight="1" outlineLevel="1" x14ac:dyDescent="0.25">
      <c r="A186" s="131"/>
      <c r="B186" s="132" t="s">
        <v>262</v>
      </c>
      <c r="C186" s="136">
        <v>0.48103524409613385</v>
      </c>
      <c r="D186" s="136">
        <v>0.83271218062091634</v>
      </c>
      <c r="E186" s="136">
        <v>-0.41937188084726529</v>
      </c>
      <c r="F186" s="136">
        <v>-0.41405641341359001</v>
      </c>
      <c r="G186" s="136">
        <v>5.8405907293818586</v>
      </c>
      <c r="H186" s="136">
        <v>-0.3539378609557815</v>
      </c>
      <c r="I186" s="136">
        <v>-0.4801182241993871</v>
      </c>
      <c r="J186" s="136">
        <v>-1.0959473292733719</v>
      </c>
      <c r="K186" s="136">
        <v>0.3536295645427856</v>
      </c>
      <c r="L186" s="136">
        <v>1.5526306880397698</v>
      </c>
      <c r="M186" s="136">
        <v>0.17137147286914001</v>
      </c>
      <c r="N186" s="136">
        <v>0.67416453972286661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-0.29887874807864989</v>
      </c>
      <c r="D187" s="136">
        <v>-0.5172406251503503</v>
      </c>
      <c r="E187" s="136">
        <v>-0.28349104838459027</v>
      </c>
      <c r="F187" s="136">
        <v>-0.300659888685189</v>
      </c>
      <c r="G187" s="136">
        <v>-2.528474558695919</v>
      </c>
      <c r="H187" s="136">
        <v>-0.75114410867314518</v>
      </c>
      <c r="I187" s="136">
        <v>-0.39878841802088516</v>
      </c>
      <c r="J187" s="136">
        <v>1.6955361717648714</v>
      </c>
      <c r="K187" s="136">
        <v>1.1042099413753732</v>
      </c>
      <c r="L187" s="136">
        <v>1.6391229720001519</v>
      </c>
      <c r="M187" s="136">
        <v>0.15547599742360774</v>
      </c>
      <c r="N187" s="136">
        <v>0.14613236676245833</v>
      </c>
    </row>
    <row r="188" spans="1:14" ht="11.15" hidden="1" customHeight="1" outlineLevel="1" x14ac:dyDescent="0.25">
      <c r="A188" s="131"/>
      <c r="B188" s="132" t="s">
        <v>260</v>
      </c>
      <c r="C188" s="136">
        <v>-0.21345807824685892</v>
      </c>
      <c r="D188" s="136">
        <v>-0.52945646622067954</v>
      </c>
      <c r="E188" s="136">
        <v>-0.18490183914205716</v>
      </c>
      <c r="F188" s="136">
        <v>-0.19555061910114091</v>
      </c>
      <c r="G188" s="136">
        <v>-3.433946883681017</v>
      </c>
      <c r="H188" s="136">
        <v>-5.6671033057710929E-2</v>
      </c>
      <c r="I188" s="136">
        <v>-7.5619759258671593E-3</v>
      </c>
      <c r="J188" s="136">
        <v>-2.204122432776586</v>
      </c>
      <c r="K188" s="136">
        <v>1.7446011065500784</v>
      </c>
      <c r="L188" s="136">
        <v>1.7472197914020171</v>
      </c>
      <c r="M188" s="136">
        <v>0.58861761461119499</v>
      </c>
      <c r="N188" s="136">
        <v>0.17140273833247477</v>
      </c>
    </row>
    <row r="189" spans="1:14" ht="11.15" hidden="1" customHeight="1" outlineLevel="1" x14ac:dyDescent="0.25">
      <c r="A189" s="131"/>
      <c r="B189" s="132" t="s">
        <v>261</v>
      </c>
      <c r="C189" s="136">
        <v>0.44964456569844913</v>
      </c>
      <c r="D189" s="136">
        <v>-1.1327688152634892</v>
      </c>
      <c r="E189" s="136">
        <v>0.14735601908361673</v>
      </c>
      <c r="F189" s="136">
        <v>0.27656138162342359</v>
      </c>
      <c r="G189" s="136">
        <v>-0.33194517694562364</v>
      </c>
      <c r="H189" s="136">
        <v>0.44161195571868461</v>
      </c>
      <c r="I189" s="136">
        <v>0.19272200074273371</v>
      </c>
      <c r="J189" s="136">
        <v>0.51244048348542037</v>
      </c>
      <c r="K189" s="136">
        <v>1.1272440229156473</v>
      </c>
      <c r="L189" s="136">
        <v>1.6193719548341505</v>
      </c>
      <c r="M189" s="136">
        <v>0.92202651619994924</v>
      </c>
      <c r="N189" s="136">
        <v>0.17514593233028108</v>
      </c>
    </row>
    <row r="190" spans="1:14" ht="11.15" hidden="1" customHeight="1" outlineLevel="1" x14ac:dyDescent="0.25">
      <c r="A190" s="131"/>
      <c r="B190" s="132" t="s">
        <v>262</v>
      </c>
      <c r="C190" s="136">
        <v>-0.52829758224427792</v>
      </c>
      <c r="D190" s="136">
        <v>-0.53487093202267033</v>
      </c>
      <c r="E190" s="136">
        <v>-2.4401461153853035</v>
      </c>
      <c r="F190" s="136">
        <v>-2.5967297956695887</v>
      </c>
      <c r="G190" s="136">
        <v>4.3749661630807708</v>
      </c>
      <c r="H190" s="136">
        <v>-0.71628191164457178</v>
      </c>
      <c r="I190" s="136">
        <v>-1.1303591958740071</v>
      </c>
      <c r="J190" s="136">
        <v>-1.1932070044931891</v>
      </c>
      <c r="K190" s="136">
        <v>1.110046696273173</v>
      </c>
      <c r="L190" s="136">
        <v>0.28801018026865677</v>
      </c>
      <c r="M190" s="136">
        <v>-0.22477460316984832</v>
      </c>
      <c r="N190" s="136">
        <v>-0.84924320496236305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-1.3173187786520941</v>
      </c>
      <c r="D191" s="136">
        <v>-6.1225865804433255</v>
      </c>
      <c r="E191" s="136">
        <v>-0.36772884549770879</v>
      </c>
      <c r="F191" s="136">
        <v>-0.35496412088913587</v>
      </c>
      <c r="G191" s="136">
        <v>-13.006049396826725</v>
      </c>
      <c r="H191" s="136">
        <v>-0.24946842348236942</v>
      </c>
      <c r="I191" s="136">
        <v>-5.0491869009121615E-2</v>
      </c>
      <c r="J191" s="136">
        <v>0.11055496609309046</v>
      </c>
      <c r="K191" s="136">
        <v>1.6108704022302192</v>
      </c>
      <c r="L191" s="136">
        <v>1.084951247067778</v>
      </c>
      <c r="M191" s="136">
        <v>0.12129280439241086</v>
      </c>
      <c r="N191" s="136">
        <v>1.0838926082817011</v>
      </c>
    </row>
    <row r="192" spans="1:14" ht="11.15" hidden="1" customHeight="1" outlineLevel="1" x14ac:dyDescent="0.25">
      <c r="A192" s="131"/>
      <c r="B192" s="132" t="s">
        <v>260</v>
      </c>
      <c r="C192" s="136">
        <v>0.88334351936933331</v>
      </c>
      <c r="D192" s="136">
        <v>1.8436647615277906</v>
      </c>
      <c r="E192" s="136">
        <v>-0.63381000211587946</v>
      </c>
      <c r="F192" s="136">
        <v>-0.66248142124098308</v>
      </c>
      <c r="G192" s="136">
        <v>8.5107889451043945</v>
      </c>
      <c r="H192" s="136">
        <v>-0.29013300745489801</v>
      </c>
      <c r="I192" s="136">
        <v>-6.6104175709824631E-2</v>
      </c>
      <c r="J192" s="136">
        <v>-0.19586686582832158</v>
      </c>
      <c r="K192" s="136">
        <v>2.5996924496695328E-2</v>
      </c>
      <c r="L192" s="136">
        <v>0.88287568962040552</v>
      </c>
      <c r="M192" s="136">
        <v>1.0854524827301475</v>
      </c>
      <c r="N192" s="136">
        <v>1.0701588160143274</v>
      </c>
    </row>
    <row r="193" spans="1:14" ht="11.15" hidden="1" customHeight="1" outlineLevel="1" x14ac:dyDescent="0.25">
      <c r="A193" s="131"/>
      <c r="B193" s="132" t="s">
        <v>261</v>
      </c>
      <c r="C193" s="136">
        <v>-0.22414665158957803</v>
      </c>
      <c r="D193" s="136">
        <v>0.925713345426459</v>
      </c>
      <c r="E193" s="136">
        <v>-0.90171192667536104</v>
      </c>
      <c r="F193" s="136">
        <v>-0.8808821062059593</v>
      </c>
      <c r="G193" s="136">
        <v>0.55955455427954348</v>
      </c>
      <c r="H193" s="136">
        <v>-0.67715207001128874</v>
      </c>
      <c r="I193" s="136">
        <v>-0.56099883643074122</v>
      </c>
      <c r="J193" s="136">
        <v>-0.40616922902181329</v>
      </c>
      <c r="K193" s="136">
        <v>0.46254826402940807</v>
      </c>
      <c r="L193" s="136">
        <v>1.5141557224814761</v>
      </c>
      <c r="M193" s="136">
        <v>-2.0351801593008645E-2</v>
      </c>
      <c r="N193" s="136">
        <v>0.51629381565547305</v>
      </c>
    </row>
    <row r="194" spans="1:14" ht="11.15" hidden="1" customHeight="1" outlineLevel="1" x14ac:dyDescent="0.25">
      <c r="A194" s="131"/>
      <c r="B194" s="132" t="s">
        <v>262</v>
      </c>
      <c r="C194" s="136">
        <v>-0.64053100933226403</v>
      </c>
      <c r="D194" s="136">
        <v>0.82685115669877973</v>
      </c>
      <c r="E194" s="136">
        <v>-0.63030873152730749</v>
      </c>
      <c r="F194" s="136">
        <v>-0.56971638253126855</v>
      </c>
      <c r="G194" s="136">
        <v>-6.8851600564637323</v>
      </c>
      <c r="H194" s="136">
        <v>8.5950457445321149E-2</v>
      </c>
      <c r="I194" s="136">
        <v>-0.51067196294066264</v>
      </c>
      <c r="J194" s="136">
        <v>5.8366777945238368E-2</v>
      </c>
      <c r="K194" s="136">
        <v>1.07014152406866</v>
      </c>
      <c r="L194" s="136">
        <v>1.3057852067612288</v>
      </c>
      <c r="M194" s="136">
        <v>0.13614133851194765</v>
      </c>
      <c r="N194" s="136">
        <v>0.29946233126354116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-1.0888372932583508</v>
      </c>
      <c r="D195" s="136">
        <v>-4.6582308502012211</v>
      </c>
      <c r="E195" s="136">
        <v>-0.92377484928218223</v>
      </c>
      <c r="F195" s="136">
        <v>-0.78192033490415724</v>
      </c>
      <c r="G195" s="136">
        <v>-4.0127789145464732</v>
      </c>
      <c r="H195" s="136">
        <v>-0.93678243442106179</v>
      </c>
      <c r="I195" s="136">
        <v>-1.8035924871511781</v>
      </c>
      <c r="J195" s="136">
        <v>-1.2470184978232908</v>
      </c>
      <c r="K195" s="136">
        <v>-0.51863780832786688</v>
      </c>
      <c r="L195" s="136">
        <v>-0.1033274683447587</v>
      </c>
      <c r="M195" s="136">
        <v>-0.55185054101451669</v>
      </c>
      <c r="N195" s="136">
        <v>-0.2591459522867865</v>
      </c>
    </row>
    <row r="196" spans="1:14" ht="11.15" hidden="1" customHeight="1" outlineLevel="1" x14ac:dyDescent="0.25">
      <c r="A196" s="131"/>
      <c r="B196" s="132" t="s">
        <v>260</v>
      </c>
      <c r="C196" s="136">
        <v>0.8413077266568223</v>
      </c>
      <c r="D196" s="136">
        <v>2.8273086012143551</v>
      </c>
      <c r="E196" s="136">
        <v>0.22073613075843923</v>
      </c>
      <c r="F196" s="136">
        <v>0.29512200065772731</v>
      </c>
      <c r="G196" s="136">
        <v>7.4671906071634595</v>
      </c>
      <c r="H196" s="136">
        <v>0.24571311199572676</v>
      </c>
      <c r="I196" s="136">
        <v>0.41049458921116866</v>
      </c>
      <c r="J196" s="136">
        <v>8.5835862781792116E-2</v>
      </c>
      <c r="K196" s="136">
        <v>0.88013793574899069</v>
      </c>
      <c r="L196" s="136">
        <v>1.5426553757955617</v>
      </c>
      <c r="M196" s="136">
        <v>-0.17768426750551214</v>
      </c>
      <c r="N196" s="136">
        <v>-0.21898149917974763</v>
      </c>
    </row>
    <row r="197" spans="1:14" ht="11.15" hidden="1" customHeight="1" outlineLevel="1" x14ac:dyDescent="0.25">
      <c r="A197" s="131"/>
      <c r="B197" s="132" t="s">
        <v>261</v>
      </c>
      <c r="C197" s="136">
        <v>3.1184224181600939E-2</v>
      </c>
      <c r="D197" s="136">
        <v>-1.7264630873379332</v>
      </c>
      <c r="E197" s="136">
        <v>2.1859810955220382E-3</v>
      </c>
      <c r="F197" s="136">
        <v>7.1801824497086386E-2</v>
      </c>
      <c r="G197" s="136">
        <v>-0.67165257457094185</v>
      </c>
      <c r="H197" s="136">
        <v>0.14371066644116581</v>
      </c>
      <c r="I197" s="136">
        <v>0.36247221338336999</v>
      </c>
      <c r="J197" s="136">
        <v>0.11932648391659484</v>
      </c>
      <c r="K197" s="136">
        <v>2.8819384968103918</v>
      </c>
      <c r="L197" s="136">
        <v>1.5551678234450321</v>
      </c>
      <c r="M197" s="136">
        <v>-0.16098688594510691</v>
      </c>
      <c r="N197" s="136">
        <v>-0.54957969055429601</v>
      </c>
    </row>
    <row r="198" spans="1:14" ht="11.15" hidden="1" customHeight="1" outlineLevel="1" x14ac:dyDescent="0.25">
      <c r="A198" s="131"/>
      <c r="B198" s="132" t="s">
        <v>262</v>
      </c>
      <c r="C198" s="136">
        <v>-0.34589667078061836</v>
      </c>
      <c r="D198" s="136">
        <v>0.73489450127877376</v>
      </c>
      <c r="E198" s="136">
        <v>-0.10773716865388394</v>
      </c>
      <c r="F198" s="136">
        <v>-1.5217344799950183E-2</v>
      </c>
      <c r="G198" s="136">
        <v>-4.7821425168894933</v>
      </c>
      <c r="H198" s="136">
        <v>-2.3968763978061247E-2</v>
      </c>
      <c r="I198" s="136">
        <v>0.84495661758381857</v>
      </c>
      <c r="J198" s="136">
        <v>0.29687206267907129</v>
      </c>
      <c r="K198" s="136">
        <v>0.96026565794709029</v>
      </c>
      <c r="L198" s="136">
        <v>2.1088723278363659</v>
      </c>
      <c r="M198" s="136">
        <v>-0.27191674186779835</v>
      </c>
      <c r="N198" s="136">
        <v>-0.25765779467170091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-5.826813772296191E-2</v>
      </c>
      <c r="D199" s="136">
        <v>-1.3103828561681183</v>
      </c>
      <c r="E199" s="136">
        <v>0.16839608210770507</v>
      </c>
      <c r="F199" s="136">
        <v>0.26768761568185084</v>
      </c>
      <c r="G199" s="136">
        <v>0.31135846795555722</v>
      </c>
      <c r="H199" s="136">
        <v>-0.5368678653921819</v>
      </c>
      <c r="I199" s="136">
        <v>-0.14098890499141703</v>
      </c>
      <c r="J199" s="136">
        <v>-1.0135338584544513</v>
      </c>
      <c r="K199" s="136">
        <v>2.6637502355857663</v>
      </c>
      <c r="L199" s="136">
        <v>1.1083506639821223</v>
      </c>
      <c r="M199" s="136">
        <v>-0.2104171820902252</v>
      </c>
      <c r="N199" s="136">
        <v>-0.11644115917896158</v>
      </c>
    </row>
    <row r="200" spans="1:14" ht="11.15" hidden="1" customHeight="1" outlineLevel="1" x14ac:dyDescent="0.25">
      <c r="A200" s="131"/>
      <c r="B200" s="132" t="s">
        <v>260</v>
      </c>
      <c r="C200" s="136">
        <v>0.48095443797944881</v>
      </c>
      <c r="D200" s="136">
        <v>-0.80988584902551963</v>
      </c>
      <c r="E200" s="136">
        <v>0.48091121851700791</v>
      </c>
      <c r="F200" s="136">
        <v>0.61260417770118636</v>
      </c>
      <c r="G200" s="136">
        <v>-0.80194939382694486</v>
      </c>
      <c r="H200" s="136">
        <v>0.89484296779993144</v>
      </c>
      <c r="I200" s="136">
        <v>1.1165824948984806</v>
      </c>
      <c r="J200" s="136">
        <v>0.7283538279134234</v>
      </c>
      <c r="K200" s="136">
        <v>1.765354844973217</v>
      </c>
      <c r="L200" s="136">
        <v>2.8024806696013371</v>
      </c>
      <c r="M200" s="136">
        <v>-0.34269372806114973</v>
      </c>
      <c r="N200" s="136">
        <v>1.0691988322134875</v>
      </c>
    </row>
    <row r="201" spans="1:14" ht="11.15" hidden="1" customHeight="1" outlineLevel="1" x14ac:dyDescent="0.25">
      <c r="A201" s="131"/>
      <c r="B201" s="132" t="s">
        <v>261</v>
      </c>
      <c r="C201" s="136">
        <v>0.59613906590567467</v>
      </c>
      <c r="D201" s="136">
        <v>2.8681193543550307</v>
      </c>
      <c r="E201" s="136">
        <v>-0.10874716880081792</v>
      </c>
      <c r="F201" s="136">
        <v>-4.6661722390894056E-2</v>
      </c>
      <c r="G201" s="136">
        <v>-0.60520802839312182</v>
      </c>
      <c r="H201" s="136">
        <v>0.34959308316877014</v>
      </c>
      <c r="I201" s="136">
        <v>1.2682853852495271</v>
      </c>
      <c r="J201" s="136">
        <v>4.3683006514513067E-2</v>
      </c>
      <c r="K201" s="136">
        <v>1.9446988461725141</v>
      </c>
      <c r="L201" s="136">
        <v>4.1192430552839028</v>
      </c>
      <c r="M201" s="136">
        <v>0.53039192243569744</v>
      </c>
      <c r="N201" s="136">
        <v>1.7874938805818772</v>
      </c>
    </row>
    <row r="202" spans="1:14" ht="11.15" hidden="1" customHeight="1" outlineLevel="1" x14ac:dyDescent="0.25">
      <c r="A202" s="131"/>
      <c r="B202" s="132" t="s">
        <v>262</v>
      </c>
      <c r="C202" s="136">
        <v>-5.582661047584736E-2</v>
      </c>
      <c r="D202" s="136">
        <v>-0.39529086221786258</v>
      </c>
      <c r="E202" s="136">
        <v>-2.511372990596783E-3</v>
      </c>
      <c r="F202" s="136">
        <v>5.2894307226793558E-2</v>
      </c>
      <c r="G202" s="136">
        <v>-4.3463209606156994</v>
      </c>
      <c r="H202" s="136">
        <v>0.30272683890217422</v>
      </c>
      <c r="I202" s="136">
        <v>1.5702336391934182</v>
      </c>
      <c r="J202" s="136">
        <v>0.18539621626048586</v>
      </c>
      <c r="K202" s="136">
        <v>1.7840751028325172</v>
      </c>
      <c r="L202" s="136">
        <v>0.8424989168522643</v>
      </c>
      <c r="M202" s="136">
        <v>0.26344917405958768</v>
      </c>
      <c r="N202" s="136">
        <v>1.0862619703882359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-6.5579296708747847E-2</v>
      </c>
      <c r="D203" s="136">
        <v>0.96157573120810014</v>
      </c>
      <c r="E203" s="136">
        <v>-0.48445109199866465</v>
      </c>
      <c r="F203" s="136">
        <v>-0.3671852981529895</v>
      </c>
      <c r="G203" s="136">
        <v>1.3627414100666897</v>
      </c>
      <c r="H203" s="136">
        <v>-0.10763128058540872</v>
      </c>
      <c r="I203" s="136">
        <v>-4.4058301603106145</v>
      </c>
      <c r="J203" s="136">
        <v>-0.70326263881611339</v>
      </c>
      <c r="K203" s="136">
        <v>0.52966083986807178</v>
      </c>
      <c r="L203" s="136">
        <v>1.253308707853634</v>
      </c>
      <c r="M203" s="136">
        <v>3.2200472466215047E-2</v>
      </c>
      <c r="N203" s="136">
        <v>-9.7437130255826787E-2</v>
      </c>
    </row>
    <row r="204" spans="1:14" ht="11.15" hidden="1" customHeight="1" outlineLevel="1" x14ac:dyDescent="0.25">
      <c r="A204" s="131"/>
      <c r="B204" s="132" t="s">
        <v>260</v>
      </c>
      <c r="C204" s="136">
        <v>-2.5206659456372904E-2</v>
      </c>
      <c r="D204" s="136">
        <v>-3.8854341076100098</v>
      </c>
      <c r="E204" s="136">
        <v>-0.79382859413257734</v>
      </c>
      <c r="F204" s="136">
        <v>-0.78907395764082366</v>
      </c>
      <c r="G204" s="136">
        <v>1.0335958351393373</v>
      </c>
      <c r="H204" s="136">
        <v>-0.25032944137673496</v>
      </c>
      <c r="I204" s="136">
        <v>1.5091212926522388</v>
      </c>
      <c r="J204" s="136">
        <v>-9.3381816607944756E-3</v>
      </c>
      <c r="K204" s="136">
        <v>1.0797638437497739</v>
      </c>
      <c r="L204" s="136">
        <v>1.9511868820687681</v>
      </c>
      <c r="M204" s="136">
        <v>-0.14381056925620328</v>
      </c>
      <c r="N204" s="136">
        <v>0.37587183429079118</v>
      </c>
    </row>
    <row r="205" spans="1:14" ht="11.15" hidden="1" customHeight="1" outlineLevel="1" x14ac:dyDescent="0.25">
      <c r="A205" s="131"/>
      <c r="B205" s="132" t="s">
        <v>261</v>
      </c>
      <c r="C205" s="136">
        <v>0.26107715019814748</v>
      </c>
      <c r="D205" s="136">
        <v>-0.21357418849959231</v>
      </c>
      <c r="E205" s="136">
        <v>-0.16649785772425219</v>
      </c>
      <c r="F205" s="136">
        <v>-0.10523186628472558</v>
      </c>
      <c r="G205" s="136">
        <v>-0.76100350982896714</v>
      </c>
      <c r="H205" s="136">
        <v>0.27059388086432534</v>
      </c>
      <c r="I205" s="136">
        <v>1.8254598232714869</v>
      </c>
      <c r="J205" s="136">
        <v>0.48071426588684574</v>
      </c>
      <c r="K205" s="136">
        <v>5.5110014394443851E-3</v>
      </c>
      <c r="L205" s="136">
        <v>1.8462090185950899</v>
      </c>
      <c r="M205" s="136">
        <v>0.21186977801485796</v>
      </c>
      <c r="N205" s="136">
        <v>0.91767701528698353</v>
      </c>
    </row>
    <row r="206" spans="1:14" ht="11.15" hidden="1" customHeight="1" outlineLevel="1" x14ac:dyDescent="0.25">
      <c r="A206" s="131"/>
      <c r="B206" s="132" t="s">
        <v>262</v>
      </c>
      <c r="C206" s="136">
        <v>0.30560792017821825</v>
      </c>
      <c r="D206" s="136">
        <v>0.60892722935659549</v>
      </c>
      <c r="E206" s="136">
        <v>0.2979609650651156</v>
      </c>
      <c r="F206" s="136">
        <v>0.3583996759379886</v>
      </c>
      <c r="G206" s="136">
        <v>-2.44687766423732</v>
      </c>
      <c r="H206" s="136">
        <v>0.29431508323955313</v>
      </c>
      <c r="I206" s="136">
        <v>1.8879230638308258</v>
      </c>
      <c r="J206" s="136">
        <v>0.67891073678167402</v>
      </c>
      <c r="K206" s="136">
        <v>7.0898827701853406E-2</v>
      </c>
      <c r="L206" s="136">
        <v>2.2841915635203378</v>
      </c>
      <c r="M206" s="136">
        <v>0.22025428688681359</v>
      </c>
      <c r="N206" s="136">
        <v>1.0000083071763868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0.68519839697825091</v>
      </c>
      <c r="D207" s="136">
        <v>2.20774391144991</v>
      </c>
      <c r="E207" s="136">
        <v>0.12983595425109229</v>
      </c>
      <c r="F207" s="136">
        <v>0.29897993608427953</v>
      </c>
      <c r="G207" s="136">
        <v>1.0475361186306031</v>
      </c>
      <c r="H207" s="136">
        <v>0.82210715239752119</v>
      </c>
      <c r="I207" s="136">
        <v>2.1131707704680451</v>
      </c>
      <c r="J207" s="136">
        <v>0.32013301088269941</v>
      </c>
      <c r="K207" s="136">
        <v>0.13175208908839409</v>
      </c>
      <c r="L207" s="136">
        <v>2.147387650763676</v>
      </c>
      <c r="M207" s="136">
        <v>0.22228098333023638</v>
      </c>
      <c r="N207" s="136">
        <v>1.3414538664667361</v>
      </c>
    </row>
    <row r="208" spans="1:14" ht="11.15" hidden="1" customHeight="1" outlineLevel="1" x14ac:dyDescent="0.25">
      <c r="A208" s="131"/>
      <c r="B208" s="132" t="s">
        <v>260</v>
      </c>
      <c r="C208" s="136">
        <v>9.6845223715462225E-2</v>
      </c>
      <c r="D208" s="136">
        <v>-1.55176029819728</v>
      </c>
      <c r="E208" s="136">
        <v>6.7941497014672336E-2</v>
      </c>
      <c r="F208" s="136">
        <v>0.2281882315858752</v>
      </c>
      <c r="G208" s="136">
        <v>-2.2252665247913228</v>
      </c>
      <c r="H208" s="136">
        <v>0.12098815092676318</v>
      </c>
      <c r="I208" s="136">
        <v>1.8982467134166541</v>
      </c>
      <c r="J208" s="136">
        <v>0.24456633227225666</v>
      </c>
      <c r="K208" s="136">
        <v>0.26028456465745364</v>
      </c>
      <c r="L208" s="136">
        <v>2.0672974229582763</v>
      </c>
      <c r="M208" s="136">
        <v>2.7411618996893594E-2</v>
      </c>
      <c r="N208" s="136">
        <v>0.11563815200588579</v>
      </c>
    </row>
    <row r="209" spans="1:14" ht="11.15" hidden="1" customHeight="1" outlineLevel="1" x14ac:dyDescent="0.25">
      <c r="A209" s="131"/>
      <c r="B209" s="132" t="s">
        <v>261</v>
      </c>
      <c r="C209" s="136">
        <v>-3.8905362119720621E-2</v>
      </c>
      <c r="D209" s="136">
        <v>-1.3493852235781674</v>
      </c>
      <c r="E209" s="136">
        <v>0.28638687102116478</v>
      </c>
      <c r="F209" s="136">
        <v>0.45591834393097486</v>
      </c>
      <c r="G209" s="136">
        <v>-2.5504760149344037</v>
      </c>
      <c r="H209" s="136">
        <v>0.11217714859455441</v>
      </c>
      <c r="I209" s="136">
        <v>2.3158708936905441</v>
      </c>
      <c r="J209" s="136">
        <v>-6.8004434046315509E-2</v>
      </c>
      <c r="K209" s="136">
        <v>-0.54009446126866578</v>
      </c>
      <c r="L209" s="136">
        <v>1.4250271943689938</v>
      </c>
      <c r="M209" s="136">
        <v>-0.41092641091438509</v>
      </c>
      <c r="N209" s="136">
        <v>-1.3952841578031894E-2</v>
      </c>
    </row>
    <row r="210" spans="1:14" ht="11.15" hidden="1" customHeight="1" outlineLevel="1" x14ac:dyDescent="0.25">
      <c r="A210" s="131"/>
      <c r="B210" s="132" t="s">
        <v>262</v>
      </c>
      <c r="C210" s="136">
        <v>-2.8779786059658363E-2</v>
      </c>
      <c r="D210" s="136">
        <v>-0.93128148749825357</v>
      </c>
      <c r="E210" s="136">
        <v>0.17160185171232456</v>
      </c>
      <c r="F210" s="136">
        <v>0.29939340115481627</v>
      </c>
      <c r="G210" s="136">
        <v>-2.5212793789280994</v>
      </c>
      <c r="H210" s="136">
        <v>-7.7750580161421112E-2</v>
      </c>
      <c r="I210" s="136">
        <v>2.1670743902028704</v>
      </c>
      <c r="J210" s="136">
        <v>-0.20625774999497537</v>
      </c>
      <c r="K210" s="136">
        <v>-0.18677110702832067</v>
      </c>
      <c r="L210" s="136">
        <v>1.067311765011695</v>
      </c>
      <c r="M210" s="136">
        <v>6.7262338323843096E-2</v>
      </c>
      <c r="N210" s="136">
        <v>-0.25843644934670351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-0.23731752461885947</v>
      </c>
      <c r="D211" s="136">
        <v>-3.5337422097159248</v>
      </c>
      <c r="E211" s="136">
        <v>-0.27345981516512552</v>
      </c>
      <c r="F211" s="136">
        <v>-0.14259631652443261</v>
      </c>
      <c r="G211" s="136">
        <v>-1.6368151571624026</v>
      </c>
      <c r="H211" s="136">
        <v>-0.27652798799029199</v>
      </c>
      <c r="I211" s="136">
        <v>0.11647113223278893</v>
      </c>
      <c r="J211" s="136">
        <v>-0.27014537674857309</v>
      </c>
      <c r="K211" s="136">
        <v>-0.84868137296540169</v>
      </c>
      <c r="L211" s="136">
        <v>0.7552957556189881</v>
      </c>
      <c r="M211" s="136">
        <v>-1.2389331608616772E-2</v>
      </c>
      <c r="N211" s="136">
        <v>-3.0060994273242159E-2</v>
      </c>
    </row>
    <row r="212" spans="1:14" ht="11.15" hidden="1" customHeight="1" outlineLevel="1" x14ac:dyDescent="0.25">
      <c r="A212" s="131"/>
      <c r="B212" s="132" t="s">
        <v>260</v>
      </c>
      <c r="C212" s="136">
        <v>-0.17257529537263849</v>
      </c>
      <c r="D212" s="136">
        <v>-1.7002959790332426</v>
      </c>
      <c r="E212" s="136">
        <v>-0.20105621256848849</v>
      </c>
      <c r="F212" s="136">
        <v>-0.15839605037302817</v>
      </c>
      <c r="G212" s="136">
        <v>-2.8508534392443323</v>
      </c>
      <c r="H212" s="136">
        <v>-9.4112412578667204E-2</v>
      </c>
      <c r="I212" s="136">
        <v>1.3783381887130446</v>
      </c>
      <c r="J212" s="136">
        <v>0.12168663158198001</v>
      </c>
      <c r="K212" s="136">
        <v>9.6482064316944616E-2</v>
      </c>
      <c r="L212" s="136">
        <v>0.23712583403198551</v>
      </c>
      <c r="M212" s="136">
        <v>0.21046156843611641</v>
      </c>
      <c r="N212" s="136">
        <v>8.5784817713502548E-2</v>
      </c>
    </row>
    <row r="213" spans="1:14" ht="11.15" hidden="1" customHeight="1" outlineLevel="1" x14ac:dyDescent="0.25">
      <c r="A213" s="131"/>
      <c r="B213" s="132" t="s">
        <v>261</v>
      </c>
      <c r="C213" s="136">
        <v>-0.301617525978358</v>
      </c>
      <c r="D213" s="136">
        <v>-0.53959167964781329</v>
      </c>
      <c r="E213" s="136">
        <v>-0.63116882505548233</v>
      </c>
      <c r="F213" s="136">
        <v>-0.59726311515579766</v>
      </c>
      <c r="G213" s="136">
        <v>-1.8940046752532425</v>
      </c>
      <c r="H213" s="136">
        <v>-0.12435299445870385</v>
      </c>
      <c r="I213" s="136">
        <v>0.81410134771124376</v>
      </c>
      <c r="J213" s="136">
        <v>4.6929649181720379E-2</v>
      </c>
      <c r="K213" s="136">
        <v>1.0025293820463617</v>
      </c>
      <c r="L213" s="136">
        <v>-0.42857206471227016</v>
      </c>
      <c r="M213" s="136">
        <v>0.15421698198372269</v>
      </c>
      <c r="N213" s="136">
        <v>-0.30333297555196737</v>
      </c>
    </row>
    <row r="214" spans="1:14" ht="11.15" hidden="1" customHeight="1" outlineLevel="1" x14ac:dyDescent="0.25">
      <c r="A214" s="131"/>
      <c r="B214" s="132" t="s">
        <v>262</v>
      </c>
      <c r="C214" s="136">
        <v>-0.21409377002554209</v>
      </c>
      <c r="D214" s="136">
        <v>4.0621082341729675E-2</v>
      </c>
      <c r="E214" s="136">
        <v>-0.6821392449310224</v>
      </c>
      <c r="F214" s="136">
        <v>-0.69949779423180303</v>
      </c>
      <c r="G214" s="136">
        <v>-1.8368246550785301</v>
      </c>
      <c r="H214" s="136">
        <v>5.6691060448514463E-2</v>
      </c>
      <c r="I214" s="136">
        <v>0.59071727675630825</v>
      </c>
      <c r="J214" s="136">
        <v>0.22346695471962619</v>
      </c>
      <c r="K214" s="136">
        <v>0.12858683642650703</v>
      </c>
      <c r="L214" s="136">
        <v>-1.0243371734525226</v>
      </c>
      <c r="M214" s="136">
        <v>0.42407651492106879</v>
      </c>
      <c r="N214" s="136">
        <v>0.53059468038793511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-0.1775721843954301</v>
      </c>
      <c r="D215" s="136">
        <v>-0.51893363950125604</v>
      </c>
      <c r="E215" s="136">
        <v>-0.45010245128666782</v>
      </c>
      <c r="F215" s="136">
        <v>-0.54412249744623864</v>
      </c>
      <c r="G215" s="136">
        <v>-1.6835283655158406</v>
      </c>
      <c r="H215" s="136">
        <v>-0.17630104632560517</v>
      </c>
      <c r="I215" s="136">
        <v>-0.66564485874773993</v>
      </c>
      <c r="J215" s="136">
        <v>-4.3120866956385839E-2</v>
      </c>
      <c r="K215" s="136">
        <v>-0.4088460615701166</v>
      </c>
      <c r="L215" s="136">
        <v>0.5273109354443335</v>
      </c>
      <c r="M215" s="136">
        <v>0.39640606196036288</v>
      </c>
      <c r="N215" s="136">
        <v>-0.47406079501169529</v>
      </c>
    </row>
    <row r="216" spans="1:14" ht="11.15" hidden="1" customHeight="1" outlineLevel="1" x14ac:dyDescent="0.25">
      <c r="A216" s="131"/>
      <c r="B216" s="132" t="s">
        <v>260</v>
      </c>
      <c r="C216" s="136">
        <v>-0.24610851340877105</v>
      </c>
      <c r="D216" s="136">
        <v>-0.66282664114469014</v>
      </c>
      <c r="E216" s="136">
        <v>-0.40229142941572604</v>
      </c>
      <c r="F216" s="136">
        <v>-0.3945689671920718</v>
      </c>
      <c r="G216" s="136">
        <v>-1.4668211589194158</v>
      </c>
      <c r="H216" s="136">
        <v>-0.21806849824316998</v>
      </c>
      <c r="I216" s="136">
        <v>-0.66637039378670693</v>
      </c>
      <c r="J216" s="136">
        <v>-0.24023262877605589</v>
      </c>
      <c r="K216" s="136">
        <v>-1.3569747910252232</v>
      </c>
      <c r="L216" s="136">
        <v>-0.15989083786638503</v>
      </c>
      <c r="M216" s="136">
        <v>0.28602583712201124</v>
      </c>
      <c r="N216" s="136">
        <v>-0.16773201845880692</v>
      </c>
    </row>
    <row r="217" spans="1:14" ht="11.15" hidden="1" customHeight="1" outlineLevel="1" x14ac:dyDescent="0.25">
      <c r="A217" s="131"/>
      <c r="B217" s="132" t="s">
        <v>261</v>
      </c>
      <c r="C217" s="136">
        <v>-0.54079710656228031</v>
      </c>
      <c r="D217" s="136">
        <v>-1.5984761742835758</v>
      </c>
      <c r="E217" s="136">
        <v>-0.85820197870499726</v>
      </c>
      <c r="F217" s="136">
        <v>-0.91725406726588687</v>
      </c>
      <c r="G217" s="136">
        <v>-2.4144495051689177</v>
      </c>
      <c r="H217" s="136">
        <v>-0.77302475749964117</v>
      </c>
      <c r="I217" s="136">
        <v>-1.1238985867416034</v>
      </c>
      <c r="J217" s="136">
        <v>-0.58870879340361171</v>
      </c>
      <c r="K217" s="136">
        <v>-0.3146379405516484</v>
      </c>
      <c r="L217" s="136">
        <v>0.13407320106027498</v>
      </c>
      <c r="M217" s="136">
        <v>0.33852316619804412</v>
      </c>
      <c r="N217" s="136">
        <v>-0.42628665742060434</v>
      </c>
    </row>
    <row r="218" spans="1:14" ht="11.15" hidden="1" customHeight="1" outlineLevel="1" x14ac:dyDescent="0.25">
      <c r="A218" s="131"/>
      <c r="B218" s="132" t="s">
        <v>262</v>
      </c>
      <c r="C218" s="136">
        <v>-0.64832859388019415</v>
      </c>
      <c r="D218" s="136">
        <v>-0.79903744739976901</v>
      </c>
      <c r="E218" s="136">
        <v>-0.88726101771389665</v>
      </c>
      <c r="F218" s="136">
        <v>-0.91517237830561271</v>
      </c>
      <c r="G218" s="136">
        <v>-1.7443818697363156</v>
      </c>
      <c r="H218" s="136">
        <v>-1.0359810311803415</v>
      </c>
      <c r="I218" s="136">
        <v>-1.2732706847929052</v>
      </c>
      <c r="J218" s="136">
        <v>-0.82814801490007994</v>
      </c>
      <c r="K218" s="136">
        <v>-0.32393711542431447</v>
      </c>
      <c r="L218" s="136">
        <v>-0.21554120258539911</v>
      </c>
      <c r="M218" s="136">
        <v>0.18753533609985595</v>
      </c>
      <c r="N218" s="136">
        <v>-0.75774704654017455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-0.49611729484465172</v>
      </c>
      <c r="D219" s="136">
        <v>0.62213505356368159</v>
      </c>
      <c r="E219" s="136">
        <v>-0.59590039860347588</v>
      </c>
      <c r="F219" s="136">
        <v>-0.542133412104576</v>
      </c>
      <c r="G219" s="136">
        <v>-2.8936766123082833</v>
      </c>
      <c r="H219" s="136">
        <v>-0.53782366265177473</v>
      </c>
      <c r="I219" s="136">
        <v>-0.70968505457869924</v>
      </c>
      <c r="J219" s="136">
        <v>-0.55000322727607909</v>
      </c>
      <c r="K219" s="136">
        <v>0.4734701023621426</v>
      </c>
      <c r="L219" s="136">
        <v>0.17256512939709978</v>
      </c>
      <c r="M219" s="136">
        <v>-4.6290674580333757E-2</v>
      </c>
      <c r="N219" s="136">
        <v>-0.38730724538419281</v>
      </c>
    </row>
    <row r="220" spans="1:14" ht="11.15" hidden="1" customHeight="1" outlineLevel="1" x14ac:dyDescent="0.25">
      <c r="A220" s="131"/>
      <c r="B220" s="132" t="s">
        <v>260</v>
      </c>
      <c r="C220" s="136">
        <v>-0.49073557273608515</v>
      </c>
      <c r="D220" s="136">
        <v>-0.47962884660982752</v>
      </c>
      <c r="E220" s="136">
        <v>-0.82883101357531075</v>
      </c>
      <c r="F220" s="136">
        <v>-0.826305846960949</v>
      </c>
      <c r="G220" s="136">
        <v>0.35392082510554701</v>
      </c>
      <c r="H220" s="136">
        <v>-0.50951897060903661</v>
      </c>
      <c r="I220" s="136">
        <v>-1.0904930438620255</v>
      </c>
      <c r="J220" s="136">
        <v>-0.95634052298140659</v>
      </c>
      <c r="K220" s="136">
        <v>-0.34540766146530189</v>
      </c>
      <c r="L220" s="136">
        <v>-0.50836071636966551</v>
      </c>
      <c r="M220" s="136">
        <v>-0.24064202253731537</v>
      </c>
      <c r="N220" s="136">
        <v>-0.42233124680637957</v>
      </c>
    </row>
    <row r="221" spans="1:14" ht="11.15" hidden="1" customHeight="1" outlineLevel="1" x14ac:dyDescent="0.25">
      <c r="A221" s="131"/>
      <c r="B221" s="132" t="s">
        <v>261</v>
      </c>
      <c r="C221" s="136">
        <v>1.0206490926805145E-2</v>
      </c>
      <c r="D221" s="136">
        <v>3.9225597918601807E-2</v>
      </c>
      <c r="E221" s="136">
        <v>-0.20198156177252713</v>
      </c>
      <c r="F221" s="136">
        <v>-0.15924431231974268</v>
      </c>
      <c r="G221" s="136">
        <v>-0.62021695368341057</v>
      </c>
      <c r="H221" s="136">
        <v>-8.3734751652514205E-2</v>
      </c>
      <c r="I221" s="136">
        <v>-0.64078478941867445</v>
      </c>
      <c r="J221" s="136">
        <v>-0.75588136254755511</v>
      </c>
      <c r="K221" s="136">
        <v>-0.3598032515117211</v>
      </c>
      <c r="L221" s="136">
        <v>2.0490789641480802</v>
      </c>
      <c r="M221" s="136">
        <v>-0.21213842050278231</v>
      </c>
      <c r="N221" s="136">
        <v>0.69471698813840987</v>
      </c>
    </row>
    <row r="222" spans="1:14" ht="11.15" hidden="1" customHeight="1" outlineLevel="1" x14ac:dyDescent="0.25">
      <c r="A222" s="131"/>
      <c r="B222" s="132" t="s">
        <v>262</v>
      </c>
      <c r="C222" s="136">
        <v>-0.5739344328481053</v>
      </c>
      <c r="D222" s="136">
        <v>0.50819339602139735</v>
      </c>
      <c r="E222" s="136">
        <v>-0.7476524551863406</v>
      </c>
      <c r="F222" s="136">
        <v>-0.74490544612567078</v>
      </c>
      <c r="G222" s="136">
        <v>-1.4822577735168352</v>
      </c>
      <c r="H222" s="136">
        <v>-0.77711153866167137</v>
      </c>
      <c r="I222" s="136">
        <v>-0.36121777415706902</v>
      </c>
      <c r="J222" s="136">
        <v>-1.2260051116480071</v>
      </c>
      <c r="K222" s="136">
        <v>-1.3747206306807129</v>
      </c>
      <c r="L222" s="136">
        <v>0.51876948015899416</v>
      </c>
      <c r="M222" s="136">
        <v>-0.36571740051859081</v>
      </c>
      <c r="N222" s="136">
        <v>-0.43810903227530673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0.41221279525478849</v>
      </c>
      <c r="D223" s="136">
        <v>1.1172016621077603</v>
      </c>
      <c r="E223" s="136">
        <v>-1.5616777072196442E-2</v>
      </c>
      <c r="F223" s="136">
        <v>-0.14654391540352663</v>
      </c>
      <c r="G223" s="136">
        <v>-1.2036366346025318</v>
      </c>
      <c r="H223" s="136">
        <v>1.0701015345644436</v>
      </c>
      <c r="I223" s="136">
        <v>1.0200027330216699</v>
      </c>
      <c r="J223" s="136">
        <v>4.4890508633869786E-2</v>
      </c>
      <c r="K223" s="136">
        <v>1.1240712938368489</v>
      </c>
      <c r="L223" s="136">
        <v>-0.40509501553168548</v>
      </c>
      <c r="M223" s="136">
        <v>0.74191076222879815</v>
      </c>
      <c r="N223" s="136">
        <v>1.0026237450040583</v>
      </c>
    </row>
    <row r="224" spans="1:14" ht="11.15" hidden="1" customHeight="1" outlineLevel="1" x14ac:dyDescent="0.25">
      <c r="A224" s="131"/>
      <c r="B224" s="132" t="s">
        <v>260</v>
      </c>
      <c r="C224" s="136">
        <v>-0.59140382938500125</v>
      </c>
      <c r="D224" s="136">
        <v>-0.62665060464254907</v>
      </c>
      <c r="E224" s="136">
        <v>-0.6611452166176548</v>
      </c>
      <c r="F224" s="136">
        <v>-0.70510936235208987</v>
      </c>
      <c r="G224" s="136">
        <v>-1.2900412274492083</v>
      </c>
      <c r="H224" s="136">
        <v>-0.27660766540978443</v>
      </c>
      <c r="I224" s="136">
        <v>-0.69585154712301289</v>
      </c>
      <c r="J224" s="136">
        <v>-1.1896255811809908</v>
      </c>
      <c r="K224" s="136">
        <v>0.73529847179396768</v>
      </c>
      <c r="L224" s="136">
        <v>0.34913311807559921</v>
      </c>
      <c r="M224" s="136">
        <v>-0.94415042059546295</v>
      </c>
      <c r="N224" s="136">
        <v>-0.522653921698506</v>
      </c>
    </row>
    <row r="225" spans="1:14" ht="11.15" hidden="1" customHeight="1" outlineLevel="1" x14ac:dyDescent="0.25">
      <c r="A225" s="131"/>
      <c r="B225" s="132" t="s">
        <v>261</v>
      </c>
      <c r="C225" s="136">
        <v>-0.10115528959792641</v>
      </c>
      <c r="D225" s="136">
        <v>0.44670276512776752</v>
      </c>
      <c r="E225" s="136">
        <v>-0.21569145276360757</v>
      </c>
      <c r="F225" s="136">
        <v>-0.22409531544428773</v>
      </c>
      <c r="G225" s="136">
        <v>-1.6571854968389914</v>
      </c>
      <c r="H225" s="136">
        <v>-0.12146660358895645</v>
      </c>
      <c r="I225" s="136">
        <v>0.14074075769924832</v>
      </c>
      <c r="J225" s="136">
        <v>-0.24287257469855206</v>
      </c>
      <c r="K225" s="136">
        <v>-0.23648027329595322</v>
      </c>
      <c r="L225" s="136">
        <v>1.2043061369737131</v>
      </c>
      <c r="M225" s="136">
        <v>-0.12833800651500837</v>
      </c>
      <c r="N225" s="136">
        <v>4.8273553100358413E-2</v>
      </c>
    </row>
    <row r="226" spans="1:14" ht="11.15" hidden="1" customHeight="1" outlineLevel="1" x14ac:dyDescent="0.25">
      <c r="A226" s="131"/>
      <c r="B226" s="132" t="s">
        <v>262</v>
      </c>
      <c r="C226" s="136">
        <v>-0.37764492896641855</v>
      </c>
      <c r="D226" s="136">
        <v>-1.34860948079249</v>
      </c>
      <c r="E226" s="136">
        <v>-0.54165357726631669</v>
      </c>
      <c r="F226" s="136">
        <v>-0.54788043409917009</v>
      </c>
      <c r="G226" s="136">
        <v>-1.3380371404772404</v>
      </c>
      <c r="H226" s="136">
        <v>-0.42969613872253376</v>
      </c>
      <c r="I226" s="136">
        <v>-0.77295768336740878</v>
      </c>
      <c r="J226" s="136">
        <v>-0.61968126295435866</v>
      </c>
      <c r="K226" s="136">
        <v>6.2543087810325915E-2</v>
      </c>
      <c r="L226" s="136">
        <v>0.31302332438158942</v>
      </c>
      <c r="M226" s="136">
        <v>-8.4599581555295345E-2</v>
      </c>
      <c r="N226" s="136">
        <v>-0.46471449520110752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-1.2842021648386037</v>
      </c>
      <c r="D227" s="136">
        <v>-3.181357942808134</v>
      </c>
      <c r="E227" s="136">
        <v>-1.6295227282862612</v>
      </c>
      <c r="F227" s="136">
        <v>-1.6191121184057948</v>
      </c>
      <c r="G227" s="136">
        <v>-5.5869595940275616</v>
      </c>
      <c r="H227" s="136">
        <v>-1.1574460245075926</v>
      </c>
      <c r="I227" s="136">
        <v>-7.5340457652956161E-2</v>
      </c>
      <c r="J227" s="136">
        <v>-0.64410771141864132</v>
      </c>
      <c r="K227" s="136">
        <v>-0.74895434095718372</v>
      </c>
      <c r="L227" s="136">
        <v>0.33269701767191862</v>
      </c>
      <c r="M227" s="136">
        <v>-1.0224068342154737</v>
      </c>
      <c r="N227" s="136">
        <v>-0.37869316790165897</v>
      </c>
    </row>
    <row r="228" spans="1:14" ht="11.15" hidden="1" customHeight="1" outlineLevel="1" x14ac:dyDescent="0.25">
      <c r="A228" s="131"/>
      <c r="B228" s="132" t="s">
        <v>260</v>
      </c>
      <c r="C228" s="136">
        <v>0.66298507439643117</v>
      </c>
      <c r="D228" s="136">
        <v>0.21093497371023773</v>
      </c>
      <c r="E228" s="136">
        <v>0.48027116225759414</v>
      </c>
      <c r="F228" s="136">
        <v>0.45032199499712533</v>
      </c>
      <c r="G228" s="136">
        <v>1.6663793633348263</v>
      </c>
      <c r="H228" s="136">
        <v>0.53376822146775282</v>
      </c>
      <c r="I228" s="136">
        <v>0.37349889988016116</v>
      </c>
      <c r="J228" s="136">
        <v>-0.24646994504850284</v>
      </c>
      <c r="K228" s="136">
        <v>9.7557171808261955E-2</v>
      </c>
      <c r="L228" s="136">
        <v>1.3812305183560198</v>
      </c>
      <c r="M228" s="136">
        <v>0.66957765489176779</v>
      </c>
      <c r="N228" s="136">
        <v>0.55656053660968041</v>
      </c>
    </row>
    <row r="229" spans="1:14" ht="11.15" hidden="1" customHeight="1" outlineLevel="1" x14ac:dyDescent="0.25">
      <c r="A229" s="131"/>
      <c r="B229" s="132" t="s">
        <v>261</v>
      </c>
      <c r="C229" s="136">
        <v>0.52181359920453474</v>
      </c>
      <c r="D229" s="136">
        <v>8.6733099869036323E-3</v>
      </c>
      <c r="E229" s="136">
        <v>-0.31479578607715553</v>
      </c>
      <c r="F229" s="136">
        <v>-0.26978662262754938</v>
      </c>
      <c r="G229" s="136">
        <v>9.4017403567491442E-2</v>
      </c>
      <c r="H229" s="136">
        <v>0.43135736183523932</v>
      </c>
      <c r="I229" s="136">
        <v>0.74215072097388202</v>
      </c>
      <c r="J229" s="136">
        <v>-8.4369024436369955E-2</v>
      </c>
      <c r="K229" s="136">
        <v>7.2313314794939743E-2</v>
      </c>
      <c r="L229" s="136">
        <v>2.1782834965911775</v>
      </c>
      <c r="M229" s="136">
        <v>0.90628681335954298</v>
      </c>
      <c r="N229" s="136">
        <v>0.69425529468021807</v>
      </c>
    </row>
    <row r="230" spans="1:14" ht="11.15" hidden="1" customHeight="1" outlineLevel="1" x14ac:dyDescent="0.25">
      <c r="A230" s="131"/>
      <c r="B230" s="132" t="s">
        <v>262</v>
      </c>
      <c r="C230" s="136">
        <v>0.64987421148295255</v>
      </c>
      <c r="D230" s="136">
        <v>1.2168624364478546</v>
      </c>
      <c r="E230" s="136">
        <v>0.15055703375996643</v>
      </c>
      <c r="F230" s="136">
        <v>0.12952039910759083</v>
      </c>
      <c r="G230" s="136">
        <v>0.41531132842469276</v>
      </c>
      <c r="H230" s="136">
        <v>0.23099713885326878</v>
      </c>
      <c r="I230" s="136">
        <v>0.92360479496937842</v>
      </c>
      <c r="J230" s="136">
        <v>-0.37732908324869641</v>
      </c>
      <c r="K230" s="136">
        <v>0.61718053249802551</v>
      </c>
      <c r="L230" s="136">
        <v>2.921338414355958</v>
      </c>
      <c r="M230" s="136">
        <v>0.62844497388066145</v>
      </c>
      <c r="N230" s="136">
        <v>1.1954575366041951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0.5134515902215071</v>
      </c>
      <c r="D231" s="136">
        <v>-1.7978675083863322</v>
      </c>
      <c r="E231" s="136">
        <v>-0.18723912868377113</v>
      </c>
      <c r="F231" s="136">
        <v>-0.21159699451919778</v>
      </c>
      <c r="G231" s="136">
        <v>-2.983327710111169</v>
      </c>
      <c r="H231" s="136">
        <v>0.71490315594235199</v>
      </c>
      <c r="I231" s="136">
        <v>0.61268103448033173</v>
      </c>
      <c r="J231" s="136">
        <v>2.1236957317150029</v>
      </c>
      <c r="K231" s="136">
        <v>1.3046622712594029</v>
      </c>
      <c r="L231" s="136">
        <v>0.87573867186516452</v>
      </c>
      <c r="M231" s="136">
        <v>1.2589841359882854</v>
      </c>
      <c r="N231" s="136">
        <v>1.4396491744191025</v>
      </c>
    </row>
    <row r="232" spans="1:14" ht="11.15" hidden="1" customHeight="1" outlineLevel="1" x14ac:dyDescent="0.25">
      <c r="A232" s="131"/>
      <c r="B232" s="132" t="s">
        <v>260</v>
      </c>
      <c r="C232" s="136">
        <v>1.1126968700031767</v>
      </c>
      <c r="D232" s="136">
        <v>2.1057658298331035</v>
      </c>
      <c r="E232" s="136">
        <v>0.29437392536388529</v>
      </c>
      <c r="F232" s="136">
        <v>0.30024428850381923</v>
      </c>
      <c r="G232" s="136">
        <v>4.9064754658034673</v>
      </c>
      <c r="H232" s="136">
        <v>0.5953595278821382</v>
      </c>
      <c r="I232" s="136">
        <v>1.310952203844181</v>
      </c>
      <c r="J232" s="136">
        <v>-0.28694542847972571</v>
      </c>
      <c r="K232" s="136">
        <v>1.4713182593219187</v>
      </c>
      <c r="L232" s="136">
        <v>4.1304391215388705</v>
      </c>
      <c r="M232" s="136">
        <v>0.56055368850439891</v>
      </c>
      <c r="N232" s="136">
        <v>0.41793085317776502</v>
      </c>
    </row>
    <row r="233" spans="1:14" ht="11.15" hidden="1" customHeight="1" outlineLevel="1" x14ac:dyDescent="0.25">
      <c r="A233" s="131"/>
      <c r="B233" s="132" t="s">
        <v>261</v>
      </c>
      <c r="C233" s="136">
        <v>0.55261699590273849</v>
      </c>
      <c r="D233" s="136">
        <v>0.40070640468681518</v>
      </c>
      <c r="E233" s="136">
        <v>0.19135471070967469</v>
      </c>
      <c r="F233" s="136">
        <v>0.27340710033629989</v>
      </c>
      <c r="G233" s="136">
        <v>1.6840915423023546</v>
      </c>
      <c r="H233" s="136">
        <v>0.40660598356856781</v>
      </c>
      <c r="I233" s="136">
        <v>0.90432081320437874</v>
      </c>
      <c r="J233" s="136">
        <v>-0.60230484564731057</v>
      </c>
      <c r="K233" s="136">
        <v>0.76524226126879569</v>
      </c>
      <c r="L233" s="136">
        <v>3.1697775810570761</v>
      </c>
      <c r="M233" s="136">
        <v>-0.13666254388357402</v>
      </c>
      <c r="N233" s="136">
        <v>0.23290209794501493</v>
      </c>
    </row>
    <row r="234" spans="1:14" ht="11.15" hidden="1" customHeight="1" outlineLevel="1" x14ac:dyDescent="0.25">
      <c r="A234" s="131"/>
      <c r="B234" s="132" t="s">
        <v>262</v>
      </c>
      <c r="C234" s="136">
        <v>0.98078475569568013</v>
      </c>
      <c r="D234" s="136">
        <v>0.97081603274125428</v>
      </c>
      <c r="E234" s="136">
        <v>0.8145841620252412</v>
      </c>
      <c r="F234" s="136">
        <v>0.82402656048694212</v>
      </c>
      <c r="G234" s="136">
        <v>1.6909752831331133</v>
      </c>
      <c r="H234" s="136">
        <v>0.75225973598686835</v>
      </c>
      <c r="I234" s="136">
        <v>1.838974350243987</v>
      </c>
      <c r="J234" s="136">
        <v>-0.51643002877946742</v>
      </c>
      <c r="K234" s="136">
        <v>1.0334396352394037</v>
      </c>
      <c r="L234" s="136">
        <v>2.9457124954441696</v>
      </c>
      <c r="M234" s="136">
        <v>0.44549604775755824</v>
      </c>
      <c r="N234" s="136">
        <v>0.9393646229306114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0.26883934698555834</v>
      </c>
      <c r="D235" s="136">
        <v>-0.1621503548002039</v>
      </c>
      <c r="E235" s="136">
        <v>0.25831332601964618</v>
      </c>
      <c r="F235" s="136">
        <v>0.25938364377564938</v>
      </c>
      <c r="G235" s="136">
        <v>1.2153978531530356</v>
      </c>
      <c r="H235" s="136">
        <v>0.61149130247493133</v>
      </c>
      <c r="I235" s="136">
        <v>0.25681884362765572</v>
      </c>
      <c r="J235" s="136">
        <v>-0.75695211374480209</v>
      </c>
      <c r="K235" s="136">
        <v>-2.2983010042260048</v>
      </c>
      <c r="L235" s="136">
        <v>0.37748301887536684</v>
      </c>
      <c r="M235" s="136">
        <v>-0.11067063976307168</v>
      </c>
      <c r="N235" s="136">
        <v>0.61475761052811606</v>
      </c>
    </row>
    <row r="236" spans="1:14" ht="11.15" hidden="1" customHeight="1" outlineLevel="1" x14ac:dyDescent="0.25">
      <c r="A236" s="131"/>
      <c r="B236" s="132" t="s">
        <v>260</v>
      </c>
      <c r="C236" s="136">
        <v>0.547272872419029</v>
      </c>
      <c r="D236" s="136">
        <v>1.4172389124727118</v>
      </c>
      <c r="E236" s="136">
        <v>0.45999709901418839</v>
      </c>
      <c r="F236" s="136">
        <v>0.49555425423339727</v>
      </c>
      <c r="G236" s="136">
        <v>-1.8679638273327583</v>
      </c>
      <c r="H236" s="136">
        <v>0.39067612216760494</v>
      </c>
      <c r="I236" s="136">
        <v>0.63111071667252361</v>
      </c>
      <c r="J236" s="136">
        <v>-0.47138188270449177</v>
      </c>
      <c r="K236" s="136">
        <v>-0.47563824187393777</v>
      </c>
      <c r="L236" s="136">
        <v>2.3406704810366818</v>
      </c>
      <c r="M236" s="136">
        <v>0.65347007927903178</v>
      </c>
      <c r="N236" s="136">
        <v>0.7281486073189285</v>
      </c>
    </row>
    <row r="237" spans="1:14" ht="11.15" hidden="1" customHeight="1" outlineLevel="1" x14ac:dyDescent="0.25">
      <c r="A237" s="131"/>
      <c r="B237" s="132" t="s">
        <v>261</v>
      </c>
      <c r="C237" s="136">
        <v>3.6608422166239052E-2</v>
      </c>
      <c r="D237" s="136">
        <v>0.50952494765552103</v>
      </c>
      <c r="E237" s="136">
        <v>0.43269559256835066</v>
      </c>
      <c r="F237" s="136">
        <v>0.51365561056604747</v>
      </c>
      <c r="G237" s="136">
        <v>-1.2042298526085773</v>
      </c>
      <c r="H237" s="136">
        <v>0.21457208362343749</v>
      </c>
      <c r="I237" s="136">
        <v>-3.4635440607701184E-2</v>
      </c>
      <c r="J237" s="136">
        <v>-1.1664797291863209</v>
      </c>
      <c r="K237" s="136">
        <v>0.85632329716698052</v>
      </c>
      <c r="L237" s="136">
        <v>1.129816475499922</v>
      </c>
      <c r="M237" s="136">
        <v>-0.51090575311462771</v>
      </c>
      <c r="N237" s="136">
        <v>-0.20031913374734245</v>
      </c>
    </row>
    <row r="238" spans="1:14" ht="11.15" hidden="1" customHeight="1" outlineLevel="1" x14ac:dyDescent="0.25">
      <c r="A238" s="131"/>
      <c r="B238" s="132" t="s">
        <v>262</v>
      </c>
      <c r="C238" s="136">
        <v>0.72624554386509033</v>
      </c>
      <c r="D238" s="136">
        <v>0.92767170966440915</v>
      </c>
      <c r="E238" s="136">
        <v>0.81528670919487922</v>
      </c>
      <c r="F238" s="136">
        <v>0.8922694881683384</v>
      </c>
      <c r="G238" s="136">
        <v>0.19491253502934569</v>
      </c>
      <c r="H238" s="136">
        <v>0.641603095173366</v>
      </c>
      <c r="I238" s="136">
        <v>1.4312119974249811</v>
      </c>
      <c r="J238" s="136">
        <v>-0.17478581742339827</v>
      </c>
      <c r="K238" s="136">
        <v>1.4867025177418611</v>
      </c>
      <c r="L238" s="136">
        <v>1.8324271424579877</v>
      </c>
      <c r="M238" s="136">
        <v>0.41034194510429245</v>
      </c>
      <c r="N238" s="136">
        <v>0.39569897246035168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0.61577753511296862</v>
      </c>
      <c r="D239" s="136">
        <v>1.1866995756366663</v>
      </c>
      <c r="E239" s="136">
        <v>1.0867274837174534</v>
      </c>
      <c r="F239" s="136">
        <v>1.25864225034924</v>
      </c>
      <c r="G239" s="136">
        <v>1.7471472775065564</v>
      </c>
      <c r="H239" s="136">
        <v>0.54200648331270429</v>
      </c>
      <c r="I239" s="136">
        <v>0.77404982669011702</v>
      </c>
      <c r="J239" s="136">
        <v>-6.6601248297686766E-2</v>
      </c>
      <c r="K239" s="136">
        <v>0.98307474064699818</v>
      </c>
      <c r="L239" s="136">
        <v>0.15427593559891761</v>
      </c>
      <c r="M239" s="136">
        <v>0.30696361146213746</v>
      </c>
      <c r="N239" s="136">
        <v>0.25713833340303438</v>
      </c>
    </row>
    <row r="240" spans="1:14" ht="11.15" hidden="1" customHeight="1" outlineLevel="1" x14ac:dyDescent="0.25">
      <c r="A240" s="131"/>
      <c r="B240" s="132" t="s">
        <v>260</v>
      </c>
      <c r="C240" s="136">
        <v>-0.38937138571475316</v>
      </c>
      <c r="D240" s="136">
        <v>-3.4751782327163312</v>
      </c>
      <c r="E240" s="136">
        <v>0.52880617451273793</v>
      </c>
      <c r="F240" s="136">
        <v>0.53187016537083309</v>
      </c>
      <c r="G240" s="136">
        <v>-1.5339440815823764</v>
      </c>
      <c r="H240" s="136">
        <v>-0.57255744336058001</v>
      </c>
      <c r="I240" s="136">
        <v>-0.500857997211412</v>
      </c>
      <c r="J240" s="136">
        <v>-1.1471026131779354</v>
      </c>
      <c r="K240" s="136">
        <v>-1.7603992519622267</v>
      </c>
      <c r="L240" s="136">
        <v>-0.46879912323271355</v>
      </c>
      <c r="M240" s="136">
        <v>-0.50346672822780647</v>
      </c>
      <c r="N240" s="136">
        <v>-0.36601309137068938</v>
      </c>
    </row>
    <row r="241" spans="1:14" ht="11.15" hidden="1" customHeight="1" outlineLevel="1" x14ac:dyDescent="0.25">
      <c r="A241" s="131"/>
      <c r="B241" s="132" t="s">
        <v>261</v>
      </c>
      <c r="C241" s="136">
        <v>-0.22937073971897348</v>
      </c>
      <c r="D241" s="136">
        <v>-1.531677065771845</v>
      </c>
      <c r="E241" s="136">
        <v>-0.62557900247105636</v>
      </c>
      <c r="F241" s="136">
        <v>-0.70353295522498627</v>
      </c>
      <c r="G241" s="136">
        <v>-0.88876769530040178</v>
      </c>
      <c r="H241" s="136">
        <v>-0.17215093420008998</v>
      </c>
      <c r="I241" s="136">
        <v>0.30118637148754601</v>
      </c>
      <c r="J241" s="136">
        <v>-0.50980738209418064</v>
      </c>
      <c r="K241" s="136">
        <v>-1.345464104544476</v>
      </c>
      <c r="L241" s="136">
        <v>-0.21673694097555085</v>
      </c>
      <c r="M241" s="136">
        <v>0.15750927065431597</v>
      </c>
      <c r="N241" s="136">
        <v>0.41487924912911467</v>
      </c>
    </row>
    <row r="242" spans="1:14" ht="11.15" hidden="1" customHeight="1" outlineLevel="1" x14ac:dyDescent="0.25">
      <c r="A242" s="131"/>
      <c r="B242" s="132" t="s">
        <v>262</v>
      </c>
      <c r="C242" s="136">
        <v>-0.62981587726463317</v>
      </c>
      <c r="D242" s="136">
        <v>0.35453672125100866</v>
      </c>
      <c r="E242" s="136">
        <v>-2.9913183273017836</v>
      </c>
      <c r="F242" s="136">
        <v>-3.2776286143666766</v>
      </c>
      <c r="G242" s="136">
        <v>0.16284539693351974</v>
      </c>
      <c r="H242" s="136">
        <v>0.10643843117929919</v>
      </c>
      <c r="I242" s="136">
        <v>-0.56631113121494536</v>
      </c>
      <c r="J242" s="136">
        <v>0.20946808293533081</v>
      </c>
      <c r="K242" s="136">
        <v>-5.0557297583132623</v>
      </c>
      <c r="L242" s="136">
        <v>0.25584579355071924</v>
      </c>
      <c r="M242" s="136">
        <v>0.23467985244687384</v>
      </c>
      <c r="N242" s="136">
        <v>-4.8203837454323661E-2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-1.2119260134607401</v>
      </c>
      <c r="D243" s="136">
        <v>2.3450793015139766</v>
      </c>
      <c r="E243" s="136">
        <v>-3.3842270912512333</v>
      </c>
      <c r="F243" s="136">
        <v>-3.548332582090481</v>
      </c>
      <c r="G243" s="136">
        <v>0.14097182235663297</v>
      </c>
      <c r="H243" s="136">
        <v>-0.57388876484658624</v>
      </c>
      <c r="I243" s="136">
        <v>-0.5059647276930832</v>
      </c>
      <c r="J243" s="136">
        <v>-0.39649426589815562</v>
      </c>
      <c r="K243" s="136">
        <v>-0.81440328646003479</v>
      </c>
      <c r="L243" s="136">
        <v>-2.419470128847081</v>
      </c>
      <c r="M243" s="136">
        <v>2.6742121098124016E-2</v>
      </c>
      <c r="N243" s="136">
        <v>-0.93659173813573204</v>
      </c>
    </row>
    <row r="244" spans="1:14" ht="11.15" hidden="1" customHeight="1" outlineLevel="1" x14ac:dyDescent="0.25">
      <c r="A244" s="131"/>
      <c r="B244" s="132" t="s">
        <v>260</v>
      </c>
      <c r="C244" s="136">
        <v>-1.4301217148003786</v>
      </c>
      <c r="D244" s="136">
        <v>0.64517512279051914</v>
      </c>
      <c r="E244" s="136">
        <v>-3.5793120540861878</v>
      </c>
      <c r="F244" s="136">
        <v>-3.8152968364270805</v>
      </c>
      <c r="G244" s="136">
        <v>-1.4602097586030567</v>
      </c>
      <c r="H244" s="136">
        <v>-0.76301956095517198</v>
      </c>
      <c r="I244" s="136">
        <v>-2.0477406136943586</v>
      </c>
      <c r="J244" s="136">
        <v>-0.41505870954854629</v>
      </c>
      <c r="K244" s="136">
        <v>1.3244493579237115</v>
      </c>
      <c r="L244" s="136">
        <v>-3.0810265826305567</v>
      </c>
      <c r="M244" s="136">
        <v>9.998497311332244E-2</v>
      </c>
      <c r="N244" s="136">
        <v>-0.24097882249893132</v>
      </c>
    </row>
    <row r="245" spans="1:14" ht="11.15" hidden="1" customHeight="1" outlineLevel="1" x14ac:dyDescent="0.25">
      <c r="A245" s="131"/>
      <c r="B245" s="132" t="s">
        <v>261</v>
      </c>
      <c r="C245" s="136">
        <v>-0.17005626436200316</v>
      </c>
      <c r="D245" s="136">
        <v>-0.19891568318350039</v>
      </c>
      <c r="E245" s="136">
        <v>-0.38869633174299167</v>
      </c>
      <c r="F245" s="136">
        <v>-0.40153147830638147</v>
      </c>
      <c r="G245" s="136">
        <v>-4.6113583665601254E-2</v>
      </c>
      <c r="H245" s="136">
        <v>-0.68954053972373686</v>
      </c>
      <c r="I245" s="136">
        <v>-1.2040382514252457</v>
      </c>
      <c r="J245" s="136">
        <v>-8.9601394875785445E-2</v>
      </c>
      <c r="K245" s="136">
        <v>0.36882375826741054</v>
      </c>
      <c r="L245" s="136">
        <v>-0.34920716468617741</v>
      </c>
      <c r="M245" s="136">
        <v>0.62205323985968164</v>
      </c>
      <c r="N245" s="136">
        <v>-0.21475600657248606</v>
      </c>
    </row>
    <row r="246" spans="1:14" ht="11.15" hidden="1" customHeight="1" outlineLevel="1" x14ac:dyDescent="0.25">
      <c r="A246" s="131"/>
      <c r="B246" s="132" t="s">
        <v>262</v>
      </c>
      <c r="C246" s="136">
        <v>-0.28917553884973302</v>
      </c>
      <c r="D246" s="136">
        <v>-1.3348844283049885</v>
      </c>
      <c r="E246" s="136">
        <v>-0.54859144471809884</v>
      </c>
      <c r="F246" s="136">
        <v>-0.61091340525877058</v>
      </c>
      <c r="G246" s="136">
        <v>0.1987537212892363</v>
      </c>
      <c r="H246" s="136">
        <v>-0.59061726533087722</v>
      </c>
      <c r="I246" s="136">
        <v>-0.95055759201930812</v>
      </c>
      <c r="J246" s="136">
        <v>-1.2439522779270078</v>
      </c>
      <c r="K246" s="136">
        <v>-1.3818398574918547</v>
      </c>
      <c r="L246" s="136">
        <v>1.3149185453514178</v>
      </c>
      <c r="M246" s="136">
        <v>-0.26827649062782655</v>
      </c>
      <c r="N246" s="136">
        <v>-0.55270813843583255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1.2755711787415294</v>
      </c>
      <c r="D247" s="136">
        <v>0.2480714070660639</v>
      </c>
      <c r="E247" s="136">
        <v>0.98835456278176537</v>
      </c>
      <c r="F247" s="136">
        <v>1.113275745526181</v>
      </c>
      <c r="G247" s="136">
        <v>-0.18854055754962928</v>
      </c>
      <c r="H247" s="136">
        <v>0.36005288854275364</v>
      </c>
      <c r="I247" s="136">
        <v>-0.60993910558109121</v>
      </c>
      <c r="J247" s="136">
        <v>1.0013797784031055</v>
      </c>
      <c r="K247" s="136">
        <v>0.58460581688466107</v>
      </c>
      <c r="L247" s="136">
        <v>2.4325086640074005</v>
      </c>
      <c r="M247" s="136">
        <v>2.5325859081714981</v>
      </c>
      <c r="N247" s="136">
        <v>0.88648600690245871</v>
      </c>
    </row>
    <row r="248" spans="1:14" ht="11.15" hidden="1" customHeight="1" outlineLevel="1" x14ac:dyDescent="0.25">
      <c r="A248" s="131"/>
      <c r="B248" s="132" t="s">
        <v>260</v>
      </c>
      <c r="C248" s="136">
        <v>1.0429265375421863</v>
      </c>
      <c r="D248" s="136">
        <v>-2.0501569089390159E-2</v>
      </c>
      <c r="E248" s="136">
        <v>1.4427054937239774</v>
      </c>
      <c r="F248" s="136">
        <v>1.4974805868301075</v>
      </c>
      <c r="G248" s="136">
        <v>1.7923020029164718</v>
      </c>
      <c r="H248" s="136">
        <v>0.86898040403826826</v>
      </c>
      <c r="I248" s="136">
        <v>-6.73465460842948E-2</v>
      </c>
      <c r="J248" s="136">
        <v>0.28914696494737768</v>
      </c>
      <c r="K248" s="136">
        <v>0.48533867330343128</v>
      </c>
      <c r="L248" s="136">
        <v>2.6211620548799175</v>
      </c>
      <c r="M248" s="136">
        <v>0.4778388597129748</v>
      </c>
      <c r="N248" s="136">
        <v>0.18541909866409867</v>
      </c>
    </row>
    <row r="249" spans="1:14" ht="11.15" hidden="1" customHeight="1" outlineLevel="1" x14ac:dyDescent="0.25">
      <c r="A249" s="131"/>
      <c r="B249" s="132" t="s">
        <v>261</v>
      </c>
      <c r="C249" s="136">
        <v>0.60946984455678432</v>
      </c>
      <c r="D249" s="136">
        <v>0.97186571956378032</v>
      </c>
      <c r="E249" s="136">
        <v>1.4797294903909517</v>
      </c>
      <c r="F249" s="136">
        <v>1.5558095608881644</v>
      </c>
      <c r="G249" s="136">
        <v>0.40726495550103436</v>
      </c>
      <c r="H249" s="136">
        <v>0.28554827466622612</v>
      </c>
      <c r="I249" s="136">
        <v>-0.29410929958579857</v>
      </c>
      <c r="J249" s="136">
        <v>-5.996980176780653E-2</v>
      </c>
      <c r="K249" s="136">
        <v>7.9246013502071833E-2</v>
      </c>
      <c r="L249" s="136">
        <v>1.9474040568202753</v>
      </c>
      <c r="M249" s="136">
        <v>-1.6503923381478103E-2</v>
      </c>
      <c r="N249" s="136">
        <v>-0.19759670341478852</v>
      </c>
    </row>
    <row r="250" spans="1:14" ht="11.15" hidden="1" customHeight="1" outlineLevel="1" x14ac:dyDescent="0.25">
      <c r="A250" s="131"/>
      <c r="B250" s="132" t="s">
        <v>262</v>
      </c>
      <c r="C250" s="136">
        <v>0.86363189113282601</v>
      </c>
      <c r="D250" s="136">
        <v>1.2204637441568735</v>
      </c>
      <c r="E250" s="136">
        <v>1.3939331541435962</v>
      </c>
      <c r="F250" s="136">
        <v>1.4355640967945504</v>
      </c>
      <c r="G250" s="136">
        <v>0.70927706216750153</v>
      </c>
      <c r="H250" s="136">
        <v>0.87343020920347669</v>
      </c>
      <c r="I250" s="136">
        <v>1.2507632560979687</v>
      </c>
      <c r="J250" s="136">
        <v>-6.9835457121740774E-3</v>
      </c>
      <c r="K250" s="136">
        <v>0.88819962126740393</v>
      </c>
      <c r="L250" s="136">
        <v>1.6848445750898549</v>
      </c>
      <c r="M250" s="136">
        <v>0.22651188531825994</v>
      </c>
      <c r="N250" s="136">
        <v>0.38466525869232271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0.40724147294568525</v>
      </c>
      <c r="D251" s="136">
        <v>0.7001117574072282</v>
      </c>
      <c r="E251" s="136">
        <v>0.60931377088351724</v>
      </c>
      <c r="F251" s="136">
        <v>0.67241511253818942</v>
      </c>
      <c r="G251" s="136">
        <v>1.4137995927394655</v>
      </c>
      <c r="H251" s="136">
        <v>0.4619328029340295</v>
      </c>
      <c r="I251" s="136">
        <v>0.42895127573245873</v>
      </c>
      <c r="J251" s="136">
        <v>-1.0858195394277459E-2</v>
      </c>
      <c r="K251" s="136">
        <v>-1.4093270989481823</v>
      </c>
      <c r="L251" s="136">
        <v>1.6280598179575918</v>
      </c>
      <c r="M251" s="136">
        <v>-0.18646105766960375</v>
      </c>
      <c r="N251" s="136">
        <v>-1.0153120470973676</v>
      </c>
    </row>
    <row r="252" spans="1:14" ht="11.15" hidden="1" customHeight="1" outlineLevel="1" x14ac:dyDescent="0.25">
      <c r="A252" s="131"/>
      <c r="B252" s="132" t="s">
        <v>260</v>
      </c>
      <c r="C252" s="136">
        <v>2.9392647827279461E-2</v>
      </c>
      <c r="D252" s="136">
        <v>1.136544366826115</v>
      </c>
      <c r="E252" s="136">
        <v>0.78864195222878664</v>
      </c>
      <c r="F252" s="136">
        <v>0.84121659233318269</v>
      </c>
      <c r="G252" s="136">
        <v>-1.002444556804889</v>
      </c>
      <c r="H252" s="136">
        <v>0.21559853358452585</v>
      </c>
      <c r="I252" s="136">
        <v>0.54477382143605269</v>
      </c>
      <c r="J252" s="136">
        <v>-0.84431636942642285</v>
      </c>
      <c r="K252" s="136">
        <v>-1.3766903696784283</v>
      </c>
      <c r="L252" s="136">
        <v>-0.14072311274657068</v>
      </c>
      <c r="M252" s="136">
        <v>-0.32636746177277587</v>
      </c>
      <c r="N252" s="136">
        <v>-0.38160464624914425</v>
      </c>
    </row>
    <row r="253" spans="1:14" ht="11.15" hidden="1" customHeight="1" outlineLevel="1" x14ac:dyDescent="0.25">
      <c r="A253" s="131"/>
      <c r="B253" s="132" t="s">
        <v>261</v>
      </c>
      <c r="C253" s="136">
        <v>0.24355422792656611</v>
      </c>
      <c r="D253" s="136">
        <v>-0.56292294824739031</v>
      </c>
      <c r="E253" s="136">
        <v>1.0286197072567234</v>
      </c>
      <c r="F253" s="136">
        <v>1.1419553633621717</v>
      </c>
      <c r="G253" s="136">
        <v>-1.6893878821960584E-2</v>
      </c>
      <c r="H253" s="136">
        <v>0.46142295734546224</v>
      </c>
      <c r="I253" s="136">
        <v>-0.10014838010199867</v>
      </c>
      <c r="J253" s="136">
        <v>-0.42483580210553384</v>
      </c>
      <c r="K253" s="136">
        <v>0.23705255559906391</v>
      </c>
      <c r="L253" s="136">
        <v>0.36610436503134736</v>
      </c>
      <c r="M253" s="136">
        <v>-0.38123155743699044</v>
      </c>
      <c r="N253" s="136">
        <v>-0.19593794679612131</v>
      </c>
    </row>
    <row r="254" spans="1:14" ht="11.15" hidden="1" customHeight="1" outlineLevel="1" x14ac:dyDescent="0.25">
      <c r="A254" s="131"/>
      <c r="B254" s="132" t="s">
        <v>262</v>
      </c>
      <c r="C254" s="136">
        <v>7.5651206813560634E-2</v>
      </c>
      <c r="D254" s="136">
        <v>-0.2353069982977587</v>
      </c>
      <c r="E254" s="136">
        <v>0.60131100531499726</v>
      </c>
      <c r="F254" s="136">
        <v>0.57299933606911679</v>
      </c>
      <c r="G254" s="136">
        <v>-8.4708021643521647E-2</v>
      </c>
      <c r="H254" s="136">
        <v>-0.10984491492507686</v>
      </c>
      <c r="I254" s="136">
        <v>0.23981562312580706</v>
      </c>
      <c r="J254" s="136">
        <v>-0.50032808836868981</v>
      </c>
      <c r="K254" s="136">
        <v>0.23772138737258786</v>
      </c>
      <c r="L254" s="136">
        <v>0.47324674052833871</v>
      </c>
      <c r="M254" s="136">
        <v>-0.26329660453858139</v>
      </c>
      <c r="N254" s="136">
        <v>-0.1776934638349843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-4.1017007191541666E-2</v>
      </c>
      <c r="D255" s="136">
        <v>0.51875703862545208</v>
      </c>
      <c r="E255" s="136">
        <v>-0.46093653455605477</v>
      </c>
      <c r="F255" s="136">
        <v>-0.44904861631842152</v>
      </c>
      <c r="G255" s="136">
        <v>-1.2078284867830575</v>
      </c>
      <c r="H255" s="136">
        <v>5.3083160298299958E-2</v>
      </c>
      <c r="I255" s="136">
        <v>-5.1026638522060352E-2</v>
      </c>
      <c r="J255" s="136">
        <v>0.20621377978106636</v>
      </c>
      <c r="K255" s="136">
        <v>0.74423861192269669</v>
      </c>
      <c r="L255" s="136">
        <v>0.48989077155705729</v>
      </c>
      <c r="M255" s="136">
        <v>6.1020045174856818E-2</v>
      </c>
      <c r="N255" s="136">
        <v>0.55505879316520179</v>
      </c>
    </row>
    <row r="256" spans="1:14" ht="11.15" hidden="1" customHeight="1" outlineLevel="1" x14ac:dyDescent="0.25">
      <c r="A256" s="131"/>
      <c r="B256" s="132" t="s">
        <v>260</v>
      </c>
      <c r="C256" s="136">
        <v>-9.1421821770509837E-2</v>
      </c>
      <c r="D256" s="136">
        <v>0.91059150755793894</v>
      </c>
      <c r="E256" s="136">
        <v>-0.72555915060576126</v>
      </c>
      <c r="F256" s="136">
        <v>-0.73305705298372459</v>
      </c>
      <c r="G256" s="136">
        <v>1.5454472230860006</v>
      </c>
      <c r="H256" s="136">
        <v>-0.23615460035723856</v>
      </c>
      <c r="I256" s="136">
        <v>0.24882731537034886</v>
      </c>
      <c r="J256" s="136">
        <v>-0.27302038134496343</v>
      </c>
      <c r="K256" s="136">
        <v>-0.36515266146635383</v>
      </c>
      <c r="L256" s="136">
        <v>0.1071113801844632</v>
      </c>
      <c r="M256" s="136">
        <v>0.13421652747476287</v>
      </c>
      <c r="N256" s="136">
        <v>-0.3058791367343332</v>
      </c>
    </row>
    <row r="257" spans="1:14" ht="11.15" hidden="1" customHeight="1" outlineLevel="1" x14ac:dyDescent="0.25">
      <c r="A257" s="131"/>
      <c r="B257" s="132" t="s">
        <v>261</v>
      </c>
      <c r="C257" s="136">
        <v>5.7695974890009438E-2</v>
      </c>
      <c r="D257" s="136">
        <v>1.0475753781989283E-2</v>
      </c>
      <c r="E257" s="136">
        <v>0.18947790137175957</v>
      </c>
      <c r="F257" s="136">
        <v>0.22863548769495878</v>
      </c>
      <c r="G257" s="136">
        <v>-0.18589185984470191</v>
      </c>
      <c r="H257" s="136">
        <v>-0.11132787316589088</v>
      </c>
      <c r="I257" s="136">
        <v>1.0887330641221098</v>
      </c>
      <c r="J257" s="136">
        <v>-0.13845451257810737</v>
      </c>
      <c r="K257" s="136">
        <v>-1.0070426653376643</v>
      </c>
      <c r="L257" s="136">
        <v>-9.2556973970715717E-2</v>
      </c>
      <c r="M257" s="136">
        <v>0.23679205354680732</v>
      </c>
      <c r="N257" s="136">
        <v>-0.31444998293765991</v>
      </c>
    </row>
    <row r="258" spans="1:14" ht="11.15" hidden="1" customHeight="1" outlineLevel="1" x14ac:dyDescent="0.25">
      <c r="A258" s="131"/>
      <c r="B258" s="132" t="s">
        <v>262</v>
      </c>
      <c r="C258" s="136">
        <v>0.20548581144763034</v>
      </c>
      <c r="D258" s="136">
        <v>0.73253909107455684</v>
      </c>
      <c r="E258" s="136">
        <v>0.83159464512388581</v>
      </c>
      <c r="F258" s="136">
        <v>0.88010874814850126</v>
      </c>
      <c r="G258" s="136">
        <v>-0.92889176300225529</v>
      </c>
      <c r="H258" s="136">
        <v>1.1974625085485968E-2</v>
      </c>
      <c r="I258" s="136">
        <v>1.028621252467417</v>
      </c>
      <c r="J258" s="136">
        <v>-3.0299510798656115E-2</v>
      </c>
      <c r="K258" s="136">
        <v>0.67845595943548176</v>
      </c>
      <c r="L258" s="136">
        <v>-0.29168286100924945</v>
      </c>
      <c r="M258" s="136">
        <v>0.38164243018714217</v>
      </c>
      <c r="N258" s="136">
        <v>-0.61748120544923779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-0.85796605585370855</v>
      </c>
      <c r="D259" s="136">
        <v>-0.68152683831551997</v>
      </c>
      <c r="E259" s="136">
        <v>-0.81273051625478843</v>
      </c>
      <c r="F259" s="136">
        <v>-0.84385006988576094</v>
      </c>
      <c r="G259" s="136">
        <v>-3.6333526580217779</v>
      </c>
      <c r="H259" s="136">
        <v>-0.83347016808275498</v>
      </c>
      <c r="I259" s="136">
        <v>-8.3240813943334047E-2</v>
      </c>
      <c r="J259" s="136">
        <v>-0.30349034061649149</v>
      </c>
      <c r="K259" s="136">
        <v>0.45503587041810079</v>
      </c>
      <c r="L259" s="136">
        <v>-0.77764229074320212</v>
      </c>
      <c r="M259" s="136">
        <v>-0.58983861091749645</v>
      </c>
      <c r="N259" s="136">
        <v>-0.66511212935834862</v>
      </c>
    </row>
    <row r="260" spans="1:14" ht="11.15" hidden="1" customHeight="1" outlineLevel="1" x14ac:dyDescent="0.25">
      <c r="A260" s="131"/>
      <c r="B260" s="132" t="s">
        <v>260</v>
      </c>
      <c r="C260" s="136">
        <v>0.84704357639870409</v>
      </c>
      <c r="D260" s="136">
        <v>-0.57944547617168496</v>
      </c>
      <c r="E260" s="136">
        <v>1.0783346042454838</v>
      </c>
      <c r="F260" s="136">
        <v>1.109650497040704</v>
      </c>
      <c r="G260" s="136">
        <v>3.7861972257748704</v>
      </c>
      <c r="H260" s="136">
        <v>0.63621640465120777</v>
      </c>
      <c r="I260" s="136">
        <v>0.48394539865310549</v>
      </c>
      <c r="J260" s="136">
        <v>0.32032952804333092</v>
      </c>
      <c r="K260" s="136">
        <v>0.91702089820797994</v>
      </c>
      <c r="L260" s="136">
        <v>0.57864659775785299</v>
      </c>
      <c r="M260" s="136">
        <v>0.64649603491950813</v>
      </c>
      <c r="N260" s="136">
        <v>8.1116296465353344E-3</v>
      </c>
    </row>
    <row r="261" spans="1:14" ht="11.15" hidden="1" customHeight="1" outlineLevel="1" x14ac:dyDescent="0.25">
      <c r="A261" s="131"/>
      <c r="B261" s="132" t="s">
        <v>261</v>
      </c>
      <c r="C261" s="136">
        <v>0.84698284263701851</v>
      </c>
      <c r="D261" s="136">
        <v>2.3640051791109329</v>
      </c>
      <c r="E261" s="136">
        <v>0.73148297091800885</v>
      </c>
      <c r="F261" s="136">
        <v>0.65457140622586962</v>
      </c>
      <c r="G261" s="136">
        <v>0.79521816729794637</v>
      </c>
      <c r="H261" s="136">
        <v>0.82999519737707317</v>
      </c>
      <c r="I261" s="136">
        <v>0.40682416090858453</v>
      </c>
      <c r="J261" s="136">
        <v>0.56364689922949651</v>
      </c>
      <c r="K261" s="136">
        <v>0.36860650844892007</v>
      </c>
      <c r="L261" s="136">
        <v>1.3124081302834583</v>
      </c>
      <c r="M261" s="136">
        <v>0.92218134194558843</v>
      </c>
      <c r="N261" s="136">
        <v>0.2698910359057578</v>
      </c>
    </row>
    <row r="262" spans="1:14" ht="11.15" hidden="1" customHeight="1" outlineLevel="1" x14ac:dyDescent="0.25">
      <c r="A262" s="131"/>
      <c r="B262" s="132" t="s">
        <v>262</v>
      </c>
      <c r="C262" s="136">
        <v>0.18351970369285198</v>
      </c>
      <c r="D262" s="136">
        <v>-0.29682423367488298</v>
      </c>
      <c r="E262" s="136">
        <v>3.118809950571233E-2</v>
      </c>
      <c r="F262" s="136">
        <v>5.2233967588250607E-2</v>
      </c>
      <c r="G262" s="136">
        <v>0.11438429924987759</v>
      </c>
      <c r="H262" s="136">
        <v>3.6440547448208349E-2</v>
      </c>
      <c r="I262" s="136">
        <v>0.23323900193683755</v>
      </c>
      <c r="J262" s="136">
        <v>-0.26350570340781587</v>
      </c>
      <c r="K262" s="136">
        <v>-0.75628082315577672</v>
      </c>
      <c r="L262" s="136">
        <v>0.95741166942988798</v>
      </c>
      <c r="M262" s="136">
        <v>0.24802853015349058</v>
      </c>
      <c r="N262" s="136">
        <v>-7.6183025125274639E-2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0.754826113607308</v>
      </c>
      <c r="D263" s="136">
        <v>0.65639518017670184</v>
      </c>
      <c r="E263" s="136">
        <v>0.80917711122701519</v>
      </c>
      <c r="F263" s="136">
        <v>0.84195495131500309</v>
      </c>
      <c r="G263" s="136">
        <v>0.67498078602166345</v>
      </c>
      <c r="H263" s="136">
        <v>0.53383532564828329</v>
      </c>
      <c r="I263" s="136">
        <v>0.93756005564465283</v>
      </c>
      <c r="J263" s="136">
        <v>-0.20776911730563086</v>
      </c>
      <c r="K263" s="136">
        <v>1.3782182201974962</v>
      </c>
      <c r="L263" s="136">
        <v>0.95407329510703676</v>
      </c>
      <c r="M263" s="136">
        <v>1.0453734032000739</v>
      </c>
      <c r="N263" s="136">
        <v>-5.8397444354767458E-3</v>
      </c>
    </row>
    <row r="264" spans="1:14" ht="11.15" hidden="1" customHeight="1" outlineLevel="1" x14ac:dyDescent="0.25">
      <c r="A264" s="131"/>
      <c r="B264" s="132" t="s">
        <v>260</v>
      </c>
      <c r="C264" s="136">
        <v>-4.0279155549910683E-2</v>
      </c>
      <c r="D264" s="136">
        <v>0.31912533777880014</v>
      </c>
      <c r="E264" s="136">
        <v>0.19192139937351271</v>
      </c>
      <c r="F264" s="136">
        <v>0.22597677972630947</v>
      </c>
      <c r="G264" s="136">
        <v>-0.45801592613378261</v>
      </c>
      <c r="H264" s="136">
        <v>-0.16095349571678241</v>
      </c>
      <c r="I264" s="136">
        <v>0.46106972145163638</v>
      </c>
      <c r="J264" s="136">
        <v>-0.30940115281950398</v>
      </c>
      <c r="K264" s="136">
        <v>1.6805320900789269</v>
      </c>
      <c r="L264" s="136">
        <v>8.6929795708769575E-2</v>
      </c>
      <c r="M264" s="136">
        <v>-0.16169100587806895</v>
      </c>
      <c r="N264" s="136">
        <v>-0.27986060426654547</v>
      </c>
    </row>
    <row r="265" spans="1:14" ht="11.15" hidden="1" customHeight="1" outlineLevel="1" x14ac:dyDescent="0.25">
      <c r="A265" s="131"/>
      <c r="B265" s="132" t="s">
        <v>261</v>
      </c>
      <c r="C265" s="136">
        <v>5.7804062101922682E-3</v>
      </c>
      <c r="D265" s="136">
        <v>0.1216155775148593</v>
      </c>
      <c r="E265" s="136">
        <v>-0.10227577767784624</v>
      </c>
      <c r="F265" s="136">
        <v>-6.6239620396075338E-2</v>
      </c>
      <c r="G265" s="136">
        <v>-6.1949367127553501E-2</v>
      </c>
      <c r="H265" s="136">
        <v>-8.3729325651944464E-3</v>
      </c>
      <c r="I265" s="136">
        <v>0.44325134873194827</v>
      </c>
      <c r="J265" s="136">
        <v>-0.24223658556633154</v>
      </c>
      <c r="K265" s="136">
        <v>0.68062122461343222</v>
      </c>
      <c r="L265" s="136">
        <v>0.27968532347917119</v>
      </c>
      <c r="M265" s="136">
        <v>7.2465840118383085E-3</v>
      </c>
      <c r="N265" s="136">
        <v>-0.30318880440208318</v>
      </c>
    </row>
    <row r="266" spans="1:14" ht="11.15" hidden="1" customHeight="1" outlineLevel="1" x14ac:dyDescent="0.25">
      <c r="A266" s="131"/>
      <c r="B266" s="132" t="s">
        <v>262</v>
      </c>
      <c r="C266" s="136">
        <v>0.38790801718300827</v>
      </c>
      <c r="D266" s="136">
        <v>0.36800074955370121</v>
      </c>
      <c r="E266" s="136">
        <v>0.46065760205856066</v>
      </c>
      <c r="F266" s="136">
        <v>0.51317620831427746</v>
      </c>
      <c r="G266" s="136">
        <v>0.23482293387868935</v>
      </c>
      <c r="H266" s="136">
        <v>0.16783440892263002</v>
      </c>
      <c r="I266" s="136">
        <v>-0.17801930103999553</v>
      </c>
      <c r="J266" s="136">
        <v>0.29223257801646696</v>
      </c>
      <c r="K266" s="136">
        <v>-1.3328208170734825</v>
      </c>
      <c r="L266" s="136">
        <v>0.6920823337463986</v>
      </c>
      <c r="M266" s="136">
        <v>0.62817072598333823</v>
      </c>
      <c r="N266" s="136">
        <v>-3.2557217950738959E-2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0.37876044184224611</v>
      </c>
      <c r="D267" s="136">
        <v>0.9171704408402519</v>
      </c>
      <c r="E267" s="136">
        <v>-0.24806519108203418</v>
      </c>
      <c r="F267" s="136">
        <v>-0.22408879747443677</v>
      </c>
      <c r="G267" s="136">
        <v>0.10807435515633301</v>
      </c>
      <c r="H267" s="136">
        <v>0.32744759569153814</v>
      </c>
      <c r="I267" s="136">
        <v>0.16293519825512703</v>
      </c>
      <c r="J267" s="136">
        <v>0.15802668919138796</v>
      </c>
      <c r="K267" s="136">
        <v>-0.62112537687589509</v>
      </c>
      <c r="L267" s="136">
        <v>0.60576512053631859</v>
      </c>
      <c r="M267" s="136">
        <v>1.075453340282138</v>
      </c>
      <c r="N267" s="136">
        <v>-7.5784309305703346E-2</v>
      </c>
    </row>
    <row r="268" spans="1:14" ht="10.5" hidden="1" customHeight="1" outlineLevel="1" x14ac:dyDescent="0.25">
      <c r="A268" s="131"/>
      <c r="B268" s="132" t="s">
        <v>260</v>
      </c>
      <c r="C268" s="136">
        <v>0.60483823845412132</v>
      </c>
      <c r="D268" s="136">
        <v>1.6092918537704151</v>
      </c>
      <c r="E268" s="136">
        <v>0.422340932372407</v>
      </c>
      <c r="F268" s="136">
        <v>0.49517000255588073</v>
      </c>
      <c r="G268" s="136">
        <v>-4.7660386895771012E-2</v>
      </c>
      <c r="H268" s="136">
        <v>0.65155316500906224</v>
      </c>
      <c r="I268" s="136">
        <v>0.89706738126942298</v>
      </c>
      <c r="J268" s="136">
        <v>2.9366435293937343E-2</v>
      </c>
      <c r="K268" s="136">
        <v>0.36355083320123072</v>
      </c>
      <c r="L268" s="136">
        <v>1.3635451892044728</v>
      </c>
      <c r="M268" s="136">
        <v>0.55521467738846297</v>
      </c>
      <c r="N268" s="136">
        <v>0.36858329878319296</v>
      </c>
    </row>
    <row r="269" spans="1:14" ht="10.5" hidden="1" customHeight="1" outlineLevel="1" x14ac:dyDescent="0.25">
      <c r="A269" s="131"/>
      <c r="B269" s="132" t="s">
        <v>261</v>
      </c>
      <c r="C269" s="136">
        <v>-0.17722431762308588</v>
      </c>
      <c r="D269" s="136">
        <v>-0.30099181802960118</v>
      </c>
      <c r="E269" s="136">
        <v>-0.59596772234671391</v>
      </c>
      <c r="F269" s="136">
        <v>-0.58789651166782164</v>
      </c>
      <c r="G269" s="136">
        <v>-8.9979722466708267E-2</v>
      </c>
      <c r="H269" s="136">
        <v>-0.21534059838603525</v>
      </c>
      <c r="I269" s="136">
        <v>0.25774267090781677</v>
      </c>
      <c r="J269" s="136">
        <v>-0.69361868124808268</v>
      </c>
      <c r="K269" s="136">
        <v>1.0221687843680769</v>
      </c>
      <c r="L269" s="136">
        <v>0.10528522973810084</v>
      </c>
      <c r="M269" s="136">
        <v>-1.9352917854291718E-2</v>
      </c>
      <c r="N269" s="136">
        <v>8.0554322862397498E-2</v>
      </c>
    </row>
    <row r="270" spans="1:14" ht="10.5" hidden="1" customHeight="1" outlineLevel="1" x14ac:dyDescent="0.25">
      <c r="A270" s="131"/>
      <c r="B270" s="132" t="s">
        <v>262</v>
      </c>
      <c r="C270" s="136">
        <v>0.24157870814759974</v>
      </c>
      <c r="D270" s="136">
        <v>-1.4114236284642629</v>
      </c>
      <c r="E270" s="136">
        <v>-0.10718610249543303</v>
      </c>
      <c r="F270" s="136">
        <v>-9.990155783252419E-2</v>
      </c>
      <c r="G270" s="136">
        <v>0.47052835691772543</v>
      </c>
      <c r="H270" s="136">
        <v>0.2925793055346162</v>
      </c>
      <c r="I270" s="136">
        <v>0.498678005554126</v>
      </c>
      <c r="J270" s="136">
        <v>-0.44669167959590084</v>
      </c>
      <c r="K270" s="136">
        <v>1.2374236171232269</v>
      </c>
      <c r="L270" s="136">
        <v>0.56333614516717034</v>
      </c>
      <c r="M270" s="136">
        <v>0.40728196977156017</v>
      </c>
      <c r="N270" s="136">
        <v>2.5926380231283019E-2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0.53143896489646636</v>
      </c>
      <c r="D271" s="136">
        <v>-0.81951555136195964</v>
      </c>
      <c r="E271" s="136">
        <v>0.18449362488557597</v>
      </c>
      <c r="F271" s="136">
        <v>0.21533612303512939</v>
      </c>
      <c r="G271" s="136">
        <v>0.50289860048916069</v>
      </c>
      <c r="H271" s="136">
        <v>0.49722840522346701</v>
      </c>
      <c r="I271" s="136">
        <v>1.5429238858337015</v>
      </c>
      <c r="J271" s="136">
        <v>-0.14554065552577811</v>
      </c>
      <c r="K271" s="136">
        <v>0.11316349676036452</v>
      </c>
      <c r="L271" s="136">
        <v>1.0552596749777763</v>
      </c>
      <c r="M271" s="136">
        <v>0.71424460885647534</v>
      </c>
      <c r="N271" s="136">
        <v>0.10370960814243801</v>
      </c>
    </row>
    <row r="272" spans="1:14" ht="10.5" hidden="1" customHeight="1" outlineLevel="1" x14ac:dyDescent="0.25">
      <c r="A272" s="131"/>
      <c r="B272" s="132" t="s">
        <v>260</v>
      </c>
      <c r="C272" s="136">
        <v>0.35408214813558914</v>
      </c>
      <c r="D272" s="136">
        <v>0.20761401469640361</v>
      </c>
      <c r="E272" s="136">
        <v>-7.8408414039770946E-2</v>
      </c>
      <c r="F272" s="136">
        <v>-0.13038328697648183</v>
      </c>
      <c r="G272" s="136">
        <v>0.31213889143248252</v>
      </c>
      <c r="H272" s="136">
        <v>0.53230822483610041</v>
      </c>
      <c r="I272" s="136">
        <v>-0.86771872201629208</v>
      </c>
      <c r="J272" s="136">
        <v>-0.33954516525319889</v>
      </c>
      <c r="K272" s="136">
        <v>-0.66328582742792719</v>
      </c>
      <c r="L272" s="136">
        <v>0.94600273072440189</v>
      </c>
      <c r="M272" s="136">
        <v>0.60969254773839054</v>
      </c>
      <c r="N272" s="136">
        <v>8.2643528747183836E-2</v>
      </c>
    </row>
    <row r="273" spans="1:14" ht="10.5" hidden="1" customHeight="1" outlineLevel="1" x14ac:dyDescent="0.25">
      <c r="A273" s="131"/>
      <c r="B273" s="132" t="s">
        <v>261</v>
      </c>
      <c r="C273" s="136">
        <v>0.54084524659316457</v>
      </c>
      <c r="D273" s="136">
        <v>0.76549864332007189</v>
      </c>
      <c r="E273" s="136">
        <v>0.28985921606677323</v>
      </c>
      <c r="F273" s="136">
        <v>0.29954478339331558</v>
      </c>
      <c r="G273" s="136">
        <v>0.22612947529248117</v>
      </c>
      <c r="H273" s="136">
        <v>0.2428945040460917</v>
      </c>
      <c r="I273" s="136">
        <v>2.6533121185062072</v>
      </c>
      <c r="J273" s="136">
        <v>-0.80740472135150299</v>
      </c>
      <c r="K273" s="136">
        <v>-0.45299073230718534</v>
      </c>
      <c r="L273" s="136">
        <v>1.1163864650423676</v>
      </c>
      <c r="M273" s="136">
        <v>0.84665246423310236</v>
      </c>
      <c r="N273" s="136">
        <v>-0.11869327971940891</v>
      </c>
    </row>
    <row r="274" spans="1:14" ht="10.5" hidden="1" customHeight="1" outlineLevel="1" x14ac:dyDescent="0.25">
      <c r="A274" s="131"/>
      <c r="B274" s="132" t="s">
        <v>262</v>
      </c>
      <c r="C274" s="136">
        <v>8.9564087625902289E-2</v>
      </c>
      <c r="D274" s="136">
        <v>-0.44837828263685253</v>
      </c>
      <c r="E274" s="136">
        <v>-0.26326926308270515</v>
      </c>
      <c r="F274" s="136">
        <v>-0.26278177227688104</v>
      </c>
      <c r="G274" s="136">
        <v>0.31906438232473988</v>
      </c>
      <c r="H274" s="136">
        <v>-4.4890881446377762E-3</v>
      </c>
      <c r="I274" s="136">
        <v>0.56733432706579379</v>
      </c>
      <c r="J274" s="136">
        <v>-1.3931573826239401</v>
      </c>
      <c r="K274" s="136">
        <v>0.35022069103172271</v>
      </c>
      <c r="L274" s="136">
        <v>0.60599693565831103</v>
      </c>
      <c r="M274" s="136">
        <v>0.2206895930624313</v>
      </c>
      <c r="N274" s="136">
        <v>0.38639724490035121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0.37256877385209464</v>
      </c>
      <c r="D275" s="136">
        <v>-0.34779334124640116</v>
      </c>
      <c r="E275" s="136">
        <v>0.42148310306326664</v>
      </c>
      <c r="F275" s="136">
        <v>0.43495328019962187</v>
      </c>
      <c r="G275" s="136">
        <v>1.5360077239236603E-2</v>
      </c>
      <c r="H275" s="136">
        <v>0.52301796812864154</v>
      </c>
      <c r="I275" s="136">
        <v>0.87872850714656181</v>
      </c>
      <c r="J275" s="136">
        <v>-0.84615094492488652</v>
      </c>
      <c r="K275" s="136">
        <v>1.9956258195320515</v>
      </c>
      <c r="L275" s="136">
        <v>1.0110184859705384</v>
      </c>
      <c r="M275" s="136">
        <v>-6.0743815903180121E-2</v>
      </c>
      <c r="N275" s="136">
        <v>0.7528648987915858</v>
      </c>
    </row>
    <row r="276" spans="1:14" ht="10.5" hidden="1" customHeight="1" outlineLevel="1" x14ac:dyDescent="0.25">
      <c r="A276" s="131"/>
      <c r="B276" s="132" t="s">
        <v>260</v>
      </c>
      <c r="C276" s="136">
        <v>0.74419517416761494</v>
      </c>
      <c r="D276" s="136">
        <v>-0.6007118314510933</v>
      </c>
      <c r="E276" s="136">
        <v>0.73818990446987698</v>
      </c>
      <c r="F276" s="136">
        <v>0.73501822297161823</v>
      </c>
      <c r="G276" s="136">
        <v>1.1856707003530857</v>
      </c>
      <c r="H276" s="136">
        <v>0.6004367438260374</v>
      </c>
      <c r="I276" s="136">
        <v>1.2270870000529328</v>
      </c>
      <c r="J276" s="136">
        <v>-0.75385351432956327</v>
      </c>
      <c r="K276" s="136">
        <v>0.11635090778287349</v>
      </c>
      <c r="L276" s="136">
        <v>1.1742920802871168</v>
      </c>
      <c r="M276" s="136">
        <v>0.77088774381847713</v>
      </c>
      <c r="N276" s="136">
        <v>0.54968986146457155</v>
      </c>
    </row>
    <row r="277" spans="1:14" ht="10.5" hidden="1" customHeight="1" outlineLevel="1" x14ac:dyDescent="0.25">
      <c r="A277" s="131"/>
      <c r="B277" s="132" t="s">
        <v>261</v>
      </c>
      <c r="C277" s="136">
        <v>0.62470678574059946</v>
      </c>
      <c r="D277" s="136">
        <v>-0.201894001880774</v>
      </c>
      <c r="E277" s="136">
        <v>0.27781003240166058</v>
      </c>
      <c r="F277" s="136">
        <v>0.24115867016722348</v>
      </c>
      <c r="G277" s="136">
        <v>0.63502663832402106</v>
      </c>
      <c r="H277" s="136">
        <v>0.75312938799643803</v>
      </c>
      <c r="I277" s="136">
        <v>0.53511633459348218</v>
      </c>
      <c r="J277" s="136">
        <v>-0.31473368720763517</v>
      </c>
      <c r="K277" s="136">
        <v>3.1918393670011369E-2</v>
      </c>
      <c r="L277" s="136">
        <v>1.0524841895391148</v>
      </c>
      <c r="M277" s="136">
        <v>0.79447340682933998</v>
      </c>
      <c r="N277" s="136">
        <v>0.39779226434401949</v>
      </c>
    </row>
    <row r="278" spans="1:14" ht="10.5" hidden="1" customHeight="1" outlineLevel="1" x14ac:dyDescent="0.25">
      <c r="A278" s="131"/>
      <c r="B278" s="132" t="s">
        <v>262</v>
      </c>
      <c r="C278" s="136">
        <v>0.41517414871874792</v>
      </c>
      <c r="D278" s="136">
        <v>0.18912886606590007</v>
      </c>
      <c r="E278" s="136">
        <v>0.2081324980226924</v>
      </c>
      <c r="F278" s="136">
        <v>0.16347467393433135</v>
      </c>
      <c r="G278" s="136">
        <v>0.31619651719252317</v>
      </c>
      <c r="H278" s="136">
        <v>0.3508759056536519</v>
      </c>
      <c r="I278" s="136">
        <v>0.61983776814489033</v>
      </c>
      <c r="J278" s="136">
        <v>-0.66076051966574312</v>
      </c>
      <c r="K278" s="136">
        <v>0.64618214187535727</v>
      </c>
      <c r="L278" s="136">
        <v>1.0517865892712592</v>
      </c>
      <c r="M278" s="136">
        <v>0.54679482619495445</v>
      </c>
      <c r="N278" s="136">
        <v>-0.17953615205243523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-0.72930007821386766</v>
      </c>
      <c r="D279" s="136">
        <v>-1.0425163772555806</v>
      </c>
      <c r="E279" s="136">
        <v>-0.47954230880561965</v>
      </c>
      <c r="F279" s="136">
        <v>-0.49127747895650486</v>
      </c>
      <c r="G279" s="136">
        <v>-0.51287599708922471</v>
      </c>
      <c r="H279" s="136">
        <v>-0.18101933450367369</v>
      </c>
      <c r="I279" s="136">
        <v>-0.6118683725131433</v>
      </c>
      <c r="J279" s="136">
        <v>-1.7592894150782001</v>
      </c>
      <c r="K279" s="136">
        <v>-0.56415700798436319</v>
      </c>
      <c r="L279" s="136">
        <v>-1.0708693189331484</v>
      </c>
      <c r="M279" s="136">
        <v>-1.0564385906121458</v>
      </c>
      <c r="N279" s="136">
        <v>-1.3801492191077358</v>
      </c>
    </row>
    <row r="280" spans="1:14" ht="10.5" hidden="1" customHeight="1" outlineLevel="1" x14ac:dyDescent="0.25">
      <c r="A280" s="131"/>
      <c r="B280" s="132" t="s">
        <v>260</v>
      </c>
      <c r="C280" s="136">
        <v>1.4031708061731081</v>
      </c>
      <c r="D280" s="136">
        <v>2.6886743749502671</v>
      </c>
      <c r="E280" s="136">
        <v>1.7771145522228977</v>
      </c>
      <c r="F280" s="136">
        <v>1.8669454057979635</v>
      </c>
      <c r="G280" s="136">
        <v>1.8244444468431595</v>
      </c>
      <c r="H280" s="136">
        <v>1.3458944627295466</v>
      </c>
      <c r="I280" s="136">
        <v>2.3476001442488581</v>
      </c>
      <c r="J280" s="136">
        <v>0.13044654449439008</v>
      </c>
      <c r="K280" s="136">
        <v>1.0962922268711708</v>
      </c>
      <c r="L280" s="136">
        <v>1.5368717195198229</v>
      </c>
      <c r="M280" s="136">
        <v>1.1198429318116183</v>
      </c>
      <c r="N280" s="136">
        <v>0.5715437207008307</v>
      </c>
    </row>
    <row r="281" spans="1:14" ht="10.5" hidden="1" customHeight="1" outlineLevel="1" x14ac:dyDescent="0.25">
      <c r="A281" s="131"/>
      <c r="B281" s="132" t="s">
        <v>261</v>
      </c>
      <c r="C281" s="136">
        <v>-1.4848522649558049E-2</v>
      </c>
      <c r="D281" s="136">
        <v>-0.91284084212782091</v>
      </c>
      <c r="E281" s="136">
        <v>-0.20260225367742635</v>
      </c>
      <c r="F281" s="136">
        <v>-0.2528715211482222</v>
      </c>
      <c r="G281" s="136">
        <v>0.64205344734189396</v>
      </c>
      <c r="H281" s="136">
        <v>0.23419367486243914</v>
      </c>
      <c r="I281" s="136">
        <v>0.70411778903050504</v>
      </c>
      <c r="J281" s="136">
        <v>-0.46917063932588121</v>
      </c>
      <c r="K281" s="136">
        <v>0.39874691094463799</v>
      </c>
      <c r="L281" s="136">
        <v>-0.58574688939786768</v>
      </c>
      <c r="M281" s="136">
        <v>8.2057981373665712E-2</v>
      </c>
      <c r="N281" s="136">
        <v>-0.21679024613797537</v>
      </c>
    </row>
    <row r="282" spans="1:14" ht="10.5" hidden="1" customHeight="1" outlineLevel="1" x14ac:dyDescent="0.25">
      <c r="A282" s="131"/>
      <c r="B282" s="132" t="s">
        <v>262</v>
      </c>
      <c r="C282" s="136">
        <v>0.71272041779504036</v>
      </c>
      <c r="D282" s="136">
        <v>0.34617588762672824</v>
      </c>
      <c r="E282" s="136">
        <v>0.62559022591537428</v>
      </c>
      <c r="F282" s="136">
        <v>0.64175414431446143</v>
      </c>
      <c r="G282" s="136">
        <v>0.68211792962785012</v>
      </c>
      <c r="H282" s="136">
        <v>0.87676824955254062</v>
      </c>
      <c r="I282" s="136">
        <v>2.0635446238775188</v>
      </c>
      <c r="J282" s="136">
        <v>-0.212909688635321</v>
      </c>
      <c r="K282" s="136">
        <v>0.43501898828483831</v>
      </c>
      <c r="L282" s="136">
        <v>-3.3806114042249646E-2</v>
      </c>
      <c r="M282" s="136">
        <v>0.94314571038842132</v>
      </c>
      <c r="N282" s="136">
        <v>0.82982045995629505</v>
      </c>
    </row>
    <row r="283" spans="1:14" ht="15" customHeight="1" collapsed="1" x14ac:dyDescent="0.25">
      <c r="A283" s="131">
        <v>2019</v>
      </c>
      <c r="B283" s="132" t="s">
        <v>259</v>
      </c>
      <c r="C283" s="136">
        <v>-0.11959947073587784</v>
      </c>
      <c r="D283" s="136">
        <v>-1.2020480073206983</v>
      </c>
      <c r="E283" s="136">
        <v>-0.34869545175848771</v>
      </c>
      <c r="F283" s="136">
        <v>-0.39112820630377598</v>
      </c>
      <c r="G283" s="136">
        <v>8.0347040629135336E-2</v>
      </c>
      <c r="H283" s="136">
        <v>-5.0901551729026551E-2</v>
      </c>
      <c r="I283" s="136">
        <v>0.41414312145573717</v>
      </c>
      <c r="J283" s="136">
        <v>-0.33699239859708996</v>
      </c>
      <c r="K283" s="136">
        <v>-0.59488867289623215</v>
      </c>
      <c r="L283" s="136">
        <v>-0.29556990141628603</v>
      </c>
      <c r="M283" s="136">
        <v>-7.1739330489108966E-2</v>
      </c>
      <c r="N283" s="136">
        <v>0.60427736299011769</v>
      </c>
    </row>
    <row r="284" spans="1:14" ht="10.5" customHeight="1" x14ac:dyDescent="0.25">
      <c r="A284" s="131"/>
      <c r="B284" s="132" t="s">
        <v>260</v>
      </c>
      <c r="C284" s="136">
        <v>-0.4842712945430776</v>
      </c>
      <c r="D284" s="136">
        <v>-0.3316444885182932</v>
      </c>
      <c r="E284" s="136">
        <v>-0.6082569830665534</v>
      </c>
      <c r="F284" s="136">
        <v>-0.58991361672620712</v>
      </c>
      <c r="G284" s="136">
        <v>-0.56553192668154395</v>
      </c>
      <c r="H284" s="136">
        <v>-0.76609453413310291</v>
      </c>
      <c r="I284" s="136">
        <v>0.95528398798980163</v>
      </c>
      <c r="J284" s="136">
        <v>-1.2259194395796982</v>
      </c>
      <c r="K284" s="136">
        <v>-0.39135548889990446</v>
      </c>
      <c r="L284" s="136">
        <v>-0.38038432610836992</v>
      </c>
      <c r="M284" s="136">
        <v>-0.3851466247172084</v>
      </c>
      <c r="N284" s="136">
        <v>7.8182961437534004E-3</v>
      </c>
    </row>
    <row r="285" spans="1:14" ht="10.5" customHeight="1" x14ac:dyDescent="0.25">
      <c r="A285" s="131"/>
      <c r="B285" s="132" t="s">
        <v>261</v>
      </c>
      <c r="C285" s="136">
        <v>1.0955554001429419</v>
      </c>
      <c r="D285" s="136">
        <v>1.6420227174394455</v>
      </c>
      <c r="E285" s="136">
        <v>0.56785239213152749</v>
      </c>
      <c r="F285" s="136">
        <v>0.46751842304853142</v>
      </c>
      <c r="G285" s="136">
        <v>1.5003892404581052</v>
      </c>
      <c r="H285" s="136">
        <v>0.79759507672130781</v>
      </c>
      <c r="I285" s="136">
        <v>1.3494505268241852</v>
      </c>
      <c r="J285" s="136">
        <v>1.7169785898591527</v>
      </c>
      <c r="K285" s="136">
        <v>2.3795504447685829</v>
      </c>
      <c r="L285" s="136">
        <v>0.855624159964961</v>
      </c>
      <c r="M285" s="136">
        <v>1.649967804030311</v>
      </c>
      <c r="N285" s="136">
        <v>1.1318707357137185</v>
      </c>
    </row>
    <row r="286" spans="1:14" ht="10.5" customHeight="1" x14ac:dyDescent="0.25">
      <c r="A286" s="131"/>
      <c r="B286" s="132" t="s">
        <v>262</v>
      </c>
      <c r="C286" s="136">
        <v>-0.68180720645619886</v>
      </c>
      <c r="D286" s="136">
        <v>-1.2323052804446917</v>
      </c>
      <c r="E286" s="136">
        <v>-1.6637178376873578</v>
      </c>
      <c r="F286" s="136">
        <v>-1.6782409036721617</v>
      </c>
      <c r="G286" s="136">
        <v>-0.59896163411410441</v>
      </c>
      <c r="H286" s="136">
        <v>-0.42092878585812343</v>
      </c>
      <c r="I286" s="136">
        <v>-1.3183216903669859E-2</v>
      </c>
      <c r="J286" s="136">
        <v>-1.634571228369623</v>
      </c>
      <c r="K286" s="136">
        <v>0.20481509287087363</v>
      </c>
      <c r="L286" s="136">
        <v>-0.56910612618067091</v>
      </c>
      <c r="M286" s="136">
        <v>-0.26347380098793849</v>
      </c>
      <c r="N286" s="136">
        <v>-0.21173541401518037</v>
      </c>
    </row>
    <row r="287" spans="1:14" ht="15" customHeight="1" x14ac:dyDescent="0.25">
      <c r="A287" s="131">
        <v>2020</v>
      </c>
      <c r="B287" s="132" t="s">
        <v>259</v>
      </c>
      <c r="C287" s="136">
        <v>-1.5571611169813622</v>
      </c>
      <c r="D287" s="136">
        <v>-0.38025746826507145</v>
      </c>
      <c r="E287" s="136">
        <v>-1.597533523186371</v>
      </c>
      <c r="F287" s="136">
        <v>-1.7389729744026994</v>
      </c>
      <c r="G287" s="136">
        <v>-0.14858802303426444</v>
      </c>
      <c r="H287" s="136">
        <v>-2.0401944796762734</v>
      </c>
      <c r="I287" s="136">
        <v>5.5809684338498755E-2</v>
      </c>
      <c r="J287" s="136">
        <v>-1.0348294873074337</v>
      </c>
      <c r="K287" s="136">
        <v>-0.90845501856857425</v>
      </c>
      <c r="L287" s="136">
        <v>-1.7968005496861252</v>
      </c>
      <c r="M287" s="136">
        <v>-1.4814712063892443</v>
      </c>
      <c r="N287" s="136">
        <v>-2.32794812870371</v>
      </c>
    </row>
    <row r="288" spans="1:14" ht="10.5" customHeight="1" x14ac:dyDescent="0.25">
      <c r="A288" s="131"/>
      <c r="B288" s="132" t="s">
        <v>260</v>
      </c>
      <c r="C288" s="136">
        <v>-5.7981096270106036</v>
      </c>
      <c r="D288" s="136">
        <v>-1.3923328266325967</v>
      </c>
      <c r="E288" s="136">
        <v>-7.0536085467374505</v>
      </c>
      <c r="F288" s="136">
        <v>-7.6224630262315145</v>
      </c>
      <c r="G288" s="136">
        <v>-1.2508289639346515</v>
      </c>
      <c r="H288" s="136">
        <v>-9.7529372672020003</v>
      </c>
      <c r="I288" s="136">
        <v>-1.4641484279033961</v>
      </c>
      <c r="J288" s="136">
        <v>-1.0087420497741988</v>
      </c>
      <c r="K288" s="136">
        <v>-4.3733453159744329</v>
      </c>
      <c r="L288" s="136">
        <v>-8.4373995372487514</v>
      </c>
      <c r="M288" s="136">
        <v>-1.8521724831571618</v>
      </c>
      <c r="N288" s="136">
        <v>-8.9960969775737993</v>
      </c>
    </row>
    <row r="289" spans="1:14" ht="10.5" customHeight="1" x14ac:dyDescent="0.25">
      <c r="A289" s="131"/>
      <c r="B289" s="132" t="s">
        <v>261</v>
      </c>
      <c r="C289" s="136">
        <v>1.2580091935434865</v>
      </c>
      <c r="D289" s="136">
        <v>-1.60660875978202</v>
      </c>
      <c r="E289" s="136">
        <v>0.42504928545494636</v>
      </c>
      <c r="F289" s="136">
        <v>0.65733789401743081</v>
      </c>
      <c r="G289" s="136">
        <v>-0.25012202282471208</v>
      </c>
      <c r="H289" s="136">
        <v>3.7986406242687849</v>
      </c>
      <c r="I289" s="136">
        <v>-2.0323098831271835</v>
      </c>
      <c r="J289" s="136">
        <v>-1.0860478193131797</v>
      </c>
      <c r="K289" s="136">
        <v>-0.57954254797097349</v>
      </c>
      <c r="L289" s="136">
        <v>0.43804178968514407</v>
      </c>
      <c r="M289" s="136">
        <v>0.72286535752414238</v>
      </c>
      <c r="N289" s="136">
        <v>5.543562474418934</v>
      </c>
    </row>
    <row r="290" spans="1:14" ht="10.5" customHeight="1" x14ac:dyDescent="0.25">
      <c r="A290" s="131"/>
      <c r="B290" s="132" t="s">
        <v>262</v>
      </c>
      <c r="C290" s="136">
        <v>2.4631762854533861</v>
      </c>
      <c r="D290" s="136">
        <v>1.6552241058926995</v>
      </c>
      <c r="E290" s="136">
        <v>3.1420198147963987</v>
      </c>
      <c r="F290" s="136">
        <v>3.1917695573035587</v>
      </c>
      <c r="G290" s="136">
        <v>3.1212217120866796</v>
      </c>
      <c r="H290" s="136">
        <v>3.9585962860002155E-2</v>
      </c>
      <c r="I290" s="136">
        <v>4.5600418351203302</v>
      </c>
      <c r="J290" s="136">
        <v>2.6267155433244369</v>
      </c>
      <c r="K290" s="136">
        <v>3.3626888773243166</v>
      </c>
      <c r="L290" s="136">
        <v>4.2600952348498993</v>
      </c>
      <c r="M290" s="136">
        <v>3.2321499132474685</v>
      </c>
      <c r="N290" s="136">
        <v>-0.88058169853736956</v>
      </c>
    </row>
    <row r="291" spans="1:14" ht="15" customHeight="1" x14ac:dyDescent="0.25">
      <c r="A291" s="131">
        <v>2021</v>
      </c>
      <c r="B291" s="132" t="s">
        <v>259</v>
      </c>
      <c r="C291" s="136">
        <v>0.37924539960239656</v>
      </c>
      <c r="D291" s="136">
        <v>1.8815593867181519</v>
      </c>
      <c r="E291" s="136">
        <v>2.2720518062400856</v>
      </c>
      <c r="F291" s="136">
        <v>2.2474707452201415</v>
      </c>
      <c r="G291" s="136">
        <v>1.1004531232242272</v>
      </c>
      <c r="H291" s="136">
        <v>-3.3225965484582503</v>
      </c>
      <c r="I291" s="136">
        <v>3.0524279946623381</v>
      </c>
      <c r="J291" s="136">
        <v>2.945976843452442</v>
      </c>
      <c r="K291" s="136">
        <v>1.8675593549035625</v>
      </c>
      <c r="L291" s="136">
        <v>1.118300196625583</v>
      </c>
      <c r="M291" s="136">
        <v>1.6316800680351378</v>
      </c>
      <c r="N291" s="136">
        <v>-5.6065558871785726</v>
      </c>
    </row>
    <row r="292" spans="1:14" ht="10.5" customHeight="1" x14ac:dyDescent="0.25">
      <c r="A292" s="131"/>
      <c r="B292" s="132" t="s">
        <v>260</v>
      </c>
      <c r="C292" s="136">
        <v>2.3459009373951716</v>
      </c>
      <c r="D292" s="136">
        <v>0.38916372518305309</v>
      </c>
      <c r="E292" s="136">
        <v>0.82053177587646076</v>
      </c>
      <c r="F292" s="136">
        <v>0.92087227102635438</v>
      </c>
      <c r="G292" s="136">
        <v>1.1260602701111679</v>
      </c>
      <c r="H292" s="136">
        <v>4.7871751998251284</v>
      </c>
      <c r="I292" s="136">
        <v>2.3370845267357367</v>
      </c>
      <c r="J292" s="136">
        <v>-0.28143544590827219</v>
      </c>
      <c r="K292" s="136">
        <v>1.1013456026958295</v>
      </c>
      <c r="L292" s="136">
        <v>3.759153067568846</v>
      </c>
      <c r="M292" s="136">
        <v>1.1585828078672193</v>
      </c>
      <c r="N292" s="136">
        <v>5.8998707388371514</v>
      </c>
    </row>
    <row r="293" spans="1:14" ht="10.5" customHeight="1" x14ac:dyDescent="0.25">
      <c r="A293" s="131"/>
      <c r="B293" s="132" t="s">
        <v>261</v>
      </c>
      <c r="C293" s="136">
        <v>-1.9721647128911997</v>
      </c>
      <c r="D293" s="136">
        <v>-1.6292194832155218</v>
      </c>
      <c r="E293" s="136">
        <v>-4.2325729972846347</v>
      </c>
      <c r="F293" s="136">
        <v>-4.2979666167243522</v>
      </c>
      <c r="G293" s="136">
        <v>-2.9729281622225159</v>
      </c>
      <c r="H293" s="136">
        <v>1.7304683779235717</v>
      </c>
      <c r="I293" s="136">
        <v>-3.0977092996805311</v>
      </c>
      <c r="J293" s="136">
        <v>-3.8725971001922943</v>
      </c>
      <c r="K293" s="136">
        <v>-2.1840492922543575</v>
      </c>
      <c r="L293" s="136">
        <v>-2.158125919589466</v>
      </c>
      <c r="M293" s="136">
        <v>-3.0748906916724223</v>
      </c>
      <c r="N293" s="136">
        <v>1.9752021313071282</v>
      </c>
    </row>
    <row r="294" spans="1:14" ht="10.5" customHeight="1" x14ac:dyDescent="0.25">
      <c r="A294" s="131"/>
      <c r="B294" s="132" t="s">
        <v>262</v>
      </c>
      <c r="C294" s="136">
        <v>1.7576670207646714</v>
      </c>
      <c r="D294" s="136">
        <v>0.24411304181136018</v>
      </c>
      <c r="E294" s="136">
        <v>1.2483302041205349</v>
      </c>
      <c r="F294" s="136">
        <v>1.1801968114250769</v>
      </c>
      <c r="G294" s="136">
        <v>1.7542506054909666</v>
      </c>
      <c r="H294" s="136">
        <v>2.1067150031185378</v>
      </c>
      <c r="I294" s="136">
        <v>3.430711697044714</v>
      </c>
      <c r="J294" s="136">
        <v>0.69020665518904423</v>
      </c>
      <c r="K294" s="136">
        <v>1.9290060737656205</v>
      </c>
      <c r="L294" s="136">
        <v>2.3776989158001243</v>
      </c>
      <c r="M294" s="136">
        <v>1.4961819472084699</v>
      </c>
      <c r="N294" s="136">
        <v>1.8000809035781913</v>
      </c>
    </row>
    <row r="295" spans="1:14" ht="15" customHeight="1" x14ac:dyDescent="0.25">
      <c r="A295" s="131">
        <v>2022</v>
      </c>
      <c r="B295" s="132" t="s">
        <v>259</v>
      </c>
      <c r="C295" s="136">
        <v>0.7359619767428569</v>
      </c>
      <c r="D295" s="136">
        <v>-0.14130508359845351</v>
      </c>
      <c r="E295" s="136">
        <v>0.77473297824370491</v>
      </c>
      <c r="F295" s="136">
        <v>0.81477369485951101</v>
      </c>
      <c r="G295" s="136">
        <v>1.3063224326400444</v>
      </c>
      <c r="H295" s="136">
        <v>0.37677362470698483</v>
      </c>
      <c r="I295" s="136">
        <v>2.9340843247439068</v>
      </c>
      <c r="J295" s="136">
        <v>0.27349671779819573</v>
      </c>
      <c r="K295" s="136">
        <v>1.1945273922525246</v>
      </c>
      <c r="L295" s="136">
        <v>1.5228753227494423</v>
      </c>
      <c r="M295" s="136">
        <v>0.42823627844066436</v>
      </c>
      <c r="N295" s="136">
        <v>-0.19211409825862802</v>
      </c>
    </row>
    <row r="296" spans="1:14" ht="10.5" customHeight="1" x14ac:dyDescent="0.25">
      <c r="A296" s="131"/>
      <c r="B296" s="132" t="s">
        <v>260</v>
      </c>
      <c r="C296" s="136">
        <v>-3.6488518072189891E-2</v>
      </c>
      <c r="D296" s="136">
        <v>0.22437445452774796</v>
      </c>
      <c r="E296" s="136">
        <v>-0.32668143571459041</v>
      </c>
      <c r="F296" s="136">
        <v>-0.25767878126671917</v>
      </c>
      <c r="G296" s="136">
        <v>-0.81435012358541314</v>
      </c>
      <c r="H296" s="136">
        <v>1.0765351844215161</v>
      </c>
      <c r="I296" s="136">
        <v>0.57574996231346631</v>
      </c>
      <c r="J296" s="136">
        <v>-1.9936573647965474</v>
      </c>
      <c r="K296" s="136">
        <v>0.92895514003376434</v>
      </c>
      <c r="L296" s="136">
        <v>0.39160836228629137</v>
      </c>
      <c r="M296" s="136">
        <v>-0.71553894195753287</v>
      </c>
      <c r="N296" s="136">
        <v>0.16762216278019082</v>
      </c>
    </row>
    <row r="297" spans="1:14" ht="10.5" customHeight="1" x14ac:dyDescent="0.25">
      <c r="A297" s="131"/>
      <c r="B297" s="132" t="s">
        <v>261</v>
      </c>
      <c r="C297" s="136">
        <v>0.22741430694782139</v>
      </c>
      <c r="D297" s="136">
        <v>0.23393286202949071</v>
      </c>
      <c r="E297" s="136">
        <v>6.6134212521745894E-2</v>
      </c>
      <c r="F297" s="136">
        <v>7.9029849140397346E-3</v>
      </c>
      <c r="G297" s="136">
        <v>0.59356288145406211</v>
      </c>
      <c r="H297" s="136">
        <v>8.5938465018898569E-2</v>
      </c>
      <c r="I297" s="136">
        <v>0.83233161367294883</v>
      </c>
      <c r="J297" s="136">
        <v>0.64351485821352128</v>
      </c>
      <c r="K297" s="136">
        <v>1.5667602842077031</v>
      </c>
      <c r="L297" s="136">
        <v>0.42378443901176865</v>
      </c>
      <c r="M297" s="136">
        <v>6.7385925255109669E-2</v>
      </c>
      <c r="N297" s="136">
        <v>0.52822745046266562</v>
      </c>
    </row>
    <row r="298" spans="1:14" ht="10.5" customHeight="1" x14ac:dyDescent="0.25">
      <c r="A298" s="131"/>
      <c r="B298" s="132" t="s">
        <v>262</v>
      </c>
      <c r="C298" s="136">
        <v>-0.12331174458203975</v>
      </c>
      <c r="D298" s="136">
        <v>-0.55306030356321401</v>
      </c>
      <c r="E298" s="136">
        <v>-0.27746110095760912</v>
      </c>
      <c r="F298" s="136">
        <v>-0.3056547095641946</v>
      </c>
      <c r="G298" s="136">
        <v>-0.41581140619170753</v>
      </c>
      <c r="H298" s="136">
        <v>-0.33321732834093609</v>
      </c>
      <c r="I298" s="136">
        <v>0.70075694513813858</v>
      </c>
      <c r="J298" s="136">
        <v>-0.49008998243516544</v>
      </c>
      <c r="K298" s="136">
        <v>0.2196634567081901</v>
      </c>
      <c r="L298" s="136">
        <v>0.33624401302370188</v>
      </c>
      <c r="M298" s="136">
        <v>-9.6783565669412042E-2</v>
      </c>
      <c r="N298" s="136">
        <v>1.1232424037473265E-2</v>
      </c>
    </row>
    <row r="299" spans="1:14" ht="15" customHeight="1" x14ac:dyDescent="0.25">
      <c r="A299" s="131">
        <v>2023</v>
      </c>
      <c r="B299" s="132" t="s">
        <v>259</v>
      </c>
      <c r="C299" s="136">
        <v>0.80285686618299223</v>
      </c>
      <c r="D299" s="136">
        <v>-0.44044755510471134</v>
      </c>
      <c r="E299" s="136">
        <v>0.8354497658027924</v>
      </c>
      <c r="F299" s="136">
        <v>0.76687249334608509</v>
      </c>
      <c r="G299" s="136">
        <v>0.71049829674545606</v>
      </c>
      <c r="H299" s="136">
        <v>1.3429884243243038</v>
      </c>
      <c r="I299" s="136">
        <v>1.1721936719491168</v>
      </c>
      <c r="J299" s="136">
        <v>0.38712254632710597</v>
      </c>
      <c r="K299" s="136">
        <v>0.9355866194177338</v>
      </c>
      <c r="L299" s="136">
        <v>0.84936197102270228</v>
      </c>
      <c r="M299" s="136">
        <v>0.3772080917021583</v>
      </c>
      <c r="N299" s="136">
        <v>0.71981401071300866</v>
      </c>
    </row>
    <row r="300" spans="1:14" ht="10.5" customHeight="1" x14ac:dyDescent="0.25">
      <c r="A300" s="131"/>
      <c r="B300" s="132" t="s">
        <v>260</v>
      </c>
      <c r="C300" s="136">
        <v>0.64832074167398446</v>
      </c>
      <c r="D300" s="136">
        <v>-1.3535122057188573</v>
      </c>
      <c r="E300" s="136">
        <v>0.63892909206086301</v>
      </c>
      <c r="F300" s="136">
        <v>0.60809745394723791</v>
      </c>
      <c r="G300" s="136">
        <v>0.34321746418166299</v>
      </c>
      <c r="H300" s="136">
        <v>0.12493452883417433</v>
      </c>
      <c r="I300" s="136">
        <v>1.6336673437138671</v>
      </c>
      <c r="J300" s="136">
        <v>0.23176841590026243</v>
      </c>
      <c r="K300" s="136">
        <v>-4.2813082895619914E-2</v>
      </c>
      <c r="L300" s="136">
        <v>0.5563136642934694</v>
      </c>
      <c r="M300" s="136">
        <v>1.1927587145636522</v>
      </c>
      <c r="N300" s="136">
        <v>0.58046016238589004</v>
      </c>
    </row>
    <row r="301" spans="1:14" ht="10.5" customHeight="1" x14ac:dyDescent="0.25">
      <c r="A301" s="131"/>
      <c r="B301" s="132" t="s">
        <v>261</v>
      </c>
      <c r="C301" s="136">
        <v>-0.15741356233097292</v>
      </c>
      <c r="D301" s="136">
        <v>0.87240607730751663</v>
      </c>
      <c r="E301" s="136">
        <v>-0.56680849866420147</v>
      </c>
      <c r="F301" s="136">
        <v>-0.70602990842893121</v>
      </c>
      <c r="G301" s="136">
        <v>7.7368771382396062E-2</v>
      </c>
      <c r="H301" s="136">
        <v>-0.38967829597523007</v>
      </c>
      <c r="I301" s="136">
        <v>-0.38601288521614663</v>
      </c>
      <c r="J301" s="136">
        <v>0.35977279238427684</v>
      </c>
      <c r="K301" s="136">
        <v>-0.35469534740872177</v>
      </c>
      <c r="L301" s="136">
        <v>-0.33239232149325915</v>
      </c>
      <c r="M301" s="136">
        <v>0.28635836417755911</v>
      </c>
      <c r="N301" s="136">
        <v>9.8955409676776185E-2</v>
      </c>
    </row>
    <row r="302" spans="1:14" ht="10.5" customHeight="1" x14ac:dyDescent="0.25">
      <c r="A302" s="131"/>
      <c r="B302" s="132" t="s">
        <v>262</v>
      </c>
      <c r="C302" s="136">
        <v>-0.47864041189407658</v>
      </c>
      <c r="D302" s="136">
        <v>0.32704107447545994</v>
      </c>
      <c r="E302" s="136">
        <v>-0.71888415403952877</v>
      </c>
      <c r="F302" s="136">
        <v>-0.77635106203172199</v>
      </c>
      <c r="G302" s="136">
        <v>-0.67738444272814036</v>
      </c>
      <c r="H302" s="136">
        <v>-0.8602561878886803</v>
      </c>
      <c r="I302" s="136">
        <v>-0.5952419839862273</v>
      </c>
      <c r="J302" s="136">
        <v>-0.10259708347616936</v>
      </c>
      <c r="K302" s="136">
        <v>-1.3004701787041881</v>
      </c>
      <c r="L302" s="136">
        <v>-0.32893265999767607</v>
      </c>
      <c r="M302" s="136">
        <v>-0.12781316940562704</v>
      </c>
      <c r="N302" s="136">
        <v>4.0859306872590651E-2</v>
      </c>
    </row>
    <row r="303" spans="1:14" ht="15" customHeight="1" x14ac:dyDescent="0.25">
      <c r="A303" s="131">
        <v>2024</v>
      </c>
      <c r="B303" s="132" t="s">
        <v>259</v>
      </c>
      <c r="C303" s="136">
        <v>-0.14143155207391089</v>
      </c>
      <c r="D303" s="136">
        <v>-0.74240380110744297</v>
      </c>
      <c r="E303" s="136">
        <v>-0.54523877548142252</v>
      </c>
      <c r="F303" s="136">
        <v>-0.64000614105552245</v>
      </c>
      <c r="G303" s="136">
        <v>-0.58924501394031381</v>
      </c>
      <c r="H303" s="136">
        <v>0.50503135587382531</v>
      </c>
      <c r="I303" s="136">
        <v>-9.9955695522311316E-2</v>
      </c>
      <c r="J303" s="136">
        <v>-6.8265852983046216E-2</v>
      </c>
      <c r="K303" s="136">
        <v>0.93851150024836727</v>
      </c>
      <c r="L303" s="136">
        <v>-0.48910105015713157</v>
      </c>
      <c r="M303" s="136">
        <v>-0.16845709912195161</v>
      </c>
      <c r="N303" s="136">
        <v>0.10987304067357684</v>
      </c>
    </row>
    <row r="304" spans="1:14" ht="10.5" customHeight="1" x14ac:dyDescent="0.25">
      <c r="A304" s="131"/>
      <c r="B304" s="132" t="s">
        <v>260</v>
      </c>
      <c r="C304" s="136">
        <v>0.33695989040761276</v>
      </c>
      <c r="D304" s="136">
        <v>-0.41515893219300892</v>
      </c>
      <c r="E304" s="136">
        <v>0.2915786237847442</v>
      </c>
      <c r="F304" s="136">
        <v>0.19055546560475989</v>
      </c>
      <c r="G304" s="136">
        <v>-0.38632372008909499</v>
      </c>
      <c r="H304" s="136">
        <v>0.2464144781626203</v>
      </c>
      <c r="I304" s="136">
        <v>0.66316171776938404</v>
      </c>
      <c r="J304" s="136">
        <v>0.25352806038725362</v>
      </c>
      <c r="K304" s="136">
        <v>0.90491424394467401</v>
      </c>
      <c r="L304" s="136">
        <v>0.10222339326074348</v>
      </c>
      <c r="M304" s="136">
        <v>0.65983317120399931</v>
      </c>
      <c r="N304" s="136">
        <v>0.42020814176090937</v>
      </c>
    </row>
    <row r="305" spans="1:14" ht="10.5" customHeight="1" x14ac:dyDescent="0.25">
      <c r="A305" s="131"/>
      <c r="B305" s="132" t="s">
        <v>261</v>
      </c>
      <c r="C305" s="136">
        <v>0.33328768554309818</v>
      </c>
      <c r="D305" s="136">
        <v>-0.18440181639242326</v>
      </c>
      <c r="E305" s="136">
        <v>-0.16000770270404985</v>
      </c>
      <c r="F305" s="136">
        <v>-0.29225038978620432</v>
      </c>
      <c r="G305" s="136">
        <v>-5.5780697235832122E-3</v>
      </c>
      <c r="H305" s="136">
        <v>-0.16569349514757903</v>
      </c>
      <c r="I305" s="136">
        <v>3.3676803410116918E-2</v>
      </c>
      <c r="J305" s="136">
        <v>2.2618875494338795</v>
      </c>
      <c r="K305" s="136">
        <v>0.64167642945656667</v>
      </c>
      <c r="L305" s="136">
        <v>-0.1016600419353324</v>
      </c>
      <c r="M305" s="136">
        <v>1.2097651010786024</v>
      </c>
      <c r="N305" s="136">
        <v>0.54008863731004908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115" t="s">
        <v>460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B6F029-20DC-43F0-AC6B-572C7A9694A1}">
  <sheetPr codeName="Tabelle76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113" t="s">
        <v>463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179" t="s">
        <v>422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259</v>
      </c>
      <c r="C11" s="271">
        <v>372.6</v>
      </c>
      <c r="D11" s="271">
        <v>342.4</v>
      </c>
      <c r="E11" s="271">
        <v>372.2</v>
      </c>
      <c r="F11" s="271">
        <v>371.5</v>
      </c>
      <c r="G11" s="271">
        <v>402.1</v>
      </c>
      <c r="H11" s="271">
        <v>379.8</v>
      </c>
      <c r="I11" s="271">
        <v>369</v>
      </c>
      <c r="J11" s="271">
        <v>416.4</v>
      </c>
      <c r="K11" s="271">
        <v>372.2</v>
      </c>
      <c r="L11" s="271">
        <v>355.9</v>
      </c>
      <c r="M11" s="271">
        <v>371.3</v>
      </c>
      <c r="N11" s="271">
        <v>310.3</v>
      </c>
    </row>
    <row r="12" spans="1:15" ht="11.15" hidden="1" customHeight="1" outlineLevel="1" x14ac:dyDescent="0.25">
      <c r="A12" s="131"/>
      <c r="B12" s="132" t="s">
        <v>260</v>
      </c>
      <c r="C12" s="271">
        <v>369.8</v>
      </c>
      <c r="D12" s="271">
        <v>347</v>
      </c>
      <c r="E12" s="271">
        <v>369.8</v>
      </c>
      <c r="F12" s="271">
        <v>368.7</v>
      </c>
      <c r="G12" s="271">
        <v>401.5</v>
      </c>
      <c r="H12" s="271">
        <v>376.3</v>
      </c>
      <c r="I12" s="271">
        <v>364.2</v>
      </c>
      <c r="J12" s="271">
        <v>416.8</v>
      </c>
      <c r="K12" s="271">
        <v>366.6</v>
      </c>
      <c r="L12" s="271">
        <v>354.8</v>
      </c>
      <c r="M12" s="271">
        <v>366.6</v>
      </c>
      <c r="N12" s="271">
        <v>309.8</v>
      </c>
    </row>
    <row r="13" spans="1:15" ht="11.15" hidden="1" customHeight="1" outlineLevel="1" x14ac:dyDescent="0.25">
      <c r="A13" s="131"/>
      <c r="B13" s="132" t="s">
        <v>261</v>
      </c>
      <c r="C13" s="271">
        <v>370</v>
      </c>
      <c r="D13" s="271">
        <v>363.3</v>
      </c>
      <c r="E13" s="271">
        <v>372.3</v>
      </c>
      <c r="F13" s="271">
        <v>371.4</v>
      </c>
      <c r="G13" s="271">
        <v>403.3</v>
      </c>
      <c r="H13" s="271">
        <v>374.1</v>
      </c>
      <c r="I13" s="271">
        <v>363.3</v>
      </c>
      <c r="J13" s="271">
        <v>411.8</v>
      </c>
      <c r="K13" s="271">
        <v>364.7</v>
      </c>
      <c r="L13" s="271">
        <v>354.4</v>
      </c>
      <c r="M13" s="271">
        <v>364.8</v>
      </c>
      <c r="N13" s="271">
        <v>309.10000000000002</v>
      </c>
    </row>
    <row r="14" spans="1:15" ht="11.15" hidden="1" customHeight="1" outlineLevel="1" x14ac:dyDescent="0.25">
      <c r="A14" s="131"/>
      <c r="B14" s="132" t="s">
        <v>262</v>
      </c>
      <c r="C14" s="271">
        <v>372.2</v>
      </c>
      <c r="D14" s="271">
        <v>369.4</v>
      </c>
      <c r="E14" s="271">
        <v>375.1</v>
      </c>
      <c r="F14" s="271">
        <v>373.9</v>
      </c>
      <c r="G14" s="271">
        <v>412.7</v>
      </c>
      <c r="H14" s="271">
        <v>375.2</v>
      </c>
      <c r="I14" s="271">
        <v>364.2</v>
      </c>
      <c r="J14" s="271">
        <v>410.6</v>
      </c>
      <c r="K14" s="271">
        <v>363.2</v>
      </c>
      <c r="L14" s="271">
        <v>353</v>
      </c>
      <c r="M14" s="271">
        <v>366.9</v>
      </c>
      <c r="N14" s="271">
        <v>308.2</v>
      </c>
    </row>
    <row r="15" spans="1:15" ht="15" hidden="1" customHeight="1" outlineLevel="1" x14ac:dyDescent="0.25">
      <c r="A15" s="131">
        <v>1992</v>
      </c>
      <c r="B15" s="132" t="s">
        <v>259</v>
      </c>
      <c r="C15" s="271">
        <v>373.4</v>
      </c>
      <c r="D15" s="271">
        <v>386.7</v>
      </c>
      <c r="E15" s="271">
        <v>381.1</v>
      </c>
      <c r="F15" s="271">
        <v>380</v>
      </c>
      <c r="G15" s="271">
        <v>414</v>
      </c>
      <c r="H15" s="271">
        <v>374</v>
      </c>
      <c r="I15" s="271">
        <v>367.5</v>
      </c>
      <c r="J15" s="271">
        <v>411.8</v>
      </c>
      <c r="K15" s="271">
        <v>369.2</v>
      </c>
      <c r="L15" s="271">
        <v>358.4</v>
      </c>
      <c r="M15" s="271">
        <v>364.2</v>
      </c>
      <c r="N15" s="271">
        <v>305.3</v>
      </c>
    </row>
    <row r="16" spans="1:15" ht="11.15" hidden="1" customHeight="1" outlineLevel="1" x14ac:dyDescent="0.25">
      <c r="A16" s="131"/>
      <c r="B16" s="132" t="s">
        <v>260</v>
      </c>
      <c r="C16" s="271">
        <v>374.3</v>
      </c>
      <c r="D16" s="271">
        <v>397.1</v>
      </c>
      <c r="E16" s="271">
        <v>385.3</v>
      </c>
      <c r="F16" s="271">
        <v>384.2</v>
      </c>
      <c r="G16" s="271">
        <v>412</v>
      </c>
      <c r="H16" s="271">
        <v>372</v>
      </c>
      <c r="I16" s="271">
        <v>369.2</v>
      </c>
      <c r="J16" s="271">
        <v>410.9</v>
      </c>
      <c r="K16" s="271">
        <v>367.2</v>
      </c>
      <c r="L16" s="271">
        <v>359.5</v>
      </c>
      <c r="M16" s="271">
        <v>366</v>
      </c>
      <c r="N16" s="271">
        <v>301.8</v>
      </c>
    </row>
    <row r="17" spans="1:14" ht="11.15" hidden="1" customHeight="1" outlineLevel="1" x14ac:dyDescent="0.25">
      <c r="A17" s="131"/>
      <c r="B17" s="132" t="s">
        <v>261</v>
      </c>
      <c r="C17" s="271">
        <v>371.1</v>
      </c>
      <c r="D17" s="271">
        <v>399.7</v>
      </c>
      <c r="E17" s="271">
        <v>381.5</v>
      </c>
      <c r="F17" s="271">
        <v>380.5</v>
      </c>
      <c r="G17" s="271">
        <v>410.4</v>
      </c>
      <c r="H17" s="271">
        <v>369</v>
      </c>
      <c r="I17" s="271">
        <v>366.2</v>
      </c>
      <c r="J17" s="271">
        <v>407.8</v>
      </c>
      <c r="K17" s="271">
        <v>366</v>
      </c>
      <c r="L17" s="271">
        <v>356.3</v>
      </c>
      <c r="M17" s="271">
        <v>361.6</v>
      </c>
      <c r="N17" s="271">
        <v>297.89999999999998</v>
      </c>
    </row>
    <row r="18" spans="1:14" ht="11.15" hidden="1" customHeight="1" outlineLevel="1" x14ac:dyDescent="0.25">
      <c r="A18" s="131"/>
      <c r="B18" s="132" t="s">
        <v>262</v>
      </c>
      <c r="C18" s="271">
        <v>368</v>
      </c>
      <c r="D18" s="271">
        <v>394.4</v>
      </c>
      <c r="E18" s="271">
        <v>377.2</v>
      </c>
      <c r="F18" s="271">
        <v>375.9</v>
      </c>
      <c r="G18" s="271">
        <v>413.5</v>
      </c>
      <c r="H18" s="271">
        <v>366.8</v>
      </c>
      <c r="I18" s="271">
        <v>362.4</v>
      </c>
      <c r="J18" s="271">
        <v>396.2</v>
      </c>
      <c r="K18" s="271">
        <v>364</v>
      </c>
      <c r="L18" s="271">
        <v>351.9</v>
      </c>
      <c r="M18" s="271">
        <v>358.7</v>
      </c>
      <c r="N18" s="271">
        <v>295.89999999999998</v>
      </c>
    </row>
    <row r="19" spans="1:14" ht="15" hidden="1" customHeight="1" outlineLevel="1" x14ac:dyDescent="0.25">
      <c r="A19" s="131">
        <v>1993</v>
      </c>
      <c r="B19" s="132" t="s">
        <v>259</v>
      </c>
      <c r="C19" s="271">
        <v>365.5</v>
      </c>
      <c r="D19" s="271">
        <v>394.9</v>
      </c>
      <c r="E19" s="271">
        <v>373.7</v>
      </c>
      <c r="F19" s="271">
        <v>372.1</v>
      </c>
      <c r="G19" s="271">
        <v>397.8</v>
      </c>
      <c r="H19" s="271">
        <v>366.1</v>
      </c>
      <c r="I19" s="271">
        <v>362.9</v>
      </c>
      <c r="J19" s="271">
        <v>398.4</v>
      </c>
      <c r="K19" s="271">
        <v>360.5</v>
      </c>
      <c r="L19" s="271">
        <v>352.3</v>
      </c>
      <c r="M19" s="271">
        <v>358.5</v>
      </c>
      <c r="N19" s="271">
        <v>297.2</v>
      </c>
    </row>
    <row r="20" spans="1:14" ht="11.15" hidden="1" customHeight="1" outlineLevel="1" x14ac:dyDescent="0.25">
      <c r="A20" s="131"/>
      <c r="B20" s="132" t="s">
        <v>260</v>
      </c>
      <c r="C20" s="271">
        <v>364.4</v>
      </c>
      <c r="D20" s="271">
        <v>395.4</v>
      </c>
      <c r="E20" s="271">
        <v>370.1</v>
      </c>
      <c r="F20" s="271">
        <v>368</v>
      </c>
      <c r="G20" s="271">
        <v>398.3</v>
      </c>
      <c r="H20" s="271">
        <v>364.9</v>
      </c>
      <c r="I20" s="271">
        <v>363.8</v>
      </c>
      <c r="J20" s="271">
        <v>398.2</v>
      </c>
      <c r="K20" s="271">
        <v>360.3</v>
      </c>
      <c r="L20" s="271">
        <v>351.1</v>
      </c>
      <c r="M20" s="271">
        <v>359.1</v>
      </c>
      <c r="N20" s="271">
        <v>297</v>
      </c>
    </row>
    <row r="21" spans="1:14" ht="11.15" hidden="1" customHeight="1" outlineLevel="1" x14ac:dyDescent="0.25">
      <c r="A21" s="131"/>
      <c r="B21" s="132" t="s">
        <v>261</v>
      </c>
      <c r="C21" s="271">
        <v>364</v>
      </c>
      <c r="D21" s="271">
        <v>395.5</v>
      </c>
      <c r="E21" s="271">
        <v>372</v>
      </c>
      <c r="F21" s="271">
        <v>370.4</v>
      </c>
      <c r="G21" s="271">
        <v>399.4</v>
      </c>
      <c r="H21" s="271">
        <v>363.2</v>
      </c>
      <c r="I21" s="271">
        <v>364</v>
      </c>
      <c r="J21" s="271">
        <v>396.6</v>
      </c>
      <c r="K21" s="271">
        <v>360.4</v>
      </c>
      <c r="L21" s="271">
        <v>347.2</v>
      </c>
      <c r="M21" s="271">
        <v>357.5</v>
      </c>
      <c r="N21" s="271">
        <v>295.60000000000002</v>
      </c>
    </row>
    <row r="22" spans="1:14" ht="11.15" hidden="1" customHeight="1" outlineLevel="1" x14ac:dyDescent="0.25">
      <c r="A22" s="131"/>
      <c r="B22" s="132" t="s">
        <v>262</v>
      </c>
      <c r="C22" s="271">
        <v>361.3</v>
      </c>
      <c r="D22" s="271">
        <v>393.6</v>
      </c>
      <c r="E22" s="271">
        <v>369.2</v>
      </c>
      <c r="F22" s="271">
        <v>366.9</v>
      </c>
      <c r="G22" s="271">
        <v>399.7</v>
      </c>
      <c r="H22" s="271">
        <v>362</v>
      </c>
      <c r="I22" s="271">
        <v>360.8</v>
      </c>
      <c r="J22" s="271">
        <v>386.2</v>
      </c>
      <c r="K22" s="271">
        <v>357.9</v>
      </c>
      <c r="L22" s="271">
        <v>343.2</v>
      </c>
      <c r="M22" s="271">
        <v>354.8</v>
      </c>
      <c r="N22" s="271">
        <v>292.2</v>
      </c>
    </row>
    <row r="23" spans="1:14" ht="15" hidden="1" customHeight="1" outlineLevel="1" x14ac:dyDescent="0.25">
      <c r="A23" s="131">
        <v>1994</v>
      </c>
      <c r="B23" s="132" t="s">
        <v>259</v>
      </c>
      <c r="C23" s="271">
        <v>363</v>
      </c>
      <c r="D23" s="271">
        <v>397.1</v>
      </c>
      <c r="E23" s="271">
        <v>371.3</v>
      </c>
      <c r="F23" s="271">
        <v>369.6</v>
      </c>
      <c r="G23" s="271">
        <v>401.5</v>
      </c>
      <c r="H23" s="271">
        <v>362.7</v>
      </c>
      <c r="I23" s="271">
        <v>363.4</v>
      </c>
      <c r="J23" s="271">
        <v>388.4</v>
      </c>
      <c r="K23" s="271">
        <v>355.3</v>
      </c>
      <c r="L23" s="271">
        <v>343</v>
      </c>
      <c r="M23" s="271">
        <v>357.8</v>
      </c>
      <c r="N23" s="271">
        <v>293</v>
      </c>
    </row>
    <row r="24" spans="1:14" ht="11.15" hidden="1" customHeight="1" outlineLevel="1" x14ac:dyDescent="0.25">
      <c r="A24" s="131"/>
      <c r="B24" s="132" t="s">
        <v>260</v>
      </c>
      <c r="C24" s="271">
        <v>361.8</v>
      </c>
      <c r="D24" s="271">
        <v>395.1</v>
      </c>
      <c r="E24" s="271">
        <v>373.3</v>
      </c>
      <c r="F24" s="271">
        <v>371.7</v>
      </c>
      <c r="G24" s="271">
        <v>393.3</v>
      </c>
      <c r="H24" s="271">
        <v>361.2</v>
      </c>
      <c r="I24" s="271">
        <v>363.4</v>
      </c>
      <c r="J24" s="271">
        <v>388.4</v>
      </c>
      <c r="K24" s="271">
        <v>354.7</v>
      </c>
      <c r="L24" s="271">
        <v>341</v>
      </c>
      <c r="M24" s="271">
        <v>357</v>
      </c>
      <c r="N24" s="271">
        <v>289.10000000000002</v>
      </c>
    </row>
    <row r="25" spans="1:14" ht="11.15" hidden="1" customHeight="1" outlineLevel="1" x14ac:dyDescent="0.25">
      <c r="A25" s="131"/>
      <c r="B25" s="132" t="s">
        <v>261</v>
      </c>
      <c r="C25" s="271">
        <v>362.4</v>
      </c>
      <c r="D25" s="271">
        <v>396.6</v>
      </c>
      <c r="E25" s="271">
        <v>374.8</v>
      </c>
      <c r="F25" s="271">
        <v>373.4</v>
      </c>
      <c r="G25" s="271">
        <v>394.4</v>
      </c>
      <c r="H25" s="271">
        <v>361.5</v>
      </c>
      <c r="I25" s="271">
        <v>365.5</v>
      </c>
      <c r="J25" s="271">
        <v>383.2</v>
      </c>
      <c r="K25" s="271">
        <v>354.7</v>
      </c>
      <c r="L25" s="271">
        <v>344</v>
      </c>
      <c r="M25" s="271">
        <v>356.8</v>
      </c>
      <c r="N25" s="271">
        <v>288.89999999999998</v>
      </c>
    </row>
    <row r="26" spans="1:14" ht="11.15" hidden="1" customHeight="1" outlineLevel="1" x14ac:dyDescent="0.25">
      <c r="A26" s="131"/>
      <c r="B26" s="132" t="s">
        <v>262</v>
      </c>
      <c r="C26" s="271">
        <v>363.4</v>
      </c>
      <c r="D26" s="271">
        <v>397.6</v>
      </c>
      <c r="E26" s="271">
        <v>375.6</v>
      </c>
      <c r="F26" s="271">
        <v>374.1</v>
      </c>
      <c r="G26" s="271">
        <v>413</v>
      </c>
      <c r="H26" s="271">
        <v>360.8</v>
      </c>
      <c r="I26" s="271">
        <v>364.5</v>
      </c>
      <c r="J26" s="271">
        <v>380</v>
      </c>
      <c r="K26" s="271">
        <v>349.6</v>
      </c>
      <c r="L26" s="271">
        <v>342.3</v>
      </c>
      <c r="M26" s="271">
        <v>355.9</v>
      </c>
      <c r="N26" s="271">
        <v>287.39999999999998</v>
      </c>
    </row>
    <row r="27" spans="1:14" ht="15" hidden="1" customHeight="1" outlineLevel="1" x14ac:dyDescent="0.25">
      <c r="A27" s="131">
        <v>1995</v>
      </c>
      <c r="B27" s="132" t="s">
        <v>259</v>
      </c>
      <c r="C27" s="271">
        <v>362.1</v>
      </c>
      <c r="D27" s="271">
        <v>396.7</v>
      </c>
      <c r="E27" s="271">
        <v>375.8</v>
      </c>
      <c r="F27" s="271">
        <v>374.2</v>
      </c>
      <c r="G27" s="271">
        <v>400.3</v>
      </c>
      <c r="H27" s="271">
        <v>359.4</v>
      </c>
      <c r="I27" s="271">
        <v>365.9</v>
      </c>
      <c r="J27" s="271">
        <v>388.2</v>
      </c>
      <c r="K27" s="271">
        <v>346</v>
      </c>
      <c r="L27" s="271">
        <v>342.3</v>
      </c>
      <c r="M27" s="271">
        <v>355.9</v>
      </c>
      <c r="N27" s="271">
        <v>286</v>
      </c>
    </row>
    <row r="28" spans="1:14" ht="11.15" hidden="1" customHeight="1" outlineLevel="1" x14ac:dyDescent="0.25">
      <c r="A28" s="131"/>
      <c r="B28" s="132" t="s">
        <v>260</v>
      </c>
      <c r="C28" s="271">
        <v>361.1</v>
      </c>
      <c r="D28" s="271">
        <v>396.9</v>
      </c>
      <c r="E28" s="271">
        <v>377.3</v>
      </c>
      <c r="F28" s="271">
        <v>375.7</v>
      </c>
      <c r="G28" s="271">
        <v>387.2</v>
      </c>
      <c r="H28" s="271">
        <v>359</v>
      </c>
      <c r="I28" s="271">
        <v>366.7</v>
      </c>
      <c r="J28" s="271">
        <v>380.9</v>
      </c>
      <c r="K28" s="271">
        <v>341.3</v>
      </c>
      <c r="L28" s="271">
        <v>343.1</v>
      </c>
      <c r="M28" s="271">
        <v>356.6</v>
      </c>
      <c r="N28" s="271">
        <v>284.60000000000002</v>
      </c>
    </row>
    <row r="29" spans="1:14" ht="11.15" hidden="1" customHeight="1" outlineLevel="1" x14ac:dyDescent="0.25">
      <c r="A29" s="131"/>
      <c r="B29" s="132" t="s">
        <v>261</v>
      </c>
      <c r="C29" s="271">
        <v>362.8</v>
      </c>
      <c r="D29" s="271">
        <v>399.4</v>
      </c>
      <c r="E29" s="271">
        <v>379.8</v>
      </c>
      <c r="F29" s="271">
        <v>378.5</v>
      </c>
      <c r="G29" s="271">
        <v>389.4</v>
      </c>
      <c r="H29" s="271">
        <v>360.2</v>
      </c>
      <c r="I29" s="271">
        <v>367.8</v>
      </c>
      <c r="J29" s="271">
        <v>383.9</v>
      </c>
      <c r="K29" s="271">
        <v>345.1</v>
      </c>
      <c r="L29" s="271">
        <v>345.2</v>
      </c>
      <c r="M29" s="271">
        <v>358.3</v>
      </c>
      <c r="N29" s="271">
        <v>284.2</v>
      </c>
    </row>
    <row r="30" spans="1:14" ht="11.15" hidden="1" customHeight="1" outlineLevel="1" x14ac:dyDescent="0.25">
      <c r="A30" s="131"/>
      <c r="B30" s="132" t="s">
        <v>262</v>
      </c>
      <c r="C30" s="271">
        <v>360.4</v>
      </c>
      <c r="D30" s="271">
        <v>397.3</v>
      </c>
      <c r="E30" s="271">
        <v>372.7</v>
      </c>
      <c r="F30" s="271">
        <v>370.7</v>
      </c>
      <c r="G30" s="271">
        <v>407</v>
      </c>
      <c r="H30" s="271">
        <v>357.3</v>
      </c>
      <c r="I30" s="271">
        <v>364.5</v>
      </c>
      <c r="J30" s="271">
        <v>381</v>
      </c>
      <c r="K30" s="271">
        <v>346.6</v>
      </c>
      <c r="L30" s="271">
        <v>341.3</v>
      </c>
      <c r="M30" s="271">
        <v>354.9</v>
      </c>
      <c r="N30" s="271">
        <v>280.7</v>
      </c>
    </row>
    <row r="31" spans="1:14" ht="15" hidden="1" customHeight="1" outlineLevel="1" x14ac:dyDescent="0.25">
      <c r="A31" s="131">
        <v>1996</v>
      </c>
      <c r="B31" s="132" t="s">
        <v>259</v>
      </c>
      <c r="C31" s="271">
        <v>356.3</v>
      </c>
      <c r="D31" s="271">
        <v>394.1</v>
      </c>
      <c r="E31" s="271">
        <v>373.7</v>
      </c>
      <c r="F31" s="271">
        <v>371.9</v>
      </c>
      <c r="G31" s="271">
        <v>366.8</v>
      </c>
      <c r="H31" s="271">
        <v>356.6</v>
      </c>
      <c r="I31" s="271">
        <v>366</v>
      </c>
      <c r="J31" s="271">
        <v>380.7</v>
      </c>
      <c r="K31" s="271">
        <v>349.8</v>
      </c>
      <c r="L31" s="271">
        <v>340.2</v>
      </c>
      <c r="M31" s="271">
        <v>353.6</v>
      </c>
      <c r="N31" s="271">
        <v>281.5</v>
      </c>
    </row>
    <row r="32" spans="1:14" ht="11.15" hidden="1" customHeight="1" outlineLevel="1" x14ac:dyDescent="0.25">
      <c r="A32" s="131"/>
      <c r="B32" s="132" t="s">
        <v>260</v>
      </c>
      <c r="C32" s="271">
        <v>358.9</v>
      </c>
      <c r="D32" s="271">
        <v>392.7</v>
      </c>
      <c r="E32" s="271">
        <v>373.8</v>
      </c>
      <c r="F32" s="271">
        <v>371.9</v>
      </c>
      <c r="G32" s="271">
        <v>397.2</v>
      </c>
      <c r="H32" s="271">
        <v>354.9</v>
      </c>
      <c r="I32" s="271">
        <v>366.2</v>
      </c>
      <c r="J32" s="271">
        <v>381.3</v>
      </c>
      <c r="K32" s="271">
        <v>348.7</v>
      </c>
      <c r="L32" s="271">
        <v>339.2</v>
      </c>
      <c r="M32" s="271">
        <v>354.6</v>
      </c>
      <c r="N32" s="271">
        <v>282.2</v>
      </c>
    </row>
    <row r="33" spans="1:14" ht="11.15" hidden="1" customHeight="1" outlineLevel="1" x14ac:dyDescent="0.25">
      <c r="A33" s="131"/>
      <c r="B33" s="132" t="s">
        <v>261</v>
      </c>
      <c r="C33" s="271">
        <v>358.9</v>
      </c>
      <c r="D33" s="271">
        <v>395.1</v>
      </c>
      <c r="E33" s="271">
        <v>373.6</v>
      </c>
      <c r="F33" s="271">
        <v>371.7</v>
      </c>
      <c r="G33" s="271">
        <v>399.9</v>
      </c>
      <c r="H33" s="271">
        <v>353.8</v>
      </c>
      <c r="I33" s="271">
        <v>365.8</v>
      </c>
      <c r="J33" s="271">
        <v>381.8</v>
      </c>
      <c r="K33" s="271">
        <v>342.3</v>
      </c>
      <c r="L33" s="271">
        <v>339.7</v>
      </c>
      <c r="M33" s="271">
        <v>354.9</v>
      </c>
      <c r="N33" s="271">
        <v>282.5</v>
      </c>
    </row>
    <row r="34" spans="1:14" ht="11.15" hidden="1" customHeight="1" outlineLevel="1" x14ac:dyDescent="0.25">
      <c r="A34" s="131"/>
      <c r="B34" s="132" t="s">
        <v>262</v>
      </c>
      <c r="C34" s="271">
        <v>357.2</v>
      </c>
      <c r="D34" s="271">
        <v>395.9</v>
      </c>
      <c r="E34" s="271">
        <v>374</v>
      </c>
      <c r="F34" s="271">
        <v>372</v>
      </c>
      <c r="G34" s="271">
        <v>375.6</v>
      </c>
      <c r="H34" s="271">
        <v>353.7</v>
      </c>
      <c r="I34" s="271">
        <v>366.4</v>
      </c>
      <c r="J34" s="271">
        <v>383.4</v>
      </c>
      <c r="K34" s="271">
        <v>337.2</v>
      </c>
      <c r="L34" s="271">
        <v>339.3</v>
      </c>
      <c r="M34" s="271">
        <v>356.7</v>
      </c>
      <c r="N34" s="271">
        <v>282.10000000000002</v>
      </c>
    </row>
    <row r="35" spans="1:14" ht="15" hidden="1" customHeight="1" outlineLevel="1" x14ac:dyDescent="0.25">
      <c r="A35" s="131">
        <v>1997</v>
      </c>
      <c r="B35" s="132" t="s">
        <v>259</v>
      </c>
      <c r="C35" s="271">
        <v>354.1</v>
      </c>
      <c r="D35" s="271">
        <v>391.8</v>
      </c>
      <c r="E35" s="271">
        <v>372.7</v>
      </c>
      <c r="F35" s="271">
        <v>370.9</v>
      </c>
      <c r="G35" s="271">
        <v>378.7</v>
      </c>
      <c r="H35" s="271">
        <v>349.7</v>
      </c>
      <c r="I35" s="271">
        <v>361.1</v>
      </c>
      <c r="J35" s="271">
        <v>378.6</v>
      </c>
      <c r="K35" s="271">
        <v>329.1</v>
      </c>
      <c r="L35" s="271">
        <v>334.6</v>
      </c>
      <c r="M35" s="271">
        <v>353.7</v>
      </c>
      <c r="N35" s="271">
        <v>280</v>
      </c>
    </row>
    <row r="36" spans="1:14" ht="11.15" hidden="1" customHeight="1" outlineLevel="1" x14ac:dyDescent="0.25">
      <c r="A36" s="131"/>
      <c r="B36" s="132" t="s">
        <v>260</v>
      </c>
      <c r="C36" s="271">
        <v>356.5</v>
      </c>
      <c r="D36" s="271">
        <v>390.5</v>
      </c>
      <c r="E36" s="271">
        <v>374.8</v>
      </c>
      <c r="F36" s="271">
        <v>372.8</v>
      </c>
      <c r="G36" s="271">
        <v>397.3</v>
      </c>
      <c r="H36" s="271">
        <v>350.6</v>
      </c>
      <c r="I36" s="271">
        <v>361.7</v>
      </c>
      <c r="J36" s="271">
        <v>379.6</v>
      </c>
      <c r="K36" s="271">
        <v>326.89999999999998</v>
      </c>
      <c r="L36" s="271">
        <v>335.2</v>
      </c>
      <c r="M36" s="271">
        <v>352.9</v>
      </c>
      <c r="N36" s="271">
        <v>278.10000000000002</v>
      </c>
    </row>
    <row r="37" spans="1:14" ht="11.15" hidden="1" customHeight="1" outlineLevel="1" x14ac:dyDescent="0.25">
      <c r="A37" s="131"/>
      <c r="B37" s="132" t="s">
        <v>261</v>
      </c>
      <c r="C37" s="271">
        <v>356</v>
      </c>
      <c r="D37" s="271">
        <v>389.8</v>
      </c>
      <c r="E37" s="271">
        <v>374.6</v>
      </c>
      <c r="F37" s="271">
        <v>372.8</v>
      </c>
      <c r="G37" s="271">
        <v>396.6</v>
      </c>
      <c r="H37" s="271">
        <v>350.2</v>
      </c>
      <c r="I37" s="271">
        <v>362.2</v>
      </c>
      <c r="J37" s="271">
        <v>379.7</v>
      </c>
      <c r="K37" s="271">
        <v>327.3</v>
      </c>
      <c r="L37" s="271">
        <v>335.9</v>
      </c>
      <c r="M37" s="271">
        <v>352.4</v>
      </c>
      <c r="N37" s="271">
        <v>276</v>
      </c>
    </row>
    <row r="38" spans="1:14" ht="11.15" hidden="1" customHeight="1" outlineLevel="1" x14ac:dyDescent="0.25">
      <c r="A38" s="131"/>
      <c r="B38" s="132" t="s">
        <v>262</v>
      </c>
      <c r="C38" s="271">
        <v>354.8</v>
      </c>
      <c r="D38" s="271">
        <v>389</v>
      </c>
      <c r="E38" s="271">
        <v>374.7</v>
      </c>
      <c r="F38" s="271">
        <v>373</v>
      </c>
      <c r="G38" s="271">
        <v>381.4</v>
      </c>
      <c r="H38" s="271">
        <v>350</v>
      </c>
      <c r="I38" s="271">
        <v>364</v>
      </c>
      <c r="J38" s="271">
        <v>380.8</v>
      </c>
      <c r="K38" s="271">
        <v>327.5</v>
      </c>
      <c r="L38" s="271">
        <v>336.6</v>
      </c>
      <c r="M38" s="271">
        <v>352.9</v>
      </c>
      <c r="N38" s="271">
        <v>274.7</v>
      </c>
    </row>
    <row r="39" spans="1:14" ht="15" hidden="1" customHeight="1" outlineLevel="1" x14ac:dyDescent="0.25">
      <c r="A39" s="131">
        <v>1998</v>
      </c>
      <c r="B39" s="132" t="s">
        <v>259</v>
      </c>
      <c r="C39" s="271">
        <v>354</v>
      </c>
      <c r="D39" s="271">
        <v>388.7</v>
      </c>
      <c r="E39" s="271">
        <v>374.5</v>
      </c>
      <c r="F39" s="271">
        <v>372.9</v>
      </c>
      <c r="G39" s="271">
        <v>391.7</v>
      </c>
      <c r="H39" s="271">
        <v>347.8</v>
      </c>
      <c r="I39" s="271">
        <v>363.1</v>
      </c>
      <c r="J39" s="271">
        <v>378.6</v>
      </c>
      <c r="K39" s="271">
        <v>325.60000000000002</v>
      </c>
      <c r="L39" s="271">
        <v>333.1</v>
      </c>
      <c r="M39" s="271">
        <v>351.8</v>
      </c>
      <c r="N39" s="271">
        <v>274.10000000000002</v>
      </c>
    </row>
    <row r="40" spans="1:14" ht="11.15" hidden="1" customHeight="1" outlineLevel="1" x14ac:dyDescent="0.25">
      <c r="A40" s="131"/>
      <c r="B40" s="132" t="s">
        <v>260</v>
      </c>
      <c r="C40" s="271">
        <v>353.6</v>
      </c>
      <c r="D40" s="271">
        <v>383.2</v>
      </c>
      <c r="E40" s="271">
        <v>373.9</v>
      </c>
      <c r="F40" s="271">
        <v>372.3</v>
      </c>
      <c r="G40" s="271">
        <v>393</v>
      </c>
      <c r="H40" s="271">
        <v>347.2</v>
      </c>
      <c r="I40" s="271">
        <v>362.1</v>
      </c>
      <c r="J40" s="271">
        <v>378.4</v>
      </c>
      <c r="K40" s="271">
        <v>323.89999999999998</v>
      </c>
      <c r="L40" s="271">
        <v>333.5</v>
      </c>
      <c r="M40" s="271">
        <v>350</v>
      </c>
      <c r="N40" s="271">
        <v>273.3</v>
      </c>
    </row>
    <row r="41" spans="1:14" ht="11.15" hidden="1" customHeight="1" outlineLevel="1" x14ac:dyDescent="0.25">
      <c r="A41" s="131"/>
      <c r="B41" s="132" t="s">
        <v>261</v>
      </c>
      <c r="C41" s="271">
        <v>353.3</v>
      </c>
      <c r="D41" s="271">
        <v>388.1</v>
      </c>
      <c r="E41" s="271">
        <v>373.8</v>
      </c>
      <c r="F41" s="271">
        <v>372.3</v>
      </c>
      <c r="G41" s="271">
        <v>390.6</v>
      </c>
      <c r="H41" s="271">
        <v>347</v>
      </c>
      <c r="I41" s="271">
        <v>362.2</v>
      </c>
      <c r="J41" s="271">
        <v>378.5</v>
      </c>
      <c r="K41" s="271">
        <v>322</v>
      </c>
      <c r="L41" s="271">
        <v>336.6</v>
      </c>
      <c r="M41" s="271">
        <v>349.6</v>
      </c>
      <c r="N41" s="271">
        <v>273.7</v>
      </c>
    </row>
    <row r="42" spans="1:14" ht="11.15" hidden="1" customHeight="1" outlineLevel="1" x14ac:dyDescent="0.25">
      <c r="A42" s="131"/>
      <c r="B42" s="132" t="s">
        <v>262</v>
      </c>
      <c r="C42" s="271">
        <v>351.6</v>
      </c>
      <c r="D42" s="271">
        <v>384.2</v>
      </c>
      <c r="E42" s="271">
        <v>373.3</v>
      </c>
      <c r="F42" s="271">
        <v>371.8</v>
      </c>
      <c r="G42" s="271">
        <v>379.5</v>
      </c>
      <c r="H42" s="271">
        <v>346.3</v>
      </c>
      <c r="I42" s="271">
        <v>362.3</v>
      </c>
      <c r="J42" s="271">
        <v>378.6</v>
      </c>
      <c r="K42" s="271">
        <v>321.60000000000002</v>
      </c>
      <c r="L42" s="271">
        <v>334.1</v>
      </c>
      <c r="M42" s="271">
        <v>348.9</v>
      </c>
      <c r="N42" s="271">
        <v>273.2</v>
      </c>
    </row>
    <row r="43" spans="1:14" ht="15" hidden="1" customHeight="1" outlineLevel="1" x14ac:dyDescent="0.25">
      <c r="A43" s="131">
        <v>1999</v>
      </c>
      <c r="B43" s="132" t="s">
        <v>259</v>
      </c>
      <c r="C43" s="271">
        <v>350.5</v>
      </c>
      <c r="D43" s="271">
        <v>386.8</v>
      </c>
      <c r="E43" s="271">
        <v>373.4</v>
      </c>
      <c r="F43" s="271">
        <v>371.8</v>
      </c>
      <c r="G43" s="271">
        <v>384.9</v>
      </c>
      <c r="H43" s="271">
        <v>344.8</v>
      </c>
      <c r="I43" s="271">
        <v>356.1</v>
      </c>
      <c r="J43" s="271">
        <v>377.6</v>
      </c>
      <c r="K43" s="271">
        <v>319.89999999999998</v>
      </c>
      <c r="L43" s="271">
        <v>330.8</v>
      </c>
      <c r="M43" s="271">
        <v>348</v>
      </c>
      <c r="N43" s="271">
        <v>272</v>
      </c>
    </row>
    <row r="44" spans="1:14" ht="11.15" hidden="1" customHeight="1" outlineLevel="1" x14ac:dyDescent="0.25">
      <c r="A44" s="131"/>
      <c r="B44" s="132" t="s">
        <v>260</v>
      </c>
      <c r="C44" s="271">
        <v>350.3</v>
      </c>
      <c r="D44" s="271">
        <v>379.8</v>
      </c>
      <c r="E44" s="271">
        <v>372.6</v>
      </c>
      <c r="F44" s="271">
        <v>370.9</v>
      </c>
      <c r="G44" s="271">
        <v>392.2</v>
      </c>
      <c r="H44" s="271">
        <v>343.9</v>
      </c>
      <c r="I44" s="271">
        <v>356.2</v>
      </c>
      <c r="J44" s="271">
        <v>376.9</v>
      </c>
      <c r="K44" s="271">
        <v>318.3</v>
      </c>
      <c r="L44" s="271">
        <v>328.1</v>
      </c>
      <c r="M44" s="271">
        <v>346.7</v>
      </c>
      <c r="N44" s="271">
        <v>271.60000000000002</v>
      </c>
    </row>
    <row r="45" spans="1:14" ht="11.15" hidden="1" customHeight="1" outlineLevel="1" x14ac:dyDescent="0.25">
      <c r="A45" s="131"/>
      <c r="B45" s="132" t="s">
        <v>261</v>
      </c>
      <c r="C45" s="271">
        <v>347.9</v>
      </c>
      <c r="D45" s="271">
        <v>377.8</v>
      </c>
      <c r="E45" s="271">
        <v>370.9</v>
      </c>
      <c r="F45" s="271">
        <v>369.2</v>
      </c>
      <c r="G45" s="271">
        <v>390.9</v>
      </c>
      <c r="H45" s="271">
        <v>339.5</v>
      </c>
      <c r="I45" s="271">
        <v>355.6</v>
      </c>
      <c r="J45" s="271">
        <v>376.3</v>
      </c>
      <c r="K45" s="271">
        <v>311.7</v>
      </c>
      <c r="L45" s="271">
        <v>324.2</v>
      </c>
      <c r="M45" s="271">
        <v>345.7</v>
      </c>
      <c r="N45" s="271">
        <v>271.10000000000002</v>
      </c>
    </row>
    <row r="46" spans="1:14" ht="11.15" hidden="1" customHeight="1" outlineLevel="1" x14ac:dyDescent="0.25">
      <c r="A46" s="131"/>
      <c r="B46" s="132" t="s">
        <v>262</v>
      </c>
      <c r="C46" s="271">
        <v>346.7</v>
      </c>
      <c r="D46" s="271">
        <v>376.6</v>
      </c>
      <c r="E46" s="271">
        <v>371.3</v>
      </c>
      <c r="F46" s="271">
        <v>369.6</v>
      </c>
      <c r="G46" s="271">
        <v>382.5</v>
      </c>
      <c r="H46" s="271">
        <v>338.9</v>
      </c>
      <c r="I46" s="271">
        <v>355.7</v>
      </c>
      <c r="J46" s="271">
        <v>376.2</v>
      </c>
      <c r="K46" s="271">
        <v>310.39999999999998</v>
      </c>
      <c r="L46" s="271">
        <v>323.8</v>
      </c>
      <c r="M46" s="271">
        <v>345</v>
      </c>
      <c r="N46" s="271">
        <v>270.8</v>
      </c>
    </row>
    <row r="47" spans="1:14" ht="15" hidden="1" customHeight="1" outlineLevel="1" x14ac:dyDescent="0.25">
      <c r="A47" s="131">
        <v>2000</v>
      </c>
      <c r="B47" s="132" t="s">
        <v>259</v>
      </c>
      <c r="C47" s="271">
        <v>345.5</v>
      </c>
      <c r="D47" s="271">
        <v>372.4</v>
      </c>
      <c r="E47" s="271">
        <v>370.4</v>
      </c>
      <c r="F47" s="271">
        <v>368.7</v>
      </c>
      <c r="G47" s="271">
        <v>384.5</v>
      </c>
      <c r="H47" s="271">
        <v>337.6</v>
      </c>
      <c r="I47" s="271">
        <v>351.6</v>
      </c>
      <c r="J47" s="271">
        <v>374.8</v>
      </c>
      <c r="K47" s="271">
        <v>309.2</v>
      </c>
      <c r="L47" s="271">
        <v>321.3</v>
      </c>
      <c r="M47" s="271">
        <v>343.8</v>
      </c>
      <c r="N47" s="271">
        <v>270.8</v>
      </c>
    </row>
    <row r="48" spans="1:14" ht="11.15" hidden="1" customHeight="1" outlineLevel="1" x14ac:dyDescent="0.25">
      <c r="A48" s="131"/>
      <c r="B48" s="132" t="s">
        <v>260</v>
      </c>
      <c r="C48" s="271">
        <v>344.6</v>
      </c>
      <c r="D48" s="271">
        <v>372.1</v>
      </c>
      <c r="E48" s="271">
        <v>369.5</v>
      </c>
      <c r="F48" s="271">
        <v>368</v>
      </c>
      <c r="G48" s="271">
        <v>383.6</v>
      </c>
      <c r="H48" s="271">
        <v>335.9</v>
      </c>
      <c r="I48" s="271">
        <v>352.8</v>
      </c>
      <c r="J48" s="271">
        <v>373.5</v>
      </c>
      <c r="K48" s="271">
        <v>306.10000000000002</v>
      </c>
      <c r="L48" s="271">
        <v>321.39999999999998</v>
      </c>
      <c r="M48" s="271">
        <v>342.6</v>
      </c>
      <c r="N48" s="271">
        <v>269.39999999999998</v>
      </c>
    </row>
    <row r="49" spans="1:14" ht="11.15" hidden="1" customHeight="1" outlineLevel="1" x14ac:dyDescent="0.25">
      <c r="A49" s="131"/>
      <c r="B49" s="132" t="s">
        <v>261</v>
      </c>
      <c r="C49" s="271">
        <v>344</v>
      </c>
      <c r="D49" s="271">
        <v>373.9</v>
      </c>
      <c r="E49" s="271">
        <v>369.5</v>
      </c>
      <c r="F49" s="271">
        <v>368.1</v>
      </c>
      <c r="G49" s="271">
        <v>382.7</v>
      </c>
      <c r="H49" s="271">
        <v>335.2</v>
      </c>
      <c r="I49" s="271">
        <v>354.1</v>
      </c>
      <c r="J49" s="271">
        <v>372.6</v>
      </c>
      <c r="K49" s="271">
        <v>308.3</v>
      </c>
      <c r="L49" s="271">
        <v>321.89999999999998</v>
      </c>
      <c r="M49" s="271">
        <v>341.8</v>
      </c>
      <c r="N49" s="271">
        <v>268.7</v>
      </c>
    </row>
    <row r="50" spans="1:14" ht="11.15" hidden="1" customHeight="1" outlineLevel="1" x14ac:dyDescent="0.25">
      <c r="A50" s="131"/>
      <c r="B50" s="132" t="s">
        <v>262</v>
      </c>
      <c r="C50" s="271">
        <v>344</v>
      </c>
      <c r="D50" s="271">
        <v>375</v>
      </c>
      <c r="E50" s="271">
        <v>369.8</v>
      </c>
      <c r="F50" s="271">
        <v>368.4</v>
      </c>
      <c r="G50" s="271">
        <v>380.8</v>
      </c>
      <c r="H50" s="271">
        <v>336.3</v>
      </c>
      <c r="I50" s="271">
        <v>355.3</v>
      </c>
      <c r="J50" s="271">
        <v>372.4</v>
      </c>
      <c r="K50" s="271">
        <v>306.2</v>
      </c>
      <c r="L50" s="271">
        <v>322.60000000000002</v>
      </c>
      <c r="M50" s="271">
        <v>341.4</v>
      </c>
      <c r="N50" s="271">
        <v>267.7</v>
      </c>
    </row>
    <row r="51" spans="1:14" ht="15" hidden="1" customHeight="1" outlineLevel="1" x14ac:dyDescent="0.25">
      <c r="A51" s="131">
        <v>2001</v>
      </c>
      <c r="B51" s="132" t="s">
        <v>259</v>
      </c>
      <c r="C51" s="271">
        <v>344.1</v>
      </c>
      <c r="D51" s="271">
        <v>369.7</v>
      </c>
      <c r="E51" s="271">
        <v>368.8</v>
      </c>
      <c r="F51" s="271">
        <v>367.4</v>
      </c>
      <c r="G51" s="271">
        <v>381.3</v>
      </c>
      <c r="H51" s="271">
        <v>336.6</v>
      </c>
      <c r="I51" s="271">
        <v>353.7</v>
      </c>
      <c r="J51" s="271">
        <v>371.8</v>
      </c>
      <c r="K51" s="271">
        <v>309.10000000000002</v>
      </c>
      <c r="L51" s="271">
        <v>323.5</v>
      </c>
      <c r="M51" s="271">
        <v>343</v>
      </c>
      <c r="N51" s="271">
        <v>267.89999999999998</v>
      </c>
    </row>
    <row r="52" spans="1:14" ht="11.15" hidden="1" customHeight="1" outlineLevel="1" x14ac:dyDescent="0.25">
      <c r="A52" s="131"/>
      <c r="B52" s="132" t="s">
        <v>260</v>
      </c>
      <c r="C52" s="271">
        <v>343.8</v>
      </c>
      <c r="D52" s="271">
        <v>368.1</v>
      </c>
      <c r="E52" s="271">
        <v>368.5</v>
      </c>
      <c r="F52" s="271">
        <v>367.1</v>
      </c>
      <c r="G52" s="271">
        <v>380.3</v>
      </c>
      <c r="H52" s="271">
        <v>336</v>
      </c>
      <c r="I52" s="271">
        <v>354</v>
      </c>
      <c r="J52" s="271">
        <v>371.2</v>
      </c>
      <c r="K52" s="271">
        <v>308.60000000000002</v>
      </c>
      <c r="L52" s="271">
        <v>323.39999999999998</v>
      </c>
      <c r="M52" s="271">
        <v>342.5</v>
      </c>
      <c r="N52" s="271">
        <v>267.8</v>
      </c>
    </row>
    <row r="53" spans="1:14" ht="11.15" hidden="1" customHeight="1" outlineLevel="1" x14ac:dyDescent="0.25">
      <c r="A53" s="131"/>
      <c r="B53" s="132" t="s">
        <v>261</v>
      </c>
      <c r="C53" s="271">
        <v>343.8</v>
      </c>
      <c r="D53" s="271">
        <v>368.5</v>
      </c>
      <c r="E53" s="271">
        <v>368</v>
      </c>
      <c r="F53" s="271">
        <v>366.7</v>
      </c>
      <c r="G53" s="271">
        <v>379.5</v>
      </c>
      <c r="H53" s="271">
        <v>336.1</v>
      </c>
      <c r="I53" s="271">
        <v>354.9</v>
      </c>
      <c r="J53" s="271">
        <v>371.4</v>
      </c>
      <c r="K53" s="271">
        <v>310.89999999999998</v>
      </c>
      <c r="L53" s="271">
        <v>323.2</v>
      </c>
      <c r="M53" s="271">
        <v>342.9</v>
      </c>
      <c r="N53" s="271">
        <v>268</v>
      </c>
    </row>
    <row r="54" spans="1:14" ht="11.15" hidden="1" customHeight="1" outlineLevel="1" x14ac:dyDescent="0.25">
      <c r="A54" s="131"/>
      <c r="B54" s="132" t="s">
        <v>262</v>
      </c>
      <c r="C54" s="271">
        <v>343</v>
      </c>
      <c r="D54" s="271">
        <v>369.8</v>
      </c>
      <c r="E54" s="271">
        <v>367.1</v>
      </c>
      <c r="F54" s="271">
        <v>365.8</v>
      </c>
      <c r="G54" s="271">
        <v>378.6</v>
      </c>
      <c r="H54" s="271">
        <v>335.9</v>
      </c>
      <c r="I54" s="271">
        <v>354.6</v>
      </c>
      <c r="J54" s="271">
        <v>371</v>
      </c>
      <c r="K54" s="271">
        <v>309.7</v>
      </c>
      <c r="L54" s="271">
        <v>320.7</v>
      </c>
      <c r="M54" s="271">
        <v>342.7</v>
      </c>
      <c r="N54" s="271">
        <v>268.10000000000002</v>
      </c>
    </row>
    <row r="55" spans="1:14" ht="15" hidden="1" customHeight="1" outlineLevel="1" x14ac:dyDescent="0.25">
      <c r="A55" s="131">
        <v>2002</v>
      </c>
      <c r="B55" s="132" t="s">
        <v>259</v>
      </c>
      <c r="C55" s="271">
        <v>342.3</v>
      </c>
      <c r="D55" s="271">
        <v>369.1</v>
      </c>
      <c r="E55" s="271">
        <v>367.2</v>
      </c>
      <c r="F55" s="271">
        <v>365.7</v>
      </c>
      <c r="G55" s="271">
        <v>379</v>
      </c>
      <c r="H55" s="271">
        <v>334.6</v>
      </c>
      <c r="I55" s="271">
        <v>352.9</v>
      </c>
      <c r="J55" s="271">
        <v>370.2</v>
      </c>
      <c r="K55" s="271">
        <v>306.89999999999998</v>
      </c>
      <c r="L55" s="271">
        <v>320.7</v>
      </c>
      <c r="M55" s="271">
        <v>342.3</v>
      </c>
      <c r="N55" s="271">
        <v>266.8</v>
      </c>
    </row>
    <row r="56" spans="1:14" ht="11.15" hidden="1" customHeight="1" outlineLevel="1" x14ac:dyDescent="0.25">
      <c r="A56" s="131"/>
      <c r="B56" s="132" t="s">
        <v>260</v>
      </c>
      <c r="C56" s="271">
        <v>342.2</v>
      </c>
      <c r="D56" s="271">
        <v>365.5</v>
      </c>
      <c r="E56" s="271">
        <v>368</v>
      </c>
      <c r="F56" s="271">
        <v>366.5</v>
      </c>
      <c r="G56" s="271">
        <v>378.5</v>
      </c>
      <c r="H56" s="271">
        <v>334.6</v>
      </c>
      <c r="I56" s="271">
        <v>353.2</v>
      </c>
      <c r="J56" s="271">
        <v>369.6</v>
      </c>
      <c r="K56" s="271">
        <v>303.5</v>
      </c>
      <c r="L56" s="271">
        <v>319.3</v>
      </c>
      <c r="M56" s="271">
        <v>342</v>
      </c>
      <c r="N56" s="271">
        <v>266.60000000000002</v>
      </c>
    </row>
    <row r="57" spans="1:14" ht="11.15" hidden="1" customHeight="1" outlineLevel="1" x14ac:dyDescent="0.25">
      <c r="A57" s="131"/>
      <c r="B57" s="132" t="s">
        <v>261</v>
      </c>
      <c r="C57" s="271">
        <v>341.9</v>
      </c>
      <c r="D57" s="271">
        <v>364.3</v>
      </c>
      <c r="E57" s="271">
        <v>368.1</v>
      </c>
      <c r="F57" s="271">
        <v>366.5</v>
      </c>
      <c r="G57" s="271">
        <v>376.9</v>
      </c>
      <c r="H57" s="271">
        <v>334</v>
      </c>
      <c r="I57" s="271">
        <v>352.3</v>
      </c>
      <c r="J57" s="271">
        <v>368.7</v>
      </c>
      <c r="K57" s="271">
        <v>304.10000000000002</v>
      </c>
      <c r="L57" s="271">
        <v>318.8</v>
      </c>
      <c r="M57" s="271">
        <v>342.4</v>
      </c>
      <c r="N57" s="271">
        <v>265.8</v>
      </c>
    </row>
    <row r="58" spans="1:14" ht="11.15" hidden="1" customHeight="1" outlineLevel="1" x14ac:dyDescent="0.25">
      <c r="A58" s="131"/>
      <c r="B58" s="132" t="s">
        <v>262</v>
      </c>
      <c r="C58" s="271">
        <v>341.2</v>
      </c>
      <c r="D58" s="271">
        <v>366.2</v>
      </c>
      <c r="E58" s="271">
        <v>367.7</v>
      </c>
      <c r="F58" s="271">
        <v>366.2</v>
      </c>
      <c r="G58" s="271">
        <v>376.9</v>
      </c>
      <c r="H58" s="271">
        <v>333</v>
      </c>
      <c r="I58" s="271">
        <v>351.9</v>
      </c>
      <c r="J58" s="271">
        <v>367.9</v>
      </c>
      <c r="K58" s="271">
        <v>303.8</v>
      </c>
      <c r="L58" s="271">
        <v>317.89999999999998</v>
      </c>
      <c r="M58" s="271">
        <v>342.2</v>
      </c>
      <c r="N58" s="271">
        <v>264</v>
      </c>
    </row>
    <row r="59" spans="1:14" ht="15" hidden="1" customHeight="1" outlineLevel="1" x14ac:dyDescent="0.25">
      <c r="A59" s="131">
        <v>2003</v>
      </c>
      <c r="B59" s="132" t="s">
        <v>259</v>
      </c>
      <c r="C59" s="271">
        <v>340.7</v>
      </c>
      <c r="D59" s="271">
        <v>367.3</v>
      </c>
      <c r="E59" s="271">
        <v>367.4</v>
      </c>
      <c r="F59" s="271">
        <v>365.9</v>
      </c>
      <c r="G59" s="271">
        <v>374</v>
      </c>
      <c r="H59" s="271">
        <v>332.9</v>
      </c>
      <c r="I59" s="271">
        <v>351.5</v>
      </c>
      <c r="J59" s="271">
        <v>368.4</v>
      </c>
      <c r="K59" s="271">
        <v>304.5</v>
      </c>
      <c r="L59" s="271">
        <v>318.8</v>
      </c>
      <c r="M59" s="271">
        <v>342.5</v>
      </c>
      <c r="N59" s="271">
        <v>263.3</v>
      </c>
    </row>
    <row r="60" spans="1:14" ht="11.15" hidden="1" customHeight="1" outlineLevel="1" x14ac:dyDescent="0.25">
      <c r="A60" s="131"/>
      <c r="B60" s="132" t="s">
        <v>260</v>
      </c>
      <c r="C60" s="271">
        <v>340.9</v>
      </c>
      <c r="D60" s="271">
        <v>364.3</v>
      </c>
      <c r="E60" s="271">
        <v>367.7</v>
      </c>
      <c r="F60" s="271">
        <v>366.1</v>
      </c>
      <c r="G60" s="271">
        <v>377.5</v>
      </c>
      <c r="H60" s="271">
        <v>332.4</v>
      </c>
      <c r="I60" s="271">
        <v>349.4</v>
      </c>
      <c r="J60" s="271">
        <v>367.4</v>
      </c>
      <c r="K60" s="271">
        <v>300.39999999999998</v>
      </c>
      <c r="L60" s="271">
        <v>317.5</v>
      </c>
      <c r="M60" s="271">
        <v>342.8</v>
      </c>
      <c r="N60" s="271">
        <v>264</v>
      </c>
    </row>
    <row r="61" spans="1:14" ht="11.15" hidden="1" customHeight="1" outlineLevel="1" x14ac:dyDescent="0.25">
      <c r="A61" s="131"/>
      <c r="B61" s="132" t="s">
        <v>261</v>
      </c>
      <c r="C61" s="271">
        <v>341</v>
      </c>
      <c r="D61" s="271">
        <v>358.5</v>
      </c>
      <c r="E61" s="271">
        <v>369</v>
      </c>
      <c r="F61" s="271">
        <v>367.6</v>
      </c>
      <c r="G61" s="271">
        <v>377.8</v>
      </c>
      <c r="H61" s="271">
        <v>331.6</v>
      </c>
      <c r="I61" s="271">
        <v>349.9</v>
      </c>
      <c r="J61" s="271">
        <v>367.2</v>
      </c>
      <c r="K61" s="271">
        <v>300.8</v>
      </c>
      <c r="L61" s="271">
        <v>318.7</v>
      </c>
      <c r="M61" s="271">
        <v>343</v>
      </c>
      <c r="N61" s="271">
        <v>262.5</v>
      </c>
    </row>
    <row r="62" spans="1:14" ht="11.15" hidden="1" customHeight="1" outlineLevel="1" x14ac:dyDescent="0.25">
      <c r="A62" s="131"/>
      <c r="B62" s="132" t="s">
        <v>262</v>
      </c>
      <c r="C62" s="271">
        <v>339.3</v>
      </c>
      <c r="D62" s="271">
        <v>353.5</v>
      </c>
      <c r="E62" s="271">
        <v>367.7</v>
      </c>
      <c r="F62" s="271">
        <v>366.2</v>
      </c>
      <c r="G62" s="271">
        <v>376.4</v>
      </c>
      <c r="H62" s="271">
        <v>329.4</v>
      </c>
      <c r="I62" s="271">
        <v>349.7</v>
      </c>
      <c r="J62" s="271">
        <v>365.3</v>
      </c>
      <c r="K62" s="271">
        <v>298.2</v>
      </c>
      <c r="L62" s="271">
        <v>317.8</v>
      </c>
      <c r="M62" s="271">
        <v>341.3</v>
      </c>
      <c r="N62" s="271">
        <v>261.5</v>
      </c>
    </row>
    <row r="63" spans="1:14" ht="15" hidden="1" customHeight="1" outlineLevel="1" x14ac:dyDescent="0.25">
      <c r="A63" s="131">
        <v>2004</v>
      </c>
      <c r="B63" s="132" t="s">
        <v>259</v>
      </c>
      <c r="C63" s="271">
        <v>339.9</v>
      </c>
      <c r="D63" s="271">
        <v>351.8</v>
      </c>
      <c r="E63" s="271">
        <v>369.3</v>
      </c>
      <c r="F63" s="271">
        <v>367.9</v>
      </c>
      <c r="G63" s="271">
        <v>379.5</v>
      </c>
      <c r="H63" s="271">
        <v>330.7</v>
      </c>
      <c r="I63" s="271">
        <v>351.2</v>
      </c>
      <c r="J63" s="271">
        <v>366.8</v>
      </c>
      <c r="K63" s="271">
        <v>299.3</v>
      </c>
      <c r="L63" s="271">
        <v>313.10000000000002</v>
      </c>
      <c r="M63" s="271">
        <v>343.6</v>
      </c>
      <c r="N63" s="271">
        <v>261.60000000000002</v>
      </c>
    </row>
    <row r="64" spans="1:14" ht="11.15" hidden="1" customHeight="1" outlineLevel="1" x14ac:dyDescent="0.25">
      <c r="A64" s="131"/>
      <c r="B64" s="132" t="s">
        <v>260</v>
      </c>
      <c r="C64" s="271">
        <v>337.4</v>
      </c>
      <c r="D64" s="271">
        <v>351.8</v>
      </c>
      <c r="E64" s="271">
        <v>367.2</v>
      </c>
      <c r="F64" s="271">
        <v>365.6</v>
      </c>
      <c r="G64" s="271">
        <v>374</v>
      </c>
      <c r="H64" s="271">
        <v>328.5</v>
      </c>
      <c r="I64" s="271">
        <v>348</v>
      </c>
      <c r="J64" s="271">
        <v>363.1</v>
      </c>
      <c r="K64" s="271">
        <v>297.7</v>
      </c>
      <c r="L64" s="271">
        <v>310.89999999999998</v>
      </c>
      <c r="M64" s="271">
        <v>340.9</v>
      </c>
      <c r="N64" s="271">
        <v>258.7</v>
      </c>
    </row>
    <row r="65" spans="1:14" ht="11.15" hidden="1" customHeight="1" outlineLevel="1" x14ac:dyDescent="0.25">
      <c r="A65" s="131"/>
      <c r="B65" s="132" t="s">
        <v>261</v>
      </c>
      <c r="C65" s="271">
        <v>337.7</v>
      </c>
      <c r="D65" s="271">
        <v>354.5</v>
      </c>
      <c r="E65" s="271">
        <v>367.4</v>
      </c>
      <c r="F65" s="271">
        <v>366</v>
      </c>
      <c r="G65" s="271">
        <v>372.2</v>
      </c>
      <c r="H65" s="271">
        <v>328.1</v>
      </c>
      <c r="I65" s="271">
        <v>347.5</v>
      </c>
      <c r="J65" s="271">
        <v>362.8</v>
      </c>
      <c r="K65" s="271">
        <v>297.7</v>
      </c>
      <c r="L65" s="271">
        <v>312.8</v>
      </c>
      <c r="M65" s="271">
        <v>341.1</v>
      </c>
      <c r="N65" s="271">
        <v>260.3</v>
      </c>
    </row>
    <row r="66" spans="1:14" ht="11.15" hidden="1" customHeight="1" outlineLevel="1" x14ac:dyDescent="0.25">
      <c r="A66" s="131"/>
      <c r="B66" s="132" t="s">
        <v>262</v>
      </c>
      <c r="C66" s="271">
        <v>337.1</v>
      </c>
      <c r="D66" s="271">
        <v>354.2</v>
      </c>
      <c r="E66" s="271">
        <v>366.9</v>
      </c>
      <c r="F66" s="271">
        <v>365.4</v>
      </c>
      <c r="G66" s="271">
        <v>372.7</v>
      </c>
      <c r="H66" s="271">
        <v>327.3</v>
      </c>
      <c r="I66" s="271">
        <v>347.6</v>
      </c>
      <c r="J66" s="271">
        <v>360.9</v>
      </c>
      <c r="K66" s="271">
        <v>295.7</v>
      </c>
      <c r="L66" s="271">
        <v>313</v>
      </c>
      <c r="M66" s="271">
        <v>340.1</v>
      </c>
      <c r="N66" s="271">
        <v>259.60000000000002</v>
      </c>
    </row>
    <row r="67" spans="1:14" ht="15" hidden="1" customHeight="1" outlineLevel="1" x14ac:dyDescent="0.25">
      <c r="A67" s="131">
        <v>2005</v>
      </c>
      <c r="B67" s="132" t="s">
        <v>259</v>
      </c>
      <c r="C67" s="271">
        <v>333.9</v>
      </c>
      <c r="D67" s="271">
        <v>354.3</v>
      </c>
      <c r="E67" s="271">
        <v>363.8</v>
      </c>
      <c r="F67" s="271">
        <v>362.4</v>
      </c>
      <c r="G67" s="271">
        <v>364.8</v>
      </c>
      <c r="H67" s="271">
        <v>324.7</v>
      </c>
      <c r="I67" s="271">
        <v>346.6</v>
      </c>
      <c r="J67" s="271">
        <v>359.9</v>
      </c>
      <c r="K67" s="271">
        <v>295</v>
      </c>
      <c r="L67" s="271">
        <v>312.7</v>
      </c>
      <c r="M67" s="271">
        <v>337</v>
      </c>
      <c r="N67" s="271">
        <v>258.60000000000002</v>
      </c>
    </row>
    <row r="68" spans="1:14" ht="11.15" hidden="1" customHeight="1" outlineLevel="1" x14ac:dyDescent="0.25">
      <c r="A68" s="131"/>
      <c r="B68" s="132" t="s">
        <v>260</v>
      </c>
      <c r="C68" s="271">
        <v>336.6</v>
      </c>
      <c r="D68" s="271">
        <v>348.1</v>
      </c>
      <c r="E68" s="271">
        <v>367.2</v>
      </c>
      <c r="F68" s="271">
        <v>365.6</v>
      </c>
      <c r="G68" s="271">
        <v>372.3</v>
      </c>
      <c r="H68" s="271">
        <v>327.8</v>
      </c>
      <c r="I68" s="271">
        <v>348.6</v>
      </c>
      <c r="J68" s="271">
        <v>360.3</v>
      </c>
      <c r="K68" s="271">
        <v>296</v>
      </c>
      <c r="L68" s="271">
        <v>314.2</v>
      </c>
      <c r="M68" s="271">
        <v>338.3</v>
      </c>
      <c r="N68" s="271">
        <v>260.60000000000002</v>
      </c>
    </row>
    <row r="69" spans="1:14" ht="11.15" hidden="1" customHeight="1" outlineLevel="1" x14ac:dyDescent="0.25">
      <c r="A69" s="131"/>
      <c r="B69" s="132" t="s">
        <v>261</v>
      </c>
      <c r="C69" s="271">
        <v>337.7</v>
      </c>
      <c r="D69" s="271">
        <v>353.9</v>
      </c>
      <c r="E69" s="271">
        <v>367.2</v>
      </c>
      <c r="F69" s="271">
        <v>365.7</v>
      </c>
      <c r="G69" s="271">
        <v>372.4</v>
      </c>
      <c r="H69" s="271">
        <v>328.4</v>
      </c>
      <c r="I69" s="271">
        <v>350.5</v>
      </c>
      <c r="J69" s="271">
        <v>361</v>
      </c>
      <c r="K69" s="271">
        <v>296.2</v>
      </c>
      <c r="L69" s="271">
        <v>316.2</v>
      </c>
      <c r="M69" s="271">
        <v>339.7</v>
      </c>
      <c r="N69" s="271">
        <v>261.89999999999998</v>
      </c>
    </row>
    <row r="70" spans="1:14" ht="11.15" hidden="1" customHeight="1" outlineLevel="1" x14ac:dyDescent="0.25">
      <c r="A70" s="131"/>
      <c r="B70" s="132" t="s">
        <v>262</v>
      </c>
      <c r="C70" s="271">
        <v>339</v>
      </c>
      <c r="D70" s="271">
        <v>358.2</v>
      </c>
      <c r="E70" s="271">
        <v>368.5</v>
      </c>
      <c r="F70" s="271">
        <v>366.8</v>
      </c>
      <c r="G70" s="271">
        <v>375.2</v>
      </c>
      <c r="H70" s="271">
        <v>328.1</v>
      </c>
      <c r="I70" s="271">
        <v>352.7</v>
      </c>
      <c r="J70" s="271">
        <v>361.3</v>
      </c>
      <c r="K70" s="271">
        <v>295.10000000000002</v>
      </c>
      <c r="L70" s="271">
        <v>320</v>
      </c>
      <c r="M70" s="271">
        <v>341.4</v>
      </c>
      <c r="N70" s="271">
        <v>263.8</v>
      </c>
    </row>
    <row r="71" spans="1:14" ht="15" hidden="1" customHeight="1" outlineLevel="1" x14ac:dyDescent="0.25">
      <c r="A71" s="131">
        <v>2006</v>
      </c>
      <c r="B71" s="132" t="s">
        <v>259</v>
      </c>
      <c r="C71" s="271">
        <v>342.2</v>
      </c>
      <c r="D71" s="271">
        <v>366.3</v>
      </c>
      <c r="E71" s="271">
        <v>371.6</v>
      </c>
      <c r="F71" s="271">
        <v>370</v>
      </c>
      <c r="G71" s="271">
        <v>376.7</v>
      </c>
      <c r="H71" s="271">
        <v>331.4</v>
      </c>
      <c r="I71" s="271">
        <v>355.5</v>
      </c>
      <c r="J71" s="271">
        <v>368.9</v>
      </c>
      <c r="K71" s="271">
        <v>299.7</v>
      </c>
      <c r="L71" s="271">
        <v>322.8</v>
      </c>
      <c r="M71" s="271">
        <v>346.8</v>
      </c>
      <c r="N71" s="271">
        <v>267.8</v>
      </c>
    </row>
    <row r="72" spans="1:14" ht="11.15" hidden="1" customHeight="1" outlineLevel="1" x14ac:dyDescent="0.25">
      <c r="A72" s="131"/>
      <c r="B72" s="132" t="s">
        <v>260</v>
      </c>
      <c r="C72" s="271">
        <v>343.8</v>
      </c>
      <c r="D72" s="271">
        <v>366.4</v>
      </c>
      <c r="E72" s="271">
        <v>372</v>
      </c>
      <c r="F72" s="271">
        <v>370.3</v>
      </c>
      <c r="G72" s="271">
        <v>385.9</v>
      </c>
      <c r="H72" s="271">
        <v>331.9</v>
      </c>
      <c r="I72" s="271">
        <v>357</v>
      </c>
      <c r="J72" s="271">
        <v>368.5</v>
      </c>
      <c r="K72" s="271">
        <v>303.3</v>
      </c>
      <c r="L72" s="271">
        <v>325.5</v>
      </c>
      <c r="M72" s="271">
        <v>347.9</v>
      </c>
      <c r="N72" s="271">
        <v>268.39999999999998</v>
      </c>
    </row>
    <row r="73" spans="1:14" ht="11.15" hidden="1" customHeight="1" outlineLevel="1" x14ac:dyDescent="0.25">
      <c r="A73" s="131"/>
      <c r="B73" s="132" t="s">
        <v>261</v>
      </c>
      <c r="C73" s="271">
        <v>343.8</v>
      </c>
      <c r="D73" s="271">
        <v>364.2</v>
      </c>
      <c r="E73" s="271">
        <v>371.4</v>
      </c>
      <c r="F73" s="271">
        <v>370</v>
      </c>
      <c r="G73" s="271">
        <v>387.5</v>
      </c>
      <c r="H73" s="271">
        <v>331.6</v>
      </c>
      <c r="I73" s="271">
        <v>357</v>
      </c>
      <c r="J73" s="271">
        <v>367.3</v>
      </c>
      <c r="K73" s="271">
        <v>304.89999999999998</v>
      </c>
      <c r="L73" s="271">
        <v>328</v>
      </c>
      <c r="M73" s="271">
        <v>346.9</v>
      </c>
      <c r="N73" s="271">
        <v>268.39999999999998</v>
      </c>
    </row>
    <row r="74" spans="1:14" ht="11.15" hidden="1" customHeight="1" outlineLevel="1" x14ac:dyDescent="0.25">
      <c r="A74" s="131"/>
      <c r="B74" s="132" t="s">
        <v>262</v>
      </c>
      <c r="C74" s="271">
        <v>346</v>
      </c>
      <c r="D74" s="271">
        <v>365.3</v>
      </c>
      <c r="E74" s="271">
        <v>374.6</v>
      </c>
      <c r="F74" s="271">
        <v>372.9</v>
      </c>
      <c r="G74" s="271">
        <v>391</v>
      </c>
      <c r="H74" s="271">
        <v>333.1</v>
      </c>
      <c r="I74" s="271">
        <v>361.8</v>
      </c>
      <c r="J74" s="271">
        <v>367.4</v>
      </c>
      <c r="K74" s="271">
        <v>303.5</v>
      </c>
      <c r="L74" s="271">
        <v>332.5</v>
      </c>
      <c r="M74" s="271">
        <v>347.8</v>
      </c>
      <c r="N74" s="271">
        <v>269.39999999999998</v>
      </c>
    </row>
    <row r="75" spans="1:14" ht="15" hidden="1" customHeight="1" outlineLevel="1" x14ac:dyDescent="0.25">
      <c r="A75" s="131">
        <v>2007</v>
      </c>
      <c r="B75" s="132" t="s">
        <v>259</v>
      </c>
      <c r="C75" s="271">
        <v>345</v>
      </c>
      <c r="D75" s="271">
        <v>363.5</v>
      </c>
      <c r="E75" s="271">
        <v>373.7</v>
      </c>
      <c r="F75" s="271">
        <v>372.1</v>
      </c>
      <c r="G75" s="271">
        <v>392.3</v>
      </c>
      <c r="H75" s="271">
        <v>333.9</v>
      </c>
      <c r="I75" s="271">
        <v>360.3</v>
      </c>
      <c r="J75" s="271">
        <v>367</v>
      </c>
      <c r="K75" s="271">
        <v>298.7</v>
      </c>
      <c r="L75" s="271">
        <v>331.2</v>
      </c>
      <c r="M75" s="271">
        <v>346.9</v>
      </c>
      <c r="N75" s="271">
        <v>268.60000000000002</v>
      </c>
    </row>
    <row r="76" spans="1:14" ht="11.15" hidden="1" customHeight="1" outlineLevel="1" x14ac:dyDescent="0.25">
      <c r="A76" s="131"/>
      <c r="B76" s="132" t="s">
        <v>260</v>
      </c>
      <c r="C76" s="271">
        <v>345.6</v>
      </c>
      <c r="D76" s="271">
        <v>365.1</v>
      </c>
      <c r="E76" s="271">
        <v>373.8</v>
      </c>
      <c r="F76" s="271">
        <v>372.3</v>
      </c>
      <c r="G76" s="271">
        <v>388.6</v>
      </c>
      <c r="H76" s="271">
        <v>333.5</v>
      </c>
      <c r="I76" s="271">
        <v>360.8</v>
      </c>
      <c r="J76" s="271">
        <v>366.3</v>
      </c>
      <c r="K76" s="271">
        <v>299.5</v>
      </c>
      <c r="L76" s="271">
        <v>331.9</v>
      </c>
      <c r="M76" s="271">
        <v>348.9</v>
      </c>
      <c r="N76" s="271">
        <v>268.89999999999998</v>
      </c>
    </row>
    <row r="77" spans="1:14" ht="11.15" hidden="1" customHeight="1" outlineLevel="1" x14ac:dyDescent="0.25">
      <c r="A77" s="131"/>
      <c r="B77" s="132" t="s">
        <v>261</v>
      </c>
      <c r="C77" s="271">
        <v>344.5</v>
      </c>
      <c r="D77" s="271">
        <v>366.9</v>
      </c>
      <c r="E77" s="271">
        <v>372.5</v>
      </c>
      <c r="F77" s="271">
        <v>371</v>
      </c>
      <c r="G77" s="271">
        <v>386.2</v>
      </c>
      <c r="H77" s="271">
        <v>332.7</v>
      </c>
      <c r="I77" s="271">
        <v>359</v>
      </c>
      <c r="J77" s="271">
        <v>364.8</v>
      </c>
      <c r="K77" s="271">
        <v>302.10000000000002</v>
      </c>
      <c r="L77" s="271">
        <v>332.2</v>
      </c>
      <c r="M77" s="271">
        <v>346.8</v>
      </c>
      <c r="N77" s="271">
        <v>268</v>
      </c>
    </row>
    <row r="78" spans="1:14" ht="11.15" hidden="1" customHeight="1" outlineLevel="1" x14ac:dyDescent="0.25">
      <c r="A78" s="131"/>
      <c r="B78" s="132" t="s">
        <v>262</v>
      </c>
      <c r="C78" s="271">
        <v>345.7</v>
      </c>
      <c r="D78" s="271">
        <v>367.9</v>
      </c>
      <c r="E78" s="271">
        <v>374.5</v>
      </c>
      <c r="F78" s="271">
        <v>373</v>
      </c>
      <c r="G78" s="271">
        <v>387.4</v>
      </c>
      <c r="H78" s="271">
        <v>333.4</v>
      </c>
      <c r="I78" s="271">
        <v>361</v>
      </c>
      <c r="J78" s="271">
        <v>364.1</v>
      </c>
      <c r="K78" s="271">
        <v>305.8</v>
      </c>
      <c r="L78" s="271">
        <v>334.9</v>
      </c>
      <c r="M78" s="271">
        <v>347</v>
      </c>
      <c r="N78" s="271">
        <v>268.5</v>
      </c>
    </row>
    <row r="79" spans="1:14" ht="15" hidden="1" customHeight="1" outlineLevel="1" x14ac:dyDescent="0.25">
      <c r="A79" s="131">
        <v>2008</v>
      </c>
      <c r="B79" s="132" t="s">
        <v>259</v>
      </c>
      <c r="C79" s="271">
        <v>345.3</v>
      </c>
      <c r="D79" s="271">
        <v>366.3</v>
      </c>
      <c r="E79" s="271">
        <v>373.9</v>
      </c>
      <c r="F79" s="271">
        <v>372.4</v>
      </c>
      <c r="G79" s="271">
        <v>390.9</v>
      </c>
      <c r="H79" s="271">
        <v>334.1</v>
      </c>
      <c r="I79" s="271">
        <v>361.7</v>
      </c>
      <c r="J79" s="271">
        <v>365.2</v>
      </c>
      <c r="K79" s="271">
        <v>305.10000000000002</v>
      </c>
      <c r="L79" s="271">
        <v>333.1</v>
      </c>
      <c r="M79" s="271">
        <v>346.7</v>
      </c>
      <c r="N79" s="271">
        <v>268.60000000000002</v>
      </c>
    </row>
    <row r="80" spans="1:14" ht="11.15" hidden="1" customHeight="1" outlineLevel="1" x14ac:dyDescent="0.25">
      <c r="A80" s="131"/>
      <c r="B80" s="132" t="s">
        <v>260</v>
      </c>
      <c r="C80" s="271">
        <v>343.5</v>
      </c>
      <c r="D80" s="271">
        <v>364.1</v>
      </c>
      <c r="E80" s="271">
        <v>374.4</v>
      </c>
      <c r="F80" s="271">
        <v>373.1</v>
      </c>
      <c r="G80" s="271">
        <v>389</v>
      </c>
      <c r="H80" s="271">
        <v>332</v>
      </c>
      <c r="I80" s="271">
        <v>359.6</v>
      </c>
      <c r="J80" s="271">
        <v>361.1</v>
      </c>
      <c r="K80" s="271">
        <v>298.2</v>
      </c>
      <c r="L80" s="271">
        <v>329.3</v>
      </c>
      <c r="M80" s="271">
        <v>343.7</v>
      </c>
      <c r="N80" s="271">
        <v>267.7</v>
      </c>
    </row>
    <row r="81" spans="1:14" ht="11.15" hidden="1" customHeight="1" outlineLevel="1" x14ac:dyDescent="0.25">
      <c r="A81" s="131"/>
      <c r="B81" s="132" t="s">
        <v>261</v>
      </c>
      <c r="C81" s="271">
        <v>341.9</v>
      </c>
      <c r="D81" s="271">
        <v>358.5</v>
      </c>
      <c r="E81" s="271">
        <v>371.2</v>
      </c>
      <c r="F81" s="271">
        <v>369.7</v>
      </c>
      <c r="G81" s="271">
        <v>386.6</v>
      </c>
      <c r="H81" s="271">
        <v>330.8</v>
      </c>
      <c r="I81" s="271">
        <v>358.3</v>
      </c>
      <c r="J81" s="271">
        <v>358.9</v>
      </c>
      <c r="K81" s="271">
        <v>294.2</v>
      </c>
      <c r="L81" s="271">
        <v>327.2</v>
      </c>
      <c r="M81" s="271">
        <v>342.7</v>
      </c>
      <c r="N81" s="271">
        <v>268.10000000000002</v>
      </c>
    </row>
    <row r="82" spans="1:14" ht="11.15" hidden="1" customHeight="1" outlineLevel="1" x14ac:dyDescent="0.25">
      <c r="A82" s="131"/>
      <c r="B82" s="132" t="s">
        <v>262</v>
      </c>
      <c r="C82" s="271">
        <v>339</v>
      </c>
      <c r="D82" s="271">
        <v>358.6</v>
      </c>
      <c r="E82" s="271">
        <v>359.7</v>
      </c>
      <c r="F82" s="271">
        <v>357</v>
      </c>
      <c r="G82" s="271">
        <v>385.7</v>
      </c>
      <c r="H82" s="271">
        <v>329.8</v>
      </c>
      <c r="I82" s="271">
        <v>358.6</v>
      </c>
      <c r="J82" s="271">
        <v>357.3</v>
      </c>
      <c r="K82" s="271">
        <v>289.89999999999998</v>
      </c>
      <c r="L82" s="271">
        <v>327.5</v>
      </c>
      <c r="M82" s="271">
        <v>342</v>
      </c>
      <c r="N82" s="271">
        <v>268.10000000000002</v>
      </c>
    </row>
    <row r="83" spans="1:14" ht="15" hidden="1" customHeight="1" outlineLevel="1" x14ac:dyDescent="0.25">
      <c r="A83" s="131">
        <v>2009</v>
      </c>
      <c r="B83" s="132" t="s">
        <v>259</v>
      </c>
      <c r="C83" s="271">
        <v>334.5</v>
      </c>
      <c r="D83" s="271">
        <v>361.1</v>
      </c>
      <c r="E83" s="271">
        <v>350.6</v>
      </c>
      <c r="F83" s="271">
        <v>347.6</v>
      </c>
      <c r="G83" s="271">
        <v>383.5</v>
      </c>
      <c r="H83" s="271">
        <v>326.7</v>
      </c>
      <c r="I83" s="271">
        <v>357.5</v>
      </c>
      <c r="J83" s="271">
        <v>355.9</v>
      </c>
      <c r="K83" s="271">
        <v>291.2</v>
      </c>
      <c r="L83" s="271">
        <v>323</v>
      </c>
      <c r="M83" s="271">
        <v>339.4</v>
      </c>
      <c r="N83" s="271">
        <v>265.5</v>
      </c>
    </row>
    <row r="84" spans="1:14" ht="11.15" hidden="1" customHeight="1" outlineLevel="1" x14ac:dyDescent="0.25">
      <c r="A84" s="131"/>
      <c r="B84" s="132" t="s">
        <v>260</v>
      </c>
      <c r="C84" s="271">
        <v>330.8</v>
      </c>
      <c r="D84" s="271">
        <v>359.9</v>
      </c>
      <c r="E84" s="271">
        <v>342.2</v>
      </c>
      <c r="F84" s="271">
        <v>339</v>
      </c>
      <c r="G84" s="271">
        <v>378.8</v>
      </c>
      <c r="H84" s="271">
        <v>324.2</v>
      </c>
      <c r="I84" s="271">
        <v>353.2</v>
      </c>
      <c r="J84" s="271">
        <v>354.1</v>
      </c>
      <c r="K84" s="271">
        <v>293.60000000000002</v>
      </c>
      <c r="L84" s="271">
        <v>317</v>
      </c>
      <c r="M84" s="271">
        <v>337.8</v>
      </c>
      <c r="N84" s="271">
        <v>264.5</v>
      </c>
    </row>
    <row r="85" spans="1:14" ht="11.15" hidden="1" customHeight="1" outlineLevel="1" x14ac:dyDescent="0.25">
      <c r="A85" s="131"/>
      <c r="B85" s="132" t="s">
        <v>261</v>
      </c>
      <c r="C85" s="271">
        <v>330.8</v>
      </c>
      <c r="D85" s="271">
        <v>359.2</v>
      </c>
      <c r="E85" s="271">
        <v>345.2</v>
      </c>
      <c r="F85" s="271">
        <v>342.3</v>
      </c>
      <c r="G85" s="271">
        <v>377.8</v>
      </c>
      <c r="H85" s="271">
        <v>322.89999999999998</v>
      </c>
      <c r="I85" s="271">
        <v>350.9</v>
      </c>
      <c r="J85" s="271">
        <v>354.1</v>
      </c>
      <c r="K85" s="271">
        <v>293.89999999999998</v>
      </c>
      <c r="L85" s="271">
        <v>315</v>
      </c>
      <c r="M85" s="271">
        <v>337.6</v>
      </c>
      <c r="N85" s="271">
        <v>264.10000000000002</v>
      </c>
    </row>
    <row r="86" spans="1:14" ht="11.15" hidden="1" customHeight="1" outlineLevel="1" x14ac:dyDescent="0.25">
      <c r="A86" s="131"/>
      <c r="B86" s="132" t="s">
        <v>262</v>
      </c>
      <c r="C86" s="271">
        <v>329.7</v>
      </c>
      <c r="D86" s="271">
        <v>354.4</v>
      </c>
      <c r="E86" s="271">
        <v>345.2</v>
      </c>
      <c r="F86" s="271">
        <v>342.1</v>
      </c>
      <c r="G86" s="271">
        <v>377.5</v>
      </c>
      <c r="H86" s="271">
        <v>321.3</v>
      </c>
      <c r="I86" s="271">
        <v>350.3</v>
      </c>
      <c r="J86" s="271">
        <v>350.6</v>
      </c>
      <c r="K86" s="271">
        <v>290.60000000000002</v>
      </c>
      <c r="L86" s="271">
        <v>315.39999999999998</v>
      </c>
      <c r="M86" s="271">
        <v>335.5</v>
      </c>
      <c r="N86" s="271">
        <v>263.10000000000002</v>
      </c>
    </row>
    <row r="87" spans="1:14" ht="15" hidden="1" customHeight="1" outlineLevel="1" x14ac:dyDescent="0.25">
      <c r="A87" s="131">
        <v>2010</v>
      </c>
      <c r="B87" s="132" t="s">
        <v>259</v>
      </c>
      <c r="C87" s="271">
        <v>333.6</v>
      </c>
      <c r="D87" s="271">
        <v>358.7</v>
      </c>
      <c r="E87" s="271">
        <v>351.2</v>
      </c>
      <c r="F87" s="271">
        <v>348.5</v>
      </c>
      <c r="G87" s="271">
        <v>378.6</v>
      </c>
      <c r="H87" s="271">
        <v>323.60000000000002</v>
      </c>
      <c r="I87" s="271">
        <v>354</v>
      </c>
      <c r="J87" s="271">
        <v>355.2</v>
      </c>
      <c r="K87" s="271">
        <v>292.3</v>
      </c>
      <c r="L87" s="271">
        <v>317.39999999999998</v>
      </c>
      <c r="M87" s="271">
        <v>342</v>
      </c>
      <c r="N87" s="271">
        <v>266.8</v>
      </c>
    </row>
    <row r="88" spans="1:14" ht="11.15" hidden="1" customHeight="1" outlineLevel="1" x14ac:dyDescent="0.25">
      <c r="A88" s="131"/>
      <c r="B88" s="132" t="s">
        <v>260</v>
      </c>
      <c r="C88" s="271">
        <v>335.7</v>
      </c>
      <c r="D88" s="271">
        <v>359.8</v>
      </c>
      <c r="E88" s="271">
        <v>355.7</v>
      </c>
      <c r="F88" s="271">
        <v>353.3</v>
      </c>
      <c r="G88" s="271">
        <v>381.8</v>
      </c>
      <c r="H88" s="271">
        <v>324.8</v>
      </c>
      <c r="I88" s="271">
        <v>354.4</v>
      </c>
      <c r="J88" s="271">
        <v>356.5</v>
      </c>
      <c r="K88" s="271">
        <v>293.7</v>
      </c>
      <c r="L88" s="271">
        <v>319.89999999999998</v>
      </c>
      <c r="M88" s="271">
        <v>342.7</v>
      </c>
      <c r="N88" s="271">
        <v>268</v>
      </c>
    </row>
    <row r="89" spans="1:14" ht="11.15" hidden="1" customHeight="1" outlineLevel="1" x14ac:dyDescent="0.25">
      <c r="A89" s="131"/>
      <c r="B89" s="132" t="s">
        <v>261</v>
      </c>
      <c r="C89" s="271">
        <v>336.8</v>
      </c>
      <c r="D89" s="271">
        <v>359.8</v>
      </c>
      <c r="E89" s="271">
        <v>359.9</v>
      </c>
      <c r="F89" s="271">
        <v>357.9</v>
      </c>
      <c r="G89" s="271">
        <v>381.3</v>
      </c>
      <c r="H89" s="271">
        <v>324.39999999999998</v>
      </c>
      <c r="I89" s="271">
        <v>353.7</v>
      </c>
      <c r="J89" s="271">
        <v>357.3</v>
      </c>
      <c r="K89" s="271">
        <v>294.7</v>
      </c>
      <c r="L89" s="271">
        <v>323.10000000000002</v>
      </c>
      <c r="M89" s="271">
        <v>342.2</v>
      </c>
      <c r="N89" s="271">
        <v>267.8</v>
      </c>
    </row>
    <row r="90" spans="1:14" ht="11.15" hidden="1" customHeight="1" outlineLevel="1" x14ac:dyDescent="0.25">
      <c r="A90" s="131"/>
      <c r="B90" s="132" t="s">
        <v>262</v>
      </c>
      <c r="C90" s="271">
        <v>338.9</v>
      </c>
      <c r="D90" s="271">
        <v>361.9</v>
      </c>
      <c r="E90" s="271">
        <v>363.7</v>
      </c>
      <c r="F90" s="271">
        <v>361.5</v>
      </c>
      <c r="G90" s="271">
        <v>382.8</v>
      </c>
      <c r="H90" s="271">
        <v>325.8</v>
      </c>
      <c r="I90" s="271">
        <v>357.5</v>
      </c>
      <c r="J90" s="271">
        <v>358.6</v>
      </c>
      <c r="K90" s="271">
        <v>298.10000000000002</v>
      </c>
      <c r="L90" s="271">
        <v>325.7</v>
      </c>
      <c r="M90" s="271">
        <v>343.2</v>
      </c>
      <c r="N90" s="271">
        <v>269.3</v>
      </c>
    </row>
    <row r="91" spans="1:14" ht="15" hidden="1" customHeight="1" outlineLevel="1" x14ac:dyDescent="0.25">
      <c r="A91" s="131">
        <v>2011</v>
      </c>
      <c r="B91" s="132" t="s">
        <v>259</v>
      </c>
      <c r="C91" s="271">
        <v>339.3</v>
      </c>
      <c r="D91" s="271">
        <v>359.9</v>
      </c>
      <c r="E91" s="271">
        <v>363.8</v>
      </c>
      <c r="F91" s="271">
        <v>361.7</v>
      </c>
      <c r="G91" s="271">
        <v>387.4</v>
      </c>
      <c r="H91" s="271">
        <v>326.2</v>
      </c>
      <c r="I91" s="271">
        <v>357.2</v>
      </c>
      <c r="J91" s="271">
        <v>359.6</v>
      </c>
      <c r="K91" s="271">
        <v>293.89999999999998</v>
      </c>
      <c r="L91" s="271">
        <v>327.7</v>
      </c>
      <c r="M91" s="271">
        <v>343.9</v>
      </c>
      <c r="N91" s="271">
        <v>267.2</v>
      </c>
    </row>
    <row r="92" spans="1:14" ht="11.15" hidden="1" customHeight="1" outlineLevel="1" x14ac:dyDescent="0.25">
      <c r="A92" s="131"/>
      <c r="B92" s="132" t="s">
        <v>260</v>
      </c>
      <c r="C92" s="271">
        <v>338.1</v>
      </c>
      <c r="D92" s="271">
        <v>357.2</v>
      </c>
      <c r="E92" s="271">
        <v>363.9</v>
      </c>
      <c r="F92" s="271">
        <v>362</v>
      </c>
      <c r="G92" s="271">
        <v>381.2</v>
      </c>
      <c r="H92" s="271">
        <v>325.2</v>
      </c>
      <c r="I92" s="271">
        <v>357.4</v>
      </c>
      <c r="J92" s="271">
        <v>357.3</v>
      </c>
      <c r="K92" s="271">
        <v>289.8</v>
      </c>
      <c r="L92" s="271">
        <v>325</v>
      </c>
      <c r="M92" s="271">
        <v>342.9</v>
      </c>
      <c r="N92" s="271">
        <v>266.10000000000002</v>
      </c>
    </row>
    <row r="93" spans="1:14" ht="11.15" hidden="1" customHeight="1" outlineLevel="1" x14ac:dyDescent="0.25">
      <c r="A93" s="131"/>
      <c r="B93" s="132" t="s">
        <v>261</v>
      </c>
      <c r="C93" s="271">
        <v>337.9</v>
      </c>
      <c r="D93" s="271">
        <v>358.5</v>
      </c>
      <c r="E93" s="271">
        <v>365.2</v>
      </c>
      <c r="F93" s="271">
        <v>363.4</v>
      </c>
      <c r="G93" s="271">
        <v>380.6</v>
      </c>
      <c r="H93" s="271">
        <v>325.2</v>
      </c>
      <c r="I93" s="271">
        <v>355.7</v>
      </c>
      <c r="J93" s="271">
        <v>356.1</v>
      </c>
      <c r="K93" s="271">
        <v>290.5</v>
      </c>
      <c r="L93" s="271">
        <v>324.39999999999998</v>
      </c>
      <c r="M93" s="271">
        <v>341.5</v>
      </c>
      <c r="N93" s="271">
        <v>265.60000000000002</v>
      </c>
    </row>
    <row r="94" spans="1:14" ht="11.15" hidden="1" customHeight="1" outlineLevel="1" x14ac:dyDescent="0.25">
      <c r="A94" s="131"/>
      <c r="B94" s="132" t="s">
        <v>262</v>
      </c>
      <c r="C94" s="271">
        <v>337</v>
      </c>
      <c r="D94" s="271">
        <v>354.4</v>
      </c>
      <c r="E94" s="271">
        <v>365.3</v>
      </c>
      <c r="F94" s="271">
        <v>363.3</v>
      </c>
      <c r="G94" s="271">
        <v>378.6</v>
      </c>
      <c r="H94" s="271">
        <v>323.8</v>
      </c>
      <c r="I94" s="271">
        <v>355.1</v>
      </c>
      <c r="J94" s="271">
        <v>355</v>
      </c>
      <c r="K94" s="271">
        <v>290.39999999999998</v>
      </c>
      <c r="L94" s="271">
        <v>323.7</v>
      </c>
      <c r="M94" s="271">
        <v>340.3</v>
      </c>
      <c r="N94" s="271">
        <v>264.89999999999998</v>
      </c>
    </row>
    <row r="95" spans="1:14" ht="15" hidden="1" customHeight="1" outlineLevel="1" x14ac:dyDescent="0.25">
      <c r="A95" s="131">
        <v>2012</v>
      </c>
      <c r="B95" s="132" t="s">
        <v>259</v>
      </c>
      <c r="C95" s="271">
        <v>335.5</v>
      </c>
      <c r="D95" s="271">
        <v>352.9</v>
      </c>
      <c r="E95" s="271">
        <v>362.2</v>
      </c>
      <c r="F95" s="271">
        <v>360.3</v>
      </c>
      <c r="G95" s="271">
        <v>371.9</v>
      </c>
      <c r="H95" s="271">
        <v>322.39999999999998</v>
      </c>
      <c r="I95" s="271">
        <v>355.3</v>
      </c>
      <c r="J95" s="271">
        <v>354</v>
      </c>
      <c r="K95" s="271">
        <v>291.89999999999998</v>
      </c>
      <c r="L95" s="271">
        <v>323</v>
      </c>
      <c r="M95" s="271">
        <v>339.8</v>
      </c>
      <c r="N95" s="271">
        <v>266.39999999999998</v>
      </c>
    </row>
    <row r="96" spans="1:14" ht="11.15" hidden="1" customHeight="1" outlineLevel="1" x14ac:dyDescent="0.25">
      <c r="A96" s="131"/>
      <c r="B96" s="132" t="s">
        <v>260</v>
      </c>
      <c r="C96" s="271">
        <v>334.2</v>
      </c>
      <c r="D96" s="271">
        <v>354</v>
      </c>
      <c r="E96" s="271">
        <v>358.5</v>
      </c>
      <c r="F96" s="271">
        <v>356.5</v>
      </c>
      <c r="G96" s="271">
        <v>377.4</v>
      </c>
      <c r="H96" s="271">
        <v>320.89999999999998</v>
      </c>
      <c r="I96" s="271">
        <v>353.8</v>
      </c>
      <c r="J96" s="271">
        <v>354.1</v>
      </c>
      <c r="K96" s="271">
        <v>289.3</v>
      </c>
      <c r="L96" s="271">
        <v>321.8</v>
      </c>
      <c r="M96" s="271">
        <v>338.8</v>
      </c>
      <c r="N96" s="271">
        <v>265.5</v>
      </c>
    </row>
    <row r="97" spans="1:14" ht="11.15" hidden="1" customHeight="1" outlineLevel="1" x14ac:dyDescent="0.25">
      <c r="A97" s="131"/>
      <c r="B97" s="132" t="s">
        <v>261</v>
      </c>
      <c r="C97" s="271">
        <v>333.5</v>
      </c>
      <c r="D97" s="271">
        <v>354</v>
      </c>
      <c r="E97" s="271">
        <v>358</v>
      </c>
      <c r="F97" s="271">
        <v>356.1</v>
      </c>
      <c r="G97" s="271">
        <v>376.3</v>
      </c>
      <c r="H97" s="271">
        <v>320.2</v>
      </c>
      <c r="I97" s="271">
        <v>353.9</v>
      </c>
      <c r="J97" s="271">
        <v>353.9</v>
      </c>
      <c r="K97" s="271">
        <v>286.39999999999998</v>
      </c>
      <c r="L97" s="271">
        <v>320.39999999999998</v>
      </c>
      <c r="M97" s="271">
        <v>338.2</v>
      </c>
      <c r="N97" s="271">
        <v>264.5</v>
      </c>
    </row>
    <row r="98" spans="1:14" ht="11.15" hidden="1" customHeight="1" outlineLevel="1" x14ac:dyDescent="0.25">
      <c r="A98" s="131"/>
      <c r="B98" s="132" t="s">
        <v>262</v>
      </c>
      <c r="C98" s="271">
        <v>333.1</v>
      </c>
      <c r="D98" s="271">
        <v>351.3</v>
      </c>
      <c r="E98" s="271">
        <v>360.5</v>
      </c>
      <c r="F98" s="271">
        <v>358.7</v>
      </c>
      <c r="G98" s="271">
        <v>372</v>
      </c>
      <c r="H98" s="271">
        <v>319.2</v>
      </c>
      <c r="I98" s="271">
        <v>354.2</v>
      </c>
      <c r="J98" s="271">
        <v>353.8</v>
      </c>
      <c r="K98" s="271">
        <v>287.60000000000002</v>
      </c>
      <c r="L98" s="271">
        <v>318.8</v>
      </c>
      <c r="M98" s="271">
        <v>337.9</v>
      </c>
      <c r="N98" s="271">
        <v>262.89999999999998</v>
      </c>
    </row>
    <row r="99" spans="1:14" ht="15" hidden="1" customHeight="1" outlineLevel="1" x14ac:dyDescent="0.25">
      <c r="A99" s="131">
        <v>2013</v>
      </c>
      <c r="B99" s="132" t="s">
        <v>259</v>
      </c>
      <c r="C99" s="271">
        <v>329.8</v>
      </c>
      <c r="D99" s="271">
        <v>347.8</v>
      </c>
      <c r="E99" s="271">
        <v>356.9</v>
      </c>
      <c r="F99" s="271">
        <v>355.1</v>
      </c>
      <c r="G99" s="271">
        <v>358.7</v>
      </c>
      <c r="H99" s="271">
        <v>316.2</v>
      </c>
      <c r="I99" s="271">
        <v>350.9</v>
      </c>
      <c r="J99" s="271">
        <v>352.4</v>
      </c>
      <c r="K99" s="271">
        <v>288.89999999999998</v>
      </c>
      <c r="L99" s="271">
        <v>315.7</v>
      </c>
      <c r="M99" s="271">
        <v>335.7</v>
      </c>
      <c r="N99" s="271">
        <v>260.2</v>
      </c>
    </row>
    <row r="100" spans="1:14" ht="11.15" hidden="1" customHeight="1" outlineLevel="1" x14ac:dyDescent="0.25">
      <c r="A100" s="131"/>
      <c r="B100" s="132" t="s">
        <v>260</v>
      </c>
      <c r="C100" s="271">
        <v>332.2</v>
      </c>
      <c r="D100" s="271">
        <v>351.1</v>
      </c>
      <c r="E100" s="271">
        <v>361</v>
      </c>
      <c r="F100" s="271">
        <v>359.4</v>
      </c>
      <c r="G100" s="271">
        <v>371.9</v>
      </c>
      <c r="H100" s="271">
        <v>317.7</v>
      </c>
      <c r="I100" s="271">
        <v>351.9</v>
      </c>
      <c r="J100" s="271">
        <v>354.2</v>
      </c>
      <c r="K100" s="271">
        <v>290.89999999999998</v>
      </c>
      <c r="L100" s="271">
        <v>316.8</v>
      </c>
      <c r="M100" s="271">
        <v>336.7</v>
      </c>
      <c r="N100" s="271">
        <v>260.3</v>
      </c>
    </row>
    <row r="101" spans="1:14" ht="11.15" hidden="1" customHeight="1" outlineLevel="1" x14ac:dyDescent="0.25">
      <c r="A101" s="131"/>
      <c r="B101" s="132" t="s">
        <v>261</v>
      </c>
      <c r="C101" s="271">
        <v>334</v>
      </c>
      <c r="D101" s="271">
        <v>350.9</v>
      </c>
      <c r="E101" s="271">
        <v>363.6</v>
      </c>
      <c r="F101" s="271">
        <v>362</v>
      </c>
      <c r="G101" s="271">
        <v>373.1</v>
      </c>
      <c r="H101" s="271">
        <v>319</v>
      </c>
      <c r="I101" s="271">
        <v>354</v>
      </c>
      <c r="J101" s="271">
        <v>356.5</v>
      </c>
      <c r="K101" s="271">
        <v>290.5</v>
      </c>
      <c r="L101" s="271">
        <v>318.89999999999998</v>
      </c>
      <c r="M101" s="271">
        <v>338.8</v>
      </c>
      <c r="N101" s="271">
        <v>261.2</v>
      </c>
    </row>
    <row r="102" spans="1:14" ht="11.15" hidden="1" customHeight="1" outlineLevel="1" x14ac:dyDescent="0.25">
      <c r="A102" s="131"/>
      <c r="B102" s="132" t="s">
        <v>262</v>
      </c>
      <c r="C102" s="271">
        <v>333.7</v>
      </c>
      <c r="D102" s="271">
        <v>348.8</v>
      </c>
      <c r="E102" s="271">
        <v>363.6</v>
      </c>
      <c r="F102" s="271">
        <v>362</v>
      </c>
      <c r="G102" s="271">
        <v>373.5</v>
      </c>
      <c r="H102" s="271">
        <v>318.60000000000002</v>
      </c>
      <c r="I102" s="271">
        <v>353.5</v>
      </c>
      <c r="J102" s="271">
        <v>355.9</v>
      </c>
      <c r="K102" s="271">
        <v>286.10000000000002</v>
      </c>
      <c r="L102" s="271">
        <v>319.3</v>
      </c>
      <c r="M102" s="271">
        <v>338.4</v>
      </c>
      <c r="N102" s="271">
        <v>261</v>
      </c>
    </row>
    <row r="103" spans="1:14" ht="15" hidden="1" customHeight="1" outlineLevel="1" x14ac:dyDescent="0.25">
      <c r="A103" s="131">
        <v>2014</v>
      </c>
      <c r="B103" s="132" t="s">
        <v>259</v>
      </c>
      <c r="C103" s="271">
        <v>335</v>
      </c>
      <c r="D103" s="271">
        <v>347</v>
      </c>
      <c r="E103" s="271">
        <v>365.8</v>
      </c>
      <c r="F103" s="271">
        <v>364.2</v>
      </c>
      <c r="G103" s="271">
        <v>375.1</v>
      </c>
      <c r="H103" s="271">
        <v>319.7</v>
      </c>
      <c r="I103" s="271">
        <v>353.2</v>
      </c>
      <c r="J103" s="271">
        <v>355.9</v>
      </c>
      <c r="K103" s="271">
        <v>288.60000000000002</v>
      </c>
      <c r="L103" s="271">
        <v>321.10000000000002</v>
      </c>
      <c r="M103" s="271">
        <v>339.4</v>
      </c>
      <c r="N103" s="271">
        <v>260.8</v>
      </c>
    </row>
    <row r="104" spans="1:14" ht="11.15" hidden="1" customHeight="1" outlineLevel="1" x14ac:dyDescent="0.25">
      <c r="A104" s="131"/>
      <c r="B104" s="132" t="s">
        <v>260</v>
      </c>
      <c r="C104" s="271">
        <v>333.9</v>
      </c>
      <c r="D104" s="271">
        <v>342.1</v>
      </c>
      <c r="E104" s="271">
        <v>365.1</v>
      </c>
      <c r="F104" s="271">
        <v>363.6</v>
      </c>
      <c r="G104" s="271">
        <v>372.6</v>
      </c>
      <c r="H104" s="271">
        <v>318.3</v>
      </c>
      <c r="I104" s="271">
        <v>353.9</v>
      </c>
      <c r="J104" s="271">
        <v>355.4</v>
      </c>
      <c r="K104" s="271">
        <v>292</v>
      </c>
      <c r="L104" s="271">
        <v>319.7</v>
      </c>
      <c r="M104" s="271">
        <v>338.3</v>
      </c>
      <c r="N104" s="271">
        <v>260</v>
      </c>
    </row>
    <row r="105" spans="1:14" ht="11.15" hidden="1" customHeight="1" outlineLevel="1" x14ac:dyDescent="0.25">
      <c r="A105" s="131"/>
      <c r="B105" s="132" t="s">
        <v>261</v>
      </c>
      <c r="C105" s="271">
        <v>333.3</v>
      </c>
      <c r="D105" s="271">
        <v>343.5</v>
      </c>
      <c r="E105" s="271">
        <v>364</v>
      </c>
      <c r="F105" s="271">
        <v>362.4</v>
      </c>
      <c r="G105" s="271">
        <v>371.9</v>
      </c>
      <c r="H105" s="271">
        <v>317.89999999999998</v>
      </c>
      <c r="I105" s="271">
        <v>353.5</v>
      </c>
      <c r="J105" s="271">
        <v>355.3</v>
      </c>
      <c r="K105" s="271">
        <v>293.3</v>
      </c>
      <c r="L105" s="271">
        <v>318.8</v>
      </c>
      <c r="M105" s="271">
        <v>337.8</v>
      </c>
      <c r="N105" s="271">
        <v>259.39999999999998</v>
      </c>
    </row>
    <row r="106" spans="1:14" ht="11.15" hidden="1" customHeight="1" outlineLevel="1" x14ac:dyDescent="0.25">
      <c r="A106" s="131"/>
      <c r="B106" s="132" t="s">
        <v>262</v>
      </c>
      <c r="C106" s="271">
        <v>334.2</v>
      </c>
      <c r="D106" s="271">
        <v>344.8</v>
      </c>
      <c r="E106" s="271">
        <v>365.2</v>
      </c>
      <c r="F106" s="271">
        <v>363.6</v>
      </c>
      <c r="G106" s="271">
        <v>372</v>
      </c>
      <c r="H106" s="271">
        <v>318.2</v>
      </c>
      <c r="I106" s="271">
        <v>358.8</v>
      </c>
      <c r="J106" s="271">
        <v>356.3</v>
      </c>
      <c r="K106" s="271">
        <v>290.10000000000002</v>
      </c>
      <c r="L106" s="271">
        <v>319.39999999999998</v>
      </c>
      <c r="M106" s="271">
        <v>339.1</v>
      </c>
      <c r="N106" s="271">
        <v>259.2</v>
      </c>
    </row>
    <row r="107" spans="1:14" ht="15" hidden="1" customHeight="1" outlineLevel="1" x14ac:dyDescent="0.25">
      <c r="A107" s="131">
        <v>2015</v>
      </c>
      <c r="B107" s="132" t="s">
        <v>259</v>
      </c>
      <c r="C107" s="271">
        <v>334.6</v>
      </c>
      <c r="D107" s="271">
        <v>345.9</v>
      </c>
      <c r="E107" s="271">
        <v>364.8</v>
      </c>
      <c r="F107" s="271">
        <v>363.1</v>
      </c>
      <c r="G107" s="271">
        <v>373.2</v>
      </c>
      <c r="H107" s="271">
        <v>319.3</v>
      </c>
      <c r="I107" s="271">
        <v>362.4</v>
      </c>
      <c r="J107" s="271">
        <v>356.2</v>
      </c>
      <c r="K107" s="271">
        <v>286.89999999999998</v>
      </c>
      <c r="L107" s="271">
        <v>318.89999999999998</v>
      </c>
      <c r="M107" s="271">
        <v>339.9</v>
      </c>
      <c r="N107" s="271">
        <v>259.7</v>
      </c>
    </row>
    <row r="108" spans="1:14" ht="10.5" hidden="1" customHeight="1" outlineLevel="1" x14ac:dyDescent="0.25">
      <c r="A108" s="131"/>
      <c r="B108" s="132" t="s">
        <v>260</v>
      </c>
      <c r="C108" s="271">
        <v>335.2</v>
      </c>
      <c r="D108" s="271">
        <v>345.6</v>
      </c>
      <c r="E108" s="271">
        <v>366.1</v>
      </c>
      <c r="F108" s="271">
        <v>364.6</v>
      </c>
      <c r="G108" s="271">
        <v>372.3</v>
      </c>
      <c r="H108" s="271">
        <v>319.5</v>
      </c>
      <c r="I108" s="271">
        <v>363.9</v>
      </c>
      <c r="J108" s="271">
        <v>357</v>
      </c>
      <c r="K108" s="271">
        <v>286.5</v>
      </c>
      <c r="L108" s="271">
        <v>320.39999999999998</v>
      </c>
      <c r="M108" s="271">
        <v>339.9</v>
      </c>
      <c r="N108" s="271">
        <v>260.10000000000002</v>
      </c>
    </row>
    <row r="109" spans="1:14" ht="10.5" hidden="1" customHeight="1" outlineLevel="1" x14ac:dyDescent="0.25">
      <c r="A109" s="131"/>
      <c r="B109" s="132" t="s">
        <v>261</v>
      </c>
      <c r="C109" s="271">
        <v>333.3</v>
      </c>
      <c r="D109" s="271">
        <v>342.6</v>
      </c>
      <c r="E109" s="271">
        <v>363.4</v>
      </c>
      <c r="F109" s="271">
        <v>361.8</v>
      </c>
      <c r="G109" s="271">
        <v>370.6</v>
      </c>
      <c r="H109" s="271">
        <v>317.5</v>
      </c>
      <c r="I109" s="271">
        <v>361.8</v>
      </c>
      <c r="J109" s="271">
        <v>355.5</v>
      </c>
      <c r="K109" s="271">
        <v>288.8</v>
      </c>
      <c r="L109" s="271">
        <v>318.3</v>
      </c>
      <c r="M109" s="271">
        <v>338.3</v>
      </c>
      <c r="N109" s="271">
        <v>260</v>
      </c>
    </row>
    <row r="110" spans="1:14" ht="10.5" hidden="1" customHeight="1" outlineLevel="1" x14ac:dyDescent="0.25">
      <c r="A110" s="131"/>
      <c r="B110" s="132" t="s">
        <v>262</v>
      </c>
      <c r="C110" s="271">
        <v>332.8</v>
      </c>
      <c r="D110" s="271">
        <v>340.6</v>
      </c>
      <c r="E110" s="271">
        <v>362.7</v>
      </c>
      <c r="F110" s="271">
        <v>361.1</v>
      </c>
      <c r="G110" s="271">
        <v>371.4</v>
      </c>
      <c r="H110" s="271">
        <v>317.5</v>
      </c>
      <c r="I110" s="271">
        <v>361.3</v>
      </c>
      <c r="J110" s="271">
        <v>355.3</v>
      </c>
      <c r="K110" s="271">
        <v>292.3</v>
      </c>
      <c r="L110" s="271">
        <v>317.5</v>
      </c>
      <c r="M110" s="271">
        <v>337.5</v>
      </c>
      <c r="N110" s="271">
        <v>259.8</v>
      </c>
    </row>
    <row r="111" spans="1:14" ht="15" hidden="1" customHeight="1" outlineLevel="1" x14ac:dyDescent="0.25">
      <c r="A111" s="131">
        <v>2016</v>
      </c>
      <c r="B111" s="132" t="s">
        <v>259</v>
      </c>
      <c r="C111" s="271">
        <v>333.5</v>
      </c>
      <c r="D111" s="271">
        <v>339.8</v>
      </c>
      <c r="E111" s="271">
        <v>363.4</v>
      </c>
      <c r="F111" s="271">
        <v>361.8</v>
      </c>
      <c r="G111" s="271">
        <v>372.3</v>
      </c>
      <c r="H111" s="271">
        <v>317.89999999999998</v>
      </c>
      <c r="I111" s="271">
        <v>364.2</v>
      </c>
      <c r="J111" s="271">
        <v>356.5</v>
      </c>
      <c r="K111" s="271">
        <v>292.7</v>
      </c>
      <c r="L111" s="271">
        <v>318.60000000000002</v>
      </c>
      <c r="M111" s="271">
        <v>338.5</v>
      </c>
      <c r="N111" s="271">
        <v>259</v>
      </c>
    </row>
    <row r="112" spans="1:14" ht="10.5" hidden="1" customHeight="1" outlineLevel="1" x14ac:dyDescent="0.25">
      <c r="A112" s="131"/>
      <c r="B112" s="132" t="s">
        <v>260</v>
      </c>
      <c r="C112" s="271">
        <v>333.3</v>
      </c>
      <c r="D112" s="271">
        <v>339.5</v>
      </c>
      <c r="E112" s="271">
        <v>362.7</v>
      </c>
      <c r="F112" s="271">
        <v>360.9</v>
      </c>
      <c r="G112" s="271">
        <v>371.5</v>
      </c>
      <c r="H112" s="271">
        <v>318.60000000000002</v>
      </c>
      <c r="I112" s="271">
        <v>358.7</v>
      </c>
      <c r="J112" s="271">
        <v>357.4</v>
      </c>
      <c r="K112" s="271">
        <v>290</v>
      </c>
      <c r="L112" s="271">
        <v>319</v>
      </c>
      <c r="M112" s="271">
        <v>338.1</v>
      </c>
      <c r="N112" s="271">
        <v>258.60000000000002</v>
      </c>
    </row>
    <row r="113" spans="1:14" ht="10.5" hidden="1" customHeight="1" outlineLevel="1" x14ac:dyDescent="0.25">
      <c r="A113" s="131"/>
      <c r="B113" s="132" t="s">
        <v>261</v>
      </c>
      <c r="C113" s="271">
        <v>333.7</v>
      </c>
      <c r="D113" s="271">
        <v>343.1</v>
      </c>
      <c r="E113" s="271">
        <v>363.3</v>
      </c>
      <c r="F113" s="271">
        <v>361.6</v>
      </c>
      <c r="G113" s="271">
        <v>370.1</v>
      </c>
      <c r="H113" s="271">
        <v>318.39999999999998</v>
      </c>
      <c r="I113" s="271">
        <v>364.9</v>
      </c>
      <c r="J113" s="271">
        <v>356.9</v>
      </c>
      <c r="K113" s="271">
        <v>288.7</v>
      </c>
      <c r="L113" s="271">
        <v>320.3</v>
      </c>
      <c r="M113" s="271">
        <v>338.9</v>
      </c>
      <c r="N113" s="271">
        <v>257.39999999999998</v>
      </c>
    </row>
    <row r="114" spans="1:14" ht="10.5" hidden="1" customHeight="1" outlineLevel="1" x14ac:dyDescent="0.25">
      <c r="A114" s="131"/>
      <c r="B114" s="132" t="s">
        <v>262</v>
      </c>
      <c r="C114" s="271">
        <v>332.5</v>
      </c>
      <c r="D114" s="271">
        <v>340.6</v>
      </c>
      <c r="E114" s="271">
        <v>361.8</v>
      </c>
      <c r="F114" s="271">
        <v>360.1</v>
      </c>
      <c r="G114" s="271">
        <v>369</v>
      </c>
      <c r="H114" s="271">
        <v>317.2</v>
      </c>
      <c r="I114" s="271">
        <v>363.7</v>
      </c>
      <c r="J114" s="271">
        <v>355.1</v>
      </c>
      <c r="K114" s="271">
        <v>289.7</v>
      </c>
      <c r="L114" s="271">
        <v>319.5</v>
      </c>
      <c r="M114" s="271">
        <v>337.6</v>
      </c>
      <c r="N114" s="271">
        <v>256.7</v>
      </c>
    </row>
    <row r="115" spans="1:14" ht="15" hidden="1" customHeight="1" outlineLevel="1" x14ac:dyDescent="0.25">
      <c r="A115" s="131">
        <v>2017</v>
      </c>
      <c r="B115" s="132" t="s">
        <v>259</v>
      </c>
      <c r="C115" s="271">
        <v>332.5</v>
      </c>
      <c r="D115" s="271">
        <v>339.4</v>
      </c>
      <c r="E115" s="271">
        <v>362.5</v>
      </c>
      <c r="F115" s="271">
        <v>360.9</v>
      </c>
      <c r="G115" s="271">
        <v>367.8</v>
      </c>
      <c r="H115" s="271">
        <v>317.5</v>
      </c>
      <c r="I115" s="271">
        <v>364</v>
      </c>
      <c r="J115" s="271">
        <v>356</v>
      </c>
      <c r="K115" s="271">
        <v>292.7</v>
      </c>
      <c r="L115" s="271">
        <v>319.5</v>
      </c>
      <c r="M115" s="271">
        <v>336.6</v>
      </c>
      <c r="N115" s="271">
        <v>257.3</v>
      </c>
    </row>
    <row r="116" spans="1:14" ht="10.5" hidden="1" customHeight="1" outlineLevel="1" x14ac:dyDescent="0.25">
      <c r="A116" s="131"/>
      <c r="B116" s="132" t="s">
        <v>260</v>
      </c>
      <c r="C116" s="271">
        <v>333.4</v>
      </c>
      <c r="D116" s="271">
        <v>338.3</v>
      </c>
      <c r="E116" s="271">
        <v>363.8</v>
      </c>
      <c r="F116" s="271">
        <v>362.3</v>
      </c>
      <c r="G116" s="271">
        <v>370.3</v>
      </c>
      <c r="H116" s="271">
        <v>318.2</v>
      </c>
      <c r="I116" s="271">
        <v>366.5</v>
      </c>
      <c r="J116" s="271">
        <v>354.7</v>
      </c>
      <c r="K116" s="271">
        <v>292.3</v>
      </c>
      <c r="L116" s="271">
        <v>321.2</v>
      </c>
      <c r="M116" s="271">
        <v>337.3</v>
      </c>
      <c r="N116" s="271">
        <v>257.7</v>
      </c>
    </row>
    <row r="117" spans="1:14" ht="10.5" hidden="1" customHeight="1" outlineLevel="1" x14ac:dyDescent="0.25">
      <c r="A117" s="131"/>
      <c r="B117" s="132" t="s">
        <v>261</v>
      </c>
      <c r="C117" s="271">
        <v>334</v>
      </c>
      <c r="D117" s="271">
        <v>338.6</v>
      </c>
      <c r="E117" s="271">
        <v>363.5</v>
      </c>
      <c r="F117" s="271">
        <v>361.8</v>
      </c>
      <c r="G117" s="271">
        <v>371.3</v>
      </c>
      <c r="H117" s="271">
        <v>319.3</v>
      </c>
      <c r="I117" s="271">
        <v>366.6</v>
      </c>
      <c r="J117" s="271">
        <v>355.4</v>
      </c>
      <c r="K117" s="271">
        <v>292.39999999999998</v>
      </c>
      <c r="L117" s="271">
        <v>321.60000000000002</v>
      </c>
      <c r="M117" s="271">
        <v>338.2</v>
      </c>
      <c r="N117" s="271">
        <v>258.39999999999998</v>
      </c>
    </row>
    <row r="118" spans="1:14" ht="10.5" hidden="1" customHeight="1" outlineLevel="1" x14ac:dyDescent="0.25">
      <c r="A118" s="131"/>
      <c r="B118" s="132" t="s">
        <v>262</v>
      </c>
      <c r="C118" s="271">
        <v>334.2</v>
      </c>
      <c r="D118" s="271">
        <v>339.2</v>
      </c>
      <c r="E118" s="271">
        <v>362.9</v>
      </c>
      <c r="F118" s="271">
        <v>361.3</v>
      </c>
      <c r="G118" s="271">
        <v>370.4</v>
      </c>
      <c r="H118" s="271">
        <v>319.39999999999998</v>
      </c>
      <c r="I118" s="271">
        <v>366.3</v>
      </c>
      <c r="J118" s="271">
        <v>354.8</v>
      </c>
      <c r="K118" s="271">
        <v>293.60000000000002</v>
      </c>
      <c r="L118" s="271">
        <v>322.7</v>
      </c>
      <c r="M118" s="271">
        <v>338.5</v>
      </c>
      <c r="N118" s="271">
        <v>258.3</v>
      </c>
    </row>
    <row r="119" spans="1:14" ht="15" hidden="1" customHeight="1" outlineLevel="1" x14ac:dyDescent="0.25">
      <c r="A119" s="131">
        <v>2018</v>
      </c>
      <c r="B119" s="132" t="s">
        <v>259</v>
      </c>
      <c r="C119" s="271">
        <v>330.1</v>
      </c>
      <c r="D119" s="271">
        <v>335.7</v>
      </c>
      <c r="E119" s="271">
        <v>358.9</v>
      </c>
      <c r="F119" s="271">
        <v>357.2</v>
      </c>
      <c r="G119" s="271">
        <v>366.2</v>
      </c>
      <c r="H119" s="271">
        <v>316.7</v>
      </c>
      <c r="I119" s="271">
        <v>359.7</v>
      </c>
      <c r="J119" s="271">
        <v>350.7</v>
      </c>
      <c r="K119" s="271">
        <v>291.2</v>
      </c>
      <c r="L119" s="271">
        <v>318.2</v>
      </c>
      <c r="M119" s="271">
        <v>333.5</v>
      </c>
      <c r="N119" s="271">
        <v>254.6</v>
      </c>
    </row>
    <row r="120" spans="1:14" ht="10.5" hidden="1" customHeight="1" outlineLevel="1" x14ac:dyDescent="0.25">
      <c r="A120" s="131"/>
      <c r="B120" s="132" t="s">
        <v>260</v>
      </c>
      <c r="C120" s="271">
        <v>333.5</v>
      </c>
      <c r="D120" s="271">
        <v>336.1</v>
      </c>
      <c r="E120" s="271">
        <v>363.9</v>
      </c>
      <c r="F120" s="271">
        <v>362.4</v>
      </c>
      <c r="G120" s="271">
        <v>370.8</v>
      </c>
      <c r="H120" s="271">
        <v>319.7</v>
      </c>
      <c r="I120" s="271">
        <v>364.3</v>
      </c>
      <c r="J120" s="271">
        <v>352.3</v>
      </c>
      <c r="K120" s="271">
        <v>293.7</v>
      </c>
      <c r="L120" s="271">
        <v>322.39999999999998</v>
      </c>
      <c r="M120" s="271">
        <v>336.2</v>
      </c>
      <c r="N120" s="271">
        <v>256</v>
      </c>
    </row>
    <row r="121" spans="1:14" ht="10.5" hidden="1" customHeight="1" outlineLevel="1" x14ac:dyDescent="0.25">
      <c r="A121" s="131"/>
      <c r="B121" s="132" t="s">
        <v>261</v>
      </c>
      <c r="C121" s="271">
        <v>332.4</v>
      </c>
      <c r="D121" s="271">
        <v>339.6</v>
      </c>
      <c r="E121" s="271">
        <v>361.2</v>
      </c>
      <c r="F121" s="271">
        <v>359.5</v>
      </c>
      <c r="G121" s="271">
        <v>370.9</v>
      </c>
      <c r="H121" s="271">
        <v>319.5</v>
      </c>
      <c r="I121" s="271">
        <v>362.3</v>
      </c>
      <c r="J121" s="271">
        <v>351.7</v>
      </c>
      <c r="K121" s="271">
        <v>293.5</v>
      </c>
      <c r="L121" s="271">
        <v>320.3</v>
      </c>
      <c r="M121" s="271">
        <v>335</v>
      </c>
      <c r="N121" s="271">
        <v>255.6</v>
      </c>
    </row>
    <row r="122" spans="1:14" ht="10.5" hidden="1" customHeight="1" outlineLevel="1" x14ac:dyDescent="0.25">
      <c r="A122" s="131"/>
      <c r="B122" s="132" t="s">
        <v>262</v>
      </c>
      <c r="C122" s="271">
        <v>333.7</v>
      </c>
      <c r="D122" s="271">
        <v>338.9</v>
      </c>
      <c r="E122" s="271">
        <v>362.2</v>
      </c>
      <c r="F122" s="271">
        <v>360.6</v>
      </c>
      <c r="G122" s="271">
        <v>371</v>
      </c>
      <c r="H122" s="271">
        <v>321.3</v>
      </c>
      <c r="I122" s="271">
        <v>364.6</v>
      </c>
      <c r="J122" s="271">
        <v>352</v>
      </c>
      <c r="K122" s="271">
        <v>293.39999999999998</v>
      </c>
      <c r="L122" s="271">
        <v>321.2</v>
      </c>
      <c r="M122" s="271">
        <v>336.6</v>
      </c>
      <c r="N122" s="271">
        <v>257.2</v>
      </c>
    </row>
    <row r="123" spans="1:14" ht="15" customHeight="1" collapsed="1" x14ac:dyDescent="0.25">
      <c r="A123" s="131">
        <v>2019</v>
      </c>
      <c r="B123" s="132" t="s">
        <v>259</v>
      </c>
      <c r="C123" s="271">
        <v>332.1</v>
      </c>
      <c r="D123" s="271">
        <v>332.9</v>
      </c>
      <c r="E123" s="271">
        <v>360.2</v>
      </c>
      <c r="F123" s="271">
        <v>358.5</v>
      </c>
      <c r="G123" s="271">
        <v>369.9</v>
      </c>
      <c r="H123" s="271">
        <v>319.89999999999998</v>
      </c>
      <c r="I123" s="271">
        <v>361.9</v>
      </c>
      <c r="J123" s="271">
        <v>351.9</v>
      </c>
      <c r="K123" s="271">
        <v>291</v>
      </c>
      <c r="L123" s="271">
        <v>319.7</v>
      </c>
      <c r="M123" s="271">
        <v>334.9</v>
      </c>
      <c r="N123" s="271">
        <v>256.2</v>
      </c>
    </row>
    <row r="124" spans="1:14" ht="10.5" customHeight="1" x14ac:dyDescent="0.25">
      <c r="A124" s="131"/>
      <c r="B124" s="132" t="s">
        <v>260</v>
      </c>
      <c r="C124" s="271">
        <v>329.5</v>
      </c>
      <c r="D124" s="271">
        <v>330</v>
      </c>
      <c r="E124" s="271">
        <v>357.7</v>
      </c>
      <c r="F124" s="271">
        <v>356.2</v>
      </c>
      <c r="G124" s="271">
        <v>366.6</v>
      </c>
      <c r="H124" s="271">
        <v>317.3</v>
      </c>
      <c r="I124" s="271">
        <v>362.1</v>
      </c>
      <c r="J124" s="271">
        <v>348.4</v>
      </c>
      <c r="K124" s="271">
        <v>288.5</v>
      </c>
      <c r="L124" s="271">
        <v>318.5</v>
      </c>
      <c r="M124" s="271">
        <v>332</v>
      </c>
      <c r="N124" s="271">
        <v>254</v>
      </c>
    </row>
    <row r="125" spans="1:14" ht="10.5" customHeight="1" x14ac:dyDescent="0.25">
      <c r="A125" s="131"/>
      <c r="B125" s="132" t="s">
        <v>261</v>
      </c>
      <c r="C125" s="271">
        <v>332.6</v>
      </c>
      <c r="D125" s="271">
        <v>336.3</v>
      </c>
      <c r="E125" s="271">
        <v>360</v>
      </c>
      <c r="F125" s="271">
        <v>358.2</v>
      </c>
      <c r="G125" s="271">
        <v>370.4</v>
      </c>
      <c r="H125" s="271">
        <v>320.10000000000002</v>
      </c>
      <c r="I125" s="271">
        <v>363.4</v>
      </c>
      <c r="J125" s="271">
        <v>354.3</v>
      </c>
      <c r="K125" s="271">
        <v>295.3</v>
      </c>
      <c r="L125" s="271">
        <v>321.2</v>
      </c>
      <c r="M125" s="271">
        <v>335.5</v>
      </c>
      <c r="N125" s="271">
        <v>255.9</v>
      </c>
    </row>
    <row r="126" spans="1:14" ht="10.5" customHeight="1" x14ac:dyDescent="0.25">
      <c r="A126" s="131"/>
      <c r="B126" s="132" t="s">
        <v>262</v>
      </c>
      <c r="C126" s="271">
        <v>329.6</v>
      </c>
      <c r="D126" s="271">
        <v>332.2</v>
      </c>
      <c r="E126" s="271">
        <v>355.5</v>
      </c>
      <c r="F126" s="271">
        <v>353.8</v>
      </c>
      <c r="G126" s="271">
        <v>366.1</v>
      </c>
      <c r="H126" s="271">
        <v>318.2</v>
      </c>
      <c r="I126" s="271">
        <v>359.6</v>
      </c>
      <c r="J126" s="271">
        <v>349.3</v>
      </c>
      <c r="K126" s="271">
        <v>295.3</v>
      </c>
      <c r="L126" s="271">
        <v>318.39999999999998</v>
      </c>
      <c r="M126" s="271">
        <v>332.8</v>
      </c>
      <c r="N126" s="271">
        <v>253.9</v>
      </c>
    </row>
    <row r="127" spans="1:14" ht="15" customHeight="1" x14ac:dyDescent="0.25">
      <c r="A127" s="131">
        <v>2020</v>
      </c>
      <c r="B127" s="132" t="s">
        <v>259</v>
      </c>
      <c r="C127" s="271">
        <v>324</v>
      </c>
      <c r="D127" s="271">
        <v>329.1</v>
      </c>
      <c r="E127" s="271">
        <v>352</v>
      </c>
      <c r="F127" s="271">
        <v>350.1</v>
      </c>
      <c r="G127" s="271">
        <v>362.6</v>
      </c>
      <c r="H127" s="271">
        <v>311.10000000000002</v>
      </c>
      <c r="I127" s="271">
        <v>357.6</v>
      </c>
      <c r="J127" s="271">
        <v>345.7</v>
      </c>
      <c r="K127" s="271">
        <v>292.60000000000002</v>
      </c>
      <c r="L127" s="271">
        <v>312.39999999999998</v>
      </c>
      <c r="M127" s="271">
        <v>326.3</v>
      </c>
      <c r="N127" s="271">
        <v>246.8</v>
      </c>
    </row>
    <row r="128" spans="1:14" ht="10.5" customHeight="1" x14ac:dyDescent="0.25">
      <c r="A128" s="131"/>
      <c r="B128" s="132" t="s">
        <v>260</v>
      </c>
      <c r="C128" s="271">
        <v>309.5</v>
      </c>
      <c r="D128" s="271">
        <v>327.2</v>
      </c>
      <c r="E128" s="271">
        <v>330.6</v>
      </c>
      <c r="F128" s="271">
        <v>327</v>
      </c>
      <c r="G128" s="271">
        <v>358.4</v>
      </c>
      <c r="H128" s="271">
        <v>289.10000000000002</v>
      </c>
      <c r="I128" s="271">
        <v>354</v>
      </c>
      <c r="J128" s="271">
        <v>342.5</v>
      </c>
      <c r="K128" s="271">
        <v>281.8</v>
      </c>
      <c r="L128" s="271">
        <v>294.39999999999998</v>
      </c>
      <c r="M128" s="271">
        <v>320.89999999999998</v>
      </c>
      <c r="N128" s="271">
        <v>229.4</v>
      </c>
    </row>
    <row r="129" spans="1:14" ht="10.5" customHeight="1" x14ac:dyDescent="0.25">
      <c r="A129" s="131"/>
      <c r="B129" s="132" t="s">
        <v>261</v>
      </c>
      <c r="C129" s="271">
        <v>313.39999999999998</v>
      </c>
      <c r="D129" s="271">
        <v>322</v>
      </c>
      <c r="E129" s="271">
        <v>335</v>
      </c>
      <c r="F129" s="271">
        <v>332.4</v>
      </c>
      <c r="G129" s="271">
        <v>355</v>
      </c>
      <c r="H129" s="271">
        <v>299.2</v>
      </c>
      <c r="I129" s="271">
        <v>345.4</v>
      </c>
      <c r="J129" s="271">
        <v>339.2</v>
      </c>
      <c r="K129" s="271">
        <v>280.10000000000002</v>
      </c>
      <c r="L129" s="271">
        <v>297.60000000000002</v>
      </c>
      <c r="M129" s="271">
        <v>321.2</v>
      </c>
      <c r="N129" s="271">
        <v>241.2</v>
      </c>
    </row>
    <row r="130" spans="1:14" ht="10.5" customHeight="1" x14ac:dyDescent="0.25">
      <c r="A130" s="131"/>
      <c r="B130" s="132" t="s">
        <v>262</v>
      </c>
      <c r="C130" s="271">
        <v>320.39999999999998</v>
      </c>
      <c r="D130" s="271">
        <v>329.2</v>
      </c>
      <c r="E130" s="271">
        <v>347</v>
      </c>
      <c r="F130" s="271">
        <v>344.6</v>
      </c>
      <c r="G130" s="271">
        <v>363.4</v>
      </c>
      <c r="H130" s="271">
        <v>300.60000000000002</v>
      </c>
      <c r="I130" s="271">
        <v>358.4</v>
      </c>
      <c r="J130" s="271">
        <v>347</v>
      </c>
      <c r="K130" s="271">
        <v>288.89999999999998</v>
      </c>
      <c r="L130" s="271">
        <v>307.39999999999998</v>
      </c>
      <c r="M130" s="271">
        <v>329</v>
      </c>
      <c r="N130" s="271">
        <v>239.3</v>
      </c>
    </row>
    <row r="131" spans="1:14" ht="15" customHeight="1" x14ac:dyDescent="0.25">
      <c r="A131" s="131">
        <v>2021</v>
      </c>
      <c r="B131" s="132" t="s">
        <v>259</v>
      </c>
      <c r="C131" s="271">
        <v>321.7</v>
      </c>
      <c r="D131" s="271">
        <v>335.3</v>
      </c>
      <c r="E131" s="271">
        <v>355.7</v>
      </c>
      <c r="F131" s="271">
        <v>353.4</v>
      </c>
      <c r="G131" s="271">
        <v>366</v>
      </c>
      <c r="H131" s="271">
        <v>293.10000000000002</v>
      </c>
      <c r="I131" s="271">
        <v>367</v>
      </c>
      <c r="J131" s="271">
        <v>357.6</v>
      </c>
      <c r="K131" s="271">
        <v>294.89999999999998</v>
      </c>
      <c r="L131" s="271">
        <v>309.39999999999998</v>
      </c>
      <c r="M131" s="271">
        <v>332.2</v>
      </c>
      <c r="N131" s="271">
        <v>227.7</v>
      </c>
    </row>
    <row r="132" spans="1:14" ht="10.5" customHeight="1" x14ac:dyDescent="0.25">
      <c r="A132" s="131"/>
      <c r="B132" s="132" t="s">
        <v>260</v>
      </c>
      <c r="C132" s="271">
        <v>328.3</v>
      </c>
      <c r="D132" s="271">
        <v>336.7</v>
      </c>
      <c r="E132" s="271">
        <v>358.4</v>
      </c>
      <c r="F132" s="271">
        <v>356.5</v>
      </c>
      <c r="G132" s="271">
        <v>368.6</v>
      </c>
      <c r="H132" s="271">
        <v>308.10000000000002</v>
      </c>
      <c r="I132" s="271">
        <v>370.4</v>
      </c>
      <c r="J132" s="271">
        <v>356.9</v>
      </c>
      <c r="K132" s="271">
        <v>297.5</v>
      </c>
      <c r="L132" s="271">
        <v>318.8</v>
      </c>
      <c r="M132" s="271">
        <v>333.9</v>
      </c>
      <c r="N132" s="271">
        <v>241.9</v>
      </c>
    </row>
    <row r="133" spans="1:14" ht="10.5" customHeight="1" x14ac:dyDescent="0.25">
      <c r="A133" s="131"/>
      <c r="B133" s="132" t="s">
        <v>261</v>
      </c>
      <c r="C133" s="271">
        <v>319.89999999999998</v>
      </c>
      <c r="D133" s="271">
        <v>325.7</v>
      </c>
      <c r="E133" s="271">
        <v>343.6</v>
      </c>
      <c r="F133" s="271">
        <v>341.6</v>
      </c>
      <c r="G133" s="271">
        <v>357.8</v>
      </c>
      <c r="H133" s="271">
        <v>308.8</v>
      </c>
      <c r="I133" s="271">
        <v>354</v>
      </c>
      <c r="J133" s="271">
        <v>343.5</v>
      </c>
      <c r="K133" s="271">
        <v>289</v>
      </c>
      <c r="L133" s="271">
        <v>310.39999999999998</v>
      </c>
      <c r="M133" s="271">
        <v>321.7</v>
      </c>
      <c r="N133" s="271">
        <v>244.2</v>
      </c>
    </row>
    <row r="134" spans="1:14" ht="10.5" customHeight="1" x14ac:dyDescent="0.25">
      <c r="A134" s="131"/>
      <c r="B134" s="132" t="s">
        <v>262</v>
      </c>
      <c r="C134" s="271">
        <v>324.10000000000002</v>
      </c>
      <c r="D134" s="271">
        <v>328.3</v>
      </c>
      <c r="E134" s="271">
        <v>347.7</v>
      </c>
      <c r="F134" s="271">
        <v>345.6</v>
      </c>
      <c r="G134" s="271">
        <v>362.7</v>
      </c>
      <c r="H134" s="271">
        <v>313.2</v>
      </c>
      <c r="I134" s="271">
        <v>360.7</v>
      </c>
      <c r="J134" s="271">
        <v>347.3</v>
      </c>
      <c r="K134" s="271">
        <v>293.2</v>
      </c>
      <c r="L134" s="271">
        <v>316.3</v>
      </c>
      <c r="M134" s="271">
        <v>325.3</v>
      </c>
      <c r="N134" s="271">
        <v>247.9</v>
      </c>
    </row>
    <row r="135" spans="1:14" ht="15" customHeight="1" x14ac:dyDescent="0.25">
      <c r="A135" s="131">
        <v>2022</v>
      </c>
      <c r="B135" s="132" t="s">
        <v>259</v>
      </c>
      <c r="C135" s="271">
        <v>324.8</v>
      </c>
      <c r="D135" s="271">
        <v>327.8</v>
      </c>
      <c r="E135" s="271">
        <v>349.8</v>
      </c>
      <c r="F135" s="271">
        <v>347.8</v>
      </c>
      <c r="G135" s="271">
        <v>365.1</v>
      </c>
      <c r="H135" s="271">
        <v>313.5</v>
      </c>
      <c r="I135" s="271">
        <v>364.5</v>
      </c>
      <c r="J135" s="271">
        <v>349.7</v>
      </c>
      <c r="K135" s="271">
        <v>294.60000000000002</v>
      </c>
      <c r="L135" s="271">
        <v>318.10000000000002</v>
      </c>
      <c r="M135" s="271">
        <v>324.3</v>
      </c>
      <c r="N135" s="271">
        <v>246.5</v>
      </c>
    </row>
    <row r="136" spans="1:14" ht="10.5" customHeight="1" x14ac:dyDescent="0.25">
      <c r="A136" s="131"/>
      <c r="B136" s="132" t="s">
        <v>260</v>
      </c>
      <c r="C136" s="271">
        <v>323.60000000000002</v>
      </c>
      <c r="D136" s="271">
        <v>328.6</v>
      </c>
      <c r="E136" s="271">
        <v>348.1</v>
      </c>
      <c r="F136" s="271">
        <v>346.5</v>
      </c>
      <c r="G136" s="271">
        <v>361</v>
      </c>
      <c r="H136" s="271">
        <v>315.8</v>
      </c>
      <c r="I136" s="271">
        <v>361</v>
      </c>
      <c r="J136" s="271">
        <v>344.2</v>
      </c>
      <c r="K136" s="271">
        <v>294.7</v>
      </c>
      <c r="L136" s="271">
        <v>317.5</v>
      </c>
      <c r="M136" s="271">
        <v>321.5</v>
      </c>
      <c r="N136" s="271">
        <v>246.4</v>
      </c>
    </row>
    <row r="137" spans="1:14" ht="10.5" customHeight="1" x14ac:dyDescent="0.25">
      <c r="A137" s="131"/>
      <c r="B137" s="132" t="s">
        <v>261</v>
      </c>
      <c r="C137" s="271">
        <v>323.60000000000002</v>
      </c>
      <c r="D137" s="271">
        <v>330.2</v>
      </c>
      <c r="E137" s="271">
        <v>348</v>
      </c>
      <c r="F137" s="271">
        <v>346.2</v>
      </c>
      <c r="G137" s="271">
        <v>362</v>
      </c>
      <c r="H137" s="271">
        <v>315.10000000000002</v>
      </c>
      <c r="I137" s="271">
        <v>358.6</v>
      </c>
      <c r="J137" s="271">
        <v>346.4</v>
      </c>
      <c r="K137" s="271">
        <v>296.60000000000002</v>
      </c>
      <c r="L137" s="271">
        <v>317.39999999999998</v>
      </c>
      <c r="M137" s="271">
        <v>321.39999999999998</v>
      </c>
      <c r="N137" s="271">
        <v>246.8</v>
      </c>
    </row>
    <row r="138" spans="1:14" ht="10.5" customHeight="1" x14ac:dyDescent="0.25">
      <c r="A138" s="131"/>
      <c r="B138" s="132" t="s">
        <v>262</v>
      </c>
      <c r="C138" s="271">
        <v>322.3</v>
      </c>
      <c r="D138" s="271">
        <v>327.5</v>
      </c>
      <c r="E138" s="271">
        <v>346.6</v>
      </c>
      <c r="F138" s="271">
        <v>344.8</v>
      </c>
      <c r="G138" s="271">
        <v>359.3</v>
      </c>
      <c r="H138" s="271">
        <v>313.39999999999998</v>
      </c>
      <c r="I138" s="271">
        <v>357.3</v>
      </c>
      <c r="J138" s="271">
        <v>345.1</v>
      </c>
      <c r="K138" s="271">
        <v>295.2</v>
      </c>
      <c r="L138" s="271">
        <v>316.7</v>
      </c>
      <c r="M138" s="271">
        <v>320.5</v>
      </c>
      <c r="N138" s="271">
        <v>246</v>
      </c>
    </row>
    <row r="139" spans="1:14" ht="15" customHeight="1" x14ac:dyDescent="0.25">
      <c r="A139" s="131">
        <v>2023</v>
      </c>
      <c r="B139" s="132" t="s">
        <v>259</v>
      </c>
      <c r="C139" s="271">
        <v>324</v>
      </c>
      <c r="D139" s="271">
        <v>328.8</v>
      </c>
      <c r="E139" s="271">
        <v>348.7</v>
      </c>
      <c r="F139" s="271">
        <v>346.8</v>
      </c>
      <c r="G139" s="271">
        <v>360.5</v>
      </c>
      <c r="H139" s="271">
        <v>316.60000000000002</v>
      </c>
      <c r="I139" s="271">
        <v>358.5</v>
      </c>
      <c r="J139" s="271">
        <v>346</v>
      </c>
      <c r="K139" s="271">
        <v>297.3</v>
      </c>
      <c r="L139" s="271">
        <v>318.2</v>
      </c>
      <c r="M139" s="271">
        <v>321.2</v>
      </c>
      <c r="N139" s="271">
        <v>246.5</v>
      </c>
    </row>
    <row r="140" spans="1:14" ht="10.5" customHeight="1" x14ac:dyDescent="0.25">
      <c r="A140" s="131"/>
      <c r="B140" s="132" t="s">
        <v>260</v>
      </c>
      <c r="C140" s="271">
        <v>325.39999999999998</v>
      </c>
      <c r="D140" s="271">
        <v>329</v>
      </c>
      <c r="E140" s="271">
        <v>350.3</v>
      </c>
      <c r="F140" s="271">
        <v>348.6</v>
      </c>
      <c r="G140" s="271">
        <v>361.6</v>
      </c>
      <c r="H140" s="271">
        <v>316.39999999999998</v>
      </c>
      <c r="I140" s="271">
        <v>362.6</v>
      </c>
      <c r="J140" s="271">
        <v>346.5</v>
      </c>
      <c r="K140" s="271">
        <v>297.89999999999998</v>
      </c>
      <c r="L140" s="271">
        <v>320</v>
      </c>
      <c r="M140" s="271">
        <v>324</v>
      </c>
      <c r="N140" s="271">
        <v>247</v>
      </c>
    </row>
    <row r="141" spans="1:14" ht="10.5" customHeight="1" x14ac:dyDescent="0.25">
      <c r="A141" s="131"/>
      <c r="B141" s="132" t="s">
        <v>261</v>
      </c>
      <c r="C141" s="271">
        <v>324.7</v>
      </c>
      <c r="D141" s="271">
        <v>330</v>
      </c>
      <c r="E141" s="271">
        <v>348.6</v>
      </c>
      <c r="F141" s="271">
        <v>346.5</v>
      </c>
      <c r="G141" s="271">
        <v>362.6</v>
      </c>
      <c r="H141" s="271">
        <v>315.39999999999998</v>
      </c>
      <c r="I141" s="271">
        <v>360.2</v>
      </c>
      <c r="J141" s="271">
        <v>347.7</v>
      </c>
      <c r="K141" s="271">
        <v>296.8</v>
      </c>
      <c r="L141" s="271">
        <v>318.89999999999998</v>
      </c>
      <c r="M141" s="271">
        <v>323.7</v>
      </c>
      <c r="N141" s="271">
        <v>246.8</v>
      </c>
    </row>
    <row r="142" spans="1:14" ht="10.5" customHeight="1" x14ac:dyDescent="0.25">
      <c r="A142" s="131"/>
      <c r="B142" s="132" t="s">
        <v>262</v>
      </c>
      <c r="C142" s="271">
        <v>322.7</v>
      </c>
      <c r="D142" s="271">
        <v>329.2</v>
      </c>
      <c r="E142" s="271">
        <v>346.4</v>
      </c>
      <c r="F142" s="271">
        <v>344.4</v>
      </c>
      <c r="G142" s="271">
        <v>360.6</v>
      </c>
      <c r="H142" s="271">
        <v>313</v>
      </c>
      <c r="I142" s="271">
        <v>357.8</v>
      </c>
      <c r="J142" s="271">
        <v>345.9</v>
      </c>
      <c r="K142" s="271">
        <v>293.60000000000002</v>
      </c>
      <c r="L142" s="271">
        <v>318</v>
      </c>
      <c r="M142" s="271">
        <v>321.89999999999998</v>
      </c>
      <c r="N142" s="271">
        <v>246.4</v>
      </c>
    </row>
    <row r="143" spans="1:14" ht="15" customHeight="1" x14ac:dyDescent="0.25">
      <c r="A143" s="131">
        <v>2024</v>
      </c>
      <c r="B143" s="132" t="s">
        <v>259</v>
      </c>
      <c r="C143" s="271">
        <v>321.89999999999998</v>
      </c>
      <c r="D143" s="271">
        <v>326.7</v>
      </c>
      <c r="E143" s="271">
        <v>345.3</v>
      </c>
      <c r="F143" s="271">
        <v>343.3</v>
      </c>
      <c r="G143" s="271">
        <v>359.1</v>
      </c>
      <c r="H143" s="271">
        <v>313.7</v>
      </c>
      <c r="I143" s="271">
        <v>357.4</v>
      </c>
      <c r="J143" s="271">
        <v>343.9</v>
      </c>
      <c r="K143" s="271">
        <v>295</v>
      </c>
      <c r="L143" s="271">
        <v>316.60000000000002</v>
      </c>
      <c r="M143" s="271">
        <v>320.2</v>
      </c>
      <c r="N143" s="271">
        <v>245.8</v>
      </c>
    </row>
    <row r="144" spans="1:14" ht="10.5" customHeight="1" x14ac:dyDescent="0.25">
      <c r="A144" s="131"/>
      <c r="B144" s="132" t="s">
        <v>260</v>
      </c>
      <c r="C144" s="271">
        <v>322.7</v>
      </c>
      <c r="D144" s="271">
        <v>327.2</v>
      </c>
      <c r="E144" s="271">
        <v>346.9</v>
      </c>
      <c r="F144" s="271">
        <v>344.9</v>
      </c>
      <c r="G144" s="271">
        <v>358.9</v>
      </c>
      <c r="H144" s="271">
        <v>314.10000000000002</v>
      </c>
      <c r="I144" s="271">
        <v>359.3</v>
      </c>
      <c r="J144" s="271">
        <v>344</v>
      </c>
      <c r="K144" s="271">
        <v>297</v>
      </c>
      <c r="L144" s="271">
        <v>317.7</v>
      </c>
      <c r="M144" s="271">
        <v>320.89999999999998</v>
      </c>
      <c r="N144" s="271">
        <v>246.3</v>
      </c>
    </row>
    <row r="145" spans="1:14" ht="10.5" customHeight="1" x14ac:dyDescent="0.25">
      <c r="A145" s="131"/>
      <c r="B145" s="132" t="s">
        <v>261</v>
      </c>
      <c r="C145" s="271">
        <v>324.10000000000002</v>
      </c>
      <c r="D145" s="271">
        <v>329.4</v>
      </c>
      <c r="E145" s="271">
        <v>347.5</v>
      </c>
      <c r="F145" s="271">
        <v>345.2</v>
      </c>
      <c r="G145" s="271">
        <v>360.7</v>
      </c>
      <c r="H145" s="271">
        <v>314.8</v>
      </c>
      <c r="I145" s="271">
        <v>358.9</v>
      </c>
      <c r="J145" s="271">
        <v>348.5</v>
      </c>
      <c r="K145" s="271">
        <v>299.60000000000002</v>
      </c>
      <c r="L145" s="271">
        <v>319.2</v>
      </c>
      <c r="M145" s="271">
        <v>323.10000000000002</v>
      </c>
      <c r="N145" s="271">
        <v>247.8</v>
      </c>
    </row>
    <row r="146" spans="1:14" ht="10.5" hidden="1" customHeight="1" x14ac:dyDescent="0.25">
      <c r="A146" s="131"/>
      <c r="B146" s="132"/>
      <c r="C146" s="271"/>
      <c r="D146" s="271"/>
      <c r="E146" s="271"/>
      <c r="F146" s="271"/>
      <c r="G146" s="271"/>
      <c r="H146" s="271"/>
      <c r="I146" s="271"/>
      <c r="J146" s="271"/>
      <c r="K146" s="271"/>
      <c r="L146" s="271"/>
      <c r="M146" s="271"/>
      <c r="N146" s="271"/>
    </row>
    <row r="147" spans="1:14" ht="15" hidden="1" customHeight="1" x14ac:dyDescent="0.25">
      <c r="A147" s="131"/>
      <c r="B147" s="132"/>
      <c r="C147" s="271"/>
      <c r="D147" s="271"/>
      <c r="E147" s="271"/>
      <c r="F147" s="271"/>
      <c r="G147" s="271"/>
      <c r="H147" s="271"/>
      <c r="I147" s="271"/>
      <c r="J147" s="271"/>
      <c r="K147" s="271"/>
      <c r="L147" s="271"/>
      <c r="M147" s="271"/>
      <c r="N147" s="271"/>
    </row>
    <row r="148" spans="1:14" ht="10.5" hidden="1" customHeight="1" x14ac:dyDescent="0.25">
      <c r="A148" s="131"/>
      <c r="B148" s="132"/>
      <c r="C148" s="271"/>
      <c r="D148" s="271"/>
      <c r="E148" s="271"/>
      <c r="F148" s="271"/>
      <c r="G148" s="271"/>
      <c r="H148" s="271"/>
      <c r="I148" s="271"/>
      <c r="J148" s="271"/>
      <c r="K148" s="271"/>
      <c r="L148" s="271"/>
      <c r="M148" s="271"/>
      <c r="N148" s="271"/>
    </row>
    <row r="149" spans="1:14" ht="10.5" hidden="1" customHeight="1" x14ac:dyDescent="0.25">
      <c r="A149" s="131"/>
      <c r="B149" s="132"/>
      <c r="C149" s="271"/>
      <c r="D149" s="271"/>
      <c r="E149" s="271"/>
      <c r="F149" s="271"/>
      <c r="G149" s="271"/>
      <c r="H149" s="271"/>
      <c r="I149" s="271"/>
      <c r="J149" s="271"/>
      <c r="K149" s="271"/>
      <c r="L149" s="271"/>
      <c r="M149" s="271"/>
      <c r="N149" s="271"/>
    </row>
    <row r="150" spans="1:14" ht="10.5" hidden="1" customHeight="1" x14ac:dyDescent="0.25">
      <c r="A150" s="131"/>
      <c r="B150" s="132"/>
      <c r="C150" s="271"/>
      <c r="D150" s="271"/>
      <c r="E150" s="271"/>
      <c r="F150" s="271"/>
      <c r="G150" s="271"/>
      <c r="H150" s="271"/>
      <c r="I150" s="271"/>
      <c r="J150" s="271"/>
      <c r="K150" s="271"/>
      <c r="L150" s="271"/>
      <c r="M150" s="271"/>
      <c r="N150" s="271"/>
    </row>
    <row r="151" spans="1:14" ht="15" hidden="1" customHeight="1" x14ac:dyDescent="0.25">
      <c r="A151" s="131"/>
      <c r="B151" s="132"/>
      <c r="C151" s="271"/>
      <c r="D151" s="271"/>
      <c r="E151" s="271"/>
      <c r="F151" s="271"/>
      <c r="G151" s="271"/>
      <c r="H151" s="271"/>
      <c r="I151" s="271"/>
      <c r="J151" s="271"/>
      <c r="K151" s="271"/>
      <c r="L151" s="271"/>
      <c r="M151" s="271"/>
      <c r="N151" s="271"/>
    </row>
    <row r="152" spans="1:14" ht="10.5" hidden="1" customHeight="1" x14ac:dyDescent="0.25">
      <c r="A152" s="131"/>
      <c r="B152" s="132"/>
      <c r="C152" s="271"/>
      <c r="D152" s="271"/>
      <c r="E152" s="271"/>
      <c r="F152" s="271"/>
      <c r="G152" s="271"/>
      <c r="H152" s="271"/>
      <c r="I152" s="271"/>
      <c r="J152" s="271"/>
      <c r="K152" s="271"/>
      <c r="L152" s="271"/>
      <c r="M152" s="271"/>
      <c r="N152" s="271"/>
    </row>
    <row r="153" spans="1:14" ht="10.5" hidden="1" customHeight="1" x14ac:dyDescent="0.25">
      <c r="A153" s="131"/>
      <c r="B153" s="132"/>
      <c r="C153" s="271"/>
      <c r="D153" s="271"/>
      <c r="E153" s="271"/>
      <c r="F153" s="271"/>
      <c r="G153" s="271"/>
      <c r="H153" s="271"/>
      <c r="I153" s="271"/>
      <c r="J153" s="271"/>
      <c r="K153" s="271"/>
      <c r="L153" s="271"/>
      <c r="M153" s="271"/>
      <c r="N153" s="271"/>
    </row>
    <row r="154" spans="1:14" ht="10.5" hidden="1" customHeight="1" x14ac:dyDescent="0.25">
      <c r="A154" s="131"/>
      <c r="B154" s="132"/>
      <c r="C154" s="271"/>
      <c r="D154" s="271"/>
      <c r="E154" s="271"/>
      <c r="F154" s="271"/>
      <c r="G154" s="271"/>
      <c r="H154" s="271"/>
      <c r="I154" s="271"/>
      <c r="J154" s="271"/>
      <c r="K154" s="271"/>
      <c r="L154" s="271"/>
      <c r="M154" s="271"/>
      <c r="N154" s="271"/>
    </row>
    <row r="155" spans="1:14" ht="15" hidden="1" customHeight="1" x14ac:dyDescent="0.25">
      <c r="A155" s="131"/>
      <c r="B155" s="132"/>
      <c r="C155" s="271"/>
      <c r="D155" s="271"/>
      <c r="E155" s="271"/>
      <c r="F155" s="271"/>
      <c r="G155" s="271"/>
      <c r="H155" s="271"/>
      <c r="I155" s="271"/>
      <c r="J155" s="271"/>
      <c r="K155" s="271"/>
      <c r="L155" s="271"/>
      <c r="M155" s="271"/>
      <c r="N155" s="271"/>
    </row>
    <row r="156" spans="1:14" ht="10.5" hidden="1" customHeight="1" x14ac:dyDescent="0.25">
      <c r="A156" s="131"/>
      <c r="B156" s="132"/>
      <c r="C156" s="271"/>
      <c r="D156" s="271"/>
      <c r="E156" s="271"/>
      <c r="F156" s="271"/>
      <c r="G156" s="271"/>
      <c r="H156" s="271"/>
      <c r="I156" s="271"/>
      <c r="J156" s="271"/>
      <c r="K156" s="271"/>
      <c r="L156" s="271"/>
      <c r="M156" s="271"/>
      <c r="N156" s="271"/>
    </row>
    <row r="157" spans="1:14" ht="10.5" hidden="1" customHeight="1" x14ac:dyDescent="0.25">
      <c r="A157" s="131"/>
      <c r="B157" s="132"/>
      <c r="C157" s="271"/>
      <c r="D157" s="271"/>
      <c r="E157" s="271"/>
      <c r="F157" s="271"/>
      <c r="G157" s="271"/>
      <c r="H157" s="271"/>
      <c r="I157" s="271"/>
      <c r="J157" s="271"/>
      <c r="K157" s="271"/>
      <c r="L157" s="271"/>
      <c r="M157" s="271"/>
      <c r="N157" s="271"/>
    </row>
    <row r="158" spans="1:14" ht="10.5" hidden="1" customHeight="1" x14ac:dyDescent="0.25">
      <c r="A158" s="131"/>
      <c r="B158" s="132"/>
      <c r="C158" s="271"/>
      <c r="D158" s="271"/>
      <c r="E158" s="271"/>
      <c r="F158" s="271"/>
      <c r="G158" s="271"/>
      <c r="H158" s="271"/>
      <c r="I158" s="271"/>
      <c r="J158" s="271"/>
      <c r="K158" s="271"/>
      <c r="L158" s="271"/>
      <c r="M158" s="271"/>
      <c r="N158" s="271"/>
    </row>
    <row r="159" spans="1:14" ht="15" hidden="1" customHeight="1" x14ac:dyDescent="0.25">
      <c r="A159" s="131"/>
      <c r="B159" s="132"/>
      <c r="C159" s="271"/>
      <c r="D159" s="271"/>
      <c r="E159" s="271"/>
      <c r="F159" s="271"/>
      <c r="G159" s="271"/>
      <c r="H159" s="271"/>
      <c r="I159" s="271"/>
      <c r="J159" s="271"/>
      <c r="K159" s="271"/>
      <c r="L159" s="271"/>
      <c r="M159" s="271"/>
      <c r="N159" s="271"/>
    </row>
    <row r="160" spans="1:14" ht="10.5" hidden="1" customHeight="1" x14ac:dyDescent="0.25">
      <c r="A160" s="131"/>
      <c r="B160" s="132"/>
      <c r="C160" s="271"/>
      <c r="D160" s="271"/>
      <c r="E160" s="271"/>
      <c r="F160" s="271"/>
      <c r="G160" s="271"/>
      <c r="H160" s="271"/>
      <c r="I160" s="271"/>
      <c r="J160" s="271"/>
      <c r="K160" s="271"/>
      <c r="L160" s="271"/>
      <c r="M160" s="271"/>
      <c r="N160" s="271"/>
    </row>
    <row r="161" spans="1:15" ht="10.5" hidden="1" customHeight="1" x14ac:dyDescent="0.25">
      <c r="A161" s="131"/>
      <c r="B161" s="132"/>
      <c r="C161" s="271"/>
      <c r="D161" s="271"/>
      <c r="E161" s="271"/>
      <c r="F161" s="271"/>
      <c r="G161" s="271"/>
      <c r="H161" s="271"/>
      <c r="I161" s="271"/>
      <c r="J161" s="271"/>
      <c r="K161" s="271"/>
      <c r="L161" s="271"/>
      <c r="M161" s="271"/>
      <c r="N161" s="271"/>
    </row>
    <row r="162" spans="1:15" ht="10.5" hidden="1" customHeight="1" x14ac:dyDescent="0.25">
      <c r="A162" s="131"/>
      <c r="B162" s="132"/>
      <c r="C162" s="271"/>
      <c r="D162" s="271"/>
      <c r="E162" s="271"/>
      <c r="F162" s="271"/>
      <c r="G162" s="271"/>
      <c r="H162" s="271"/>
      <c r="I162" s="271"/>
      <c r="J162" s="271"/>
      <c r="K162" s="271"/>
      <c r="L162" s="271"/>
      <c r="M162" s="271"/>
      <c r="N162" s="271"/>
    </row>
    <row r="163" spans="1:15" ht="15" hidden="1" customHeight="1" x14ac:dyDescent="0.25">
      <c r="A163" s="131"/>
      <c r="B163" s="132"/>
      <c r="C163" s="271"/>
      <c r="D163" s="271"/>
      <c r="E163" s="271"/>
      <c r="F163" s="271"/>
      <c r="G163" s="271"/>
      <c r="H163" s="271"/>
      <c r="I163" s="271"/>
      <c r="J163" s="271"/>
      <c r="K163" s="271"/>
      <c r="L163" s="271"/>
      <c r="M163" s="271"/>
      <c r="N163" s="271"/>
    </row>
    <row r="164" spans="1:15" ht="10.5" hidden="1" customHeight="1" x14ac:dyDescent="0.25">
      <c r="A164" s="131"/>
      <c r="B164" s="132"/>
      <c r="C164" s="271"/>
      <c r="D164" s="271"/>
      <c r="E164" s="271"/>
      <c r="F164" s="271"/>
      <c r="G164" s="271"/>
      <c r="H164" s="271"/>
      <c r="I164" s="271"/>
      <c r="J164" s="271"/>
      <c r="K164" s="271"/>
      <c r="L164" s="271"/>
      <c r="M164" s="271"/>
      <c r="N164" s="271"/>
    </row>
    <row r="165" spans="1:15" ht="10.5" hidden="1" customHeight="1" x14ac:dyDescent="0.25">
      <c r="A165" s="131"/>
      <c r="B165" s="132"/>
      <c r="C165" s="271"/>
      <c r="D165" s="271"/>
      <c r="E165" s="271"/>
      <c r="F165" s="271"/>
      <c r="G165" s="271"/>
      <c r="H165" s="271"/>
      <c r="I165" s="271"/>
      <c r="J165" s="271"/>
      <c r="K165" s="271"/>
      <c r="L165" s="271"/>
      <c r="M165" s="271"/>
      <c r="N165" s="271"/>
    </row>
    <row r="166" spans="1:15" ht="10.5" hidden="1" customHeight="1" x14ac:dyDescent="0.25">
      <c r="A166" s="131"/>
      <c r="B166" s="132"/>
      <c r="C166" s="271"/>
      <c r="D166" s="271"/>
      <c r="E166" s="271"/>
      <c r="F166" s="271"/>
      <c r="G166" s="271"/>
      <c r="H166" s="271"/>
      <c r="I166" s="271"/>
      <c r="J166" s="271"/>
      <c r="K166" s="271"/>
      <c r="L166" s="271"/>
      <c r="M166" s="271"/>
      <c r="N166" s="271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  <c r="O171" s="270"/>
    </row>
    <row r="172" spans="1:15" s="170" customFormat="1" ht="10.5" hidden="1" customHeight="1" outlineLevel="1" x14ac:dyDescent="0.25">
      <c r="A172" s="131"/>
      <c r="B172" s="132" t="s">
        <v>260</v>
      </c>
      <c r="C172" s="136">
        <v>-0.75147611379495061</v>
      </c>
      <c r="D172" s="136">
        <v>1.3434579439252303</v>
      </c>
      <c r="E172" s="136">
        <v>-0.64481461579795507</v>
      </c>
      <c r="F172" s="136">
        <v>-0.75370121130552548</v>
      </c>
      <c r="G172" s="136">
        <v>-0.14921661278289378</v>
      </c>
      <c r="H172" s="136">
        <v>-0.92153765139548227</v>
      </c>
      <c r="I172" s="136">
        <v>-1.3008130081300919</v>
      </c>
      <c r="J172" s="136">
        <v>9.6061479346801093E-2</v>
      </c>
      <c r="K172" s="136">
        <v>-1.5045674368618904</v>
      </c>
      <c r="L172" s="136">
        <v>-0.30907558302892824</v>
      </c>
      <c r="M172" s="136">
        <v>-1.2658227848101262</v>
      </c>
      <c r="N172" s="136">
        <v>-0.16113438607798969</v>
      </c>
      <c r="O172" s="270"/>
    </row>
    <row r="173" spans="1:15" s="170" customFormat="1" ht="10.5" hidden="1" customHeight="1" outlineLevel="1" x14ac:dyDescent="0.25">
      <c r="A173" s="131"/>
      <c r="B173" s="132" t="s">
        <v>261</v>
      </c>
      <c r="C173" s="136">
        <v>5.4083288263925056E-2</v>
      </c>
      <c r="D173" s="136">
        <v>4.6974063400576398</v>
      </c>
      <c r="E173" s="136">
        <v>0.67604110329908451</v>
      </c>
      <c r="F173" s="136">
        <v>0.73230268510984331</v>
      </c>
      <c r="G173" s="136">
        <v>0.44831880448319339</v>
      </c>
      <c r="H173" s="136">
        <v>-0.58463991496145695</v>
      </c>
      <c r="I173" s="136">
        <v>-0.24711696869850641</v>
      </c>
      <c r="J173" s="136">
        <v>-1.1996161228406805</v>
      </c>
      <c r="K173" s="136">
        <v>-0.51827605019096268</v>
      </c>
      <c r="L173" s="136">
        <v>-0.11273957158964265</v>
      </c>
      <c r="M173" s="136">
        <v>-0.49099836333878955</v>
      </c>
      <c r="N173" s="136">
        <v>-0.2259522272433685</v>
      </c>
      <c r="O173" s="270"/>
    </row>
    <row r="174" spans="1:15" s="170" customFormat="1" ht="10.5" hidden="1" customHeight="1" outlineLevel="1" x14ac:dyDescent="0.25">
      <c r="A174" s="131"/>
      <c r="B174" s="132" t="s">
        <v>262</v>
      </c>
      <c r="C174" s="136">
        <v>0.5945945945945823</v>
      </c>
      <c r="D174" s="136">
        <v>1.679053124139827</v>
      </c>
      <c r="E174" s="136">
        <v>0.75208165457965492</v>
      </c>
      <c r="F174" s="136">
        <v>0.67312870220786181</v>
      </c>
      <c r="G174" s="136">
        <v>2.3307711381105776</v>
      </c>
      <c r="H174" s="136">
        <v>0.29403902699812079</v>
      </c>
      <c r="I174" s="136">
        <v>0.24772914946325386</v>
      </c>
      <c r="J174" s="136">
        <v>-0.29140359397766247</v>
      </c>
      <c r="K174" s="136">
        <v>-0.41129695640252351</v>
      </c>
      <c r="L174" s="136">
        <v>-0.39503386004513175</v>
      </c>
      <c r="M174" s="136">
        <v>0.57565789473683537</v>
      </c>
      <c r="N174" s="136">
        <v>-0.29116790682628846</v>
      </c>
      <c r="O174" s="270"/>
    </row>
    <row r="175" spans="1:15" ht="15" hidden="1" customHeight="1" outlineLevel="1" x14ac:dyDescent="0.25">
      <c r="A175" s="131">
        <v>1992</v>
      </c>
      <c r="B175" s="132" t="s">
        <v>259</v>
      </c>
      <c r="C175" s="136">
        <v>0.32240730789898464</v>
      </c>
      <c r="D175" s="136">
        <v>4.683270167839737</v>
      </c>
      <c r="E175" s="136">
        <v>1.5995734470807719</v>
      </c>
      <c r="F175" s="136">
        <v>1.6314522599625718</v>
      </c>
      <c r="G175" s="136">
        <v>0.31499878846619822</v>
      </c>
      <c r="H175" s="136">
        <v>-0.31982942430704497</v>
      </c>
      <c r="I175" s="136">
        <v>0.90609555189456614</v>
      </c>
      <c r="J175" s="136">
        <v>0.29225523623964023</v>
      </c>
      <c r="K175" s="136">
        <v>1.6519823788546262</v>
      </c>
      <c r="L175" s="136">
        <v>1.5297450424929053</v>
      </c>
      <c r="M175" s="136">
        <v>-0.73589533932951667</v>
      </c>
      <c r="N175" s="136">
        <v>-0.94094743672938819</v>
      </c>
    </row>
    <row r="176" spans="1:15" ht="11.15" hidden="1" customHeight="1" outlineLevel="1" x14ac:dyDescent="0.25">
      <c r="A176" s="131"/>
      <c r="B176" s="132" t="s">
        <v>260</v>
      </c>
      <c r="C176" s="136">
        <v>0.24102838778790669</v>
      </c>
      <c r="D176" s="136">
        <v>2.6894233255753761</v>
      </c>
      <c r="E176" s="136">
        <v>1.1020729467331449</v>
      </c>
      <c r="F176" s="136">
        <v>1.1052631578947398</v>
      </c>
      <c r="G176" s="136">
        <v>-0.48309178743961922</v>
      </c>
      <c r="H176" s="136">
        <v>-0.53475935828876686</v>
      </c>
      <c r="I176" s="136">
        <v>0.46258503401359974</v>
      </c>
      <c r="J176" s="136">
        <v>-0.21855269548325396</v>
      </c>
      <c r="K176" s="136">
        <v>-0.541711809317448</v>
      </c>
      <c r="L176" s="136">
        <v>0.3069196428571388</v>
      </c>
      <c r="M176" s="136">
        <v>0.49423393739704125</v>
      </c>
      <c r="N176" s="136">
        <v>-1.1464133639043581</v>
      </c>
    </row>
    <row r="177" spans="1:14" ht="11.15" hidden="1" customHeight="1" outlineLevel="1" x14ac:dyDescent="0.25">
      <c r="A177" s="131"/>
      <c r="B177" s="132" t="s">
        <v>261</v>
      </c>
      <c r="C177" s="136">
        <v>-0.85492920117552273</v>
      </c>
      <c r="D177" s="136">
        <v>0.65474691513472294</v>
      </c>
      <c r="E177" s="136">
        <v>-0.98624448481703553</v>
      </c>
      <c r="F177" s="136">
        <v>-0.96304008328993973</v>
      </c>
      <c r="G177" s="136">
        <v>-0.38834951456311728</v>
      </c>
      <c r="H177" s="136">
        <v>-0.80645161290323131</v>
      </c>
      <c r="I177" s="136">
        <v>-0.8125677139761649</v>
      </c>
      <c r="J177" s="136">
        <v>-0.75444146994401251</v>
      </c>
      <c r="K177" s="136">
        <v>-0.32679738562092098</v>
      </c>
      <c r="L177" s="136">
        <v>-0.89012517385256729</v>
      </c>
      <c r="M177" s="136">
        <v>-1.2021857923497237</v>
      </c>
      <c r="N177" s="136">
        <v>-1.2922465208747553</v>
      </c>
    </row>
    <row r="178" spans="1:14" ht="11.15" hidden="1" customHeight="1" outlineLevel="1" x14ac:dyDescent="0.25">
      <c r="A178" s="131"/>
      <c r="B178" s="132" t="s">
        <v>262</v>
      </c>
      <c r="C178" s="136">
        <v>-0.83535435192671059</v>
      </c>
      <c r="D178" s="136">
        <v>-1.3259944958719103</v>
      </c>
      <c r="E178" s="136">
        <v>-1.1271297509829736</v>
      </c>
      <c r="F178" s="136">
        <v>-1.2089356110381146</v>
      </c>
      <c r="G178" s="136">
        <v>0.75536062378166946</v>
      </c>
      <c r="H178" s="136">
        <v>-0.59620596205961363</v>
      </c>
      <c r="I178" s="136">
        <v>-1.0376843255051966</v>
      </c>
      <c r="J178" s="136">
        <v>-2.8445316331535082</v>
      </c>
      <c r="K178" s="136">
        <v>-0.54644808743169904</v>
      </c>
      <c r="L178" s="136">
        <v>-1.2349143979792387</v>
      </c>
      <c r="M178" s="136">
        <v>-0.8019911504424897</v>
      </c>
      <c r="N178" s="136">
        <v>-0.67136623027860765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-0.67934782608695343</v>
      </c>
      <c r="D179" s="136">
        <v>0.12677484787018045</v>
      </c>
      <c r="E179" s="136">
        <v>-0.92788971367974682</v>
      </c>
      <c r="F179" s="136">
        <v>-1.0109071561585381</v>
      </c>
      <c r="G179" s="136">
        <v>-3.7968561064087112</v>
      </c>
      <c r="H179" s="136">
        <v>-0.1908396946564892</v>
      </c>
      <c r="I179" s="136">
        <v>0.13796909492273812</v>
      </c>
      <c r="J179" s="136">
        <v>0.55527511357900039</v>
      </c>
      <c r="K179" s="136">
        <v>-0.96153846153845279</v>
      </c>
      <c r="L179" s="136">
        <v>0.11366865586815322</v>
      </c>
      <c r="M179" s="136">
        <v>-5.575689991636068E-2</v>
      </c>
      <c r="N179" s="136">
        <v>0.43933761405881455</v>
      </c>
    </row>
    <row r="180" spans="1:14" ht="11.15" hidden="1" customHeight="1" outlineLevel="1" x14ac:dyDescent="0.25">
      <c r="A180" s="131"/>
      <c r="B180" s="132" t="s">
        <v>260</v>
      </c>
      <c r="C180" s="136">
        <v>-0.30095759233927311</v>
      </c>
      <c r="D180" s="136">
        <v>0.12661433274246292</v>
      </c>
      <c r="E180" s="136">
        <v>-0.96333957720095498</v>
      </c>
      <c r="F180" s="136">
        <v>-1.101854340231128</v>
      </c>
      <c r="G180" s="136">
        <v>0.12569130216189706</v>
      </c>
      <c r="H180" s="136">
        <v>-0.32777929527453864</v>
      </c>
      <c r="I180" s="136">
        <v>0.24800220446405774</v>
      </c>
      <c r="J180" s="136">
        <v>-5.0200803212845813E-2</v>
      </c>
      <c r="K180" s="136">
        <v>-5.5478502080447356E-2</v>
      </c>
      <c r="L180" s="136">
        <v>-0.34061879080329049</v>
      </c>
      <c r="M180" s="136">
        <v>0.16736401673639989</v>
      </c>
      <c r="N180" s="136">
        <v>-6.7294751009413289E-2</v>
      </c>
    </row>
    <row r="181" spans="1:14" ht="11.15" hidden="1" customHeight="1" outlineLevel="1" x14ac:dyDescent="0.25">
      <c r="A181" s="131"/>
      <c r="B181" s="132" t="s">
        <v>261</v>
      </c>
      <c r="C181" s="136">
        <v>-0.10976948408341514</v>
      </c>
      <c r="D181" s="136">
        <v>2.5290844714206173E-2</v>
      </c>
      <c r="E181" s="136">
        <v>0.51337476357740286</v>
      </c>
      <c r="F181" s="136">
        <v>0.65217391304346961</v>
      </c>
      <c r="G181" s="136">
        <v>0.27617373838812398</v>
      </c>
      <c r="H181" s="136">
        <v>-0.46588106330500523</v>
      </c>
      <c r="I181" s="136">
        <v>5.4975261132497621E-2</v>
      </c>
      <c r="J181" s="136">
        <v>-0.40180813661476122</v>
      </c>
      <c r="K181" s="136">
        <v>2.7754648903680845E-2</v>
      </c>
      <c r="L181" s="136">
        <v>-1.1107946454001763</v>
      </c>
      <c r="M181" s="136">
        <v>-0.44555834029519303</v>
      </c>
      <c r="N181" s="136">
        <v>-0.47138047138047057</v>
      </c>
    </row>
    <row r="182" spans="1:14" ht="11.15" hidden="1" customHeight="1" outlineLevel="1" x14ac:dyDescent="0.25">
      <c r="A182" s="131"/>
      <c r="B182" s="132" t="s">
        <v>262</v>
      </c>
      <c r="C182" s="136">
        <v>-0.74175824175823379</v>
      </c>
      <c r="D182" s="136">
        <v>-0.48040455120100489</v>
      </c>
      <c r="E182" s="136">
        <v>-0.75268817204300831</v>
      </c>
      <c r="F182" s="136">
        <v>-0.94492440604751948</v>
      </c>
      <c r="G182" s="136">
        <v>7.5112669003502219E-2</v>
      </c>
      <c r="H182" s="136">
        <v>-0.33039647577092524</v>
      </c>
      <c r="I182" s="136">
        <v>-0.879120879120876</v>
      </c>
      <c r="J182" s="136">
        <v>-2.6222894604135121</v>
      </c>
      <c r="K182" s="136">
        <v>-0.69367369589345174</v>
      </c>
      <c r="L182" s="136">
        <v>-1.1520737327188897</v>
      </c>
      <c r="M182" s="136">
        <v>-0.75524475524476031</v>
      </c>
      <c r="N182" s="136">
        <v>-1.1502029769959563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0.47052311098809696</v>
      </c>
      <c r="D183" s="136">
        <v>0.88922764227640982</v>
      </c>
      <c r="E183" s="136">
        <v>0.56879739978332111</v>
      </c>
      <c r="F183" s="136">
        <v>0.7358953393295451</v>
      </c>
      <c r="G183" s="136">
        <v>0.45033775331499726</v>
      </c>
      <c r="H183" s="136">
        <v>0.19337016574584709</v>
      </c>
      <c r="I183" s="136">
        <v>0.72062084257204617</v>
      </c>
      <c r="J183" s="136">
        <v>0.56965302951839192</v>
      </c>
      <c r="K183" s="136">
        <v>-0.72645990500139135</v>
      </c>
      <c r="L183" s="136">
        <v>-5.8275058275057745E-2</v>
      </c>
      <c r="M183" s="136">
        <v>0.8455467869222133</v>
      </c>
      <c r="N183" s="136">
        <v>0.27378507871320323</v>
      </c>
    </row>
    <row r="184" spans="1:14" ht="11.15" hidden="1" customHeight="1" outlineLevel="1" x14ac:dyDescent="0.25">
      <c r="A184" s="131"/>
      <c r="B184" s="132" t="s">
        <v>260</v>
      </c>
      <c r="C184" s="136">
        <v>-0.33057851239669844</v>
      </c>
      <c r="D184" s="136">
        <v>-0.50365147318055392</v>
      </c>
      <c r="E184" s="136">
        <v>0.53864799353621606</v>
      </c>
      <c r="F184" s="136">
        <v>0.56818181818181301</v>
      </c>
      <c r="G184" s="136">
        <v>-2.0423412204234097</v>
      </c>
      <c r="H184" s="136">
        <v>-0.41356492969396186</v>
      </c>
      <c r="I184" s="136">
        <v>0</v>
      </c>
      <c r="J184" s="136">
        <v>0</v>
      </c>
      <c r="K184" s="136">
        <v>-0.16887137630172333</v>
      </c>
      <c r="L184" s="136">
        <v>-0.58309037900873761</v>
      </c>
      <c r="M184" s="136">
        <v>-0.22358859698155698</v>
      </c>
      <c r="N184" s="136">
        <v>-1.3310580204777978</v>
      </c>
    </row>
    <row r="185" spans="1:14" ht="11.15" hidden="1" customHeight="1" outlineLevel="1" x14ac:dyDescent="0.25">
      <c r="A185" s="131"/>
      <c r="B185" s="132" t="s">
        <v>261</v>
      </c>
      <c r="C185" s="136">
        <v>0.16583747927030856</v>
      </c>
      <c r="D185" s="136">
        <v>0.37965072133636113</v>
      </c>
      <c r="E185" s="136">
        <v>0.40182159121349059</v>
      </c>
      <c r="F185" s="136">
        <v>0.45735808447673776</v>
      </c>
      <c r="G185" s="136">
        <v>0.27968471904398484</v>
      </c>
      <c r="H185" s="136">
        <v>8.3056478405325151E-2</v>
      </c>
      <c r="I185" s="136">
        <v>0.57787561915245078</v>
      </c>
      <c r="J185" s="136">
        <v>-1.3388259526261521</v>
      </c>
      <c r="K185" s="136">
        <v>0</v>
      </c>
      <c r="L185" s="136">
        <v>0.87976539589442382</v>
      </c>
      <c r="M185" s="136">
        <v>-5.6022408963585235E-2</v>
      </c>
      <c r="N185" s="136">
        <v>-6.9180214458668843E-2</v>
      </c>
    </row>
    <row r="186" spans="1:14" ht="11.15" hidden="1" customHeight="1" outlineLevel="1" x14ac:dyDescent="0.25">
      <c r="A186" s="131"/>
      <c r="B186" s="132" t="s">
        <v>262</v>
      </c>
      <c r="C186" s="136">
        <v>0.27593818984547624</v>
      </c>
      <c r="D186" s="136">
        <v>0.25214321734745226</v>
      </c>
      <c r="E186" s="136">
        <v>0.21344717182496709</v>
      </c>
      <c r="F186" s="136">
        <v>0.18746652383502749</v>
      </c>
      <c r="G186" s="136">
        <v>4.7160243407708151</v>
      </c>
      <c r="H186" s="136">
        <v>-0.19363762102351245</v>
      </c>
      <c r="I186" s="136">
        <v>-0.27359781121751325</v>
      </c>
      <c r="J186" s="136">
        <v>-0.83507306889352151</v>
      </c>
      <c r="K186" s="136">
        <v>-1.4378347899633468</v>
      </c>
      <c r="L186" s="136">
        <v>-0.49418604651162923</v>
      </c>
      <c r="M186" s="136">
        <v>-0.25224215246637982</v>
      </c>
      <c r="N186" s="136">
        <v>-0.51921079958464134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-0.35773252614198725</v>
      </c>
      <c r="D187" s="136">
        <v>-0.22635814889336814</v>
      </c>
      <c r="E187" s="136">
        <v>5.324813631521863E-2</v>
      </c>
      <c r="F187" s="136">
        <v>2.6730820636174712E-2</v>
      </c>
      <c r="G187" s="136">
        <v>-3.0750605326876439</v>
      </c>
      <c r="H187" s="136">
        <v>-0.38802660753881923</v>
      </c>
      <c r="I187" s="136">
        <v>0.38408779149519034</v>
      </c>
      <c r="J187" s="136">
        <v>2.1578947368420955</v>
      </c>
      <c r="K187" s="136">
        <v>-1.0297482837528662</v>
      </c>
      <c r="L187" s="136">
        <v>0</v>
      </c>
      <c r="M187" s="136">
        <v>0</v>
      </c>
      <c r="N187" s="136">
        <v>-0.4871259568545554</v>
      </c>
    </row>
    <row r="188" spans="1:14" ht="11.15" hidden="1" customHeight="1" outlineLevel="1" x14ac:dyDescent="0.25">
      <c r="A188" s="131"/>
      <c r="B188" s="132" t="s">
        <v>260</v>
      </c>
      <c r="C188" s="136">
        <v>-0.27616680475006206</v>
      </c>
      <c r="D188" s="136">
        <v>5.0415931434329764E-2</v>
      </c>
      <c r="E188" s="136">
        <v>0.3991484832357628</v>
      </c>
      <c r="F188" s="136">
        <v>0.40085515766969593</v>
      </c>
      <c r="G188" s="136">
        <v>-3.2725455908068994</v>
      </c>
      <c r="H188" s="136">
        <v>-0.11129660545353204</v>
      </c>
      <c r="I188" s="136">
        <v>0.21863897239681762</v>
      </c>
      <c r="J188" s="136">
        <v>-1.8804739824832524</v>
      </c>
      <c r="K188" s="136">
        <v>-1.3583815028901682</v>
      </c>
      <c r="L188" s="136">
        <v>0.23371311714871013</v>
      </c>
      <c r="M188" s="136">
        <v>0.19668446192750366</v>
      </c>
      <c r="N188" s="136">
        <v>-0.48951048951047937</v>
      </c>
    </row>
    <row r="189" spans="1:14" ht="11.15" hidden="1" customHeight="1" outlineLevel="1" x14ac:dyDescent="0.25">
      <c r="A189" s="131"/>
      <c r="B189" s="132" t="s">
        <v>261</v>
      </c>
      <c r="C189" s="136">
        <v>0.47078371642203365</v>
      </c>
      <c r="D189" s="136">
        <v>0.62988158226254143</v>
      </c>
      <c r="E189" s="136">
        <v>0.66260270341902583</v>
      </c>
      <c r="F189" s="136">
        <v>0.74527548575990465</v>
      </c>
      <c r="G189" s="136">
        <v>0.56818181818181301</v>
      </c>
      <c r="H189" s="136">
        <v>0.33426183844009927</v>
      </c>
      <c r="I189" s="136">
        <v>0.2999727297518433</v>
      </c>
      <c r="J189" s="136">
        <v>0.78760829614073202</v>
      </c>
      <c r="K189" s="136">
        <v>1.1133899794901936</v>
      </c>
      <c r="L189" s="136">
        <v>0.61206645292917017</v>
      </c>
      <c r="M189" s="136">
        <v>0.47672462142456595</v>
      </c>
      <c r="N189" s="136">
        <v>-0.14054813773718422</v>
      </c>
    </row>
    <row r="190" spans="1:14" ht="11.15" hidden="1" customHeight="1" outlineLevel="1" x14ac:dyDescent="0.25">
      <c r="A190" s="131"/>
      <c r="B190" s="132" t="s">
        <v>262</v>
      </c>
      <c r="C190" s="136">
        <v>-0.66152149944873884</v>
      </c>
      <c r="D190" s="136">
        <v>-0.52578868302452975</v>
      </c>
      <c r="E190" s="136">
        <v>-1.8694049499736707</v>
      </c>
      <c r="F190" s="136">
        <v>-2.0607661822985506</v>
      </c>
      <c r="G190" s="136">
        <v>4.5197740112994325</v>
      </c>
      <c r="H190" s="136">
        <v>-0.80510827318155975</v>
      </c>
      <c r="I190" s="136">
        <v>-0.89722675367048055</v>
      </c>
      <c r="J190" s="136">
        <v>-0.75540505339931485</v>
      </c>
      <c r="K190" s="136">
        <v>0.43465662126919824</v>
      </c>
      <c r="L190" s="136">
        <v>-1.1297798377751889</v>
      </c>
      <c r="M190" s="136">
        <v>-0.94892548144014199</v>
      </c>
      <c r="N190" s="136">
        <v>-1.2315270935960569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-1.1376248612652518</v>
      </c>
      <c r="D191" s="136">
        <v>-0.80543669770953841</v>
      </c>
      <c r="E191" s="136">
        <v>0.26831231553528312</v>
      </c>
      <c r="F191" s="136">
        <v>0.32371189641217768</v>
      </c>
      <c r="G191" s="136">
        <v>-9.8771498771498756</v>
      </c>
      <c r="H191" s="136">
        <v>-0.19591379792890962</v>
      </c>
      <c r="I191" s="136">
        <v>0.41152263374486608</v>
      </c>
      <c r="J191" s="136">
        <v>-7.8740157480311268E-2</v>
      </c>
      <c r="K191" s="136">
        <v>0.92325447201385202</v>
      </c>
      <c r="L191" s="136">
        <v>-0.32229709932610717</v>
      </c>
      <c r="M191" s="136">
        <v>-0.36630036630035079</v>
      </c>
      <c r="N191" s="136">
        <v>0.28500178126114406</v>
      </c>
    </row>
    <row r="192" spans="1:14" ht="11.15" hidden="1" customHeight="1" outlineLevel="1" x14ac:dyDescent="0.25">
      <c r="A192" s="131"/>
      <c r="B192" s="132" t="s">
        <v>260</v>
      </c>
      <c r="C192" s="136">
        <v>0.72972214426043536</v>
      </c>
      <c r="D192" s="136">
        <v>-0.35523978685613145</v>
      </c>
      <c r="E192" s="136">
        <v>2.6759432700032448E-2</v>
      </c>
      <c r="F192" s="136">
        <v>0</v>
      </c>
      <c r="G192" s="136">
        <v>8.287895310796074</v>
      </c>
      <c r="H192" s="136">
        <v>-0.47672462142458016</v>
      </c>
      <c r="I192" s="136">
        <v>5.4644808743177009E-2</v>
      </c>
      <c r="J192" s="136">
        <v>0.1576044129235612</v>
      </c>
      <c r="K192" s="136">
        <v>-0.3144654088050487</v>
      </c>
      <c r="L192" s="136">
        <v>-0.293944738389186</v>
      </c>
      <c r="M192" s="136">
        <v>0.28280542986425417</v>
      </c>
      <c r="N192" s="136">
        <v>0.24866785079929343</v>
      </c>
    </row>
    <row r="193" spans="1:14" ht="11.15" hidden="1" customHeight="1" outlineLevel="1" x14ac:dyDescent="0.25">
      <c r="A193" s="131"/>
      <c r="B193" s="132" t="s">
        <v>261</v>
      </c>
      <c r="C193" s="136">
        <v>0</v>
      </c>
      <c r="D193" s="136">
        <v>0.61115355233003754</v>
      </c>
      <c r="E193" s="136">
        <v>-5.3504547886561227E-2</v>
      </c>
      <c r="F193" s="136">
        <v>-5.3777897284206233E-2</v>
      </c>
      <c r="G193" s="136">
        <v>0.6797583081570906</v>
      </c>
      <c r="H193" s="136">
        <v>-0.30994646379261326</v>
      </c>
      <c r="I193" s="136">
        <v>-0.10922992900054851</v>
      </c>
      <c r="J193" s="136">
        <v>0.13113034356149456</v>
      </c>
      <c r="K193" s="136">
        <v>-1.835388586177217</v>
      </c>
      <c r="L193" s="136">
        <v>0.14740566037735903</v>
      </c>
      <c r="M193" s="136">
        <v>8.4602368866313782E-2</v>
      </c>
      <c r="N193" s="136">
        <v>0.10630758327427259</v>
      </c>
    </row>
    <row r="194" spans="1:14" ht="11.15" hidden="1" customHeight="1" outlineLevel="1" x14ac:dyDescent="0.25">
      <c r="A194" s="131"/>
      <c r="B194" s="132" t="s">
        <v>262</v>
      </c>
      <c r="C194" s="136">
        <v>-0.47366954583448262</v>
      </c>
      <c r="D194" s="136">
        <v>0.20248038471271457</v>
      </c>
      <c r="E194" s="136">
        <v>0.10706638115631506</v>
      </c>
      <c r="F194" s="136">
        <v>8.071025020177558E-2</v>
      </c>
      <c r="G194" s="136">
        <v>-6.0765191297824259</v>
      </c>
      <c r="H194" s="136">
        <v>-2.8264556246469397E-2</v>
      </c>
      <c r="I194" s="136">
        <v>0.16402405686166333</v>
      </c>
      <c r="J194" s="136">
        <v>0.41906757464640521</v>
      </c>
      <c r="K194" s="136">
        <v>-1.4899211218229738</v>
      </c>
      <c r="L194" s="136">
        <v>-0.11775095672651048</v>
      </c>
      <c r="M194" s="136">
        <v>0.50718512256973725</v>
      </c>
      <c r="N194" s="136">
        <v>-0.14159292035397186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-0.86786114221723665</v>
      </c>
      <c r="D195" s="136">
        <v>-1.035615054306632</v>
      </c>
      <c r="E195" s="136">
        <v>-0.34759358288771125</v>
      </c>
      <c r="F195" s="136">
        <v>-0.29569892473119808</v>
      </c>
      <c r="G195" s="136">
        <v>0.8253461128860522</v>
      </c>
      <c r="H195" s="136">
        <v>-1.1309018942606741</v>
      </c>
      <c r="I195" s="136">
        <v>-1.4465065502183307</v>
      </c>
      <c r="J195" s="136">
        <v>-1.2519561815336289</v>
      </c>
      <c r="K195" s="136">
        <v>-2.4021352313167199</v>
      </c>
      <c r="L195" s="136">
        <v>-1.3852048334806852</v>
      </c>
      <c r="M195" s="136">
        <v>-0.84104289318754866</v>
      </c>
      <c r="N195" s="136">
        <v>-0.74441687344913987</v>
      </c>
    </row>
    <row r="196" spans="1:14" ht="11.15" hidden="1" customHeight="1" outlineLevel="1" x14ac:dyDescent="0.25">
      <c r="A196" s="131"/>
      <c r="B196" s="132" t="s">
        <v>260</v>
      </c>
      <c r="C196" s="136">
        <v>0.67777463993220977</v>
      </c>
      <c r="D196" s="136">
        <v>-0.33180193976518524</v>
      </c>
      <c r="E196" s="136">
        <v>0.56345586262409597</v>
      </c>
      <c r="F196" s="136">
        <v>0.51226745753574221</v>
      </c>
      <c r="G196" s="136">
        <v>4.9115394771586978</v>
      </c>
      <c r="H196" s="136">
        <v>0.25736345438949115</v>
      </c>
      <c r="I196" s="136">
        <v>0.16615895873717079</v>
      </c>
      <c r="J196" s="136">
        <v>0.26413100898045627</v>
      </c>
      <c r="K196" s="136">
        <v>-0.66848982072319529</v>
      </c>
      <c r="L196" s="136">
        <v>0.17931858936042033</v>
      </c>
      <c r="M196" s="136">
        <v>-0.22618037885213482</v>
      </c>
      <c r="N196" s="136">
        <v>-0.67857142857141639</v>
      </c>
    </row>
    <row r="197" spans="1:14" ht="11.15" hidden="1" customHeight="1" outlineLevel="1" x14ac:dyDescent="0.25">
      <c r="A197" s="131"/>
      <c r="B197" s="132" t="s">
        <v>261</v>
      </c>
      <c r="C197" s="136">
        <v>-0.1402524544179613</v>
      </c>
      <c r="D197" s="136">
        <v>-0.1792573623559548</v>
      </c>
      <c r="E197" s="136">
        <v>-5.3361792956238219E-2</v>
      </c>
      <c r="F197" s="136">
        <v>0</v>
      </c>
      <c r="G197" s="136">
        <v>-0.17618927762396197</v>
      </c>
      <c r="H197" s="136">
        <v>-0.1140901312036533</v>
      </c>
      <c r="I197" s="136">
        <v>0.13823610727121149</v>
      </c>
      <c r="J197" s="136">
        <v>2.634351949420477E-2</v>
      </c>
      <c r="K197" s="136">
        <v>0.12236157846436413</v>
      </c>
      <c r="L197" s="136">
        <v>0.20883054892601649</v>
      </c>
      <c r="M197" s="136">
        <v>-0.14168319637290949</v>
      </c>
      <c r="N197" s="136">
        <v>-0.75512405609494238</v>
      </c>
    </row>
    <row r="198" spans="1:14" ht="11.15" hidden="1" customHeight="1" outlineLevel="1" x14ac:dyDescent="0.25">
      <c r="A198" s="131"/>
      <c r="B198" s="132" t="s">
        <v>262</v>
      </c>
      <c r="C198" s="136">
        <v>-0.33707865168538831</v>
      </c>
      <c r="D198" s="136">
        <v>-0.20523345305285545</v>
      </c>
      <c r="E198" s="136">
        <v>2.6695141484239571E-2</v>
      </c>
      <c r="F198" s="136">
        <v>5.3648068669517102E-2</v>
      </c>
      <c r="G198" s="136">
        <v>-3.8325769036813</v>
      </c>
      <c r="H198" s="136">
        <v>-5.7110222729860993E-2</v>
      </c>
      <c r="I198" s="136">
        <v>0.49696300386527525</v>
      </c>
      <c r="J198" s="136">
        <v>0.2897023966289396</v>
      </c>
      <c r="K198" s="136">
        <v>6.1106018942865603E-2</v>
      </c>
      <c r="L198" s="136">
        <v>0.2083953557606435</v>
      </c>
      <c r="M198" s="136">
        <v>0.14188422247445942</v>
      </c>
      <c r="N198" s="136">
        <v>-0.47101449275362484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-0.22547914317925688</v>
      </c>
      <c r="D199" s="136">
        <v>-7.7120822622106289E-2</v>
      </c>
      <c r="E199" s="136">
        <v>-5.3376034160663721E-2</v>
      </c>
      <c r="F199" s="136">
        <v>-2.6809651474536622E-2</v>
      </c>
      <c r="G199" s="136">
        <v>2.7005768222338844</v>
      </c>
      <c r="H199" s="136">
        <v>-0.62857142857141923</v>
      </c>
      <c r="I199" s="136">
        <v>-0.2472527472527446</v>
      </c>
      <c r="J199" s="136">
        <v>-0.57773109243697718</v>
      </c>
      <c r="K199" s="136">
        <v>-0.58015267175571239</v>
      </c>
      <c r="L199" s="136">
        <v>-1.0398098633392863</v>
      </c>
      <c r="M199" s="136">
        <v>-0.31170303202038951</v>
      </c>
      <c r="N199" s="136">
        <v>-0.2184200946486925</v>
      </c>
    </row>
    <row r="200" spans="1:14" ht="11.15" hidden="1" customHeight="1" outlineLevel="1" x14ac:dyDescent="0.25">
      <c r="A200" s="131"/>
      <c r="B200" s="132" t="s">
        <v>260</v>
      </c>
      <c r="C200" s="136">
        <v>-0.11299435028247728</v>
      </c>
      <c r="D200" s="136">
        <v>-1.4149729868793344</v>
      </c>
      <c r="E200" s="136">
        <v>-0.16021361815754176</v>
      </c>
      <c r="F200" s="136">
        <v>-0.16090104585678944</v>
      </c>
      <c r="G200" s="136">
        <v>0.33188664794485589</v>
      </c>
      <c r="H200" s="136">
        <v>-0.17251293847039051</v>
      </c>
      <c r="I200" s="136">
        <v>-0.27540622418065652</v>
      </c>
      <c r="J200" s="136">
        <v>-5.2826201796108307E-2</v>
      </c>
      <c r="K200" s="136">
        <v>-0.52211302211303234</v>
      </c>
      <c r="L200" s="136">
        <v>0.12008405884118645</v>
      </c>
      <c r="M200" s="136">
        <v>-0.51165434906197049</v>
      </c>
      <c r="N200" s="136">
        <v>-0.29186428310835311</v>
      </c>
    </row>
    <row r="201" spans="1:14" ht="11.15" hidden="1" customHeight="1" outlineLevel="1" x14ac:dyDescent="0.25">
      <c r="A201" s="131"/>
      <c r="B201" s="132" t="s">
        <v>261</v>
      </c>
      <c r="C201" s="136">
        <v>-8.4841628959281934E-2</v>
      </c>
      <c r="D201" s="136">
        <v>1.2787056367432115</v>
      </c>
      <c r="E201" s="136">
        <v>-2.6745119015771479E-2</v>
      </c>
      <c r="F201" s="136">
        <v>0</v>
      </c>
      <c r="G201" s="136">
        <v>-0.6106870229007626</v>
      </c>
      <c r="H201" s="136">
        <v>-5.7603686635943063E-2</v>
      </c>
      <c r="I201" s="136">
        <v>2.7616680474991995E-2</v>
      </c>
      <c r="J201" s="136">
        <v>2.6427061310798194E-2</v>
      </c>
      <c r="K201" s="136">
        <v>-0.58660080271688742</v>
      </c>
      <c r="L201" s="136">
        <v>0.92953523238381308</v>
      </c>
      <c r="M201" s="136">
        <v>-0.11428571428571388</v>
      </c>
      <c r="N201" s="136">
        <v>0.14635931211121544</v>
      </c>
    </row>
    <row r="202" spans="1:14" ht="11.15" hidden="1" customHeight="1" outlineLevel="1" x14ac:dyDescent="0.25">
      <c r="A202" s="131"/>
      <c r="B202" s="132" t="s">
        <v>262</v>
      </c>
      <c r="C202" s="136">
        <v>-0.4811774695726001</v>
      </c>
      <c r="D202" s="136">
        <v>-1.0048956454522084</v>
      </c>
      <c r="E202" s="136">
        <v>-0.13376136971642438</v>
      </c>
      <c r="F202" s="136">
        <v>-0.13430029546064759</v>
      </c>
      <c r="G202" s="136">
        <v>-2.8417818740399383</v>
      </c>
      <c r="H202" s="136">
        <v>-0.2017291066282354</v>
      </c>
      <c r="I202" s="136">
        <v>2.7609055770312807E-2</v>
      </c>
      <c r="J202" s="136">
        <v>2.642007926023382E-2</v>
      </c>
      <c r="K202" s="136">
        <v>-0.12422360248446296</v>
      </c>
      <c r="L202" s="136">
        <v>-0.74272133095662696</v>
      </c>
      <c r="M202" s="136">
        <v>-0.20022883295195015</v>
      </c>
      <c r="N202" s="136">
        <v>-0.18268176835951522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-0.31285551763367891</v>
      </c>
      <c r="D203" s="136">
        <v>0.67673086933888271</v>
      </c>
      <c r="E203" s="136">
        <v>2.678810608090032E-2</v>
      </c>
      <c r="F203" s="136">
        <v>0</v>
      </c>
      <c r="G203" s="136">
        <v>1.4229249011857661</v>
      </c>
      <c r="H203" s="136">
        <v>-0.43315044758878685</v>
      </c>
      <c r="I203" s="136">
        <v>-1.7112889870273307</v>
      </c>
      <c r="J203" s="136">
        <v>-0.26413100898045627</v>
      </c>
      <c r="K203" s="136">
        <v>-0.5286069651741343</v>
      </c>
      <c r="L203" s="136">
        <v>-0.98772822508232139</v>
      </c>
      <c r="M203" s="136">
        <v>-0.25795356835769212</v>
      </c>
      <c r="N203" s="136">
        <v>-0.43923865300146758</v>
      </c>
    </row>
    <row r="204" spans="1:14" ht="11.15" hidden="1" customHeight="1" outlineLevel="1" x14ac:dyDescent="0.25">
      <c r="A204" s="131"/>
      <c r="B204" s="132" t="s">
        <v>260</v>
      </c>
      <c r="C204" s="136">
        <v>-5.7061340941515937E-2</v>
      </c>
      <c r="D204" s="136">
        <v>-1.8097207859358804</v>
      </c>
      <c r="E204" s="136">
        <v>-0.21424745581144577</v>
      </c>
      <c r="F204" s="136">
        <v>-0.24206562668102549</v>
      </c>
      <c r="G204" s="136">
        <v>1.8965965185762599</v>
      </c>
      <c r="H204" s="136">
        <v>-0.2610208816705466</v>
      </c>
      <c r="I204" s="136">
        <v>2.808199943835632E-2</v>
      </c>
      <c r="J204" s="136">
        <v>-0.18538135593220773</v>
      </c>
      <c r="K204" s="136">
        <v>-0.50015629884337898</v>
      </c>
      <c r="L204" s="136">
        <v>-0.81620314389358839</v>
      </c>
      <c r="M204" s="136">
        <v>-0.37356321839079953</v>
      </c>
      <c r="N204" s="136">
        <v>-0.14705882352940591</v>
      </c>
    </row>
    <row r="205" spans="1:14" ht="11.15" hidden="1" customHeight="1" outlineLevel="1" x14ac:dyDescent="0.25">
      <c r="A205" s="131"/>
      <c r="B205" s="132" t="s">
        <v>261</v>
      </c>
      <c r="C205" s="136">
        <v>-0.68512703397088615</v>
      </c>
      <c r="D205" s="136">
        <v>-0.52659294365456333</v>
      </c>
      <c r="E205" s="136">
        <v>-0.45625335480409035</v>
      </c>
      <c r="F205" s="136">
        <v>-0.4583445672687958</v>
      </c>
      <c r="G205" s="136">
        <v>-0.33146353901071279</v>
      </c>
      <c r="H205" s="136">
        <v>-1.279441698168057</v>
      </c>
      <c r="I205" s="136">
        <v>-0.16844469399212869</v>
      </c>
      <c r="J205" s="136">
        <v>-0.15919342000529468</v>
      </c>
      <c r="K205" s="136">
        <v>-2.0735155513666399</v>
      </c>
      <c r="L205" s="136">
        <v>-1.188661993294744</v>
      </c>
      <c r="M205" s="136">
        <v>-0.28843380444187972</v>
      </c>
      <c r="N205" s="136">
        <v>-0.18409425625920051</v>
      </c>
    </row>
    <row r="206" spans="1:14" ht="11.15" hidden="1" customHeight="1" outlineLevel="1" x14ac:dyDescent="0.25">
      <c r="A206" s="131"/>
      <c r="B206" s="132" t="s">
        <v>262</v>
      </c>
      <c r="C206" s="136">
        <v>-0.34492670307560047</v>
      </c>
      <c r="D206" s="136">
        <v>-0.31762837480148676</v>
      </c>
      <c r="E206" s="136">
        <v>0.10784578053385019</v>
      </c>
      <c r="F206" s="136">
        <v>0.10834236186350665</v>
      </c>
      <c r="G206" s="136">
        <v>-2.1488871834228718</v>
      </c>
      <c r="H206" s="136">
        <v>-0.17673048600885011</v>
      </c>
      <c r="I206" s="136">
        <v>2.8121484814391806E-2</v>
      </c>
      <c r="J206" s="136">
        <v>-2.6574541589170053E-2</v>
      </c>
      <c r="K206" s="136">
        <v>-0.41706769329483961</v>
      </c>
      <c r="L206" s="136">
        <v>-0.12338062924119697</v>
      </c>
      <c r="M206" s="136">
        <v>-0.20248770610355393</v>
      </c>
      <c r="N206" s="136">
        <v>-0.11066027296202208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-0.34612056533025282</v>
      </c>
      <c r="D207" s="136">
        <v>-1.1152416356877524</v>
      </c>
      <c r="E207" s="136">
        <v>-0.24239159709131286</v>
      </c>
      <c r="F207" s="136">
        <v>-0.24350649350650144</v>
      </c>
      <c r="G207" s="136">
        <v>0.52287581699346219</v>
      </c>
      <c r="H207" s="136">
        <v>-0.38359398052520532</v>
      </c>
      <c r="I207" s="136">
        <v>-1.1526567332021216</v>
      </c>
      <c r="J207" s="136">
        <v>-0.37214247740563167</v>
      </c>
      <c r="K207" s="136">
        <v>-0.38659793814433385</v>
      </c>
      <c r="L207" s="136">
        <v>-0.77208153180976069</v>
      </c>
      <c r="M207" s="136">
        <v>-0.34782608695651618</v>
      </c>
      <c r="N207" s="136">
        <v>0</v>
      </c>
    </row>
    <row r="208" spans="1:14" ht="11.15" hidden="1" customHeight="1" outlineLevel="1" x14ac:dyDescent="0.25">
      <c r="A208" s="131"/>
      <c r="B208" s="132" t="s">
        <v>260</v>
      </c>
      <c r="C208" s="136">
        <v>-0.26049204052097252</v>
      </c>
      <c r="D208" s="136">
        <v>-8.0558539205142665E-2</v>
      </c>
      <c r="E208" s="136">
        <v>-0.24298056155507197</v>
      </c>
      <c r="F208" s="136">
        <v>-0.18985625169514719</v>
      </c>
      <c r="G208" s="136">
        <v>-0.23407022106631814</v>
      </c>
      <c r="H208" s="136">
        <v>-0.50355450236968124</v>
      </c>
      <c r="I208" s="136">
        <v>0.34129692832765102</v>
      </c>
      <c r="J208" s="136">
        <v>-0.34685165421558395</v>
      </c>
      <c r="K208" s="136">
        <v>-1.0025873221215988</v>
      </c>
      <c r="L208" s="136">
        <v>3.1123560535320394E-2</v>
      </c>
      <c r="M208" s="136">
        <v>-0.34904013961605074</v>
      </c>
      <c r="N208" s="136">
        <v>-0.51698670605614439</v>
      </c>
    </row>
    <row r="209" spans="1:14" ht="11.15" hidden="1" customHeight="1" outlineLevel="1" x14ac:dyDescent="0.25">
      <c r="A209" s="131"/>
      <c r="B209" s="132" t="s">
        <v>261</v>
      </c>
      <c r="C209" s="136">
        <v>-0.17411491584445571</v>
      </c>
      <c r="D209" s="136">
        <v>0.48374092985754658</v>
      </c>
      <c r="E209" s="136">
        <v>0</v>
      </c>
      <c r="F209" s="136">
        <v>2.7173913043469611E-2</v>
      </c>
      <c r="G209" s="136">
        <v>-0.23461939520335306</v>
      </c>
      <c r="H209" s="136">
        <v>-0.2083953557606435</v>
      </c>
      <c r="I209" s="136">
        <v>0.36848072562358425</v>
      </c>
      <c r="J209" s="136">
        <v>-0.24096385542168264</v>
      </c>
      <c r="K209" s="136">
        <v>0.7187193727540091</v>
      </c>
      <c r="L209" s="136">
        <v>0.15556938394523456</v>
      </c>
      <c r="M209" s="136">
        <v>-0.23350846468184727</v>
      </c>
      <c r="N209" s="136">
        <v>-0.25983667409056466</v>
      </c>
    </row>
    <row r="210" spans="1:14" ht="11.15" hidden="1" customHeight="1" outlineLevel="1" x14ac:dyDescent="0.25">
      <c r="A210" s="131"/>
      <c r="B210" s="132" t="s">
        <v>262</v>
      </c>
      <c r="C210" s="136">
        <v>0</v>
      </c>
      <c r="D210" s="136">
        <v>0.29419630917357154</v>
      </c>
      <c r="E210" s="136">
        <v>8.1190798376184148E-2</v>
      </c>
      <c r="F210" s="136">
        <v>8.1499592502026985E-2</v>
      </c>
      <c r="G210" s="136">
        <v>-0.49647243271490993</v>
      </c>
      <c r="H210" s="136">
        <v>0.32816229116944839</v>
      </c>
      <c r="I210" s="136">
        <v>0.33888731996611909</v>
      </c>
      <c r="J210" s="136">
        <v>-5.3676865271086172E-2</v>
      </c>
      <c r="K210" s="136">
        <v>-0.68115471942913075</v>
      </c>
      <c r="L210" s="136">
        <v>0.21745883814850231</v>
      </c>
      <c r="M210" s="136">
        <v>-0.11702750146285723</v>
      </c>
      <c r="N210" s="136">
        <v>-0.37216226274655639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2.9069767441853855E-2</v>
      </c>
      <c r="D211" s="136">
        <v>-1.4133333333333269</v>
      </c>
      <c r="E211" s="136">
        <v>-0.27041644131962528</v>
      </c>
      <c r="F211" s="136">
        <v>-0.27144408251899677</v>
      </c>
      <c r="G211" s="136">
        <v>0.13130252100840778</v>
      </c>
      <c r="H211" s="136">
        <v>8.9206066012479823E-2</v>
      </c>
      <c r="I211" s="136">
        <v>-0.45032367013791941</v>
      </c>
      <c r="J211" s="136">
        <v>-0.16111707841029954</v>
      </c>
      <c r="K211" s="136">
        <v>0.94709340300458678</v>
      </c>
      <c r="L211" s="136">
        <v>0.27898326100432769</v>
      </c>
      <c r="M211" s="136">
        <v>0.46865846514351972</v>
      </c>
      <c r="N211" s="136">
        <v>7.4710496824792472E-2</v>
      </c>
    </row>
    <row r="212" spans="1:14" ht="11.15" hidden="1" customHeight="1" outlineLevel="1" x14ac:dyDescent="0.25">
      <c r="A212" s="131"/>
      <c r="B212" s="132" t="s">
        <v>260</v>
      </c>
      <c r="C212" s="136">
        <v>-8.7183958151697993E-2</v>
      </c>
      <c r="D212" s="136">
        <v>-0.43278333784148515</v>
      </c>
      <c r="E212" s="136">
        <v>-8.1344902386121021E-2</v>
      </c>
      <c r="F212" s="136">
        <v>-8.1654872074025775E-2</v>
      </c>
      <c r="G212" s="136">
        <v>-0.26226068712298911</v>
      </c>
      <c r="H212" s="136">
        <v>-0.17825311942959843</v>
      </c>
      <c r="I212" s="136">
        <v>8.4817642069552335E-2</v>
      </c>
      <c r="J212" s="136">
        <v>-0.16137708445401699</v>
      </c>
      <c r="K212" s="136">
        <v>-0.16175994823682061</v>
      </c>
      <c r="L212" s="136">
        <v>-3.0911901081921656E-2</v>
      </c>
      <c r="M212" s="136">
        <v>-0.14577259475218796</v>
      </c>
      <c r="N212" s="136">
        <v>-3.732736095555822E-2</v>
      </c>
    </row>
    <row r="213" spans="1:14" ht="11.15" hidden="1" customHeight="1" outlineLevel="1" x14ac:dyDescent="0.25">
      <c r="A213" s="131"/>
      <c r="B213" s="132" t="s">
        <v>261</v>
      </c>
      <c r="C213" s="136">
        <v>0</v>
      </c>
      <c r="D213" s="136">
        <v>0.10866612333603598</v>
      </c>
      <c r="E213" s="136">
        <v>-0.13568521031207581</v>
      </c>
      <c r="F213" s="136">
        <v>-0.10896213565786184</v>
      </c>
      <c r="G213" s="136">
        <v>-0.21036024191427316</v>
      </c>
      <c r="H213" s="136">
        <v>2.9761904761912206E-2</v>
      </c>
      <c r="I213" s="136">
        <v>0.25423728813558455</v>
      </c>
      <c r="J213" s="136">
        <v>5.3879310344811415E-2</v>
      </c>
      <c r="K213" s="136">
        <v>0.74530136098506716</v>
      </c>
      <c r="L213" s="136">
        <v>-6.1842918985774986E-2</v>
      </c>
      <c r="M213" s="136">
        <v>0.1167883211678884</v>
      </c>
      <c r="N213" s="136">
        <v>7.4682598954439072E-2</v>
      </c>
    </row>
    <row r="214" spans="1:14" ht="11.15" hidden="1" customHeight="1" outlineLevel="1" x14ac:dyDescent="0.25">
      <c r="A214" s="131"/>
      <c r="B214" s="132" t="s">
        <v>262</v>
      </c>
      <c r="C214" s="136">
        <v>-0.23269342641070523</v>
      </c>
      <c r="D214" s="136">
        <v>0.35278154681139995</v>
      </c>
      <c r="E214" s="136">
        <v>-0.24456521739129755</v>
      </c>
      <c r="F214" s="136">
        <v>-0.24543223343331988</v>
      </c>
      <c r="G214" s="136">
        <v>-0.23715415019762531</v>
      </c>
      <c r="H214" s="136">
        <v>-5.9506099375198573E-2</v>
      </c>
      <c r="I214" s="136">
        <v>-8.4530853761606295E-2</v>
      </c>
      <c r="J214" s="136">
        <v>-0.10770059235325391</v>
      </c>
      <c r="K214" s="136">
        <v>-0.38597619813444339</v>
      </c>
      <c r="L214" s="136">
        <v>-0.77351485148514598</v>
      </c>
      <c r="M214" s="136">
        <v>-5.8326042578002557E-2</v>
      </c>
      <c r="N214" s="136">
        <v>3.7313432835844651E-2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-0.20408163265305745</v>
      </c>
      <c r="D215" s="136">
        <v>-0.1892915089237448</v>
      </c>
      <c r="E215" s="136">
        <v>2.7240533914451248E-2</v>
      </c>
      <c r="F215" s="136">
        <v>-2.7337342810284326E-2</v>
      </c>
      <c r="G215" s="136">
        <v>0.10565240359217398</v>
      </c>
      <c r="H215" s="136">
        <v>-0.3870199464126074</v>
      </c>
      <c r="I215" s="136">
        <v>-0.47941342357586336</v>
      </c>
      <c r="J215" s="136">
        <v>-0.21563342318059142</v>
      </c>
      <c r="K215" s="136">
        <v>-0.90410074265419382</v>
      </c>
      <c r="L215" s="136">
        <v>0</v>
      </c>
      <c r="M215" s="136">
        <v>-0.11672016340821756</v>
      </c>
      <c r="N215" s="136">
        <v>-0.48489369638194546</v>
      </c>
    </row>
    <row r="216" spans="1:14" ht="11.15" hidden="1" customHeight="1" outlineLevel="1" x14ac:dyDescent="0.25">
      <c r="A216" s="131"/>
      <c r="B216" s="132" t="s">
        <v>260</v>
      </c>
      <c r="C216" s="136">
        <v>-2.9214139643599424E-2</v>
      </c>
      <c r="D216" s="136">
        <v>-0.9753454348415147</v>
      </c>
      <c r="E216" s="136">
        <v>0.21786492374728539</v>
      </c>
      <c r="F216" s="136">
        <v>0.21875854525568172</v>
      </c>
      <c r="G216" s="136">
        <v>-0.13192612137203241</v>
      </c>
      <c r="H216" s="136">
        <v>0</v>
      </c>
      <c r="I216" s="136">
        <v>8.5009917823740011E-2</v>
      </c>
      <c r="J216" s="136">
        <v>-0.16207455429496065</v>
      </c>
      <c r="K216" s="136">
        <v>-1.1078527207559432</v>
      </c>
      <c r="L216" s="136">
        <v>-0.43654505768630258</v>
      </c>
      <c r="M216" s="136">
        <v>-8.764241893076985E-2</v>
      </c>
      <c r="N216" s="136">
        <v>-7.4962518740633755E-2</v>
      </c>
    </row>
    <row r="217" spans="1:14" ht="11.15" hidden="1" customHeight="1" outlineLevel="1" x14ac:dyDescent="0.25">
      <c r="A217" s="131"/>
      <c r="B217" s="132" t="s">
        <v>261</v>
      </c>
      <c r="C217" s="136">
        <v>-8.7668030391583329E-2</v>
      </c>
      <c r="D217" s="136">
        <v>-0.32831737346100454</v>
      </c>
      <c r="E217" s="136">
        <v>2.7173913043469611E-2</v>
      </c>
      <c r="F217" s="136">
        <v>0</v>
      </c>
      <c r="G217" s="136">
        <v>-0.42272126816381217</v>
      </c>
      <c r="H217" s="136">
        <v>-0.17931858936043454</v>
      </c>
      <c r="I217" s="136">
        <v>-0.25481313703284059</v>
      </c>
      <c r="J217" s="136">
        <v>-0.24350649350650144</v>
      </c>
      <c r="K217" s="136">
        <v>0.19769357495881934</v>
      </c>
      <c r="L217" s="136">
        <v>-0.15659254619480123</v>
      </c>
      <c r="M217" s="136">
        <v>0.11695906432747449</v>
      </c>
      <c r="N217" s="136">
        <v>-0.300075018754697</v>
      </c>
    </row>
    <row r="218" spans="1:14" ht="11.15" hidden="1" customHeight="1" outlineLevel="1" x14ac:dyDescent="0.25">
      <c r="A218" s="131"/>
      <c r="B218" s="132" t="s">
        <v>262</v>
      </c>
      <c r="C218" s="136">
        <v>-0.20473822755191406</v>
      </c>
      <c r="D218" s="136">
        <v>0.52154817458138325</v>
      </c>
      <c r="E218" s="136">
        <v>-0.10866612333605019</v>
      </c>
      <c r="F218" s="136">
        <v>-8.1855388813096397E-2</v>
      </c>
      <c r="G218" s="136">
        <v>0</v>
      </c>
      <c r="H218" s="136">
        <v>-0.29940119760479433</v>
      </c>
      <c r="I218" s="136">
        <v>-0.11353959693444438</v>
      </c>
      <c r="J218" s="136">
        <v>-0.21697857336587845</v>
      </c>
      <c r="K218" s="136">
        <v>-9.8651759289708707E-2</v>
      </c>
      <c r="L218" s="136">
        <v>-0.28230865746550649</v>
      </c>
      <c r="M218" s="136">
        <v>-5.8411214953267176E-2</v>
      </c>
      <c r="N218" s="136">
        <v>-0.67720090293454405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-0.14654161781946584</v>
      </c>
      <c r="D219" s="136">
        <v>0.3003823047515084</v>
      </c>
      <c r="E219" s="136">
        <v>-8.1588251291819347E-2</v>
      </c>
      <c r="F219" s="136">
        <v>-8.1922446750411382E-2</v>
      </c>
      <c r="G219" s="136">
        <v>-0.76943486335898115</v>
      </c>
      <c r="H219" s="136">
        <v>-3.0030030030033572E-2</v>
      </c>
      <c r="I219" s="136">
        <v>-0.11366865586813901</v>
      </c>
      <c r="J219" s="136">
        <v>0.13590649633053431</v>
      </c>
      <c r="K219" s="136">
        <v>0.23041474654377225</v>
      </c>
      <c r="L219" s="136">
        <v>0.28310789556465465</v>
      </c>
      <c r="M219" s="136">
        <v>8.766803039159754E-2</v>
      </c>
      <c r="N219" s="136">
        <v>-0.26515151515150137</v>
      </c>
    </row>
    <row r="220" spans="1:14" ht="11.15" hidden="1" customHeight="1" outlineLevel="1" x14ac:dyDescent="0.25">
      <c r="A220" s="131"/>
      <c r="B220" s="132" t="s">
        <v>260</v>
      </c>
      <c r="C220" s="136">
        <v>5.8702670971527482E-2</v>
      </c>
      <c r="D220" s="136">
        <v>-0.81677103185407418</v>
      </c>
      <c r="E220" s="136">
        <v>8.1654872074039986E-2</v>
      </c>
      <c r="F220" s="136">
        <v>5.4659743099222169E-2</v>
      </c>
      <c r="G220" s="136">
        <v>0.9358288770053349</v>
      </c>
      <c r="H220" s="136">
        <v>-0.15019525382997756</v>
      </c>
      <c r="I220" s="136">
        <v>-0.59743954480796901</v>
      </c>
      <c r="J220" s="136">
        <v>-0.27144408251899677</v>
      </c>
      <c r="K220" s="136">
        <v>-1.3464696223316963</v>
      </c>
      <c r="L220" s="136">
        <v>-0.40777917189460311</v>
      </c>
      <c r="M220" s="136">
        <v>8.7591240875923404E-2</v>
      </c>
      <c r="N220" s="136">
        <v>0.26585643752372334</v>
      </c>
    </row>
    <row r="221" spans="1:14" ht="11.15" hidden="1" customHeight="1" outlineLevel="1" x14ac:dyDescent="0.25">
      <c r="A221" s="131"/>
      <c r="B221" s="132" t="s">
        <v>261</v>
      </c>
      <c r="C221" s="136">
        <v>2.9334115576418185E-2</v>
      </c>
      <c r="D221" s="136">
        <v>-1.5920944276695081</v>
      </c>
      <c r="E221" s="136">
        <v>0.35354908893118875</v>
      </c>
      <c r="F221" s="136">
        <v>0.40972411909314133</v>
      </c>
      <c r="G221" s="136">
        <v>7.947019867549443E-2</v>
      </c>
      <c r="H221" s="136">
        <v>-0.24067388688325764</v>
      </c>
      <c r="I221" s="136">
        <v>0.14310246136233218</v>
      </c>
      <c r="J221" s="136">
        <v>-5.4436581382688587E-2</v>
      </c>
      <c r="K221" s="136">
        <v>0.13315579227696617</v>
      </c>
      <c r="L221" s="136">
        <v>0.37795275590551114</v>
      </c>
      <c r="M221" s="136">
        <v>5.8343057176202251E-2</v>
      </c>
      <c r="N221" s="136">
        <v>-0.56818181818182723</v>
      </c>
    </row>
    <row r="222" spans="1:14" ht="11.15" hidden="1" customHeight="1" outlineLevel="1" x14ac:dyDescent="0.25">
      <c r="A222" s="131"/>
      <c r="B222" s="132" t="s">
        <v>262</v>
      </c>
      <c r="C222" s="136">
        <v>-0.49853372434017729</v>
      </c>
      <c r="D222" s="136">
        <v>-1.394700139470018</v>
      </c>
      <c r="E222" s="136">
        <v>-0.35230352303523205</v>
      </c>
      <c r="F222" s="136">
        <v>-0.38084874863983487</v>
      </c>
      <c r="G222" s="136">
        <v>-0.37056643726840832</v>
      </c>
      <c r="H222" s="136">
        <v>-0.66344993968637311</v>
      </c>
      <c r="I222" s="136">
        <v>-5.7159188339511502E-2</v>
      </c>
      <c r="J222" s="136">
        <v>-0.5174291938997726</v>
      </c>
      <c r="K222" s="136">
        <v>-0.86436170212766683</v>
      </c>
      <c r="L222" s="136">
        <v>-0.28239723878255063</v>
      </c>
      <c r="M222" s="136">
        <v>-0.49562682215743337</v>
      </c>
      <c r="N222" s="136">
        <v>-0.3809523809523796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0.17683465959325417</v>
      </c>
      <c r="D223" s="136">
        <v>-0.48090523338048285</v>
      </c>
      <c r="E223" s="136">
        <v>0.43513734022302231</v>
      </c>
      <c r="F223" s="136">
        <v>0.46422719825231695</v>
      </c>
      <c r="G223" s="136">
        <v>0.82359192348566523</v>
      </c>
      <c r="H223" s="136">
        <v>0.39465695203399775</v>
      </c>
      <c r="I223" s="136">
        <v>0.42893909064913771</v>
      </c>
      <c r="J223" s="136">
        <v>0.4106214070626919</v>
      </c>
      <c r="K223" s="136">
        <v>0.36887994634473387</v>
      </c>
      <c r="L223" s="136">
        <v>-1.4789175582127143</v>
      </c>
      <c r="M223" s="136">
        <v>0.67389393495457739</v>
      </c>
      <c r="N223" s="136">
        <v>3.8240917782033534E-2</v>
      </c>
    </row>
    <row r="224" spans="1:14" ht="11.15" hidden="1" customHeight="1" outlineLevel="1" x14ac:dyDescent="0.25">
      <c r="A224" s="131"/>
      <c r="B224" s="132" t="s">
        <v>260</v>
      </c>
      <c r="C224" s="136">
        <v>-0.73551044424830536</v>
      </c>
      <c r="D224" s="136">
        <v>0</v>
      </c>
      <c r="E224" s="136">
        <v>-0.5686433793663781</v>
      </c>
      <c r="F224" s="136">
        <v>-0.62516988312040667</v>
      </c>
      <c r="G224" s="136">
        <v>-1.4492753623188293</v>
      </c>
      <c r="H224" s="136">
        <v>-0.66525551859690779</v>
      </c>
      <c r="I224" s="136">
        <v>-0.91116173120728661</v>
      </c>
      <c r="J224" s="136">
        <v>-1.0087241003271572</v>
      </c>
      <c r="K224" s="136">
        <v>-0.53458068827264071</v>
      </c>
      <c r="L224" s="136">
        <v>-0.70265091025233062</v>
      </c>
      <c r="M224" s="136">
        <v>-0.78579743888242604</v>
      </c>
      <c r="N224" s="136">
        <v>-1.1085626911315103</v>
      </c>
    </row>
    <row r="225" spans="1:14" ht="11.15" hidden="1" customHeight="1" outlineLevel="1" x14ac:dyDescent="0.25">
      <c r="A225" s="131"/>
      <c r="B225" s="132" t="s">
        <v>261</v>
      </c>
      <c r="C225" s="136">
        <v>8.8915234143456701E-2</v>
      </c>
      <c r="D225" s="136">
        <v>0.76748152359293442</v>
      </c>
      <c r="E225" s="136">
        <v>5.4466230936810689E-2</v>
      </c>
      <c r="F225" s="136">
        <v>0.10940919037199137</v>
      </c>
      <c r="G225" s="136">
        <v>-0.48128342245989586</v>
      </c>
      <c r="H225" s="136">
        <v>-0.12176560121764624</v>
      </c>
      <c r="I225" s="136">
        <v>-0.143678160919535</v>
      </c>
      <c r="J225" s="136">
        <v>-8.2621867254204062E-2</v>
      </c>
      <c r="K225" s="136">
        <v>0</v>
      </c>
      <c r="L225" s="136">
        <v>0.61112898037956143</v>
      </c>
      <c r="M225" s="136">
        <v>5.866823115283637E-2</v>
      </c>
      <c r="N225" s="136">
        <v>0.61847700038654807</v>
      </c>
    </row>
    <row r="226" spans="1:14" ht="11.15" hidden="1" customHeight="1" outlineLevel="1" x14ac:dyDescent="0.25">
      <c r="A226" s="131"/>
      <c r="B226" s="132" t="s">
        <v>262</v>
      </c>
      <c r="C226" s="136">
        <v>-0.17767249037606803</v>
      </c>
      <c r="D226" s="136">
        <v>-8.4626234132585409E-2</v>
      </c>
      <c r="E226" s="136">
        <v>-0.13609145345671436</v>
      </c>
      <c r="F226" s="136">
        <v>-0.16393442622951682</v>
      </c>
      <c r="G226" s="136">
        <v>0.13433637829123768</v>
      </c>
      <c r="H226" s="136">
        <v>-0.24382810118866871</v>
      </c>
      <c r="I226" s="136">
        <v>2.8776978417283772E-2</v>
      </c>
      <c r="J226" s="136">
        <v>-0.52370452039691884</v>
      </c>
      <c r="K226" s="136">
        <v>-0.67181726570373712</v>
      </c>
      <c r="L226" s="136">
        <v>6.3938618925817536E-2</v>
      </c>
      <c r="M226" s="136">
        <v>-0.29316915860451331</v>
      </c>
      <c r="N226" s="136">
        <v>-0.26892047637340966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-0.9492732126965393</v>
      </c>
      <c r="D227" s="136">
        <v>2.8232636928308352E-2</v>
      </c>
      <c r="E227" s="136">
        <v>-0.84491687108202029</v>
      </c>
      <c r="F227" s="136">
        <v>-0.8210180623973713</v>
      </c>
      <c r="G227" s="136">
        <v>-2.1196672927287352</v>
      </c>
      <c r="H227" s="136">
        <v>-0.79437824625726705</v>
      </c>
      <c r="I227" s="136">
        <v>-0.28768699654774821</v>
      </c>
      <c r="J227" s="136">
        <v>-0.27708506511498854</v>
      </c>
      <c r="K227" s="136">
        <v>-0.23672641190395893</v>
      </c>
      <c r="L227" s="136">
        <v>-9.5846645367416272E-2</v>
      </c>
      <c r="M227" s="136">
        <v>-0.91149661864157849</v>
      </c>
      <c r="N227" s="136">
        <v>-0.38520801232665747</v>
      </c>
    </row>
    <row r="228" spans="1:14" ht="11.15" hidden="1" customHeight="1" outlineLevel="1" x14ac:dyDescent="0.25">
      <c r="A228" s="131"/>
      <c r="B228" s="132" t="s">
        <v>260</v>
      </c>
      <c r="C228" s="136">
        <v>0.80862533692722138</v>
      </c>
      <c r="D228" s="136">
        <v>-1.7499294383291044</v>
      </c>
      <c r="E228" s="136">
        <v>0.93457943925233167</v>
      </c>
      <c r="F228" s="136">
        <v>0.88300220750552683</v>
      </c>
      <c r="G228" s="136">
        <v>2.0559210526315752</v>
      </c>
      <c r="H228" s="136">
        <v>0.95472744071452098</v>
      </c>
      <c r="I228" s="136">
        <v>0.57703404500865929</v>
      </c>
      <c r="J228" s="136">
        <v>0.11114198388442276</v>
      </c>
      <c r="K228" s="136">
        <v>0.33898305084744607</v>
      </c>
      <c r="L228" s="136">
        <v>0.47969299648225672</v>
      </c>
      <c r="M228" s="136">
        <v>0.38575667655787527</v>
      </c>
      <c r="N228" s="136">
        <v>0.77339520494972191</v>
      </c>
    </row>
    <row r="229" spans="1:14" ht="11.15" hidden="1" customHeight="1" outlineLevel="1" x14ac:dyDescent="0.25">
      <c r="A229" s="131"/>
      <c r="B229" s="132" t="s">
        <v>261</v>
      </c>
      <c r="C229" s="136">
        <v>0.32679738562092098</v>
      </c>
      <c r="D229" s="136">
        <v>1.6661878770468235</v>
      </c>
      <c r="E229" s="136">
        <v>0</v>
      </c>
      <c r="F229" s="136">
        <v>2.7352297592983632E-2</v>
      </c>
      <c r="G229" s="136">
        <v>2.6860059092115307E-2</v>
      </c>
      <c r="H229" s="136">
        <v>0.18303843807198916</v>
      </c>
      <c r="I229" s="136">
        <v>0.54503729202524198</v>
      </c>
      <c r="J229" s="136">
        <v>0.19428254232582276</v>
      </c>
      <c r="K229" s="136">
        <v>6.7567567567564879E-2</v>
      </c>
      <c r="L229" s="136">
        <v>0.63653723742838508</v>
      </c>
      <c r="M229" s="136">
        <v>0.41383387525864634</v>
      </c>
      <c r="N229" s="136">
        <v>0.49884881043742269</v>
      </c>
    </row>
    <row r="230" spans="1:14" ht="11.15" hidden="1" customHeight="1" outlineLevel="1" x14ac:dyDescent="0.25">
      <c r="A230" s="131"/>
      <c r="B230" s="132" t="s">
        <v>262</v>
      </c>
      <c r="C230" s="136">
        <v>0.3849570624814902</v>
      </c>
      <c r="D230" s="136">
        <v>1.2150324950550981</v>
      </c>
      <c r="E230" s="136">
        <v>0.35403050108932632</v>
      </c>
      <c r="F230" s="136">
        <v>0.3007929997265677</v>
      </c>
      <c r="G230" s="136">
        <v>0.75187969924812137</v>
      </c>
      <c r="H230" s="136">
        <v>-9.1352009744198881E-2</v>
      </c>
      <c r="I230" s="136">
        <v>0.62767475035663267</v>
      </c>
      <c r="J230" s="136">
        <v>8.3102493074790118E-2</v>
      </c>
      <c r="K230" s="136">
        <v>-0.37137069547601698</v>
      </c>
      <c r="L230" s="136">
        <v>1.2017710309930436</v>
      </c>
      <c r="M230" s="136">
        <v>0.50044156608772994</v>
      </c>
      <c r="N230" s="136">
        <v>0.72546773577701629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0.94395280235988821</v>
      </c>
      <c r="D231" s="136">
        <v>2.2613065326633262</v>
      </c>
      <c r="E231" s="136">
        <v>0.84124830393488992</v>
      </c>
      <c r="F231" s="136">
        <v>0.87241003271536499</v>
      </c>
      <c r="G231" s="136">
        <v>0.39978678038379201</v>
      </c>
      <c r="H231" s="136">
        <v>1.0057909174032318</v>
      </c>
      <c r="I231" s="136">
        <v>0.79387581514033911</v>
      </c>
      <c r="J231" s="136">
        <v>2.1035150844173671</v>
      </c>
      <c r="K231" s="136">
        <v>1.558793629278199</v>
      </c>
      <c r="L231" s="136">
        <v>0.875</v>
      </c>
      <c r="M231" s="136">
        <v>1.5817223198594093</v>
      </c>
      <c r="N231" s="136">
        <v>1.5163002274450434</v>
      </c>
    </row>
    <row r="232" spans="1:14" ht="11.15" hidden="1" customHeight="1" outlineLevel="1" x14ac:dyDescent="0.25">
      <c r="A232" s="131"/>
      <c r="B232" s="132" t="s">
        <v>260</v>
      </c>
      <c r="C232" s="136">
        <v>0.46756282875513477</v>
      </c>
      <c r="D232" s="136">
        <v>2.7300027300029228E-2</v>
      </c>
      <c r="E232" s="136">
        <v>0.10764262648008582</v>
      </c>
      <c r="F232" s="136">
        <v>8.1081081081094908E-2</v>
      </c>
      <c r="G232" s="136">
        <v>2.4422617467480592</v>
      </c>
      <c r="H232" s="136">
        <v>0.15087507543753986</v>
      </c>
      <c r="I232" s="136">
        <v>0.4219409282700326</v>
      </c>
      <c r="J232" s="136">
        <v>-0.108430468961771</v>
      </c>
      <c r="K232" s="136">
        <v>1.201201201201215</v>
      </c>
      <c r="L232" s="136">
        <v>0.83643122676579651</v>
      </c>
      <c r="M232" s="136">
        <v>0.3171856978085259</v>
      </c>
      <c r="N232" s="136">
        <v>0.22404779686331722</v>
      </c>
    </row>
    <row r="233" spans="1:14" ht="11.15" hidden="1" customHeight="1" outlineLevel="1" x14ac:dyDescent="0.25">
      <c r="A233" s="131"/>
      <c r="B233" s="132" t="s">
        <v>261</v>
      </c>
      <c r="C233" s="136">
        <v>0</v>
      </c>
      <c r="D233" s="136">
        <v>-0.60043668122270333</v>
      </c>
      <c r="E233" s="136">
        <v>-0.16129032258065479</v>
      </c>
      <c r="F233" s="136">
        <v>-8.1015392924655316E-2</v>
      </c>
      <c r="G233" s="136">
        <v>0.41461518528116414</v>
      </c>
      <c r="H233" s="136">
        <v>-9.0388671286518729E-2</v>
      </c>
      <c r="I233" s="136">
        <v>0</v>
      </c>
      <c r="J233" s="136">
        <v>-0.3256445047489791</v>
      </c>
      <c r="K233" s="136">
        <v>0.52753049785690109</v>
      </c>
      <c r="L233" s="136">
        <v>0.76804915514591698</v>
      </c>
      <c r="M233" s="136">
        <v>-0.2874389192296718</v>
      </c>
      <c r="N233" s="136">
        <v>0</v>
      </c>
    </row>
    <row r="234" spans="1:14" ht="11.15" hidden="1" customHeight="1" outlineLevel="1" x14ac:dyDescent="0.25">
      <c r="A234" s="131"/>
      <c r="B234" s="132" t="s">
        <v>262</v>
      </c>
      <c r="C234" s="136">
        <v>0.63990692262943583</v>
      </c>
      <c r="D234" s="136">
        <v>0.30203185063153626</v>
      </c>
      <c r="E234" s="136">
        <v>0.86160473882608812</v>
      </c>
      <c r="F234" s="136">
        <v>0.78378378378378954</v>
      </c>
      <c r="G234" s="136">
        <v>0.90322580645161565</v>
      </c>
      <c r="H234" s="136">
        <v>0.45235223160433691</v>
      </c>
      <c r="I234" s="136">
        <v>1.3445378151260456</v>
      </c>
      <c r="J234" s="136">
        <v>2.7225701061794894E-2</v>
      </c>
      <c r="K234" s="136">
        <v>-0.45916693998032088</v>
      </c>
      <c r="L234" s="136">
        <v>1.3719512195121979</v>
      </c>
      <c r="M234" s="136">
        <v>0.25944076102624081</v>
      </c>
      <c r="N234" s="136">
        <v>0.37257824143071616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-0.28901734104046284</v>
      </c>
      <c r="D235" s="136">
        <v>-0.4927456884752246</v>
      </c>
      <c r="E235" s="136">
        <v>-0.24025627335825561</v>
      </c>
      <c r="F235" s="136">
        <v>-0.21453472780905258</v>
      </c>
      <c r="G235" s="136">
        <v>0.33248081841432509</v>
      </c>
      <c r="H235" s="136">
        <v>0.24016811768237289</v>
      </c>
      <c r="I235" s="136">
        <v>-0.41459369817579272</v>
      </c>
      <c r="J235" s="136">
        <v>-0.10887316276537717</v>
      </c>
      <c r="K235" s="136">
        <v>-1.5815485996705121</v>
      </c>
      <c r="L235" s="136">
        <v>-0.39097744360903164</v>
      </c>
      <c r="M235" s="136">
        <v>-0.25876940770558576</v>
      </c>
      <c r="N235" s="136">
        <v>-0.29695619896064329</v>
      </c>
    </row>
    <row r="236" spans="1:14" ht="11.15" hidden="1" customHeight="1" outlineLevel="1" x14ac:dyDescent="0.25">
      <c r="A236" s="131"/>
      <c r="B236" s="132" t="s">
        <v>260</v>
      </c>
      <c r="C236" s="136">
        <v>0.17391304347826519</v>
      </c>
      <c r="D236" s="136">
        <v>0.44016506189821314</v>
      </c>
      <c r="E236" s="136">
        <v>2.6759432700032448E-2</v>
      </c>
      <c r="F236" s="136">
        <v>5.3748992206408275E-2</v>
      </c>
      <c r="G236" s="136">
        <v>-0.94315574815192349</v>
      </c>
      <c r="H236" s="136">
        <v>-0.1197963462114302</v>
      </c>
      <c r="I236" s="136">
        <v>0.13877324451844686</v>
      </c>
      <c r="J236" s="136">
        <v>-0.19073569482289088</v>
      </c>
      <c r="K236" s="136">
        <v>0.2678272514228297</v>
      </c>
      <c r="L236" s="136">
        <v>0.21135265700482364</v>
      </c>
      <c r="M236" s="136">
        <v>0.5765350245027463</v>
      </c>
      <c r="N236" s="136">
        <v>0.1116902457185347</v>
      </c>
    </row>
    <row r="237" spans="1:14" ht="11.15" hidden="1" customHeight="1" outlineLevel="1" x14ac:dyDescent="0.25">
      <c r="A237" s="131"/>
      <c r="B237" s="132" t="s">
        <v>261</v>
      </c>
      <c r="C237" s="136">
        <v>-0.3182870370370523</v>
      </c>
      <c r="D237" s="136">
        <v>0.49301561216104517</v>
      </c>
      <c r="E237" s="136">
        <v>-0.34777956126271192</v>
      </c>
      <c r="F237" s="136">
        <v>-0.34918076819768373</v>
      </c>
      <c r="G237" s="136">
        <v>-0.617601646937743</v>
      </c>
      <c r="H237" s="136">
        <v>-0.23988005997001949</v>
      </c>
      <c r="I237" s="136">
        <v>-0.49889135254989014</v>
      </c>
      <c r="J237" s="136">
        <v>-0.40950040950041</v>
      </c>
      <c r="K237" s="136">
        <v>0.86811352253756979</v>
      </c>
      <c r="L237" s="136">
        <v>9.0388671286547151E-2</v>
      </c>
      <c r="M237" s="136">
        <v>-0.60189165950127688</v>
      </c>
      <c r="N237" s="136">
        <v>-0.33469691335068319</v>
      </c>
    </row>
    <row r="238" spans="1:14" ht="11.15" hidden="1" customHeight="1" outlineLevel="1" x14ac:dyDescent="0.25">
      <c r="A238" s="131"/>
      <c r="B238" s="132" t="s">
        <v>262</v>
      </c>
      <c r="C238" s="136">
        <v>0.34833091436865971</v>
      </c>
      <c r="D238" s="136">
        <v>0.27255382938129458</v>
      </c>
      <c r="E238" s="136">
        <v>0.53691275167784625</v>
      </c>
      <c r="F238" s="136">
        <v>0.53908355795148566</v>
      </c>
      <c r="G238" s="136">
        <v>0.31071983428275018</v>
      </c>
      <c r="H238" s="136">
        <v>0.21039975954313661</v>
      </c>
      <c r="I238" s="136">
        <v>0.55710306406683685</v>
      </c>
      <c r="J238" s="136">
        <v>-0.19188596491227372</v>
      </c>
      <c r="K238" s="136">
        <v>1.2247600132406546</v>
      </c>
      <c r="L238" s="136">
        <v>0.81276339554486299</v>
      </c>
      <c r="M238" s="136">
        <v>5.7670126874270977E-2</v>
      </c>
      <c r="N238" s="136">
        <v>0.18656716417910957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-0.11570726063058601</v>
      </c>
      <c r="D239" s="136">
        <v>-0.43490078825767853</v>
      </c>
      <c r="E239" s="136">
        <v>-0.16021361815754176</v>
      </c>
      <c r="F239" s="136">
        <v>-0.16085790884719131</v>
      </c>
      <c r="G239" s="136">
        <v>0.90345895715022095</v>
      </c>
      <c r="H239" s="136">
        <v>0.20995800839833123</v>
      </c>
      <c r="I239" s="136">
        <v>0.19390581717451028</v>
      </c>
      <c r="J239" s="136">
        <v>0.30211480362535781</v>
      </c>
      <c r="K239" s="136">
        <v>-0.22890778286462421</v>
      </c>
      <c r="L239" s="136">
        <v>-0.53747387279783254</v>
      </c>
      <c r="M239" s="136">
        <v>-8.6455331412111036E-2</v>
      </c>
      <c r="N239" s="136">
        <v>3.7243947858485171E-2</v>
      </c>
    </row>
    <row r="240" spans="1:14" ht="11.15" hidden="1" customHeight="1" outlineLevel="1" x14ac:dyDescent="0.25">
      <c r="A240" s="131"/>
      <c r="B240" s="132" t="s">
        <v>260</v>
      </c>
      <c r="C240" s="136">
        <v>-0.52128583840139697</v>
      </c>
      <c r="D240" s="136">
        <v>-0.60060060060060039</v>
      </c>
      <c r="E240" s="136">
        <v>0.13372559507888582</v>
      </c>
      <c r="F240" s="136">
        <v>0.18796992481205166</v>
      </c>
      <c r="G240" s="136">
        <v>-0.48605781529802528</v>
      </c>
      <c r="H240" s="136">
        <v>-0.6285543250523915</v>
      </c>
      <c r="I240" s="136">
        <v>-0.58059165053910533</v>
      </c>
      <c r="J240" s="136">
        <v>-1.1226725082146771</v>
      </c>
      <c r="K240" s="136">
        <v>-2.2615535889872262</v>
      </c>
      <c r="L240" s="136">
        <v>-1.1407985589912926</v>
      </c>
      <c r="M240" s="136">
        <v>-0.86530141332563915</v>
      </c>
      <c r="N240" s="136">
        <v>-0.33507073715563251</v>
      </c>
    </row>
    <row r="241" spans="1:14" ht="11.15" hidden="1" customHeight="1" outlineLevel="1" x14ac:dyDescent="0.25">
      <c r="A241" s="131"/>
      <c r="B241" s="132" t="s">
        <v>261</v>
      </c>
      <c r="C241" s="136">
        <v>-0.46579330422126475</v>
      </c>
      <c r="D241" s="136">
        <v>-1.5380390002746651</v>
      </c>
      <c r="E241" s="136">
        <v>-0.85470085470085166</v>
      </c>
      <c r="F241" s="136">
        <v>-0.91128383811312119</v>
      </c>
      <c r="G241" s="136">
        <v>-0.61696658097686452</v>
      </c>
      <c r="H241" s="136">
        <v>-0.36144578313252396</v>
      </c>
      <c r="I241" s="136">
        <v>-0.3615127919911032</v>
      </c>
      <c r="J241" s="136">
        <v>-0.6092495153697115</v>
      </c>
      <c r="K241" s="136">
        <v>-1.3413816230717686</v>
      </c>
      <c r="L241" s="136">
        <v>-0.63771636805344656</v>
      </c>
      <c r="M241" s="136">
        <v>-0.29095141111434941</v>
      </c>
      <c r="N241" s="136">
        <v>0.14942099364962758</v>
      </c>
    </row>
    <row r="242" spans="1:14" ht="11.15" hidden="1" customHeight="1" outlineLevel="1" x14ac:dyDescent="0.25">
      <c r="A242" s="131"/>
      <c r="B242" s="132" t="s">
        <v>262</v>
      </c>
      <c r="C242" s="136">
        <v>-0.8482012284293603</v>
      </c>
      <c r="D242" s="136">
        <v>2.7894002789395245E-2</v>
      </c>
      <c r="E242" s="136">
        <v>-3.0980603448275872</v>
      </c>
      <c r="F242" s="136">
        <v>-3.4352177441168408</v>
      </c>
      <c r="G242" s="136">
        <v>-0.23279875840663067</v>
      </c>
      <c r="H242" s="136">
        <v>-0.30229746070132535</v>
      </c>
      <c r="I242" s="136">
        <v>8.3728718950595749E-2</v>
      </c>
      <c r="J242" s="136">
        <v>-0.4458066313736424</v>
      </c>
      <c r="K242" s="136">
        <v>-1.4615907545887126</v>
      </c>
      <c r="L242" s="136">
        <v>9.1687041564796345E-2</v>
      </c>
      <c r="M242" s="136">
        <v>-0.20426028596439494</v>
      </c>
      <c r="N242" s="136">
        <v>0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-1.3274336283185875</v>
      </c>
      <c r="D243" s="136">
        <v>0.69715560513105856</v>
      </c>
      <c r="E243" s="136">
        <v>-2.5298860161245358</v>
      </c>
      <c r="F243" s="136">
        <v>-2.6330532212885061</v>
      </c>
      <c r="G243" s="136">
        <v>-0.5703914959813261</v>
      </c>
      <c r="H243" s="136">
        <v>-0.93996361431170783</v>
      </c>
      <c r="I243" s="136">
        <v>-0.30674846625767316</v>
      </c>
      <c r="J243" s="136">
        <v>-0.39182759585783344</v>
      </c>
      <c r="K243" s="136">
        <v>0.44843049327354834</v>
      </c>
      <c r="L243" s="136">
        <v>-1.3740458015267194</v>
      </c>
      <c r="M243" s="136">
        <v>-0.76023391812866237</v>
      </c>
      <c r="N243" s="136">
        <v>-0.96978739276390513</v>
      </c>
    </row>
    <row r="244" spans="1:14" ht="11.15" hidden="1" customHeight="1" outlineLevel="1" x14ac:dyDescent="0.25">
      <c r="A244" s="131"/>
      <c r="B244" s="132" t="s">
        <v>260</v>
      </c>
      <c r="C244" s="136">
        <v>-1.1061285500747431</v>
      </c>
      <c r="D244" s="136">
        <v>-0.33231791747439843</v>
      </c>
      <c r="E244" s="136">
        <v>-2.3958927552766767</v>
      </c>
      <c r="F244" s="136">
        <v>-2.4741081703107</v>
      </c>
      <c r="G244" s="136">
        <v>-1.2255541069100389</v>
      </c>
      <c r="H244" s="136">
        <v>-0.76522803795531047</v>
      </c>
      <c r="I244" s="136">
        <v>-1.2027972027971998</v>
      </c>
      <c r="J244" s="136">
        <v>-0.5057600449564319</v>
      </c>
      <c r="K244" s="136">
        <v>0.82417582417583901</v>
      </c>
      <c r="L244" s="136">
        <v>-1.8575851393188856</v>
      </c>
      <c r="M244" s="136">
        <v>-0.47142015321153963</v>
      </c>
      <c r="N244" s="136">
        <v>-0.37664783427496218</v>
      </c>
    </row>
    <row r="245" spans="1:14" ht="11.15" hidden="1" customHeight="1" outlineLevel="1" x14ac:dyDescent="0.25">
      <c r="A245" s="131"/>
      <c r="B245" s="132" t="s">
        <v>261</v>
      </c>
      <c r="C245" s="136">
        <v>0</v>
      </c>
      <c r="D245" s="136">
        <v>-0.19449847179771496</v>
      </c>
      <c r="E245" s="136">
        <v>0.87668030391583329</v>
      </c>
      <c r="F245" s="136">
        <v>0.97345132743362228</v>
      </c>
      <c r="G245" s="136">
        <v>-0.26399155227032622</v>
      </c>
      <c r="H245" s="136">
        <v>-0.40098704503392923</v>
      </c>
      <c r="I245" s="136">
        <v>-0.65118912797281325</v>
      </c>
      <c r="J245" s="136">
        <v>0</v>
      </c>
      <c r="K245" s="136">
        <v>0.10217983651223506</v>
      </c>
      <c r="L245" s="136">
        <v>-0.63091482649841168</v>
      </c>
      <c r="M245" s="136">
        <v>-5.9206631142686206E-2</v>
      </c>
      <c r="N245" s="136">
        <v>-0.15122873345934806</v>
      </c>
    </row>
    <row r="246" spans="1:14" ht="11.15" hidden="1" customHeight="1" outlineLevel="1" x14ac:dyDescent="0.25">
      <c r="A246" s="131"/>
      <c r="B246" s="132" t="s">
        <v>262</v>
      </c>
      <c r="C246" s="136">
        <v>-0.33252720677147352</v>
      </c>
      <c r="D246" s="136">
        <v>-1.3363028953229446</v>
      </c>
      <c r="E246" s="136">
        <v>0</v>
      </c>
      <c r="F246" s="136">
        <v>-5.8428279287170426E-2</v>
      </c>
      <c r="G246" s="136">
        <v>-7.9407093700382347E-2</v>
      </c>
      <c r="H246" s="136">
        <v>-0.49550944564880695</v>
      </c>
      <c r="I246" s="136">
        <v>-0.17098888572242288</v>
      </c>
      <c r="J246" s="136">
        <v>-0.98842134990115937</v>
      </c>
      <c r="K246" s="136">
        <v>-1.1228308948621759</v>
      </c>
      <c r="L246" s="136">
        <v>0.12698412698411232</v>
      </c>
      <c r="M246" s="136">
        <v>-0.62203791469195835</v>
      </c>
      <c r="N246" s="136">
        <v>-0.37864445285876513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1.1828935395814568</v>
      </c>
      <c r="D247" s="136">
        <v>1.213318284424389</v>
      </c>
      <c r="E247" s="136">
        <v>1.7381228273464728</v>
      </c>
      <c r="F247" s="136">
        <v>1.870798012277092</v>
      </c>
      <c r="G247" s="136">
        <v>0.29139072847684133</v>
      </c>
      <c r="H247" s="136">
        <v>0.71584189231248274</v>
      </c>
      <c r="I247" s="136">
        <v>1.0562375107051167</v>
      </c>
      <c r="J247" s="136">
        <v>1.3120365088419703</v>
      </c>
      <c r="K247" s="136">
        <v>0.58499655884376978</v>
      </c>
      <c r="L247" s="136">
        <v>0.63411540900443697</v>
      </c>
      <c r="M247" s="136">
        <v>1.9374068554396331</v>
      </c>
      <c r="N247" s="136">
        <v>1.4063093880653668</v>
      </c>
    </row>
    <row r="248" spans="1:14" ht="11.15" hidden="1" customHeight="1" outlineLevel="1" x14ac:dyDescent="0.25">
      <c r="A248" s="131"/>
      <c r="B248" s="132" t="s">
        <v>260</v>
      </c>
      <c r="C248" s="136">
        <v>0.6294964028776775</v>
      </c>
      <c r="D248" s="136">
        <v>0.30666294953999795</v>
      </c>
      <c r="E248" s="136">
        <v>1.2813211845102472</v>
      </c>
      <c r="F248" s="136">
        <v>1.3773314203730394</v>
      </c>
      <c r="G248" s="136">
        <v>0.84521922873746291</v>
      </c>
      <c r="H248" s="136">
        <v>0.37082818294189224</v>
      </c>
      <c r="I248" s="136">
        <v>0.11299435028246307</v>
      </c>
      <c r="J248" s="136">
        <v>0.36599099099099419</v>
      </c>
      <c r="K248" s="136">
        <v>0.47895997263086088</v>
      </c>
      <c r="L248" s="136">
        <v>0.78764965343414417</v>
      </c>
      <c r="M248" s="136">
        <v>0.20467836257309102</v>
      </c>
      <c r="N248" s="136">
        <v>0.44977511244377411</v>
      </c>
    </row>
    <row r="249" spans="1:14" ht="11.15" hidden="1" customHeight="1" outlineLevel="1" x14ac:dyDescent="0.25">
      <c r="A249" s="131"/>
      <c r="B249" s="132" t="s">
        <v>261</v>
      </c>
      <c r="C249" s="136">
        <v>0.32767351802205269</v>
      </c>
      <c r="D249" s="136">
        <v>0</v>
      </c>
      <c r="E249" s="136">
        <v>1.1807703120607158</v>
      </c>
      <c r="F249" s="136">
        <v>1.302009623549381</v>
      </c>
      <c r="G249" s="136">
        <v>-0.13095861707699896</v>
      </c>
      <c r="H249" s="136">
        <v>-0.12315270935961564</v>
      </c>
      <c r="I249" s="136">
        <v>-0.19751693002257298</v>
      </c>
      <c r="J249" s="136">
        <v>0.22440392706872103</v>
      </c>
      <c r="K249" s="136">
        <v>0.34048348655090876</v>
      </c>
      <c r="L249" s="136">
        <v>1.0003125976867864</v>
      </c>
      <c r="M249" s="136">
        <v>-0.14590020426028616</v>
      </c>
      <c r="N249" s="136">
        <v>-7.4626865671632459E-2</v>
      </c>
    </row>
    <row r="250" spans="1:14" ht="11.15" hidden="1" customHeight="1" outlineLevel="1" x14ac:dyDescent="0.25">
      <c r="A250" s="131"/>
      <c r="B250" s="132" t="s">
        <v>262</v>
      </c>
      <c r="C250" s="136">
        <v>0.62351543942990872</v>
      </c>
      <c r="D250" s="136">
        <v>0.58365758754862895</v>
      </c>
      <c r="E250" s="136">
        <v>1.0558488469019238</v>
      </c>
      <c r="F250" s="136">
        <v>1.0058675607711649</v>
      </c>
      <c r="G250" s="136">
        <v>0.39339103068449788</v>
      </c>
      <c r="H250" s="136">
        <v>0.43156596794082702</v>
      </c>
      <c r="I250" s="136">
        <v>1.074356799547644</v>
      </c>
      <c r="J250" s="136">
        <v>0.36383991043939545</v>
      </c>
      <c r="K250" s="136">
        <v>1.1537156430268141</v>
      </c>
      <c r="L250" s="136">
        <v>0.8047044258743199</v>
      </c>
      <c r="M250" s="136">
        <v>0.29222676797193969</v>
      </c>
      <c r="N250" s="136">
        <v>0.56011949215832146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0.11802891708470042</v>
      </c>
      <c r="D251" s="136">
        <v>-0.55263885051118677</v>
      </c>
      <c r="E251" s="136">
        <v>2.749518834204423E-2</v>
      </c>
      <c r="F251" s="136">
        <v>5.5325034578146415E-2</v>
      </c>
      <c r="G251" s="136">
        <v>1.2016718913270523</v>
      </c>
      <c r="H251" s="136">
        <v>0.12277470841006277</v>
      </c>
      <c r="I251" s="136">
        <v>-8.3916083916093953E-2</v>
      </c>
      <c r="J251" s="136">
        <v>0.27886224205242627</v>
      </c>
      <c r="K251" s="136">
        <v>-1.4089231801409028</v>
      </c>
      <c r="L251" s="136">
        <v>0.61406202026404344</v>
      </c>
      <c r="M251" s="136">
        <v>0.20396270396270211</v>
      </c>
      <c r="N251" s="136">
        <v>-0.77979948013368983</v>
      </c>
    </row>
    <row r="252" spans="1:14" ht="11.15" hidden="1" customHeight="1" outlineLevel="1" x14ac:dyDescent="0.25">
      <c r="A252" s="131"/>
      <c r="B252" s="132" t="s">
        <v>260</v>
      </c>
      <c r="C252" s="136">
        <v>-0.35366931918655098</v>
      </c>
      <c r="D252" s="136">
        <v>-0.7502083912197719</v>
      </c>
      <c r="E252" s="136">
        <v>2.7487630566241705E-2</v>
      </c>
      <c r="F252" s="136">
        <v>8.2941664362735423E-2</v>
      </c>
      <c r="G252" s="136">
        <v>-1.6004130098089746</v>
      </c>
      <c r="H252" s="136">
        <v>-0.30656039239730148</v>
      </c>
      <c r="I252" s="136">
        <v>5.5991041433372857E-2</v>
      </c>
      <c r="J252" s="136">
        <v>-0.63959955506118149</v>
      </c>
      <c r="K252" s="136">
        <v>-1.3950323239196933</v>
      </c>
      <c r="L252" s="136">
        <v>-0.82392432102533064</v>
      </c>
      <c r="M252" s="136">
        <v>-0.29078220412910127</v>
      </c>
      <c r="N252" s="136">
        <v>-0.41167664670656734</v>
      </c>
    </row>
    <row r="253" spans="1:14" ht="11.15" hidden="1" customHeight="1" outlineLevel="1" x14ac:dyDescent="0.25">
      <c r="A253" s="131"/>
      <c r="B253" s="132" t="s">
        <v>261</v>
      </c>
      <c r="C253" s="136">
        <v>-5.9154096421181634E-2</v>
      </c>
      <c r="D253" s="136">
        <v>0.36394176931690936</v>
      </c>
      <c r="E253" s="136">
        <v>0.35724100027481143</v>
      </c>
      <c r="F253" s="136">
        <v>0.38674033149170839</v>
      </c>
      <c r="G253" s="136">
        <v>-0.15739769150052041</v>
      </c>
      <c r="H253" s="136">
        <v>0</v>
      </c>
      <c r="I253" s="136">
        <v>-0.47565752658086069</v>
      </c>
      <c r="J253" s="136">
        <v>-0.33585222502098588</v>
      </c>
      <c r="K253" s="136">
        <v>0.24154589371980251</v>
      </c>
      <c r="L253" s="136">
        <v>-0.18461538461539817</v>
      </c>
      <c r="M253" s="136">
        <v>-0.40828229804607474</v>
      </c>
      <c r="N253" s="136">
        <v>-0.18789928598272354</v>
      </c>
    </row>
    <row r="254" spans="1:14" ht="11.15" hidden="1" customHeight="1" outlineLevel="1" x14ac:dyDescent="0.25">
      <c r="A254" s="131"/>
      <c r="B254" s="132" t="s">
        <v>262</v>
      </c>
      <c r="C254" s="136">
        <v>-0.26635099141756768</v>
      </c>
      <c r="D254" s="136">
        <v>-1.1436541143654182</v>
      </c>
      <c r="E254" s="136">
        <v>2.7382256297926233E-2</v>
      </c>
      <c r="F254" s="136">
        <v>-2.751788662629906E-2</v>
      </c>
      <c r="G254" s="136">
        <v>-0.52548607461902463</v>
      </c>
      <c r="H254" s="136">
        <v>-0.43050430504304416</v>
      </c>
      <c r="I254" s="136">
        <v>-0.16868147315152271</v>
      </c>
      <c r="J254" s="136">
        <v>-0.30890199382196215</v>
      </c>
      <c r="K254" s="136">
        <v>-3.4423407917387294E-2</v>
      </c>
      <c r="L254" s="136">
        <v>-0.2157829839703993</v>
      </c>
      <c r="M254" s="136">
        <v>-0.35139092240116554</v>
      </c>
      <c r="N254" s="136">
        <v>-0.26355421686749025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-0.44510385756676385</v>
      </c>
      <c r="D255" s="136">
        <v>-0.42325056433408292</v>
      </c>
      <c r="E255" s="136">
        <v>-0.84861757459623277</v>
      </c>
      <c r="F255" s="136">
        <v>-0.82576383154417954</v>
      </c>
      <c r="G255" s="136">
        <v>-1.7696777601690599</v>
      </c>
      <c r="H255" s="136">
        <v>-0.43236565781347736</v>
      </c>
      <c r="I255" s="136">
        <v>5.6322162771053286E-2</v>
      </c>
      <c r="J255" s="136">
        <v>-0.28169014084507182</v>
      </c>
      <c r="K255" s="136">
        <v>0.51652892561983776</v>
      </c>
      <c r="L255" s="136">
        <v>-0.21624961383996322</v>
      </c>
      <c r="M255" s="136">
        <v>-0.14692918013517442</v>
      </c>
      <c r="N255" s="136">
        <v>0.56625141562854253</v>
      </c>
    </row>
    <row r="256" spans="1:14" ht="11.15" hidden="1" customHeight="1" outlineLevel="1" x14ac:dyDescent="0.25">
      <c r="A256" s="131"/>
      <c r="B256" s="132" t="s">
        <v>260</v>
      </c>
      <c r="C256" s="136">
        <v>-0.38748137108792946</v>
      </c>
      <c r="D256" s="136">
        <v>0.31170303202041794</v>
      </c>
      <c r="E256" s="136">
        <v>-1.0215350635008207</v>
      </c>
      <c r="F256" s="136">
        <v>-1.05467665834027</v>
      </c>
      <c r="G256" s="136">
        <v>1.4788921753159343</v>
      </c>
      <c r="H256" s="136">
        <v>-0.46526054590570709</v>
      </c>
      <c r="I256" s="136">
        <v>-0.42217844075429412</v>
      </c>
      <c r="J256" s="136">
        <v>2.8248587570629979E-2</v>
      </c>
      <c r="K256" s="136">
        <v>-0.89071599862965911</v>
      </c>
      <c r="L256" s="136">
        <v>-0.37151702786377427</v>
      </c>
      <c r="M256" s="136">
        <v>-0.29429075927015447</v>
      </c>
      <c r="N256" s="136">
        <v>-0.3378378378378244</v>
      </c>
    </row>
    <row r="257" spans="1:14" ht="11.15" hidden="1" customHeight="1" outlineLevel="1" x14ac:dyDescent="0.25">
      <c r="A257" s="131"/>
      <c r="B257" s="132" t="s">
        <v>261</v>
      </c>
      <c r="C257" s="136">
        <v>-0.20945541591861172</v>
      </c>
      <c r="D257" s="136">
        <v>0</v>
      </c>
      <c r="E257" s="136">
        <v>-0.13947001394699043</v>
      </c>
      <c r="F257" s="136">
        <v>-0.11220196353434631</v>
      </c>
      <c r="G257" s="136">
        <v>-0.29146793852675046</v>
      </c>
      <c r="H257" s="136">
        <v>-0.21813649111872735</v>
      </c>
      <c r="I257" s="136">
        <v>2.8264556246455186E-2</v>
      </c>
      <c r="J257" s="136">
        <v>-5.6481219994367393E-2</v>
      </c>
      <c r="K257" s="136">
        <v>-1.0024196335983504</v>
      </c>
      <c r="L257" s="136">
        <v>-0.43505282784339272</v>
      </c>
      <c r="M257" s="136">
        <v>-0.17709563164109454</v>
      </c>
      <c r="N257" s="136">
        <v>-0.37664783427496218</v>
      </c>
    </row>
    <row r="258" spans="1:14" ht="11.15" hidden="1" customHeight="1" outlineLevel="1" x14ac:dyDescent="0.25">
      <c r="A258" s="131"/>
      <c r="B258" s="132" t="s">
        <v>262</v>
      </c>
      <c r="C258" s="136">
        <v>-0.11994002998500264</v>
      </c>
      <c r="D258" s="136">
        <v>-0.76271186440676786</v>
      </c>
      <c r="E258" s="136">
        <v>0.69832402234636959</v>
      </c>
      <c r="F258" s="136">
        <v>0.73013198539734958</v>
      </c>
      <c r="G258" s="136">
        <v>-1.1427052883337723</v>
      </c>
      <c r="H258" s="136">
        <v>-0.31230480949406569</v>
      </c>
      <c r="I258" s="136">
        <v>8.4769708957338707E-2</v>
      </c>
      <c r="J258" s="136">
        <v>-2.8256569652427288E-2</v>
      </c>
      <c r="K258" s="136">
        <v>0.41899441340784449</v>
      </c>
      <c r="L258" s="136">
        <v>-0.49937578027464724</v>
      </c>
      <c r="M258" s="136">
        <v>-8.8704908338272048E-2</v>
      </c>
      <c r="N258" s="136">
        <v>-0.60491493383743489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-0.99069348543980595</v>
      </c>
      <c r="D259" s="136">
        <v>-0.99629945915171447</v>
      </c>
      <c r="E259" s="136">
        <v>-0.99861303744799557</v>
      </c>
      <c r="F259" s="136">
        <v>-1.0036241984945633</v>
      </c>
      <c r="G259" s="136">
        <v>-3.5752688172043037</v>
      </c>
      <c r="H259" s="136">
        <v>-0.93984962406014461</v>
      </c>
      <c r="I259" s="136">
        <v>-0.93167701863355035</v>
      </c>
      <c r="J259" s="136">
        <v>-0.39570378745055734</v>
      </c>
      <c r="K259" s="136">
        <v>0.4520166898469995</v>
      </c>
      <c r="L259" s="136">
        <v>-0.97239648682560187</v>
      </c>
      <c r="M259" s="136">
        <v>-0.65108020124297639</v>
      </c>
      <c r="N259" s="136">
        <v>-1.0270064663370135</v>
      </c>
    </row>
    <row r="260" spans="1:14" ht="11.15" hidden="1" customHeight="1" outlineLevel="1" x14ac:dyDescent="0.25">
      <c r="A260" s="131"/>
      <c r="B260" s="132" t="s">
        <v>260</v>
      </c>
      <c r="C260" s="136">
        <v>0.72771376591873604</v>
      </c>
      <c r="D260" s="136">
        <v>0.94882116158711938</v>
      </c>
      <c r="E260" s="136">
        <v>1.1487811711964184</v>
      </c>
      <c r="F260" s="136">
        <v>1.2109264995775675</v>
      </c>
      <c r="G260" s="136">
        <v>3.6799553944800749</v>
      </c>
      <c r="H260" s="136">
        <v>0.47438330170777476</v>
      </c>
      <c r="I260" s="136">
        <v>0.28498147620403813</v>
      </c>
      <c r="J260" s="136">
        <v>0.51078320090806528</v>
      </c>
      <c r="K260" s="136">
        <v>0.69228106611282669</v>
      </c>
      <c r="L260" s="136">
        <v>0.34843205574912872</v>
      </c>
      <c r="M260" s="136">
        <v>0.29788501638367393</v>
      </c>
      <c r="N260" s="136">
        <v>3.8431975403540264E-2</v>
      </c>
    </row>
    <row r="261" spans="1:14" ht="11.15" hidden="1" customHeight="1" outlineLevel="1" x14ac:dyDescent="0.25">
      <c r="A261" s="131"/>
      <c r="B261" s="132" t="s">
        <v>261</v>
      </c>
      <c r="C261" s="136">
        <v>0.54184226369658006</v>
      </c>
      <c r="D261" s="136">
        <v>-5.6963827969241265E-2</v>
      </c>
      <c r="E261" s="136">
        <v>0.72022160664819523</v>
      </c>
      <c r="F261" s="136">
        <v>0.72342793544797246</v>
      </c>
      <c r="G261" s="136">
        <v>0.32266738370529424</v>
      </c>
      <c r="H261" s="136">
        <v>0.40919106074915135</v>
      </c>
      <c r="I261" s="136">
        <v>0.59676044330775824</v>
      </c>
      <c r="J261" s="136">
        <v>0.64935064935065157</v>
      </c>
      <c r="K261" s="136">
        <v>-0.13750429700927214</v>
      </c>
      <c r="L261" s="136">
        <v>0.66287878787878185</v>
      </c>
      <c r="M261" s="136">
        <v>0.6237006237006284</v>
      </c>
      <c r="N261" s="136">
        <v>0.34575489819437166</v>
      </c>
    </row>
    <row r="262" spans="1:14" ht="11.15" hidden="1" customHeight="1" outlineLevel="1" x14ac:dyDescent="0.25">
      <c r="A262" s="131"/>
      <c r="B262" s="132" t="s">
        <v>262</v>
      </c>
      <c r="C262" s="136">
        <v>-8.9820359281446827E-2</v>
      </c>
      <c r="D262" s="136">
        <v>-0.59846110002848718</v>
      </c>
      <c r="E262" s="136">
        <v>0</v>
      </c>
      <c r="F262" s="136">
        <v>0</v>
      </c>
      <c r="G262" s="136">
        <v>0.10720986330741766</v>
      </c>
      <c r="H262" s="136">
        <v>-0.12539184952977678</v>
      </c>
      <c r="I262" s="136">
        <v>-0.14124293785310726</v>
      </c>
      <c r="J262" s="136">
        <v>-0.16830294530154788</v>
      </c>
      <c r="K262" s="136">
        <v>-1.5146299483648704</v>
      </c>
      <c r="L262" s="136">
        <v>0.12543116964567957</v>
      </c>
      <c r="M262" s="136">
        <v>-0.11806375442739636</v>
      </c>
      <c r="N262" s="136">
        <v>-7.6569678407338415E-2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0.38957147138147263</v>
      </c>
      <c r="D263" s="136">
        <v>-0.51605504587156759</v>
      </c>
      <c r="E263" s="136">
        <v>0.6050605060506058</v>
      </c>
      <c r="F263" s="136">
        <v>0.60773480662983559</v>
      </c>
      <c r="G263" s="136">
        <v>0.42838018741633732</v>
      </c>
      <c r="H263" s="136">
        <v>0.34526051475202735</v>
      </c>
      <c r="I263" s="136">
        <v>-8.4865629420079358E-2</v>
      </c>
      <c r="J263" s="136">
        <v>0</v>
      </c>
      <c r="K263" s="136">
        <v>0.87382034253758434</v>
      </c>
      <c r="L263" s="136">
        <v>0.56373316630129011</v>
      </c>
      <c r="M263" s="136">
        <v>0.29550827423167902</v>
      </c>
      <c r="N263" s="136">
        <v>-7.6628352490416773E-2</v>
      </c>
    </row>
    <row r="264" spans="1:14" ht="11.15" hidden="1" customHeight="1" outlineLevel="1" x14ac:dyDescent="0.25">
      <c r="A264" s="131"/>
      <c r="B264" s="132" t="s">
        <v>260</v>
      </c>
      <c r="C264" s="136">
        <v>-0.32835820895522261</v>
      </c>
      <c r="D264" s="136">
        <v>-1.4121037463976904</v>
      </c>
      <c r="E264" s="136">
        <v>-0.19136139967194765</v>
      </c>
      <c r="F264" s="136">
        <v>-0.16474464579900427</v>
      </c>
      <c r="G264" s="136">
        <v>-0.66648893628365613</v>
      </c>
      <c r="H264" s="136">
        <v>-0.43791054113229677</v>
      </c>
      <c r="I264" s="136">
        <v>0.19818799546997923</v>
      </c>
      <c r="J264" s="136">
        <v>-0.14048890137678427</v>
      </c>
      <c r="K264" s="136">
        <v>1.1781011781011728</v>
      </c>
      <c r="L264" s="136">
        <v>-0.43600124571784704</v>
      </c>
      <c r="M264" s="136">
        <v>-0.32410135533292816</v>
      </c>
      <c r="N264" s="136">
        <v>-0.30674846625767316</v>
      </c>
    </row>
    <row r="265" spans="1:14" ht="11.15" hidden="1" customHeight="1" outlineLevel="1" x14ac:dyDescent="0.25">
      <c r="A265" s="131"/>
      <c r="B265" s="132" t="s">
        <v>261</v>
      </c>
      <c r="C265" s="136">
        <v>-0.17969451931715241</v>
      </c>
      <c r="D265" s="136">
        <v>0.40923706518560721</v>
      </c>
      <c r="E265" s="136">
        <v>-0.30128731854287594</v>
      </c>
      <c r="F265" s="136">
        <v>-0.33003300330034335</v>
      </c>
      <c r="G265" s="136">
        <v>-0.18786902844874476</v>
      </c>
      <c r="H265" s="136">
        <v>-0.12566760917374609</v>
      </c>
      <c r="I265" s="136">
        <v>-0.11302627860978021</v>
      </c>
      <c r="J265" s="136">
        <v>-2.8137310073148569E-2</v>
      </c>
      <c r="K265" s="136">
        <v>0.44520547945205635</v>
      </c>
      <c r="L265" s="136">
        <v>-0.28151391929934277</v>
      </c>
      <c r="M265" s="136">
        <v>-0.14779781259237268</v>
      </c>
      <c r="N265" s="136">
        <v>-0.23076923076924061</v>
      </c>
    </row>
    <row r="266" spans="1:14" ht="11.15" hidden="1" customHeight="1" outlineLevel="1" x14ac:dyDescent="0.25">
      <c r="A266" s="131"/>
      <c r="B266" s="132" t="s">
        <v>262</v>
      </c>
      <c r="C266" s="136">
        <v>0.27002700270027447</v>
      </c>
      <c r="D266" s="136">
        <v>0.37845705967976073</v>
      </c>
      <c r="E266" s="136">
        <v>0.3296703296703356</v>
      </c>
      <c r="F266" s="136">
        <v>0.33112582781458855</v>
      </c>
      <c r="G266" s="136">
        <v>2.6888948642110222E-2</v>
      </c>
      <c r="H266" s="136">
        <v>9.4369298521556289E-2</v>
      </c>
      <c r="I266" s="136">
        <v>1.4992927864215062</v>
      </c>
      <c r="J266" s="136">
        <v>0.28145229383621029</v>
      </c>
      <c r="K266" s="136">
        <v>-1.0910330719399894</v>
      </c>
      <c r="L266" s="136">
        <v>0.18820577164365204</v>
      </c>
      <c r="M266" s="136">
        <v>0.38484310242748165</v>
      </c>
      <c r="N266" s="136">
        <v>-7.7101002313028744E-2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0.11968880909635971</v>
      </c>
      <c r="D267" s="136">
        <v>0.31902552204175549</v>
      </c>
      <c r="E267" s="136">
        <v>-0.1095290251916623</v>
      </c>
      <c r="F267" s="136">
        <v>-0.13751375137513833</v>
      </c>
      <c r="G267" s="136">
        <v>0.32258064516128115</v>
      </c>
      <c r="H267" s="136">
        <v>0.34569453174104581</v>
      </c>
      <c r="I267" s="136">
        <v>1.0033444816053532</v>
      </c>
      <c r="J267" s="136">
        <v>-2.8066236317712878E-2</v>
      </c>
      <c r="K267" s="136">
        <v>-1.1030679076180832</v>
      </c>
      <c r="L267" s="136">
        <v>-0.15654351909830666</v>
      </c>
      <c r="M267" s="136">
        <v>0.23591860808018339</v>
      </c>
      <c r="N267" s="136">
        <v>0.19290123456789843</v>
      </c>
    </row>
    <row r="268" spans="1:14" ht="10.5" hidden="1" customHeight="1" outlineLevel="1" x14ac:dyDescent="0.25">
      <c r="A268" s="131"/>
      <c r="B268" s="132" t="s">
        <v>260</v>
      </c>
      <c r="C268" s="136">
        <v>0.17931858936042033</v>
      </c>
      <c r="D268" s="136">
        <v>-8.6730268863817628E-2</v>
      </c>
      <c r="E268" s="136">
        <v>0.35635964912282247</v>
      </c>
      <c r="F268" s="136">
        <v>0.41310933627099189</v>
      </c>
      <c r="G268" s="136">
        <v>-0.24115755627008184</v>
      </c>
      <c r="H268" s="136">
        <v>6.2637018477900597E-2</v>
      </c>
      <c r="I268" s="136">
        <v>0.41390728476822858</v>
      </c>
      <c r="J268" s="136">
        <v>0.22459292532286668</v>
      </c>
      <c r="K268" s="136">
        <v>-0.13942140118507496</v>
      </c>
      <c r="L268" s="136">
        <v>0.47036688617122024</v>
      </c>
      <c r="M268" s="136">
        <v>0</v>
      </c>
      <c r="N268" s="136">
        <v>0.15402387370042447</v>
      </c>
    </row>
    <row r="269" spans="1:14" ht="10.5" hidden="1" customHeight="1" outlineLevel="1" x14ac:dyDescent="0.25">
      <c r="A269" s="131"/>
      <c r="B269" s="132" t="s">
        <v>261</v>
      </c>
      <c r="C269" s="136">
        <v>-0.56682577565632641</v>
      </c>
      <c r="D269" s="136">
        <v>-0.86805555555555713</v>
      </c>
      <c r="E269" s="136">
        <v>-0.73750341436766575</v>
      </c>
      <c r="F269" s="136">
        <v>-0.76796489303346505</v>
      </c>
      <c r="G269" s="136">
        <v>-0.4566210045662018</v>
      </c>
      <c r="H269" s="136">
        <v>-0.62597809076682154</v>
      </c>
      <c r="I269" s="136">
        <v>-0.57708161582851858</v>
      </c>
      <c r="J269" s="136">
        <v>-0.42016806722688216</v>
      </c>
      <c r="K269" s="136">
        <v>0.80279232111692522</v>
      </c>
      <c r="L269" s="136">
        <v>-0.65543071161047806</v>
      </c>
      <c r="M269" s="136">
        <v>-0.47072668431891884</v>
      </c>
      <c r="N269" s="136">
        <v>-3.844675124953767E-2</v>
      </c>
    </row>
    <row r="270" spans="1:14" ht="10.5" hidden="1" customHeight="1" outlineLevel="1" x14ac:dyDescent="0.25">
      <c r="A270" s="131"/>
      <c r="B270" s="132" t="s">
        <v>262</v>
      </c>
      <c r="C270" s="136">
        <v>-0.1500150015001509</v>
      </c>
      <c r="D270" s="136">
        <v>-0.58377116170461818</v>
      </c>
      <c r="E270" s="136">
        <v>-0.19262520638415026</v>
      </c>
      <c r="F270" s="136">
        <v>-0.19347705914869096</v>
      </c>
      <c r="G270" s="136">
        <v>0.21586616297895489</v>
      </c>
      <c r="H270" s="136">
        <v>0</v>
      </c>
      <c r="I270" s="136">
        <v>-0.13819789939194038</v>
      </c>
      <c r="J270" s="136">
        <v>-5.6258790436004347E-2</v>
      </c>
      <c r="K270" s="136">
        <v>1.2119113573407105</v>
      </c>
      <c r="L270" s="136">
        <v>-0.25133521834746375</v>
      </c>
      <c r="M270" s="136">
        <v>-0.23647650014780197</v>
      </c>
      <c r="N270" s="136">
        <v>-7.6923076923080203E-2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0.21033653846154721</v>
      </c>
      <c r="D271" s="136">
        <v>-0.234879624192601</v>
      </c>
      <c r="E271" s="136">
        <v>0.19299696719050985</v>
      </c>
      <c r="F271" s="136">
        <v>0.19385211852672057</v>
      </c>
      <c r="G271" s="136">
        <v>0.24232633279484617</v>
      </c>
      <c r="H271" s="136">
        <v>0.12598425196850371</v>
      </c>
      <c r="I271" s="136">
        <v>0.80265707168555878</v>
      </c>
      <c r="J271" s="136">
        <v>0.33774275260343245</v>
      </c>
      <c r="K271" s="136">
        <v>0.13684570646594807</v>
      </c>
      <c r="L271" s="136">
        <v>0.34645669291339232</v>
      </c>
      <c r="M271" s="136">
        <v>0.29629629629630472</v>
      </c>
      <c r="N271" s="136">
        <v>-0.3079291762894627</v>
      </c>
    </row>
    <row r="272" spans="1:14" ht="10.5" hidden="1" customHeight="1" outlineLevel="1" x14ac:dyDescent="0.25">
      <c r="A272" s="131"/>
      <c r="B272" s="132" t="s">
        <v>260</v>
      </c>
      <c r="C272" s="136">
        <v>-5.9970014992501319E-2</v>
      </c>
      <c r="D272" s="136">
        <v>-8.8287227781052025E-2</v>
      </c>
      <c r="E272" s="136">
        <v>-0.19262520638415026</v>
      </c>
      <c r="F272" s="136">
        <v>-0.24875621890546995</v>
      </c>
      <c r="G272" s="136">
        <v>-0.21488047273705035</v>
      </c>
      <c r="H272" s="136">
        <v>0.22019502988361239</v>
      </c>
      <c r="I272" s="136">
        <v>-1.5101592531576102</v>
      </c>
      <c r="J272" s="136">
        <v>0.2524544179522934</v>
      </c>
      <c r="K272" s="136">
        <v>-0.92244619063886546</v>
      </c>
      <c r="L272" s="136">
        <v>0.12554927809165406</v>
      </c>
      <c r="M272" s="136">
        <v>-0.11816838995567025</v>
      </c>
      <c r="N272" s="136">
        <v>-0.15444015444015236</v>
      </c>
    </row>
    <row r="273" spans="1:14" ht="10.5" hidden="1" customHeight="1" outlineLevel="1" x14ac:dyDescent="0.25">
      <c r="A273" s="131"/>
      <c r="B273" s="132" t="s">
        <v>261</v>
      </c>
      <c r="C273" s="136">
        <v>0.12001200120010935</v>
      </c>
      <c r="D273" s="136">
        <v>1.0603829160530154</v>
      </c>
      <c r="E273" s="136">
        <v>0.1654259718775819</v>
      </c>
      <c r="F273" s="136">
        <v>0.19395954558049766</v>
      </c>
      <c r="G273" s="136">
        <v>-0.37685060565276274</v>
      </c>
      <c r="H273" s="136">
        <v>-6.2774639045841241E-2</v>
      </c>
      <c r="I273" s="136">
        <v>1.728463897407309</v>
      </c>
      <c r="J273" s="136">
        <v>-0.13989927252377754</v>
      </c>
      <c r="K273" s="136">
        <v>-0.44827586206896797</v>
      </c>
      <c r="L273" s="136">
        <v>0.4075235109717994</v>
      </c>
      <c r="M273" s="136">
        <v>0.23661638568468391</v>
      </c>
      <c r="N273" s="136">
        <v>-0.46403712296985589</v>
      </c>
    </row>
    <row r="274" spans="1:14" ht="10.5" hidden="1" customHeight="1" outlineLevel="1" x14ac:dyDescent="0.25">
      <c r="A274" s="131"/>
      <c r="B274" s="132" t="s">
        <v>262</v>
      </c>
      <c r="C274" s="136">
        <v>-0.35960443512136919</v>
      </c>
      <c r="D274" s="136">
        <v>-0.72865053920139644</v>
      </c>
      <c r="E274" s="136">
        <v>-0.41288191577208977</v>
      </c>
      <c r="F274" s="136">
        <v>-0.41482300884956658</v>
      </c>
      <c r="G274" s="136">
        <v>-0.29721696838691969</v>
      </c>
      <c r="H274" s="136">
        <v>-0.37688442211054962</v>
      </c>
      <c r="I274" s="136">
        <v>-0.32885722115648264</v>
      </c>
      <c r="J274" s="136">
        <v>-0.50434295320816602</v>
      </c>
      <c r="K274" s="136">
        <v>0.34638032559750798</v>
      </c>
      <c r="L274" s="136">
        <v>-0.24976584452076622</v>
      </c>
      <c r="M274" s="136">
        <v>-0.38359398052520532</v>
      </c>
      <c r="N274" s="136">
        <v>-0.27195027195027421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0</v>
      </c>
      <c r="D275" s="136">
        <v>-0.35231943628892282</v>
      </c>
      <c r="E275" s="136">
        <v>0.19347705914869096</v>
      </c>
      <c r="F275" s="136">
        <v>0.22216051096917511</v>
      </c>
      <c r="G275" s="136">
        <v>-0.32520325203250877</v>
      </c>
      <c r="H275" s="136">
        <v>9.457755359395037E-2</v>
      </c>
      <c r="I275" s="136">
        <v>8.2485565026118479E-2</v>
      </c>
      <c r="J275" s="136">
        <v>0.25344973246971847</v>
      </c>
      <c r="K275" s="136">
        <v>1.0355540214014525</v>
      </c>
      <c r="L275" s="136">
        <v>0</v>
      </c>
      <c r="M275" s="136">
        <v>-0.29620853080568565</v>
      </c>
      <c r="N275" s="136">
        <v>0.23373587845733823</v>
      </c>
    </row>
    <row r="276" spans="1:14" ht="10.5" hidden="1" customHeight="1" outlineLevel="1" x14ac:dyDescent="0.25">
      <c r="A276" s="131"/>
      <c r="B276" s="132" t="s">
        <v>260</v>
      </c>
      <c r="C276" s="136">
        <v>0.27067669172930664</v>
      </c>
      <c r="D276" s="136">
        <v>-0.32410135533292816</v>
      </c>
      <c r="E276" s="136">
        <v>0.35862068965516869</v>
      </c>
      <c r="F276" s="136">
        <v>0.38791909116100953</v>
      </c>
      <c r="G276" s="136">
        <v>0.67971723762913427</v>
      </c>
      <c r="H276" s="136">
        <v>0.22047244094487439</v>
      </c>
      <c r="I276" s="136">
        <v>0.6868131868131826</v>
      </c>
      <c r="J276" s="136">
        <v>-0.36516853932585036</v>
      </c>
      <c r="K276" s="136">
        <v>-0.13665869490945681</v>
      </c>
      <c r="L276" s="136">
        <v>0.5320813771517976</v>
      </c>
      <c r="M276" s="136">
        <v>0.2079619726678601</v>
      </c>
      <c r="N276" s="136">
        <v>0.155460551884957</v>
      </c>
    </row>
    <row r="277" spans="1:14" ht="10.5" hidden="1" customHeight="1" outlineLevel="1" x14ac:dyDescent="0.25">
      <c r="A277" s="131"/>
      <c r="B277" s="132" t="s">
        <v>261</v>
      </c>
      <c r="C277" s="136">
        <v>0.17996400719857775</v>
      </c>
      <c r="D277" s="136">
        <v>8.8678687555415081E-2</v>
      </c>
      <c r="E277" s="136">
        <v>-8.2462891698739327E-2</v>
      </c>
      <c r="F277" s="136">
        <v>-0.13800717637316495</v>
      </c>
      <c r="G277" s="136">
        <v>0.27005130974883684</v>
      </c>
      <c r="H277" s="136">
        <v>0.34569453174104581</v>
      </c>
      <c r="I277" s="136">
        <v>2.7285129604365466E-2</v>
      </c>
      <c r="J277" s="136">
        <v>0.19734987313222518</v>
      </c>
      <c r="K277" s="136">
        <v>3.4211426616479912E-2</v>
      </c>
      <c r="L277" s="136">
        <v>0.12453300124532518</v>
      </c>
      <c r="M277" s="136">
        <v>0.26682478505779272</v>
      </c>
      <c r="N277" s="136">
        <v>0.27163368257663478</v>
      </c>
    </row>
    <row r="278" spans="1:14" ht="10.5" hidden="1" customHeight="1" outlineLevel="1" x14ac:dyDescent="0.25">
      <c r="A278" s="131"/>
      <c r="B278" s="132" t="s">
        <v>262</v>
      </c>
      <c r="C278" s="136">
        <v>5.988023952095034E-2</v>
      </c>
      <c r="D278" s="136">
        <v>0.17720023626696957</v>
      </c>
      <c r="E278" s="136">
        <v>-0.1650618982118317</v>
      </c>
      <c r="F278" s="136">
        <v>-0.13819789939194038</v>
      </c>
      <c r="G278" s="136">
        <v>-0.24239159709131286</v>
      </c>
      <c r="H278" s="136">
        <v>3.1318509238943193E-2</v>
      </c>
      <c r="I278" s="136">
        <v>-8.1833060556462556E-2</v>
      </c>
      <c r="J278" s="136">
        <v>-0.16882386043891984</v>
      </c>
      <c r="K278" s="136">
        <v>0.41039671682628409</v>
      </c>
      <c r="L278" s="136">
        <v>0.34203980099501052</v>
      </c>
      <c r="M278" s="136">
        <v>8.8704908338257837E-2</v>
      </c>
      <c r="N278" s="136">
        <v>-3.8699690402467013E-2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-1.2268102932375626</v>
      </c>
      <c r="D279" s="136">
        <v>-1.0318396226415132</v>
      </c>
      <c r="E279" s="136">
        <v>-1.1022320198401729</v>
      </c>
      <c r="F279" s="136">
        <v>-1.1347910323830632</v>
      </c>
      <c r="G279" s="136">
        <v>-1.133909287257012</v>
      </c>
      <c r="H279" s="136">
        <v>-0.84533500313087018</v>
      </c>
      <c r="I279" s="136">
        <v>-1.8018018018018012</v>
      </c>
      <c r="J279" s="136">
        <v>-1.1555806087936986</v>
      </c>
      <c r="K279" s="136">
        <v>-0.81743869209810782</v>
      </c>
      <c r="L279" s="136">
        <v>-1.3944840409048709</v>
      </c>
      <c r="M279" s="136">
        <v>-1.4771048744460842</v>
      </c>
      <c r="N279" s="136">
        <v>-1.4324428958575339</v>
      </c>
    </row>
    <row r="280" spans="1:14" ht="10.5" hidden="1" customHeight="1" outlineLevel="1" x14ac:dyDescent="0.25">
      <c r="A280" s="131"/>
      <c r="B280" s="132" t="s">
        <v>260</v>
      </c>
      <c r="C280" s="136">
        <v>1.0299909118448767</v>
      </c>
      <c r="D280" s="136">
        <v>0.11915400655348662</v>
      </c>
      <c r="E280" s="136">
        <v>1.3931457230426361</v>
      </c>
      <c r="F280" s="136">
        <v>1.4557670772676374</v>
      </c>
      <c r="G280" s="136">
        <v>1.2561441835062794</v>
      </c>
      <c r="H280" s="136">
        <v>0.94726870855699019</v>
      </c>
      <c r="I280" s="136">
        <v>1.2788434806783471</v>
      </c>
      <c r="J280" s="136">
        <v>0.45623039635016482</v>
      </c>
      <c r="K280" s="136">
        <v>0.85851648351649601</v>
      </c>
      <c r="L280" s="136">
        <v>1.3199245757385256</v>
      </c>
      <c r="M280" s="136">
        <v>0.80959520239881044</v>
      </c>
      <c r="N280" s="136">
        <v>0.54988216810683355</v>
      </c>
    </row>
    <row r="281" spans="1:14" ht="10.5" hidden="1" customHeight="1" outlineLevel="1" x14ac:dyDescent="0.25">
      <c r="A281" s="131"/>
      <c r="B281" s="132" t="s">
        <v>261</v>
      </c>
      <c r="C281" s="136">
        <v>-0.32983508245877147</v>
      </c>
      <c r="D281" s="136">
        <v>1.0413567390657619</v>
      </c>
      <c r="E281" s="136">
        <v>-0.74196207749382381</v>
      </c>
      <c r="F281" s="136">
        <v>-0.80022075055187258</v>
      </c>
      <c r="G281" s="136">
        <v>2.6968716289090366E-2</v>
      </c>
      <c r="H281" s="136">
        <v>-6.2558648733173072E-2</v>
      </c>
      <c r="I281" s="136">
        <v>-0.54899807850672744</v>
      </c>
      <c r="J281" s="136">
        <v>-0.17030939540165946</v>
      </c>
      <c r="K281" s="136">
        <v>-6.8096697310167542E-2</v>
      </c>
      <c r="L281" s="136">
        <v>-0.6513647642679814</v>
      </c>
      <c r="M281" s="136">
        <v>-0.35693039857227404</v>
      </c>
      <c r="N281" s="136">
        <v>-0.15625</v>
      </c>
    </row>
    <row r="282" spans="1:14" ht="10.5" hidden="1" customHeight="1" outlineLevel="1" x14ac:dyDescent="0.25">
      <c r="A282" s="131"/>
      <c r="B282" s="132" t="s">
        <v>262</v>
      </c>
      <c r="C282" s="136">
        <v>0.39109506618532919</v>
      </c>
      <c r="D282" s="136">
        <v>-0.20612485276797088</v>
      </c>
      <c r="E282" s="136">
        <v>0.27685492801772682</v>
      </c>
      <c r="F282" s="136">
        <v>0.30598052851182445</v>
      </c>
      <c r="G282" s="136">
        <v>2.6961445133451889E-2</v>
      </c>
      <c r="H282" s="136">
        <v>0.56338028169014365</v>
      </c>
      <c r="I282" s="136">
        <v>0.6348330113165872</v>
      </c>
      <c r="J282" s="136">
        <v>8.5299971566684007E-2</v>
      </c>
      <c r="K282" s="136">
        <v>-3.4071550255546867E-2</v>
      </c>
      <c r="L282" s="136">
        <v>0.28098657508583358</v>
      </c>
      <c r="M282" s="136">
        <v>0.47761194029851595</v>
      </c>
      <c r="N282" s="136">
        <v>0.62597809076680733</v>
      </c>
    </row>
    <row r="283" spans="1:14" ht="15" customHeight="1" collapsed="1" x14ac:dyDescent="0.25">
      <c r="A283" s="131">
        <v>2019</v>
      </c>
      <c r="B283" s="132" t="s">
        <v>259</v>
      </c>
      <c r="C283" s="136">
        <v>-0.47947258016181138</v>
      </c>
      <c r="D283" s="136">
        <v>-1.770433756270279</v>
      </c>
      <c r="E283" s="136">
        <v>-0.55218111540585824</v>
      </c>
      <c r="F283" s="136">
        <v>-0.58236272878536965</v>
      </c>
      <c r="G283" s="136">
        <v>-0.29649595687331498</v>
      </c>
      <c r="H283" s="136">
        <v>-0.43572984749455657</v>
      </c>
      <c r="I283" s="136">
        <v>-0.74053757542513665</v>
      </c>
      <c r="J283" s="136">
        <v>-2.8409090909093493E-2</v>
      </c>
      <c r="K283" s="136">
        <v>-0.81799591002044281</v>
      </c>
      <c r="L283" s="136">
        <v>-0.46699875466998719</v>
      </c>
      <c r="M283" s="136">
        <v>-0.5050505050505194</v>
      </c>
      <c r="N283" s="136">
        <v>-0.38880248833592645</v>
      </c>
    </row>
    <row r="284" spans="1:14" ht="10.5" customHeight="1" x14ac:dyDescent="0.25">
      <c r="A284" s="131"/>
      <c r="B284" s="132" t="s">
        <v>260</v>
      </c>
      <c r="C284" s="136">
        <v>-0.78289671785607595</v>
      </c>
      <c r="D284" s="136">
        <v>-0.87113247221387269</v>
      </c>
      <c r="E284" s="136">
        <v>-0.69405885619100616</v>
      </c>
      <c r="F284" s="136">
        <v>-0.64156206415620431</v>
      </c>
      <c r="G284" s="136">
        <v>-0.89213300892131997</v>
      </c>
      <c r="H284" s="136">
        <v>-0.81275398562048906</v>
      </c>
      <c r="I284" s="136">
        <v>5.5263885051132888E-2</v>
      </c>
      <c r="J284" s="136">
        <v>-0.99460073884625899</v>
      </c>
      <c r="K284" s="136">
        <v>-0.85910652920961184</v>
      </c>
      <c r="L284" s="136">
        <v>-0.3753518923991237</v>
      </c>
      <c r="M284" s="136">
        <v>-0.86593012839652772</v>
      </c>
      <c r="N284" s="136">
        <v>-0.85870413739266382</v>
      </c>
    </row>
    <row r="285" spans="1:14" ht="10.5" customHeight="1" x14ac:dyDescent="0.25">
      <c r="A285" s="131"/>
      <c r="B285" s="132" t="s">
        <v>261</v>
      </c>
      <c r="C285" s="136">
        <v>0.94081942336873681</v>
      </c>
      <c r="D285" s="136">
        <v>1.9090909090909065</v>
      </c>
      <c r="E285" s="136">
        <v>0.64299692479733039</v>
      </c>
      <c r="F285" s="136">
        <v>0.56148231330712406</v>
      </c>
      <c r="G285" s="136">
        <v>1.0365521003818685</v>
      </c>
      <c r="H285" s="136">
        <v>0.8824456350456984</v>
      </c>
      <c r="I285" s="136">
        <v>0.35901684617508067</v>
      </c>
      <c r="J285" s="136">
        <v>1.6934557979334244</v>
      </c>
      <c r="K285" s="136">
        <v>2.3570190641247706</v>
      </c>
      <c r="L285" s="136">
        <v>0.84772370486656712</v>
      </c>
      <c r="M285" s="136">
        <v>1.0542168674698758</v>
      </c>
      <c r="N285" s="136">
        <v>0.74803149606299257</v>
      </c>
    </row>
    <row r="286" spans="1:14" ht="10.5" customHeight="1" x14ac:dyDescent="0.25">
      <c r="A286" s="131"/>
      <c r="B286" s="132" t="s">
        <v>262</v>
      </c>
      <c r="C286" s="136">
        <v>-0.90198436560432071</v>
      </c>
      <c r="D286" s="136">
        <v>-1.2191495688373521</v>
      </c>
      <c r="E286" s="136">
        <v>-1.25</v>
      </c>
      <c r="F286" s="136">
        <v>-1.2283640424343929</v>
      </c>
      <c r="G286" s="136">
        <v>-1.1609071274297946</v>
      </c>
      <c r="H286" s="136">
        <v>-0.59356451109029251</v>
      </c>
      <c r="I286" s="136">
        <v>-1.0456796917996627</v>
      </c>
      <c r="J286" s="136">
        <v>-1.4112334180073418</v>
      </c>
      <c r="K286" s="136">
        <v>0</v>
      </c>
      <c r="L286" s="136">
        <v>-0.8717310087173189</v>
      </c>
      <c r="M286" s="136">
        <v>-0.80476900149031394</v>
      </c>
      <c r="N286" s="136">
        <v>-0.78155529503712273</v>
      </c>
    </row>
    <row r="287" spans="1:14" ht="15" customHeight="1" x14ac:dyDescent="0.25">
      <c r="A287" s="131">
        <v>2020</v>
      </c>
      <c r="B287" s="132" t="s">
        <v>259</v>
      </c>
      <c r="C287" s="136">
        <v>-1.6990291262136026</v>
      </c>
      <c r="D287" s="136">
        <v>-0.93317278747740318</v>
      </c>
      <c r="E287" s="136">
        <v>-0.98452883263009028</v>
      </c>
      <c r="F287" s="136">
        <v>-1.0457885811192824</v>
      </c>
      <c r="G287" s="136">
        <v>-0.95602294455066783</v>
      </c>
      <c r="H287" s="136">
        <v>-2.231301068510362</v>
      </c>
      <c r="I287" s="136">
        <v>-0.55617352614015658</v>
      </c>
      <c r="J287" s="136">
        <v>-1.0306326939593475</v>
      </c>
      <c r="K287" s="136">
        <v>-0.91432441584828439</v>
      </c>
      <c r="L287" s="136">
        <v>-1.8844221105527623</v>
      </c>
      <c r="M287" s="136">
        <v>-1.953125</v>
      </c>
      <c r="N287" s="136">
        <v>-2.7963765261914091</v>
      </c>
    </row>
    <row r="288" spans="1:14" ht="10.5" customHeight="1" x14ac:dyDescent="0.25">
      <c r="A288" s="131"/>
      <c r="B288" s="132" t="s">
        <v>260</v>
      </c>
      <c r="C288" s="136">
        <v>-4.4753086419753032</v>
      </c>
      <c r="D288" s="136">
        <v>-0.57733211789731342</v>
      </c>
      <c r="E288" s="136">
        <v>-6.079545454545439</v>
      </c>
      <c r="F288" s="136">
        <v>-6.5981148243359087</v>
      </c>
      <c r="G288" s="136">
        <v>-1.1583011583011711</v>
      </c>
      <c r="H288" s="136">
        <v>-7.0716811314689778</v>
      </c>
      <c r="I288" s="136">
        <v>-1.0067114093959759</v>
      </c>
      <c r="J288" s="136">
        <v>-0.92565808504483016</v>
      </c>
      <c r="K288" s="136">
        <v>-3.6910457963089556</v>
      </c>
      <c r="L288" s="136">
        <v>-5.7618437900128043</v>
      </c>
      <c r="M288" s="136">
        <v>-1.6549187863928978</v>
      </c>
      <c r="N288" s="136">
        <v>-7.050243111831449</v>
      </c>
    </row>
    <row r="289" spans="1:14" ht="10.5" customHeight="1" x14ac:dyDescent="0.25">
      <c r="A289" s="131"/>
      <c r="B289" s="132" t="s">
        <v>261</v>
      </c>
      <c r="C289" s="136">
        <v>1.2600969305331091</v>
      </c>
      <c r="D289" s="136">
        <v>-1.5892420537897323</v>
      </c>
      <c r="E289" s="136">
        <v>1.3309134906231037</v>
      </c>
      <c r="F289" s="136">
        <v>1.6513761467889907</v>
      </c>
      <c r="G289" s="136">
        <v>-0.9486607142857082</v>
      </c>
      <c r="H289" s="136">
        <v>3.4936008301625634</v>
      </c>
      <c r="I289" s="136">
        <v>-2.4293785310734535</v>
      </c>
      <c r="J289" s="136">
        <v>-0.96350364963504376</v>
      </c>
      <c r="K289" s="136">
        <v>-0.60326472675656362</v>
      </c>
      <c r="L289" s="136">
        <v>1.0869565217391397</v>
      </c>
      <c r="M289" s="136">
        <v>9.3487067622305631E-2</v>
      </c>
      <c r="N289" s="136">
        <v>5.1438535309503095</v>
      </c>
    </row>
    <row r="290" spans="1:14" ht="10.5" customHeight="1" x14ac:dyDescent="0.25">
      <c r="A290" s="131"/>
      <c r="B290" s="132" t="s">
        <v>262</v>
      </c>
      <c r="C290" s="136">
        <v>2.2335673261008253</v>
      </c>
      <c r="D290" s="136">
        <v>2.2360248447205038</v>
      </c>
      <c r="E290" s="136">
        <v>3.5820895522387985</v>
      </c>
      <c r="F290" s="136">
        <v>3.6702767749699348</v>
      </c>
      <c r="G290" s="136">
        <v>2.3661971830985777</v>
      </c>
      <c r="H290" s="136">
        <v>0.46791443850268877</v>
      </c>
      <c r="I290" s="136">
        <v>3.7637521713954811</v>
      </c>
      <c r="J290" s="136">
        <v>2.2995283018867951</v>
      </c>
      <c r="K290" s="136">
        <v>3.1417350946090465</v>
      </c>
      <c r="L290" s="136">
        <v>3.2930107526881471</v>
      </c>
      <c r="M290" s="136">
        <v>2.4283935242839476</v>
      </c>
      <c r="N290" s="136">
        <v>-0.78772802653398344</v>
      </c>
    </row>
    <row r="291" spans="1:14" ht="15" customHeight="1" x14ac:dyDescent="0.25">
      <c r="A291" s="131">
        <v>2021</v>
      </c>
      <c r="B291" s="132" t="s">
        <v>259</v>
      </c>
      <c r="C291" s="136">
        <v>0.40574282147316865</v>
      </c>
      <c r="D291" s="136">
        <v>1.8529769137302594</v>
      </c>
      <c r="E291" s="136">
        <v>2.5072046109509927</v>
      </c>
      <c r="F291" s="136">
        <v>2.5536854323853646</v>
      </c>
      <c r="G291" s="136">
        <v>0.71546505228398871</v>
      </c>
      <c r="H291" s="136">
        <v>-2.4950099800399244</v>
      </c>
      <c r="I291" s="136">
        <v>2.3995535714285836</v>
      </c>
      <c r="J291" s="136">
        <v>3.0547550432276722</v>
      </c>
      <c r="K291" s="136">
        <v>2.0768431983385227</v>
      </c>
      <c r="L291" s="136">
        <v>0.65061808718283487</v>
      </c>
      <c r="M291" s="136">
        <v>0.97264437689969441</v>
      </c>
      <c r="N291" s="136">
        <v>-4.8474717927287969</v>
      </c>
    </row>
    <row r="292" spans="1:14" ht="10.5" customHeight="1" x14ac:dyDescent="0.25">
      <c r="A292" s="131"/>
      <c r="B292" s="132" t="s">
        <v>260</v>
      </c>
      <c r="C292" s="136">
        <v>2.0516008703761202</v>
      </c>
      <c r="D292" s="136">
        <v>0.41753653444675365</v>
      </c>
      <c r="E292" s="136">
        <v>0.75906662918188772</v>
      </c>
      <c r="F292" s="136">
        <v>0.87719298245613686</v>
      </c>
      <c r="G292" s="136">
        <v>0.71038251366120164</v>
      </c>
      <c r="H292" s="136">
        <v>5.1177072671443113</v>
      </c>
      <c r="I292" s="136">
        <v>0.92643051771116802</v>
      </c>
      <c r="J292" s="136">
        <v>-0.19574944071590039</v>
      </c>
      <c r="K292" s="136">
        <v>0.88165479823669557</v>
      </c>
      <c r="L292" s="136">
        <v>3.0381383322559969</v>
      </c>
      <c r="M292" s="136">
        <v>0.51173991571343436</v>
      </c>
      <c r="N292" s="136">
        <v>6.2362758014931927</v>
      </c>
    </row>
    <row r="293" spans="1:14" ht="10.5" customHeight="1" x14ac:dyDescent="0.25">
      <c r="A293" s="131"/>
      <c r="B293" s="132" t="s">
        <v>261</v>
      </c>
      <c r="C293" s="136">
        <v>-2.5586353944563029</v>
      </c>
      <c r="D293" s="136">
        <v>-3.2670032670032612</v>
      </c>
      <c r="E293" s="136">
        <v>-4.1294642857142634</v>
      </c>
      <c r="F293" s="136">
        <v>-4.1795231416549683</v>
      </c>
      <c r="G293" s="136">
        <v>-2.930005425935974</v>
      </c>
      <c r="H293" s="136">
        <v>0.22719896137617468</v>
      </c>
      <c r="I293" s="136">
        <v>-4.4276457883369318</v>
      </c>
      <c r="J293" s="136">
        <v>-3.7545530961053544</v>
      </c>
      <c r="K293" s="136">
        <v>-2.8571428571428612</v>
      </c>
      <c r="L293" s="136">
        <v>-2.6348808030113133</v>
      </c>
      <c r="M293" s="136">
        <v>-3.653788559448941</v>
      </c>
      <c r="N293" s="136">
        <v>0.95080611823065908</v>
      </c>
    </row>
    <row r="294" spans="1:14" ht="10.5" customHeight="1" x14ac:dyDescent="0.25">
      <c r="A294" s="131"/>
      <c r="B294" s="132" t="s">
        <v>262</v>
      </c>
      <c r="C294" s="136">
        <v>1.3129102844639249</v>
      </c>
      <c r="D294" s="136">
        <v>0.79828062634325647</v>
      </c>
      <c r="E294" s="136">
        <v>1.1932479627473782</v>
      </c>
      <c r="F294" s="136">
        <v>1.1709601873536286</v>
      </c>
      <c r="G294" s="136">
        <v>1.3694801565120116</v>
      </c>
      <c r="H294" s="136">
        <v>1.4248704663212237</v>
      </c>
      <c r="I294" s="136">
        <v>1.8926553672316402</v>
      </c>
      <c r="J294" s="136">
        <v>1.1062590975254807</v>
      </c>
      <c r="K294" s="136">
        <v>1.4532871972318304</v>
      </c>
      <c r="L294" s="136">
        <v>1.9007731958762975</v>
      </c>
      <c r="M294" s="136">
        <v>1.1190550202051668</v>
      </c>
      <c r="N294" s="136">
        <v>1.5151515151515156</v>
      </c>
    </row>
    <row r="295" spans="1:14" ht="15" customHeight="1" x14ac:dyDescent="0.25">
      <c r="A295" s="131">
        <v>2022</v>
      </c>
      <c r="B295" s="132" t="s">
        <v>259</v>
      </c>
      <c r="C295" s="136">
        <v>0.21598272138227514</v>
      </c>
      <c r="D295" s="136">
        <v>-0.15229972586048746</v>
      </c>
      <c r="E295" s="136">
        <v>0.60396893874030866</v>
      </c>
      <c r="F295" s="136">
        <v>0.63657407407407618</v>
      </c>
      <c r="G295" s="136">
        <v>0.66170388751034181</v>
      </c>
      <c r="H295" s="136">
        <v>9.5785440613042283E-2</v>
      </c>
      <c r="I295" s="136">
        <v>1.0535070695869138</v>
      </c>
      <c r="J295" s="136">
        <v>0.69104520587389118</v>
      </c>
      <c r="K295" s="136">
        <v>0.47748976807639565</v>
      </c>
      <c r="L295" s="136">
        <v>0.5690799873537884</v>
      </c>
      <c r="M295" s="136">
        <v>-0.30740854595757128</v>
      </c>
      <c r="N295" s="136">
        <v>-0.56474384832594637</v>
      </c>
    </row>
    <row r="296" spans="1:14" ht="10.5" customHeight="1" x14ac:dyDescent="0.25">
      <c r="A296" s="131"/>
      <c r="B296" s="132" t="s">
        <v>260</v>
      </c>
      <c r="C296" s="136">
        <v>-0.3694581280788185</v>
      </c>
      <c r="D296" s="136">
        <v>0.24405125076265222</v>
      </c>
      <c r="E296" s="136">
        <v>-0.48599199542594818</v>
      </c>
      <c r="F296" s="136">
        <v>-0.37377803335249382</v>
      </c>
      <c r="G296" s="136">
        <v>-1.122980005477956</v>
      </c>
      <c r="H296" s="136">
        <v>0.73365231259967345</v>
      </c>
      <c r="I296" s="136">
        <v>-0.96021947873799718</v>
      </c>
      <c r="J296" s="136">
        <v>-1.5727766657134765</v>
      </c>
      <c r="K296" s="136">
        <v>3.3944331296666519E-2</v>
      </c>
      <c r="L296" s="136">
        <v>-0.18861993083936568</v>
      </c>
      <c r="M296" s="136">
        <v>-0.86339808818995323</v>
      </c>
      <c r="N296" s="136">
        <v>-4.0567951318465134E-2</v>
      </c>
    </row>
    <row r="297" spans="1:14" ht="10.5" customHeight="1" x14ac:dyDescent="0.25">
      <c r="A297" s="131"/>
      <c r="B297" s="132" t="s">
        <v>261</v>
      </c>
      <c r="C297" s="136">
        <v>0</v>
      </c>
      <c r="D297" s="136">
        <v>0.48691418137552489</v>
      </c>
      <c r="E297" s="136">
        <v>-2.872737719047791E-2</v>
      </c>
      <c r="F297" s="136">
        <v>-8.6580086580084981E-2</v>
      </c>
      <c r="G297" s="136">
        <v>0.27700831024930039</v>
      </c>
      <c r="H297" s="136">
        <v>-0.22165927802406316</v>
      </c>
      <c r="I297" s="136">
        <v>-0.66481994459832094</v>
      </c>
      <c r="J297" s="136">
        <v>0.63916327716444243</v>
      </c>
      <c r="K297" s="136">
        <v>0.64472344757382416</v>
      </c>
      <c r="L297" s="136">
        <v>-3.1496062992133034E-2</v>
      </c>
      <c r="M297" s="136">
        <v>-3.1104199066874116E-2</v>
      </c>
      <c r="N297" s="136">
        <v>0.16233766233766289</v>
      </c>
    </row>
    <row r="298" spans="1:14" ht="10.5" customHeight="1" x14ac:dyDescent="0.25">
      <c r="A298" s="131"/>
      <c r="B298" s="132" t="s">
        <v>262</v>
      </c>
      <c r="C298" s="136">
        <v>-0.40173053152039984</v>
      </c>
      <c r="D298" s="136">
        <v>-0.81768625075710588</v>
      </c>
      <c r="E298" s="136">
        <v>-0.40229885057470938</v>
      </c>
      <c r="F298" s="136">
        <v>-0.40439052570768297</v>
      </c>
      <c r="G298" s="136">
        <v>-0.74585635359115088</v>
      </c>
      <c r="H298" s="136">
        <v>-0.53951126626469659</v>
      </c>
      <c r="I298" s="136">
        <v>-0.36252091466815273</v>
      </c>
      <c r="J298" s="136">
        <v>-0.37528868360276135</v>
      </c>
      <c r="K298" s="136">
        <v>-0.47201618341202334</v>
      </c>
      <c r="L298" s="136">
        <v>-0.22054190296155696</v>
      </c>
      <c r="M298" s="136">
        <v>-0.28002489110143358</v>
      </c>
      <c r="N298" s="136">
        <v>-0.32414910858994972</v>
      </c>
    </row>
    <row r="299" spans="1:14" ht="15" customHeight="1" x14ac:dyDescent="0.25">
      <c r="A299" s="131">
        <v>2023</v>
      </c>
      <c r="B299" s="132" t="s">
        <v>259</v>
      </c>
      <c r="C299" s="136">
        <v>0.52745888923362827</v>
      </c>
      <c r="D299" s="136">
        <v>0.3969465648854964</v>
      </c>
      <c r="E299" s="136">
        <v>0.60588574725908018</v>
      </c>
      <c r="F299" s="136">
        <v>0.58004640371230209</v>
      </c>
      <c r="G299" s="136">
        <v>0.33398274422486907</v>
      </c>
      <c r="H299" s="136">
        <v>1.021059349074676</v>
      </c>
      <c r="I299" s="136">
        <v>0.33585222502100009</v>
      </c>
      <c r="J299" s="136">
        <v>0.26079397276150473</v>
      </c>
      <c r="K299" s="136">
        <v>0.7113821138211307</v>
      </c>
      <c r="L299" s="136">
        <v>0.4736343542785022</v>
      </c>
      <c r="M299" s="136">
        <v>0.21840873634944558</v>
      </c>
      <c r="N299" s="136">
        <v>0.20325203252031088</v>
      </c>
    </row>
    <row r="300" spans="1:14" ht="10.5" customHeight="1" x14ac:dyDescent="0.25">
      <c r="A300" s="131"/>
      <c r="B300" s="132" t="s">
        <v>260</v>
      </c>
      <c r="C300" s="136">
        <v>0.43209876543208736</v>
      </c>
      <c r="D300" s="136">
        <v>6.0827250608269878E-2</v>
      </c>
      <c r="E300" s="136">
        <v>0.45884714654431491</v>
      </c>
      <c r="F300" s="136">
        <v>0.51903114186850985</v>
      </c>
      <c r="G300" s="136">
        <v>0.30513176144243914</v>
      </c>
      <c r="H300" s="136">
        <v>-6.3171193935588121E-2</v>
      </c>
      <c r="I300" s="136">
        <v>1.143654114365404</v>
      </c>
      <c r="J300" s="136">
        <v>0.14450867052022431</v>
      </c>
      <c r="K300" s="136">
        <v>0.20181634712410812</v>
      </c>
      <c r="L300" s="136">
        <v>0.5656819610307906</v>
      </c>
      <c r="M300" s="136">
        <v>0.8717310087173189</v>
      </c>
      <c r="N300" s="136">
        <v>0.20283975659229725</v>
      </c>
    </row>
    <row r="301" spans="1:14" ht="10.5" customHeight="1" x14ac:dyDescent="0.25">
      <c r="A301" s="131"/>
      <c r="B301" s="132" t="s">
        <v>261</v>
      </c>
      <c r="C301" s="136">
        <v>-0.21511985248923793</v>
      </c>
      <c r="D301" s="136">
        <v>0.30395136778116694</v>
      </c>
      <c r="E301" s="136">
        <v>-0.48529831572938065</v>
      </c>
      <c r="F301" s="136">
        <v>-0.60240963855422081</v>
      </c>
      <c r="G301" s="136">
        <v>0.27654867256636351</v>
      </c>
      <c r="H301" s="136">
        <v>-0.3160556257901419</v>
      </c>
      <c r="I301" s="136">
        <v>-0.66188637617210588</v>
      </c>
      <c r="J301" s="136">
        <v>0.34632034632033992</v>
      </c>
      <c r="K301" s="136">
        <v>-0.36925142665322142</v>
      </c>
      <c r="L301" s="136">
        <v>-0.34375000000001421</v>
      </c>
      <c r="M301" s="136">
        <v>-9.2592592592595224E-2</v>
      </c>
      <c r="N301" s="136">
        <v>-8.0971659919029548E-2</v>
      </c>
    </row>
    <row r="302" spans="1:14" ht="10.5" customHeight="1" x14ac:dyDescent="0.25">
      <c r="A302" s="131"/>
      <c r="B302" s="132" t="s">
        <v>262</v>
      </c>
      <c r="C302" s="136">
        <v>-0.61595318755774997</v>
      </c>
      <c r="D302" s="136">
        <v>-0.24242424242424931</v>
      </c>
      <c r="E302" s="136">
        <v>-0.63109581181871022</v>
      </c>
      <c r="F302" s="136">
        <v>-0.60606060606060908</v>
      </c>
      <c r="G302" s="136">
        <v>-0.55157198014340736</v>
      </c>
      <c r="H302" s="136">
        <v>-0.76093849080531584</v>
      </c>
      <c r="I302" s="136">
        <v>-0.66629650194334999</v>
      </c>
      <c r="J302" s="136">
        <v>-0.51768766177740133</v>
      </c>
      <c r="K302" s="136">
        <v>-1.0781671159029571</v>
      </c>
      <c r="L302" s="136">
        <v>-0.2822201317027293</v>
      </c>
      <c r="M302" s="136">
        <v>-0.55607043558850933</v>
      </c>
      <c r="N302" s="136">
        <v>-0.16207455429497486</v>
      </c>
    </row>
    <row r="303" spans="1:14" ht="15" customHeight="1" x14ac:dyDescent="0.25">
      <c r="A303" s="131">
        <v>2024</v>
      </c>
      <c r="B303" s="132" t="s">
        <v>259</v>
      </c>
      <c r="C303" s="136">
        <v>-0.24790827393864845</v>
      </c>
      <c r="D303" s="136">
        <v>-0.75941676792223234</v>
      </c>
      <c r="E303" s="136">
        <v>-0.3175519630484871</v>
      </c>
      <c r="F303" s="136">
        <v>-0.31939605110335378</v>
      </c>
      <c r="G303" s="136">
        <v>-0.41597337770382126</v>
      </c>
      <c r="H303" s="136">
        <v>0.22364217252395235</v>
      </c>
      <c r="I303" s="136">
        <v>-0.1117942984907927</v>
      </c>
      <c r="J303" s="136">
        <v>-0.5782017924255598</v>
      </c>
      <c r="K303" s="136">
        <v>0.47683923705722009</v>
      </c>
      <c r="L303" s="136">
        <v>-0.44025157232702838</v>
      </c>
      <c r="M303" s="136">
        <v>-0.52811432121777102</v>
      </c>
      <c r="N303" s="136">
        <v>-0.24350649350650144</v>
      </c>
    </row>
    <row r="304" spans="1:14" ht="10.5" customHeight="1" x14ac:dyDescent="0.25">
      <c r="A304" s="131"/>
      <c r="B304" s="132" t="s">
        <v>260</v>
      </c>
      <c r="C304" s="136">
        <v>0.24852438645541497</v>
      </c>
      <c r="D304" s="136">
        <v>0.15304560759106778</v>
      </c>
      <c r="E304" s="136">
        <v>0.46336518969012275</v>
      </c>
      <c r="F304" s="136">
        <v>0.46606466647244815</v>
      </c>
      <c r="G304" s="136">
        <v>-5.5694792536911564E-2</v>
      </c>
      <c r="H304" s="136">
        <v>0.12751036021678885</v>
      </c>
      <c r="I304" s="136">
        <v>0.53161723559038876</v>
      </c>
      <c r="J304" s="136">
        <v>2.907822041291297E-2</v>
      </c>
      <c r="K304" s="136">
        <v>0.67796610169490634</v>
      </c>
      <c r="L304" s="136">
        <v>0.34744156664558545</v>
      </c>
      <c r="M304" s="136">
        <v>0.2186133666458403</v>
      </c>
      <c r="N304" s="136">
        <v>0.20341741253051282</v>
      </c>
    </row>
    <row r="305" spans="1:14" ht="10.5" customHeight="1" x14ac:dyDescent="0.25">
      <c r="A305" s="131"/>
      <c r="B305" s="132" t="s">
        <v>261</v>
      </c>
      <c r="C305" s="136">
        <v>0.43383947939264544</v>
      </c>
      <c r="D305" s="136">
        <v>0.67237163814179723</v>
      </c>
      <c r="E305" s="136">
        <v>0.17296050735082247</v>
      </c>
      <c r="F305" s="136">
        <v>8.6981733835898467E-2</v>
      </c>
      <c r="G305" s="136">
        <v>0.50153246029533705</v>
      </c>
      <c r="H305" s="136">
        <v>0.22285896211397471</v>
      </c>
      <c r="I305" s="136">
        <v>-0.1113275814083039</v>
      </c>
      <c r="J305" s="136">
        <v>1.3081395348837077</v>
      </c>
      <c r="K305" s="136">
        <v>0.87542087542087188</v>
      </c>
      <c r="L305" s="136">
        <v>0.47214353163360556</v>
      </c>
      <c r="M305" s="136">
        <v>0.68557182923029814</v>
      </c>
      <c r="N305" s="136">
        <v>0.60901339829474921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115" t="s">
        <v>460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9AE82F-AA5E-49AB-BDE4-C8EE90B574CB}">
  <sheetPr codeName="Tabelle77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113" t="s">
        <v>464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179" t="s">
        <v>337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259</v>
      </c>
      <c r="C11" s="272">
        <v>9947</v>
      </c>
      <c r="D11" s="272">
        <v>3407</v>
      </c>
      <c r="E11" s="272">
        <v>9889</v>
      </c>
      <c r="F11" s="272">
        <v>9617</v>
      </c>
      <c r="G11" s="272">
        <v>8143</v>
      </c>
      <c r="H11" s="272">
        <v>6458</v>
      </c>
      <c r="I11" s="272">
        <v>13605</v>
      </c>
      <c r="J11" s="272">
        <v>13088</v>
      </c>
      <c r="K11" s="272">
        <v>114104</v>
      </c>
      <c r="L11" s="272">
        <v>14030</v>
      </c>
      <c r="M11" s="272">
        <v>6983</v>
      </c>
      <c r="N11" s="272">
        <v>6266</v>
      </c>
    </row>
    <row r="12" spans="1:15" ht="11.15" hidden="1" customHeight="1" outlineLevel="1" x14ac:dyDescent="0.25">
      <c r="A12" s="131"/>
      <c r="B12" s="132" t="s">
        <v>260</v>
      </c>
      <c r="C12" s="272">
        <v>10176</v>
      </c>
      <c r="D12" s="272">
        <v>3521</v>
      </c>
      <c r="E12" s="272">
        <v>10041</v>
      </c>
      <c r="F12" s="272">
        <v>9703</v>
      </c>
      <c r="G12" s="272">
        <v>7130</v>
      </c>
      <c r="H12" s="272">
        <v>6559</v>
      </c>
      <c r="I12" s="272">
        <v>13459</v>
      </c>
      <c r="J12" s="272">
        <v>13529</v>
      </c>
      <c r="K12" s="272">
        <v>115398</v>
      </c>
      <c r="L12" s="272">
        <v>14431</v>
      </c>
      <c r="M12" s="272">
        <v>7362</v>
      </c>
      <c r="N12" s="272">
        <v>6407</v>
      </c>
    </row>
    <row r="13" spans="1:15" ht="11.15" hidden="1" customHeight="1" outlineLevel="1" x14ac:dyDescent="0.25">
      <c r="A13" s="131"/>
      <c r="B13" s="132" t="s">
        <v>261</v>
      </c>
      <c r="C13" s="272">
        <v>10288</v>
      </c>
      <c r="D13" s="272">
        <v>3735</v>
      </c>
      <c r="E13" s="272">
        <v>10238</v>
      </c>
      <c r="F13" s="272">
        <v>9876</v>
      </c>
      <c r="G13" s="272">
        <v>6941</v>
      </c>
      <c r="H13" s="272">
        <v>6605</v>
      </c>
      <c r="I13" s="272">
        <v>13378</v>
      </c>
      <c r="J13" s="272">
        <v>14016</v>
      </c>
      <c r="K13" s="272">
        <v>117645</v>
      </c>
      <c r="L13" s="272">
        <v>14695</v>
      </c>
      <c r="M13" s="272">
        <v>7334</v>
      </c>
      <c r="N13" s="272">
        <v>6388</v>
      </c>
    </row>
    <row r="14" spans="1:15" ht="11.15" hidden="1" customHeight="1" outlineLevel="1" x14ac:dyDescent="0.25">
      <c r="A14" s="131"/>
      <c r="B14" s="132" t="s">
        <v>262</v>
      </c>
      <c r="C14" s="272">
        <v>10672</v>
      </c>
      <c r="D14" s="272">
        <v>3861</v>
      </c>
      <c r="E14" s="272">
        <v>10438</v>
      </c>
      <c r="F14" s="272">
        <v>10050</v>
      </c>
      <c r="G14" s="272">
        <v>8337</v>
      </c>
      <c r="H14" s="272">
        <v>6670</v>
      </c>
      <c r="I14" s="272">
        <v>14000</v>
      </c>
      <c r="J14" s="272">
        <v>14140</v>
      </c>
      <c r="K14" s="272">
        <v>124496</v>
      </c>
      <c r="L14" s="272">
        <v>14748</v>
      </c>
      <c r="M14" s="272">
        <v>7527</v>
      </c>
      <c r="N14" s="272">
        <v>6413</v>
      </c>
    </row>
    <row r="15" spans="1:15" ht="15" hidden="1" customHeight="1" outlineLevel="1" x14ac:dyDescent="0.25">
      <c r="A15" s="131">
        <v>1992</v>
      </c>
      <c r="B15" s="132" t="s">
        <v>259</v>
      </c>
      <c r="C15" s="272">
        <v>10949</v>
      </c>
      <c r="D15" s="272">
        <v>4122</v>
      </c>
      <c r="E15" s="272">
        <v>11027</v>
      </c>
      <c r="F15" s="272">
        <v>10650</v>
      </c>
      <c r="G15" s="272">
        <v>8473</v>
      </c>
      <c r="H15" s="272">
        <v>6717</v>
      </c>
      <c r="I15" s="272">
        <v>14852</v>
      </c>
      <c r="J15" s="272">
        <v>13620</v>
      </c>
      <c r="K15" s="272">
        <v>124469</v>
      </c>
      <c r="L15" s="272">
        <v>15461</v>
      </c>
      <c r="M15" s="272">
        <v>7707</v>
      </c>
      <c r="N15" s="272">
        <v>6850</v>
      </c>
    </row>
    <row r="16" spans="1:15" ht="11.15" hidden="1" customHeight="1" outlineLevel="1" x14ac:dyDescent="0.25">
      <c r="A16" s="131"/>
      <c r="B16" s="132" t="s">
        <v>260</v>
      </c>
      <c r="C16" s="272">
        <v>11072</v>
      </c>
      <c r="D16" s="272">
        <v>4130</v>
      </c>
      <c r="E16" s="272">
        <v>11053</v>
      </c>
      <c r="F16" s="272">
        <v>10664</v>
      </c>
      <c r="G16" s="272">
        <v>8537</v>
      </c>
      <c r="H16" s="272">
        <v>6708</v>
      </c>
      <c r="I16" s="272">
        <v>15448</v>
      </c>
      <c r="J16" s="272">
        <v>13962</v>
      </c>
      <c r="K16" s="272">
        <v>124000</v>
      </c>
      <c r="L16" s="272">
        <v>15798</v>
      </c>
      <c r="M16" s="272">
        <v>7851</v>
      </c>
      <c r="N16" s="272">
        <v>6800</v>
      </c>
    </row>
    <row r="17" spans="1:14" ht="11.15" hidden="1" customHeight="1" outlineLevel="1" x14ac:dyDescent="0.25">
      <c r="A17" s="131"/>
      <c r="B17" s="132" t="s">
        <v>261</v>
      </c>
      <c r="C17" s="272">
        <v>11193</v>
      </c>
      <c r="D17" s="272">
        <v>4043</v>
      </c>
      <c r="E17" s="272">
        <v>11016</v>
      </c>
      <c r="F17" s="272">
        <v>10609</v>
      </c>
      <c r="G17" s="272">
        <v>8586</v>
      </c>
      <c r="H17" s="272">
        <v>6738</v>
      </c>
      <c r="I17" s="272">
        <v>15745</v>
      </c>
      <c r="J17" s="272">
        <v>14412</v>
      </c>
      <c r="K17" s="272">
        <v>125803</v>
      </c>
      <c r="L17" s="272">
        <v>15958</v>
      </c>
      <c r="M17" s="272">
        <v>8170</v>
      </c>
      <c r="N17" s="272">
        <v>6949</v>
      </c>
    </row>
    <row r="18" spans="1:14" ht="11.15" hidden="1" customHeight="1" outlineLevel="1" x14ac:dyDescent="0.25">
      <c r="A18" s="131"/>
      <c r="B18" s="132" t="s">
        <v>262</v>
      </c>
      <c r="C18" s="272">
        <v>11322</v>
      </c>
      <c r="D18" s="272">
        <v>3994</v>
      </c>
      <c r="E18" s="272">
        <v>10928</v>
      </c>
      <c r="F18" s="272">
        <v>10519</v>
      </c>
      <c r="G18" s="272">
        <v>8895</v>
      </c>
      <c r="H18" s="272">
        <v>6836</v>
      </c>
      <c r="I18" s="272">
        <v>15734</v>
      </c>
      <c r="J18" s="272">
        <v>15230</v>
      </c>
      <c r="K18" s="272">
        <v>124728</v>
      </c>
      <c r="L18" s="272">
        <v>16054</v>
      </c>
      <c r="M18" s="272">
        <v>8143</v>
      </c>
      <c r="N18" s="272">
        <v>6871</v>
      </c>
    </row>
    <row r="19" spans="1:14" ht="15" hidden="1" customHeight="1" outlineLevel="1" x14ac:dyDescent="0.25">
      <c r="A19" s="131">
        <v>1993</v>
      </c>
      <c r="B19" s="132" t="s">
        <v>259</v>
      </c>
      <c r="C19" s="272">
        <v>11363</v>
      </c>
      <c r="D19" s="272">
        <v>4669</v>
      </c>
      <c r="E19" s="272">
        <v>10939</v>
      </c>
      <c r="F19" s="272">
        <v>10457</v>
      </c>
      <c r="G19" s="272">
        <v>8640</v>
      </c>
      <c r="H19" s="272">
        <v>6852</v>
      </c>
      <c r="I19" s="272">
        <v>16045</v>
      </c>
      <c r="J19" s="272">
        <v>14876</v>
      </c>
      <c r="K19" s="272">
        <v>128650</v>
      </c>
      <c r="L19" s="272">
        <v>16360</v>
      </c>
      <c r="M19" s="272">
        <v>8199</v>
      </c>
      <c r="N19" s="272">
        <v>6952</v>
      </c>
    </row>
    <row r="20" spans="1:14" ht="11.15" hidden="1" customHeight="1" outlineLevel="1" x14ac:dyDescent="0.25">
      <c r="A20" s="131"/>
      <c r="B20" s="132" t="s">
        <v>260</v>
      </c>
      <c r="C20" s="272">
        <v>11573</v>
      </c>
      <c r="D20" s="272">
        <v>4569</v>
      </c>
      <c r="E20" s="272">
        <v>11038</v>
      </c>
      <c r="F20" s="272">
        <v>10568</v>
      </c>
      <c r="G20" s="272">
        <v>8721</v>
      </c>
      <c r="H20" s="272">
        <v>6896</v>
      </c>
      <c r="I20" s="272">
        <v>16375</v>
      </c>
      <c r="J20" s="272">
        <v>15500</v>
      </c>
      <c r="K20" s="272">
        <v>129808</v>
      </c>
      <c r="L20" s="272">
        <v>16677</v>
      </c>
      <c r="M20" s="272">
        <v>8387</v>
      </c>
      <c r="N20" s="272">
        <v>7046</v>
      </c>
    </row>
    <row r="21" spans="1:14" ht="11.15" hidden="1" customHeight="1" outlineLevel="1" x14ac:dyDescent="0.25">
      <c r="A21" s="131"/>
      <c r="B21" s="132" t="s">
        <v>261</v>
      </c>
      <c r="C21" s="272">
        <v>11672</v>
      </c>
      <c r="D21" s="272">
        <v>4327</v>
      </c>
      <c r="E21" s="272">
        <v>11176</v>
      </c>
      <c r="F21" s="272">
        <v>10680</v>
      </c>
      <c r="G21" s="272">
        <v>8836</v>
      </c>
      <c r="H21" s="272">
        <v>6965</v>
      </c>
      <c r="I21" s="272">
        <v>16583</v>
      </c>
      <c r="J21" s="272">
        <v>15770</v>
      </c>
      <c r="K21" s="272">
        <v>129804</v>
      </c>
      <c r="L21" s="272">
        <v>16572</v>
      </c>
      <c r="M21" s="272">
        <v>8367</v>
      </c>
      <c r="N21" s="272">
        <v>6965</v>
      </c>
    </row>
    <row r="22" spans="1:14" ht="11.15" hidden="1" customHeight="1" outlineLevel="1" x14ac:dyDescent="0.25">
      <c r="A22" s="131"/>
      <c r="B22" s="132" t="s">
        <v>262</v>
      </c>
      <c r="C22" s="272">
        <v>11761</v>
      </c>
      <c r="D22" s="272">
        <v>4306</v>
      </c>
      <c r="E22" s="272">
        <v>11423</v>
      </c>
      <c r="F22" s="272">
        <v>10903</v>
      </c>
      <c r="G22" s="272">
        <v>8629</v>
      </c>
      <c r="H22" s="272">
        <v>7003</v>
      </c>
      <c r="I22" s="272">
        <v>16736</v>
      </c>
      <c r="J22" s="272">
        <v>15940</v>
      </c>
      <c r="K22" s="272">
        <v>128971</v>
      </c>
      <c r="L22" s="272">
        <v>16504</v>
      </c>
      <c r="M22" s="272">
        <v>8472</v>
      </c>
      <c r="N22" s="272">
        <v>6938</v>
      </c>
    </row>
    <row r="23" spans="1:14" ht="15" hidden="1" customHeight="1" outlineLevel="1" x14ac:dyDescent="0.25">
      <c r="A23" s="131">
        <v>1994</v>
      </c>
      <c r="B23" s="132" t="s">
        <v>259</v>
      </c>
      <c r="C23" s="272">
        <v>11961</v>
      </c>
      <c r="D23" s="272">
        <v>4564</v>
      </c>
      <c r="E23" s="272">
        <v>11505</v>
      </c>
      <c r="F23" s="272">
        <v>10999</v>
      </c>
      <c r="G23" s="272">
        <v>8771</v>
      </c>
      <c r="H23" s="272">
        <v>7127</v>
      </c>
      <c r="I23" s="272">
        <v>16184</v>
      </c>
      <c r="J23" s="272">
        <v>15623</v>
      </c>
      <c r="K23" s="272">
        <v>131833</v>
      </c>
      <c r="L23" s="272">
        <v>15698</v>
      </c>
      <c r="M23" s="272">
        <v>8589</v>
      </c>
      <c r="N23" s="272">
        <v>7517</v>
      </c>
    </row>
    <row r="24" spans="1:14" ht="11.15" hidden="1" customHeight="1" outlineLevel="1" x14ac:dyDescent="0.25">
      <c r="A24" s="131"/>
      <c r="B24" s="132" t="s">
        <v>260</v>
      </c>
      <c r="C24" s="272">
        <v>12067</v>
      </c>
      <c r="D24" s="272">
        <v>4754</v>
      </c>
      <c r="E24" s="272">
        <v>11871</v>
      </c>
      <c r="F24" s="272">
        <v>11371</v>
      </c>
      <c r="G24" s="272">
        <v>8984</v>
      </c>
      <c r="H24" s="272">
        <v>7227</v>
      </c>
      <c r="I24" s="272">
        <v>16449</v>
      </c>
      <c r="J24" s="272">
        <v>15221</v>
      </c>
      <c r="K24" s="272">
        <v>132062</v>
      </c>
      <c r="L24" s="272">
        <v>15766</v>
      </c>
      <c r="M24" s="272">
        <v>8562</v>
      </c>
      <c r="N24" s="272">
        <v>7424</v>
      </c>
    </row>
    <row r="25" spans="1:14" ht="11.15" hidden="1" customHeight="1" outlineLevel="1" x14ac:dyDescent="0.25">
      <c r="A25" s="131"/>
      <c r="B25" s="132" t="s">
        <v>261</v>
      </c>
      <c r="C25" s="272">
        <v>12152</v>
      </c>
      <c r="D25" s="272">
        <v>5175</v>
      </c>
      <c r="E25" s="272">
        <v>11949</v>
      </c>
      <c r="F25" s="272">
        <v>11444</v>
      </c>
      <c r="G25" s="272">
        <v>8971</v>
      </c>
      <c r="H25" s="272">
        <v>7354</v>
      </c>
      <c r="I25" s="272">
        <v>16818</v>
      </c>
      <c r="J25" s="272">
        <v>15433</v>
      </c>
      <c r="K25" s="272">
        <v>131027</v>
      </c>
      <c r="L25" s="272">
        <v>15819</v>
      </c>
      <c r="M25" s="272">
        <v>8594</v>
      </c>
      <c r="N25" s="272">
        <v>7454</v>
      </c>
    </row>
    <row r="26" spans="1:14" ht="11.15" hidden="1" customHeight="1" outlineLevel="1" x14ac:dyDescent="0.25">
      <c r="A26" s="131"/>
      <c r="B26" s="132" t="s">
        <v>262</v>
      </c>
      <c r="C26" s="272">
        <v>12327</v>
      </c>
      <c r="D26" s="272">
        <v>5367</v>
      </c>
      <c r="E26" s="272">
        <v>12449</v>
      </c>
      <c r="F26" s="272">
        <v>11977</v>
      </c>
      <c r="G26" s="272">
        <v>9139</v>
      </c>
      <c r="H26" s="272">
        <v>7544</v>
      </c>
      <c r="I26" s="272">
        <v>16943</v>
      </c>
      <c r="J26" s="272">
        <v>14900</v>
      </c>
      <c r="K26" s="272">
        <v>130647</v>
      </c>
      <c r="L26" s="272">
        <v>15845</v>
      </c>
      <c r="M26" s="272">
        <v>8684</v>
      </c>
      <c r="N26" s="272">
        <v>7447</v>
      </c>
    </row>
    <row r="27" spans="1:14" ht="15" hidden="1" customHeight="1" outlineLevel="1" x14ac:dyDescent="0.25">
      <c r="A27" s="131">
        <v>1995</v>
      </c>
      <c r="B27" s="132" t="s">
        <v>259</v>
      </c>
      <c r="C27" s="272">
        <v>12322</v>
      </c>
      <c r="D27" s="272">
        <v>5607</v>
      </c>
      <c r="E27" s="272">
        <v>12302</v>
      </c>
      <c r="F27" s="272">
        <v>11766</v>
      </c>
      <c r="G27" s="272">
        <v>8676</v>
      </c>
      <c r="H27" s="272">
        <v>7530</v>
      </c>
      <c r="I27" s="272">
        <v>17090</v>
      </c>
      <c r="J27" s="272">
        <v>14456</v>
      </c>
      <c r="K27" s="272">
        <v>132221</v>
      </c>
      <c r="L27" s="272">
        <v>15524</v>
      </c>
      <c r="M27" s="272">
        <v>8810</v>
      </c>
      <c r="N27" s="272">
        <v>7348</v>
      </c>
    </row>
    <row r="28" spans="1:14" ht="11.15" hidden="1" customHeight="1" outlineLevel="1" x14ac:dyDescent="0.25">
      <c r="A28" s="131"/>
      <c r="B28" s="132" t="s">
        <v>260</v>
      </c>
      <c r="C28" s="272">
        <v>12491</v>
      </c>
      <c r="D28" s="272">
        <v>5662</v>
      </c>
      <c r="E28" s="272">
        <v>12554</v>
      </c>
      <c r="F28" s="272">
        <v>12023</v>
      </c>
      <c r="G28" s="272">
        <v>8962</v>
      </c>
      <c r="H28" s="272">
        <v>7619</v>
      </c>
      <c r="I28" s="272">
        <v>17411</v>
      </c>
      <c r="J28" s="272">
        <v>15201</v>
      </c>
      <c r="K28" s="272">
        <v>130066</v>
      </c>
      <c r="L28" s="272">
        <v>15529</v>
      </c>
      <c r="M28" s="272">
        <v>8864</v>
      </c>
      <c r="N28" s="272">
        <v>7321</v>
      </c>
    </row>
    <row r="29" spans="1:14" ht="11.15" hidden="1" customHeight="1" outlineLevel="1" x14ac:dyDescent="0.25">
      <c r="A29" s="131"/>
      <c r="B29" s="132" t="s">
        <v>261</v>
      </c>
      <c r="C29" s="272">
        <v>12573</v>
      </c>
      <c r="D29" s="272">
        <v>5634</v>
      </c>
      <c r="E29" s="272">
        <v>12575</v>
      </c>
      <c r="F29" s="272">
        <v>12017</v>
      </c>
      <c r="G29" s="272">
        <v>8850</v>
      </c>
      <c r="H29" s="272">
        <v>7694</v>
      </c>
      <c r="I29" s="272">
        <v>17934</v>
      </c>
      <c r="J29" s="272">
        <v>15696</v>
      </c>
      <c r="K29" s="272">
        <v>132657</v>
      </c>
      <c r="L29" s="272">
        <v>15674</v>
      </c>
      <c r="M29" s="272">
        <v>8991</v>
      </c>
      <c r="N29" s="272">
        <v>7350</v>
      </c>
    </row>
    <row r="30" spans="1:14" ht="11.15" hidden="1" customHeight="1" outlineLevel="1" x14ac:dyDescent="0.25">
      <c r="A30" s="131"/>
      <c r="B30" s="132" t="s">
        <v>262</v>
      </c>
      <c r="C30" s="272">
        <v>12573</v>
      </c>
      <c r="D30" s="272">
        <v>5754</v>
      </c>
      <c r="E30" s="272">
        <v>12581</v>
      </c>
      <c r="F30" s="272">
        <v>11980</v>
      </c>
      <c r="G30" s="272">
        <v>8673</v>
      </c>
      <c r="H30" s="272">
        <v>7731</v>
      </c>
      <c r="I30" s="272">
        <v>18458</v>
      </c>
      <c r="J30" s="272">
        <v>16341</v>
      </c>
      <c r="K30" s="272">
        <v>133210</v>
      </c>
      <c r="L30" s="272">
        <v>15628</v>
      </c>
      <c r="M30" s="272">
        <v>9019</v>
      </c>
      <c r="N30" s="272">
        <v>7342</v>
      </c>
    </row>
    <row r="31" spans="1:14" ht="15" hidden="1" customHeight="1" outlineLevel="1" x14ac:dyDescent="0.25">
      <c r="A31" s="131">
        <v>1996</v>
      </c>
      <c r="B31" s="132" t="s">
        <v>259</v>
      </c>
      <c r="C31" s="272">
        <v>12499</v>
      </c>
      <c r="D31" s="272">
        <v>6116</v>
      </c>
      <c r="E31" s="272">
        <v>12447</v>
      </c>
      <c r="F31" s="272">
        <v>11875</v>
      </c>
      <c r="G31" s="272">
        <v>8029</v>
      </c>
      <c r="H31" s="272">
        <v>7482</v>
      </c>
      <c r="I31" s="272">
        <v>17535</v>
      </c>
      <c r="J31" s="272">
        <v>16320</v>
      </c>
      <c r="K31" s="272">
        <v>132521</v>
      </c>
      <c r="L31" s="272">
        <v>15262</v>
      </c>
      <c r="M31" s="272">
        <v>9072</v>
      </c>
      <c r="N31" s="272">
        <v>7354</v>
      </c>
    </row>
    <row r="32" spans="1:14" ht="11.15" hidden="1" customHeight="1" outlineLevel="1" x14ac:dyDescent="0.25">
      <c r="A32" s="131"/>
      <c r="B32" s="132" t="s">
        <v>260</v>
      </c>
      <c r="C32" s="272">
        <v>12626</v>
      </c>
      <c r="D32" s="272">
        <v>6455</v>
      </c>
      <c r="E32" s="272">
        <v>12649</v>
      </c>
      <c r="F32" s="272">
        <v>12086</v>
      </c>
      <c r="G32" s="272">
        <v>8804</v>
      </c>
      <c r="H32" s="272">
        <v>7646</v>
      </c>
      <c r="I32" s="272">
        <v>17772</v>
      </c>
      <c r="J32" s="272">
        <v>16291</v>
      </c>
      <c r="K32" s="272">
        <v>133420</v>
      </c>
      <c r="L32" s="272">
        <v>15317</v>
      </c>
      <c r="M32" s="272">
        <v>9038</v>
      </c>
      <c r="N32" s="272">
        <v>7313</v>
      </c>
    </row>
    <row r="33" spans="1:14" ht="11.15" hidden="1" customHeight="1" outlineLevel="1" x14ac:dyDescent="0.25">
      <c r="A33" s="131"/>
      <c r="B33" s="132" t="s">
        <v>261</v>
      </c>
      <c r="C33" s="272">
        <v>12712</v>
      </c>
      <c r="D33" s="272">
        <v>6645</v>
      </c>
      <c r="E33" s="272">
        <v>12770</v>
      </c>
      <c r="F33" s="272">
        <v>12191</v>
      </c>
      <c r="G33" s="272">
        <v>8696</v>
      </c>
      <c r="H33" s="272">
        <v>7682</v>
      </c>
      <c r="I33" s="272">
        <v>18186</v>
      </c>
      <c r="J33" s="272">
        <v>16216</v>
      </c>
      <c r="K33" s="272">
        <v>132256</v>
      </c>
      <c r="L33" s="272">
        <v>15298</v>
      </c>
      <c r="M33" s="272">
        <v>9063</v>
      </c>
      <c r="N33" s="272">
        <v>7329</v>
      </c>
    </row>
    <row r="34" spans="1:14" ht="11.15" hidden="1" customHeight="1" outlineLevel="1" x14ac:dyDescent="0.25">
      <c r="A34" s="131"/>
      <c r="B34" s="132" t="s">
        <v>262</v>
      </c>
      <c r="C34" s="272">
        <v>12867</v>
      </c>
      <c r="D34" s="272">
        <v>6154</v>
      </c>
      <c r="E34" s="272">
        <v>13086</v>
      </c>
      <c r="F34" s="272">
        <v>12461</v>
      </c>
      <c r="G34" s="272">
        <v>8806</v>
      </c>
      <c r="H34" s="272">
        <v>7802</v>
      </c>
      <c r="I34" s="272">
        <v>18803</v>
      </c>
      <c r="J34" s="272">
        <v>16778</v>
      </c>
      <c r="K34" s="272">
        <v>131551</v>
      </c>
      <c r="L34" s="272">
        <v>15456</v>
      </c>
      <c r="M34" s="272">
        <v>9169</v>
      </c>
      <c r="N34" s="272">
        <v>7367</v>
      </c>
    </row>
    <row r="35" spans="1:14" ht="15" hidden="1" customHeight="1" outlineLevel="1" x14ac:dyDescent="0.25">
      <c r="A35" s="131">
        <v>1997</v>
      </c>
      <c r="B35" s="132" t="s">
        <v>259</v>
      </c>
      <c r="C35" s="272">
        <v>12799</v>
      </c>
      <c r="D35" s="272">
        <v>6081</v>
      </c>
      <c r="E35" s="272">
        <v>13079</v>
      </c>
      <c r="F35" s="272">
        <v>12514</v>
      </c>
      <c r="G35" s="272">
        <v>8474</v>
      </c>
      <c r="H35" s="272">
        <v>7823</v>
      </c>
      <c r="I35" s="272">
        <v>19426</v>
      </c>
      <c r="J35" s="272">
        <v>17362</v>
      </c>
      <c r="K35" s="272">
        <v>124676</v>
      </c>
      <c r="L35" s="272">
        <v>14740</v>
      </c>
      <c r="M35" s="272">
        <v>9006</v>
      </c>
      <c r="N35" s="272">
        <v>7314</v>
      </c>
    </row>
    <row r="36" spans="1:14" ht="11.15" hidden="1" customHeight="1" outlineLevel="1" x14ac:dyDescent="0.25">
      <c r="A36" s="131"/>
      <c r="B36" s="132" t="s">
        <v>260</v>
      </c>
      <c r="C36" s="272">
        <v>12893</v>
      </c>
      <c r="D36" s="272">
        <v>6482</v>
      </c>
      <c r="E36" s="272">
        <v>13187</v>
      </c>
      <c r="F36" s="272">
        <v>12591</v>
      </c>
      <c r="G36" s="272">
        <v>8588</v>
      </c>
      <c r="H36" s="272">
        <v>7860</v>
      </c>
      <c r="I36" s="272">
        <v>19633</v>
      </c>
      <c r="J36" s="272">
        <v>17333</v>
      </c>
      <c r="K36" s="272">
        <v>125585</v>
      </c>
      <c r="L36" s="272">
        <v>14897</v>
      </c>
      <c r="M36" s="272">
        <v>9020</v>
      </c>
      <c r="N36" s="272">
        <v>7294</v>
      </c>
    </row>
    <row r="37" spans="1:14" ht="11.15" hidden="1" customHeight="1" outlineLevel="1" x14ac:dyDescent="0.25">
      <c r="A37" s="131"/>
      <c r="B37" s="132" t="s">
        <v>261</v>
      </c>
      <c r="C37" s="272">
        <v>12986</v>
      </c>
      <c r="D37" s="272">
        <v>6697</v>
      </c>
      <c r="E37" s="272">
        <v>13276</v>
      </c>
      <c r="F37" s="272">
        <v>12713</v>
      </c>
      <c r="G37" s="272">
        <v>8503</v>
      </c>
      <c r="H37" s="272">
        <v>7917</v>
      </c>
      <c r="I37" s="272">
        <v>19791</v>
      </c>
      <c r="J37" s="272">
        <v>17132</v>
      </c>
      <c r="K37" s="272">
        <v>123975</v>
      </c>
      <c r="L37" s="272">
        <v>14804</v>
      </c>
      <c r="M37" s="272">
        <v>9308</v>
      </c>
      <c r="N37" s="272">
        <v>7244</v>
      </c>
    </row>
    <row r="38" spans="1:14" ht="11.15" hidden="1" customHeight="1" outlineLevel="1" x14ac:dyDescent="0.25">
      <c r="A38" s="131"/>
      <c r="B38" s="132" t="s">
        <v>262</v>
      </c>
      <c r="C38" s="272">
        <v>13101</v>
      </c>
      <c r="D38" s="272">
        <v>6707</v>
      </c>
      <c r="E38" s="272">
        <v>13665</v>
      </c>
      <c r="F38" s="272">
        <v>13100</v>
      </c>
      <c r="G38" s="272">
        <v>8580</v>
      </c>
      <c r="H38" s="272">
        <v>7999</v>
      </c>
      <c r="I38" s="272">
        <v>19846</v>
      </c>
      <c r="J38" s="272">
        <v>16153</v>
      </c>
      <c r="K38" s="272">
        <v>124676</v>
      </c>
      <c r="L38" s="272">
        <v>14892</v>
      </c>
      <c r="M38" s="272">
        <v>9451</v>
      </c>
      <c r="N38" s="272">
        <v>7276</v>
      </c>
    </row>
    <row r="39" spans="1:14" ht="15" hidden="1" customHeight="1" outlineLevel="1" x14ac:dyDescent="0.25">
      <c r="A39" s="131">
        <v>1998</v>
      </c>
      <c r="B39" s="132" t="s">
        <v>259</v>
      </c>
      <c r="C39" s="272">
        <v>13183</v>
      </c>
      <c r="D39" s="272">
        <v>6488</v>
      </c>
      <c r="E39" s="272">
        <v>13763</v>
      </c>
      <c r="F39" s="272">
        <v>13186</v>
      </c>
      <c r="G39" s="272">
        <v>8581</v>
      </c>
      <c r="H39" s="272">
        <v>8290</v>
      </c>
      <c r="I39" s="272">
        <v>21234</v>
      </c>
      <c r="J39" s="272">
        <v>16086</v>
      </c>
      <c r="K39" s="272">
        <v>118913</v>
      </c>
      <c r="L39" s="272">
        <v>14475</v>
      </c>
      <c r="M39" s="272">
        <v>9272</v>
      </c>
      <c r="N39" s="272">
        <v>7188</v>
      </c>
    </row>
    <row r="40" spans="1:14" ht="11.15" hidden="1" customHeight="1" outlineLevel="1" x14ac:dyDescent="0.25">
      <c r="A40" s="131"/>
      <c r="B40" s="132" t="s">
        <v>260</v>
      </c>
      <c r="C40" s="272">
        <v>13108</v>
      </c>
      <c r="D40" s="272">
        <v>6274</v>
      </c>
      <c r="E40" s="272">
        <v>13658</v>
      </c>
      <c r="F40" s="272">
        <v>13060</v>
      </c>
      <c r="G40" s="272">
        <v>8430</v>
      </c>
      <c r="H40" s="272">
        <v>8058</v>
      </c>
      <c r="I40" s="272">
        <v>21302</v>
      </c>
      <c r="J40" s="272">
        <v>15880</v>
      </c>
      <c r="K40" s="272">
        <v>116768</v>
      </c>
      <c r="L40" s="272">
        <v>14498</v>
      </c>
      <c r="M40" s="272">
        <v>9283</v>
      </c>
      <c r="N40" s="272">
        <v>7181</v>
      </c>
    </row>
    <row r="41" spans="1:14" ht="11.15" hidden="1" customHeight="1" outlineLevel="1" x14ac:dyDescent="0.25">
      <c r="A41" s="131"/>
      <c r="B41" s="132" t="s">
        <v>261</v>
      </c>
      <c r="C41" s="272">
        <v>13105</v>
      </c>
      <c r="D41" s="272">
        <v>6279</v>
      </c>
      <c r="E41" s="272">
        <v>13674</v>
      </c>
      <c r="F41" s="272">
        <v>13019</v>
      </c>
      <c r="G41" s="272">
        <v>8364</v>
      </c>
      <c r="H41" s="272">
        <v>8115</v>
      </c>
      <c r="I41" s="272">
        <v>21446</v>
      </c>
      <c r="J41" s="272">
        <v>16225</v>
      </c>
      <c r="K41" s="272">
        <v>115357</v>
      </c>
      <c r="L41" s="272">
        <v>14335</v>
      </c>
      <c r="M41" s="272">
        <v>9259</v>
      </c>
      <c r="N41" s="272">
        <v>7178</v>
      </c>
    </row>
    <row r="42" spans="1:14" ht="11.15" hidden="1" customHeight="1" outlineLevel="1" x14ac:dyDescent="0.25">
      <c r="A42" s="131"/>
      <c r="B42" s="132" t="s">
        <v>262</v>
      </c>
      <c r="C42" s="272">
        <v>13092</v>
      </c>
      <c r="D42" s="272">
        <v>6375</v>
      </c>
      <c r="E42" s="272">
        <v>13507</v>
      </c>
      <c r="F42" s="272">
        <v>12897</v>
      </c>
      <c r="G42" s="272">
        <v>8279</v>
      </c>
      <c r="H42" s="272">
        <v>8092</v>
      </c>
      <c r="I42" s="272">
        <v>21705</v>
      </c>
      <c r="J42" s="272">
        <v>17165</v>
      </c>
      <c r="K42" s="272">
        <v>114497</v>
      </c>
      <c r="L42" s="272">
        <v>14341</v>
      </c>
      <c r="M42" s="272">
        <v>9293</v>
      </c>
      <c r="N42" s="272">
        <v>7216</v>
      </c>
    </row>
    <row r="43" spans="1:14" ht="15" hidden="1" customHeight="1" outlineLevel="1" x14ac:dyDescent="0.25">
      <c r="A43" s="131">
        <v>1999</v>
      </c>
      <c r="B43" s="132" t="s">
        <v>259</v>
      </c>
      <c r="C43" s="272">
        <v>13232</v>
      </c>
      <c r="D43" s="272">
        <v>6429</v>
      </c>
      <c r="E43" s="272">
        <v>13681</v>
      </c>
      <c r="F43" s="272">
        <v>12961</v>
      </c>
      <c r="G43" s="272">
        <v>8301</v>
      </c>
      <c r="H43" s="272">
        <v>8040</v>
      </c>
      <c r="I43" s="272">
        <v>21238</v>
      </c>
      <c r="J43" s="272">
        <v>18760</v>
      </c>
      <c r="K43" s="272">
        <v>112016</v>
      </c>
      <c r="L43" s="272">
        <v>14322</v>
      </c>
      <c r="M43" s="272">
        <v>9317</v>
      </c>
      <c r="N43" s="272">
        <v>7195</v>
      </c>
    </row>
    <row r="44" spans="1:14" ht="11.15" hidden="1" customHeight="1" outlineLevel="1" x14ac:dyDescent="0.25">
      <c r="A44" s="131"/>
      <c r="B44" s="132" t="s">
        <v>260</v>
      </c>
      <c r="C44" s="272">
        <v>13242</v>
      </c>
      <c r="D44" s="272">
        <v>6509</v>
      </c>
      <c r="E44" s="272">
        <v>13654</v>
      </c>
      <c r="F44" s="272">
        <v>13008</v>
      </c>
      <c r="G44" s="272">
        <v>8384</v>
      </c>
      <c r="H44" s="272">
        <v>8040</v>
      </c>
      <c r="I44" s="272">
        <v>21259</v>
      </c>
      <c r="J44" s="272">
        <v>19970</v>
      </c>
      <c r="K44" s="272">
        <v>109454</v>
      </c>
      <c r="L44" s="272">
        <v>14106</v>
      </c>
      <c r="M44" s="272">
        <v>9368</v>
      </c>
      <c r="N44" s="272">
        <v>7254</v>
      </c>
    </row>
    <row r="45" spans="1:14" ht="11.15" hidden="1" customHeight="1" outlineLevel="1" x14ac:dyDescent="0.25">
      <c r="A45" s="131"/>
      <c r="B45" s="132" t="s">
        <v>261</v>
      </c>
      <c r="C45" s="272">
        <v>13266</v>
      </c>
      <c r="D45" s="272">
        <v>6460</v>
      </c>
      <c r="E45" s="272">
        <v>13844</v>
      </c>
      <c r="F45" s="272">
        <v>13254</v>
      </c>
      <c r="G45" s="272">
        <v>8555</v>
      </c>
      <c r="H45" s="272">
        <v>8064</v>
      </c>
      <c r="I45" s="272">
        <v>21280</v>
      </c>
      <c r="J45" s="272">
        <v>19181</v>
      </c>
      <c r="K45" s="272">
        <v>108177</v>
      </c>
      <c r="L45" s="272">
        <v>13852</v>
      </c>
      <c r="M45" s="272">
        <v>9364</v>
      </c>
      <c r="N45" s="272">
        <v>7204</v>
      </c>
    </row>
    <row r="46" spans="1:14" ht="11.15" hidden="1" customHeight="1" outlineLevel="1" x14ac:dyDescent="0.25">
      <c r="A46" s="131"/>
      <c r="B46" s="132" t="s">
        <v>262</v>
      </c>
      <c r="C46" s="272">
        <v>13241</v>
      </c>
      <c r="D46" s="272">
        <v>6441</v>
      </c>
      <c r="E46" s="272">
        <v>13964</v>
      </c>
      <c r="F46" s="272">
        <v>13447</v>
      </c>
      <c r="G46" s="272">
        <v>8542</v>
      </c>
      <c r="H46" s="272">
        <v>8099</v>
      </c>
      <c r="I46" s="272">
        <v>21280</v>
      </c>
      <c r="J46" s="272">
        <v>17005</v>
      </c>
      <c r="K46" s="272">
        <v>108882</v>
      </c>
      <c r="L46" s="272">
        <v>13735</v>
      </c>
      <c r="M46" s="272">
        <v>9322</v>
      </c>
      <c r="N46" s="272">
        <v>7181</v>
      </c>
    </row>
    <row r="47" spans="1:14" ht="15" hidden="1" customHeight="1" outlineLevel="1" x14ac:dyDescent="0.25">
      <c r="A47" s="131">
        <v>2000</v>
      </c>
      <c r="B47" s="132" t="s">
        <v>259</v>
      </c>
      <c r="C47" s="272">
        <v>13288</v>
      </c>
      <c r="D47" s="272">
        <v>6623</v>
      </c>
      <c r="E47" s="272">
        <v>13939</v>
      </c>
      <c r="F47" s="272">
        <v>13443</v>
      </c>
      <c r="G47" s="272">
        <v>8413</v>
      </c>
      <c r="H47" s="272">
        <v>8149</v>
      </c>
      <c r="I47" s="272">
        <v>20381</v>
      </c>
      <c r="J47" s="272">
        <v>17964</v>
      </c>
      <c r="K47" s="272">
        <v>111347</v>
      </c>
      <c r="L47" s="272">
        <v>13792</v>
      </c>
      <c r="M47" s="272">
        <v>9345</v>
      </c>
      <c r="N47" s="272">
        <v>7261</v>
      </c>
    </row>
    <row r="48" spans="1:14" ht="11.15" hidden="1" customHeight="1" outlineLevel="1" x14ac:dyDescent="0.25">
      <c r="A48" s="131"/>
      <c r="B48" s="132" t="s">
        <v>260</v>
      </c>
      <c r="C48" s="272">
        <v>13330</v>
      </c>
      <c r="D48" s="272">
        <v>6898</v>
      </c>
      <c r="E48" s="272">
        <v>14223</v>
      </c>
      <c r="F48" s="272">
        <v>13769</v>
      </c>
      <c r="G48" s="272">
        <v>8363</v>
      </c>
      <c r="H48" s="272">
        <v>8210</v>
      </c>
      <c r="I48" s="272">
        <v>20408</v>
      </c>
      <c r="J48" s="272">
        <v>16310</v>
      </c>
      <c r="K48" s="272">
        <v>111037</v>
      </c>
      <c r="L48" s="272">
        <v>13743</v>
      </c>
      <c r="M48" s="272">
        <v>9338</v>
      </c>
      <c r="N48" s="272">
        <v>7190</v>
      </c>
    </row>
    <row r="49" spans="1:14" ht="11.15" hidden="1" customHeight="1" outlineLevel="1" x14ac:dyDescent="0.25">
      <c r="A49" s="131"/>
      <c r="B49" s="132" t="s">
        <v>261</v>
      </c>
      <c r="C49" s="272">
        <v>13341</v>
      </c>
      <c r="D49" s="272">
        <v>7091</v>
      </c>
      <c r="E49" s="272">
        <v>14441</v>
      </c>
      <c r="F49" s="272">
        <v>13949</v>
      </c>
      <c r="G49" s="272">
        <v>8387</v>
      </c>
      <c r="H49" s="272">
        <v>8244</v>
      </c>
      <c r="I49" s="272">
        <v>20565</v>
      </c>
      <c r="J49" s="272">
        <v>14772</v>
      </c>
      <c r="K49" s="272">
        <v>112791</v>
      </c>
      <c r="L49" s="272">
        <v>13650</v>
      </c>
      <c r="M49" s="272">
        <v>9422</v>
      </c>
      <c r="N49" s="272">
        <v>7228</v>
      </c>
    </row>
    <row r="50" spans="1:14" ht="11.15" hidden="1" customHeight="1" outlineLevel="1" x14ac:dyDescent="0.25">
      <c r="A50" s="131"/>
      <c r="B50" s="132" t="s">
        <v>262</v>
      </c>
      <c r="C50" s="272">
        <v>13321</v>
      </c>
      <c r="D50" s="272">
        <v>7085</v>
      </c>
      <c r="E50" s="272">
        <v>14411</v>
      </c>
      <c r="F50" s="272">
        <v>13937</v>
      </c>
      <c r="G50" s="272">
        <v>8428</v>
      </c>
      <c r="H50" s="272">
        <v>8323</v>
      </c>
      <c r="I50" s="272">
        <v>20642</v>
      </c>
      <c r="J50" s="272">
        <v>13835</v>
      </c>
      <c r="K50" s="272">
        <v>112208</v>
      </c>
      <c r="L50" s="272">
        <v>13568</v>
      </c>
      <c r="M50" s="272">
        <v>9412</v>
      </c>
      <c r="N50" s="272">
        <v>7196</v>
      </c>
    </row>
    <row r="51" spans="1:14" ht="15" hidden="1" customHeight="1" outlineLevel="1" x14ac:dyDescent="0.25">
      <c r="A51" s="131">
        <v>2001</v>
      </c>
      <c r="B51" s="132" t="s">
        <v>259</v>
      </c>
      <c r="C51" s="272">
        <v>13716</v>
      </c>
      <c r="D51" s="272">
        <v>7919</v>
      </c>
      <c r="E51" s="272">
        <v>14680</v>
      </c>
      <c r="F51" s="272">
        <v>14281</v>
      </c>
      <c r="G51" s="272">
        <v>8532</v>
      </c>
      <c r="H51" s="272">
        <v>8658</v>
      </c>
      <c r="I51" s="272">
        <v>21402</v>
      </c>
      <c r="J51" s="272">
        <v>15029</v>
      </c>
      <c r="K51" s="272">
        <v>119029</v>
      </c>
      <c r="L51" s="272">
        <v>13814</v>
      </c>
      <c r="M51" s="272">
        <v>9573</v>
      </c>
      <c r="N51" s="272">
        <v>7293</v>
      </c>
    </row>
    <row r="52" spans="1:14" ht="11.15" hidden="1" customHeight="1" outlineLevel="1" x14ac:dyDescent="0.25">
      <c r="A52" s="131"/>
      <c r="B52" s="132" t="s">
        <v>260</v>
      </c>
      <c r="C52" s="272">
        <v>13718</v>
      </c>
      <c r="D52" s="272">
        <v>8227</v>
      </c>
      <c r="E52" s="272">
        <v>14600</v>
      </c>
      <c r="F52" s="272">
        <v>14129</v>
      </c>
      <c r="G52" s="272">
        <v>8496</v>
      </c>
      <c r="H52" s="272">
        <v>8695</v>
      </c>
      <c r="I52" s="272">
        <v>21177</v>
      </c>
      <c r="J52" s="272">
        <v>15026</v>
      </c>
      <c r="K52" s="272">
        <v>117993</v>
      </c>
      <c r="L52" s="272">
        <v>13768</v>
      </c>
      <c r="M52" s="272">
        <v>9531</v>
      </c>
      <c r="N52" s="272">
        <v>7234</v>
      </c>
    </row>
    <row r="53" spans="1:14" ht="11.15" hidden="1" customHeight="1" outlineLevel="1" x14ac:dyDescent="0.25">
      <c r="A53" s="131"/>
      <c r="B53" s="132" t="s">
        <v>261</v>
      </c>
      <c r="C53" s="272">
        <v>13810</v>
      </c>
      <c r="D53" s="272">
        <v>8242</v>
      </c>
      <c r="E53" s="272">
        <v>14588</v>
      </c>
      <c r="F53" s="272">
        <v>14065</v>
      </c>
      <c r="G53" s="272">
        <v>8566</v>
      </c>
      <c r="H53" s="272">
        <v>8799</v>
      </c>
      <c r="I53" s="272">
        <v>21259</v>
      </c>
      <c r="J53" s="272">
        <v>15857</v>
      </c>
      <c r="K53" s="272">
        <v>119991</v>
      </c>
      <c r="L53" s="272">
        <v>13993</v>
      </c>
      <c r="M53" s="272">
        <v>9601</v>
      </c>
      <c r="N53" s="272">
        <v>7313</v>
      </c>
    </row>
    <row r="54" spans="1:14" ht="11.15" hidden="1" customHeight="1" outlineLevel="1" x14ac:dyDescent="0.25">
      <c r="A54" s="131"/>
      <c r="B54" s="132" t="s">
        <v>262</v>
      </c>
      <c r="C54" s="272">
        <v>13900</v>
      </c>
      <c r="D54" s="272">
        <v>8030</v>
      </c>
      <c r="E54" s="272">
        <v>14373</v>
      </c>
      <c r="F54" s="272">
        <v>13841</v>
      </c>
      <c r="G54" s="272">
        <v>8664</v>
      </c>
      <c r="H54" s="272">
        <v>8838</v>
      </c>
      <c r="I54" s="272">
        <v>21653</v>
      </c>
      <c r="J54" s="272">
        <v>18436</v>
      </c>
      <c r="K54" s="272">
        <v>119821</v>
      </c>
      <c r="L54" s="272">
        <v>13984</v>
      </c>
      <c r="M54" s="272">
        <v>9758</v>
      </c>
      <c r="N54" s="272">
        <v>7423</v>
      </c>
    </row>
    <row r="55" spans="1:14" ht="15" hidden="1" customHeight="1" outlineLevel="1" x14ac:dyDescent="0.25">
      <c r="A55" s="131">
        <v>2002</v>
      </c>
      <c r="B55" s="132" t="s">
        <v>259</v>
      </c>
      <c r="C55" s="272">
        <v>13853</v>
      </c>
      <c r="D55" s="272">
        <v>7332</v>
      </c>
      <c r="E55" s="272">
        <v>14323</v>
      </c>
      <c r="F55" s="272">
        <v>13791</v>
      </c>
      <c r="G55" s="272">
        <v>8821</v>
      </c>
      <c r="H55" s="272">
        <v>8783</v>
      </c>
      <c r="I55" s="272">
        <v>21559</v>
      </c>
      <c r="J55" s="272">
        <v>17012</v>
      </c>
      <c r="K55" s="272">
        <v>119908</v>
      </c>
      <c r="L55" s="272">
        <v>13996</v>
      </c>
      <c r="M55" s="272">
        <v>9790</v>
      </c>
      <c r="N55" s="272">
        <v>7351</v>
      </c>
    </row>
    <row r="56" spans="1:14" ht="11.15" hidden="1" customHeight="1" outlineLevel="1" x14ac:dyDescent="0.25">
      <c r="A56" s="131"/>
      <c r="B56" s="132" t="s">
        <v>260</v>
      </c>
      <c r="C56" s="272">
        <v>13918</v>
      </c>
      <c r="D56" s="272">
        <v>6890</v>
      </c>
      <c r="E56" s="272">
        <v>14601</v>
      </c>
      <c r="F56" s="272">
        <v>14015</v>
      </c>
      <c r="G56" s="272">
        <v>8550</v>
      </c>
      <c r="H56" s="272">
        <v>8825</v>
      </c>
      <c r="I56" s="272">
        <v>21706</v>
      </c>
      <c r="J56" s="272">
        <v>16810</v>
      </c>
      <c r="K56" s="272">
        <v>121400</v>
      </c>
      <c r="L56" s="272">
        <v>13998</v>
      </c>
      <c r="M56" s="272">
        <v>9776</v>
      </c>
      <c r="N56" s="272">
        <v>7366</v>
      </c>
    </row>
    <row r="57" spans="1:14" ht="11.15" hidden="1" customHeight="1" outlineLevel="1" x14ac:dyDescent="0.25">
      <c r="A57" s="131"/>
      <c r="B57" s="132" t="s">
        <v>261</v>
      </c>
      <c r="C57" s="272">
        <v>14145</v>
      </c>
      <c r="D57" s="272">
        <v>6865</v>
      </c>
      <c r="E57" s="272">
        <v>14923</v>
      </c>
      <c r="F57" s="272">
        <v>14359</v>
      </c>
      <c r="G57" s="272">
        <v>8646</v>
      </c>
      <c r="H57" s="272">
        <v>8954</v>
      </c>
      <c r="I57" s="272">
        <v>21915</v>
      </c>
      <c r="J57" s="272">
        <v>17641</v>
      </c>
      <c r="K57" s="272">
        <v>124048</v>
      </c>
      <c r="L57" s="272">
        <v>14148</v>
      </c>
      <c r="M57" s="272">
        <v>9832</v>
      </c>
      <c r="N57" s="272">
        <v>7397</v>
      </c>
    </row>
    <row r="58" spans="1:14" ht="11.15" hidden="1" customHeight="1" outlineLevel="1" x14ac:dyDescent="0.25">
      <c r="A58" s="131"/>
      <c r="B58" s="132" t="s">
        <v>262</v>
      </c>
      <c r="C58" s="272">
        <v>14220</v>
      </c>
      <c r="D58" s="272">
        <v>6905</v>
      </c>
      <c r="E58" s="272">
        <v>15007</v>
      </c>
      <c r="F58" s="272">
        <v>14437</v>
      </c>
      <c r="G58" s="272">
        <v>8620</v>
      </c>
      <c r="H58" s="272">
        <v>9065</v>
      </c>
      <c r="I58" s="272">
        <v>22304</v>
      </c>
      <c r="J58" s="272">
        <v>18512</v>
      </c>
      <c r="K58" s="272">
        <v>124037</v>
      </c>
      <c r="L58" s="272">
        <v>14035</v>
      </c>
      <c r="M58" s="272">
        <v>9958</v>
      </c>
      <c r="N58" s="272">
        <v>7403</v>
      </c>
    </row>
    <row r="59" spans="1:14" ht="15" hidden="1" customHeight="1" outlineLevel="1" x14ac:dyDescent="0.25">
      <c r="A59" s="131">
        <v>2003</v>
      </c>
      <c r="B59" s="132" t="s">
        <v>259</v>
      </c>
      <c r="C59" s="272">
        <v>14131</v>
      </c>
      <c r="D59" s="272">
        <v>6337</v>
      </c>
      <c r="E59" s="272">
        <v>15137</v>
      </c>
      <c r="F59" s="272">
        <v>14646</v>
      </c>
      <c r="G59" s="272">
        <v>8601</v>
      </c>
      <c r="H59" s="272">
        <v>9025</v>
      </c>
      <c r="I59" s="272">
        <v>20327</v>
      </c>
      <c r="J59" s="272">
        <v>19029</v>
      </c>
      <c r="K59" s="272">
        <v>121422</v>
      </c>
      <c r="L59" s="272">
        <v>13778</v>
      </c>
      <c r="M59" s="272">
        <v>9829</v>
      </c>
      <c r="N59" s="272">
        <v>7336</v>
      </c>
    </row>
    <row r="60" spans="1:14" ht="11.15" hidden="1" customHeight="1" outlineLevel="1" x14ac:dyDescent="0.25">
      <c r="A60" s="131"/>
      <c r="B60" s="132" t="s">
        <v>260</v>
      </c>
      <c r="C60" s="272">
        <v>14220</v>
      </c>
      <c r="D60" s="272">
        <v>6367</v>
      </c>
      <c r="E60" s="272">
        <v>15089</v>
      </c>
      <c r="F60" s="272">
        <v>14515</v>
      </c>
      <c r="G60" s="272">
        <v>8687</v>
      </c>
      <c r="H60" s="272">
        <v>9102</v>
      </c>
      <c r="I60" s="272">
        <v>20396</v>
      </c>
      <c r="J60" s="272">
        <v>19221</v>
      </c>
      <c r="K60" s="272">
        <v>121838</v>
      </c>
      <c r="L60" s="272">
        <v>13717</v>
      </c>
      <c r="M60" s="272">
        <v>9852</v>
      </c>
      <c r="N60" s="272">
        <v>7420</v>
      </c>
    </row>
    <row r="61" spans="1:14" ht="11.15" hidden="1" customHeight="1" outlineLevel="1" x14ac:dyDescent="0.25">
      <c r="A61" s="131"/>
      <c r="B61" s="132" t="s">
        <v>261</v>
      </c>
      <c r="C61" s="272">
        <v>14402</v>
      </c>
      <c r="D61" s="272">
        <v>6736</v>
      </c>
      <c r="E61" s="272">
        <v>15236</v>
      </c>
      <c r="F61" s="272">
        <v>14641</v>
      </c>
      <c r="G61" s="272">
        <v>8788</v>
      </c>
      <c r="H61" s="272">
        <v>9278</v>
      </c>
      <c r="I61" s="272">
        <v>20518</v>
      </c>
      <c r="J61" s="272">
        <v>20062</v>
      </c>
      <c r="K61" s="272">
        <v>123963</v>
      </c>
      <c r="L61" s="272">
        <v>13946</v>
      </c>
      <c r="M61" s="272">
        <v>10125</v>
      </c>
      <c r="N61" s="272">
        <v>7426</v>
      </c>
    </row>
    <row r="62" spans="1:14" ht="11.15" hidden="1" customHeight="1" outlineLevel="1" x14ac:dyDescent="0.25">
      <c r="A62" s="131"/>
      <c r="B62" s="132" t="s">
        <v>262</v>
      </c>
      <c r="C62" s="272">
        <v>14434</v>
      </c>
      <c r="D62" s="272">
        <v>6901</v>
      </c>
      <c r="E62" s="272">
        <v>15509</v>
      </c>
      <c r="F62" s="272">
        <v>14987</v>
      </c>
      <c r="G62" s="272">
        <v>8682</v>
      </c>
      <c r="H62" s="272">
        <v>9327</v>
      </c>
      <c r="I62" s="272">
        <v>20798</v>
      </c>
      <c r="J62" s="272">
        <v>21032</v>
      </c>
      <c r="K62" s="272">
        <v>123835</v>
      </c>
      <c r="L62" s="272">
        <v>13644</v>
      </c>
      <c r="M62" s="272">
        <v>9980</v>
      </c>
      <c r="N62" s="272">
        <v>7408</v>
      </c>
    </row>
    <row r="63" spans="1:14" ht="15" hidden="1" customHeight="1" outlineLevel="1" x14ac:dyDescent="0.25">
      <c r="A63" s="131">
        <v>2004</v>
      </c>
      <c r="B63" s="132" t="s">
        <v>259</v>
      </c>
      <c r="C63" s="272">
        <v>14425</v>
      </c>
      <c r="D63" s="272">
        <v>8373</v>
      </c>
      <c r="E63" s="272">
        <v>15640</v>
      </c>
      <c r="F63" s="272">
        <v>14959</v>
      </c>
      <c r="G63" s="272">
        <v>8844</v>
      </c>
      <c r="H63" s="272">
        <v>9028</v>
      </c>
      <c r="I63" s="272">
        <v>21705</v>
      </c>
      <c r="J63" s="272">
        <v>21813</v>
      </c>
      <c r="K63" s="272">
        <v>122048</v>
      </c>
      <c r="L63" s="272">
        <v>13110</v>
      </c>
      <c r="M63" s="272">
        <v>9989</v>
      </c>
      <c r="N63" s="272">
        <v>7474</v>
      </c>
    </row>
    <row r="64" spans="1:14" ht="11.15" hidden="1" customHeight="1" outlineLevel="1" x14ac:dyDescent="0.25">
      <c r="A64" s="131"/>
      <c r="B64" s="132" t="s">
        <v>260</v>
      </c>
      <c r="C64" s="272">
        <v>14552</v>
      </c>
      <c r="D64" s="272">
        <v>8115</v>
      </c>
      <c r="E64" s="272">
        <v>16017</v>
      </c>
      <c r="F64" s="272">
        <v>15368</v>
      </c>
      <c r="G64" s="272">
        <v>8701</v>
      </c>
      <c r="H64" s="272">
        <v>9172</v>
      </c>
      <c r="I64" s="272">
        <v>21847</v>
      </c>
      <c r="J64" s="272">
        <v>22843</v>
      </c>
      <c r="K64" s="272">
        <v>122620</v>
      </c>
      <c r="L64" s="272">
        <v>13180</v>
      </c>
      <c r="M64" s="272">
        <v>10036</v>
      </c>
      <c r="N64" s="272">
        <v>7496</v>
      </c>
    </row>
    <row r="65" spans="1:14" ht="11.15" hidden="1" customHeight="1" outlineLevel="1" x14ac:dyDescent="0.25">
      <c r="A65" s="131"/>
      <c r="B65" s="132" t="s">
        <v>261</v>
      </c>
      <c r="C65" s="272">
        <v>14535</v>
      </c>
      <c r="D65" s="272">
        <v>7466</v>
      </c>
      <c r="E65" s="272">
        <v>16000</v>
      </c>
      <c r="F65" s="272">
        <v>15373</v>
      </c>
      <c r="G65" s="272">
        <v>8480</v>
      </c>
      <c r="H65" s="272">
        <v>9129</v>
      </c>
      <c r="I65" s="272">
        <v>21442</v>
      </c>
      <c r="J65" s="272">
        <v>22952</v>
      </c>
      <c r="K65" s="272">
        <v>122517</v>
      </c>
      <c r="L65" s="272">
        <v>13143</v>
      </c>
      <c r="M65" s="272">
        <v>10101</v>
      </c>
      <c r="N65" s="272">
        <v>7470</v>
      </c>
    </row>
    <row r="66" spans="1:14" ht="11.15" hidden="1" customHeight="1" outlineLevel="1" x14ac:dyDescent="0.25">
      <c r="A66" s="131"/>
      <c r="B66" s="132" t="s">
        <v>262</v>
      </c>
      <c r="C66" s="272">
        <v>14552</v>
      </c>
      <c r="D66" s="272">
        <v>6990</v>
      </c>
      <c r="E66" s="272">
        <v>16116</v>
      </c>
      <c r="F66" s="272">
        <v>15426</v>
      </c>
      <c r="G66" s="272">
        <v>8442</v>
      </c>
      <c r="H66" s="272">
        <v>9263</v>
      </c>
      <c r="I66" s="272">
        <v>21764</v>
      </c>
      <c r="J66" s="272">
        <v>22510</v>
      </c>
      <c r="K66" s="272">
        <v>122667</v>
      </c>
      <c r="L66" s="272">
        <v>13088</v>
      </c>
      <c r="M66" s="272">
        <v>10049</v>
      </c>
      <c r="N66" s="272">
        <v>7458</v>
      </c>
    </row>
    <row r="67" spans="1:14" ht="15" hidden="1" customHeight="1" outlineLevel="1" x14ac:dyDescent="0.25">
      <c r="A67" s="131">
        <v>2005</v>
      </c>
      <c r="B67" s="132" t="s">
        <v>259</v>
      </c>
      <c r="C67" s="272">
        <v>14628</v>
      </c>
      <c r="D67" s="272">
        <v>6310</v>
      </c>
      <c r="E67" s="272">
        <v>16165</v>
      </c>
      <c r="F67" s="272">
        <v>15486</v>
      </c>
      <c r="G67" s="272">
        <v>8512</v>
      </c>
      <c r="H67" s="272">
        <v>9381</v>
      </c>
      <c r="I67" s="272">
        <v>21011</v>
      </c>
      <c r="J67" s="272">
        <v>22457</v>
      </c>
      <c r="K67" s="272">
        <v>124590</v>
      </c>
      <c r="L67" s="272">
        <v>13162</v>
      </c>
      <c r="M67" s="272">
        <v>10158</v>
      </c>
      <c r="N67" s="272">
        <v>7623</v>
      </c>
    </row>
    <row r="68" spans="1:14" ht="11.15" hidden="1" customHeight="1" outlineLevel="1" x14ac:dyDescent="0.25">
      <c r="A68" s="131"/>
      <c r="B68" s="132" t="s">
        <v>260</v>
      </c>
      <c r="C68" s="272">
        <v>14723</v>
      </c>
      <c r="D68" s="272">
        <v>6288</v>
      </c>
      <c r="E68" s="272">
        <v>16418</v>
      </c>
      <c r="F68" s="272">
        <v>15690</v>
      </c>
      <c r="G68" s="272">
        <v>8673</v>
      </c>
      <c r="H68" s="272">
        <v>9395</v>
      </c>
      <c r="I68" s="272">
        <v>21807</v>
      </c>
      <c r="J68" s="272">
        <v>21918</v>
      </c>
      <c r="K68" s="272">
        <v>125711</v>
      </c>
      <c r="L68" s="272">
        <v>13141</v>
      </c>
      <c r="M68" s="272">
        <v>10113</v>
      </c>
      <c r="N68" s="272">
        <v>7634</v>
      </c>
    </row>
    <row r="69" spans="1:14" ht="11.15" hidden="1" customHeight="1" outlineLevel="1" x14ac:dyDescent="0.25">
      <c r="A69" s="131"/>
      <c r="B69" s="132" t="s">
        <v>261</v>
      </c>
      <c r="C69" s="272">
        <v>14823</v>
      </c>
      <c r="D69" s="272">
        <v>6177</v>
      </c>
      <c r="E69" s="272">
        <v>16625</v>
      </c>
      <c r="F69" s="272">
        <v>15923</v>
      </c>
      <c r="G69" s="272">
        <v>8769</v>
      </c>
      <c r="H69" s="272">
        <v>9484</v>
      </c>
      <c r="I69" s="272">
        <v>21388</v>
      </c>
      <c r="J69" s="272">
        <v>22109</v>
      </c>
      <c r="K69" s="272">
        <v>126152</v>
      </c>
      <c r="L69" s="272">
        <v>13088</v>
      </c>
      <c r="M69" s="272">
        <v>10103</v>
      </c>
      <c r="N69" s="272">
        <v>7619</v>
      </c>
    </row>
    <row r="70" spans="1:14" ht="11.15" hidden="1" customHeight="1" outlineLevel="1" x14ac:dyDescent="0.25">
      <c r="A70" s="131"/>
      <c r="B70" s="132" t="s">
        <v>262</v>
      </c>
      <c r="C70" s="272">
        <v>14888</v>
      </c>
      <c r="D70" s="272">
        <v>6062</v>
      </c>
      <c r="E70" s="272">
        <v>16895</v>
      </c>
      <c r="F70" s="272">
        <v>16146</v>
      </c>
      <c r="G70" s="272">
        <v>8607</v>
      </c>
      <c r="H70" s="272">
        <v>9496</v>
      </c>
      <c r="I70" s="272">
        <v>21124</v>
      </c>
      <c r="J70" s="272">
        <v>22261</v>
      </c>
      <c r="K70" s="272">
        <v>125137</v>
      </c>
      <c r="L70" s="272">
        <v>13066</v>
      </c>
      <c r="M70" s="272">
        <v>10092</v>
      </c>
      <c r="N70" s="272">
        <v>7619</v>
      </c>
    </row>
    <row r="71" spans="1:14" ht="15" hidden="1" customHeight="1" outlineLevel="1" x14ac:dyDescent="0.25">
      <c r="A71" s="131">
        <v>2006</v>
      </c>
      <c r="B71" s="132" t="s">
        <v>259</v>
      </c>
      <c r="C71" s="272">
        <v>15065</v>
      </c>
      <c r="D71" s="272">
        <v>6111</v>
      </c>
      <c r="E71" s="272">
        <v>17503</v>
      </c>
      <c r="F71" s="272">
        <v>16689</v>
      </c>
      <c r="G71" s="272">
        <v>8506</v>
      </c>
      <c r="H71" s="272">
        <v>9528</v>
      </c>
      <c r="I71" s="272">
        <v>22176</v>
      </c>
      <c r="J71" s="272">
        <v>22192</v>
      </c>
      <c r="K71" s="272">
        <v>128803</v>
      </c>
      <c r="L71" s="272">
        <v>12767</v>
      </c>
      <c r="M71" s="272">
        <v>10181</v>
      </c>
      <c r="N71" s="272">
        <v>7802</v>
      </c>
    </row>
    <row r="72" spans="1:14" ht="11.15" hidden="1" customHeight="1" outlineLevel="1" x14ac:dyDescent="0.25">
      <c r="A72" s="131"/>
      <c r="B72" s="132" t="s">
        <v>260</v>
      </c>
      <c r="C72" s="272">
        <v>15276</v>
      </c>
      <c r="D72" s="272">
        <v>6610</v>
      </c>
      <c r="E72" s="272">
        <v>17962</v>
      </c>
      <c r="F72" s="272">
        <v>17236</v>
      </c>
      <c r="G72" s="272">
        <v>8910</v>
      </c>
      <c r="H72" s="272">
        <v>9728</v>
      </c>
      <c r="I72" s="272">
        <v>22287</v>
      </c>
      <c r="J72" s="272">
        <v>22408</v>
      </c>
      <c r="K72" s="272">
        <v>129567</v>
      </c>
      <c r="L72" s="272">
        <v>12853</v>
      </c>
      <c r="M72" s="272">
        <v>10213</v>
      </c>
      <c r="N72" s="272">
        <v>7835</v>
      </c>
    </row>
    <row r="73" spans="1:14" ht="11.15" hidden="1" customHeight="1" outlineLevel="1" x14ac:dyDescent="0.25">
      <c r="A73" s="131"/>
      <c r="B73" s="132" t="s">
        <v>261</v>
      </c>
      <c r="C73" s="272">
        <v>15346</v>
      </c>
      <c r="D73" s="272">
        <v>6699</v>
      </c>
      <c r="E73" s="272">
        <v>18127</v>
      </c>
      <c r="F73" s="272">
        <v>17386</v>
      </c>
      <c r="G73" s="272">
        <v>9197</v>
      </c>
      <c r="H73" s="272">
        <v>9772</v>
      </c>
      <c r="I73" s="272">
        <v>22350</v>
      </c>
      <c r="J73" s="272">
        <v>22421</v>
      </c>
      <c r="K73" s="272">
        <v>130220</v>
      </c>
      <c r="L73" s="272">
        <v>12783</v>
      </c>
      <c r="M73" s="272">
        <v>10207</v>
      </c>
      <c r="N73" s="272">
        <v>7859</v>
      </c>
    </row>
    <row r="74" spans="1:14" ht="11.15" hidden="1" customHeight="1" outlineLevel="1" x14ac:dyDescent="0.25">
      <c r="A74" s="131"/>
      <c r="B74" s="132" t="s">
        <v>262</v>
      </c>
      <c r="C74" s="272">
        <v>15587</v>
      </c>
      <c r="D74" s="272">
        <v>6762</v>
      </c>
      <c r="E74" s="272">
        <v>18287</v>
      </c>
      <c r="F74" s="272">
        <v>17586</v>
      </c>
      <c r="G74" s="272">
        <v>9419</v>
      </c>
      <c r="H74" s="272">
        <v>10091</v>
      </c>
      <c r="I74" s="272">
        <v>22409</v>
      </c>
      <c r="J74" s="272">
        <v>22104</v>
      </c>
      <c r="K74" s="272">
        <v>132075</v>
      </c>
      <c r="L74" s="272">
        <v>12895</v>
      </c>
      <c r="M74" s="272">
        <v>10275</v>
      </c>
      <c r="N74" s="272">
        <v>7973</v>
      </c>
    </row>
    <row r="75" spans="1:14" ht="15" hidden="1" customHeight="1" outlineLevel="1" x14ac:dyDescent="0.25">
      <c r="A75" s="131">
        <v>2007</v>
      </c>
      <c r="B75" s="132" t="s">
        <v>259</v>
      </c>
      <c r="C75" s="272">
        <v>15674</v>
      </c>
      <c r="D75" s="272">
        <v>6646</v>
      </c>
      <c r="E75" s="272">
        <v>18467</v>
      </c>
      <c r="F75" s="272">
        <v>17798</v>
      </c>
      <c r="G75" s="272">
        <v>9290</v>
      </c>
      <c r="H75" s="272">
        <v>9900</v>
      </c>
      <c r="I75" s="272">
        <v>23513</v>
      </c>
      <c r="J75" s="272">
        <v>21629</v>
      </c>
      <c r="K75" s="272">
        <v>133701</v>
      </c>
      <c r="L75" s="272">
        <v>12994</v>
      </c>
      <c r="M75" s="272">
        <v>10228</v>
      </c>
      <c r="N75" s="272">
        <v>7845</v>
      </c>
    </row>
    <row r="76" spans="1:14" ht="11.15" hidden="1" customHeight="1" outlineLevel="1" x14ac:dyDescent="0.25">
      <c r="A76" s="131"/>
      <c r="B76" s="132" t="s">
        <v>260</v>
      </c>
      <c r="C76" s="272">
        <v>15749</v>
      </c>
      <c r="D76" s="272">
        <v>6699</v>
      </c>
      <c r="E76" s="272">
        <v>18776</v>
      </c>
      <c r="F76" s="272">
        <v>17994</v>
      </c>
      <c r="G76" s="272">
        <v>9081</v>
      </c>
      <c r="H76" s="272">
        <v>10086</v>
      </c>
      <c r="I76" s="272">
        <v>22845</v>
      </c>
      <c r="J76" s="272">
        <v>21790</v>
      </c>
      <c r="K76" s="272">
        <v>135958</v>
      </c>
      <c r="L76" s="272">
        <v>13047</v>
      </c>
      <c r="M76" s="272">
        <v>10343</v>
      </c>
      <c r="N76" s="272">
        <v>7809</v>
      </c>
    </row>
    <row r="77" spans="1:14" ht="11.15" hidden="1" customHeight="1" outlineLevel="1" x14ac:dyDescent="0.25">
      <c r="A77" s="131"/>
      <c r="B77" s="132" t="s">
        <v>261</v>
      </c>
      <c r="C77" s="272">
        <v>15836</v>
      </c>
      <c r="D77" s="272">
        <v>8709</v>
      </c>
      <c r="E77" s="272">
        <v>18842</v>
      </c>
      <c r="F77" s="272">
        <v>18034</v>
      </c>
      <c r="G77" s="272">
        <v>9287</v>
      </c>
      <c r="H77" s="272">
        <v>10088</v>
      </c>
      <c r="I77" s="272">
        <v>22955</v>
      </c>
      <c r="J77" s="272">
        <v>21557</v>
      </c>
      <c r="K77" s="272">
        <v>136732</v>
      </c>
      <c r="L77" s="272">
        <v>12967</v>
      </c>
      <c r="M77" s="272">
        <v>10325</v>
      </c>
      <c r="N77" s="272">
        <v>7841</v>
      </c>
    </row>
    <row r="78" spans="1:14" ht="11.15" hidden="1" customHeight="1" outlineLevel="1" x14ac:dyDescent="0.25">
      <c r="A78" s="131"/>
      <c r="B78" s="132" t="s">
        <v>262</v>
      </c>
      <c r="C78" s="272">
        <v>15935</v>
      </c>
      <c r="D78" s="272">
        <v>9376</v>
      </c>
      <c r="E78" s="272">
        <v>18994</v>
      </c>
      <c r="F78" s="272">
        <v>18144</v>
      </c>
      <c r="G78" s="272">
        <v>9619</v>
      </c>
      <c r="H78" s="272">
        <v>10215</v>
      </c>
      <c r="I78" s="272">
        <v>22613</v>
      </c>
      <c r="J78" s="272">
        <v>20993</v>
      </c>
      <c r="K78" s="272">
        <v>138148</v>
      </c>
      <c r="L78" s="272">
        <v>13025</v>
      </c>
      <c r="M78" s="272">
        <v>10311</v>
      </c>
      <c r="N78" s="272">
        <v>7865</v>
      </c>
    </row>
    <row r="79" spans="1:14" ht="15" hidden="1" customHeight="1" outlineLevel="1" x14ac:dyDescent="0.25">
      <c r="A79" s="131">
        <v>2008</v>
      </c>
      <c r="B79" s="132" t="s">
        <v>259</v>
      </c>
      <c r="C79" s="272">
        <v>15964</v>
      </c>
      <c r="D79" s="272">
        <v>10154</v>
      </c>
      <c r="E79" s="272">
        <v>18648</v>
      </c>
      <c r="F79" s="272">
        <v>17623</v>
      </c>
      <c r="G79" s="272">
        <v>9930</v>
      </c>
      <c r="H79" s="272">
        <v>10315</v>
      </c>
      <c r="I79" s="272">
        <v>22724</v>
      </c>
      <c r="J79" s="272">
        <v>20526</v>
      </c>
      <c r="K79" s="272">
        <v>137670</v>
      </c>
      <c r="L79" s="272">
        <v>13051</v>
      </c>
      <c r="M79" s="272">
        <v>10460</v>
      </c>
      <c r="N79" s="272">
        <v>8052</v>
      </c>
    </row>
    <row r="80" spans="1:14" ht="11.15" hidden="1" customHeight="1" outlineLevel="1" x14ac:dyDescent="0.25">
      <c r="A80" s="131"/>
      <c r="B80" s="132" t="s">
        <v>260</v>
      </c>
      <c r="C80" s="272">
        <v>15905</v>
      </c>
      <c r="D80" s="272">
        <v>8182</v>
      </c>
      <c r="E80" s="272">
        <v>18696</v>
      </c>
      <c r="F80" s="272">
        <v>17530</v>
      </c>
      <c r="G80" s="272">
        <v>9527</v>
      </c>
      <c r="H80" s="272">
        <v>10250</v>
      </c>
      <c r="I80" s="272">
        <v>22366</v>
      </c>
      <c r="J80" s="272">
        <v>19792</v>
      </c>
      <c r="K80" s="272">
        <v>140050</v>
      </c>
      <c r="L80" s="272">
        <v>13063</v>
      </c>
      <c r="M80" s="272">
        <v>10527</v>
      </c>
      <c r="N80" s="272">
        <v>8109</v>
      </c>
    </row>
    <row r="81" spans="1:14" ht="11.15" hidden="1" customHeight="1" outlineLevel="1" x14ac:dyDescent="0.25">
      <c r="A81" s="131"/>
      <c r="B81" s="132" t="s">
        <v>261</v>
      </c>
      <c r="C81" s="272">
        <v>15829</v>
      </c>
      <c r="D81" s="272">
        <v>7429</v>
      </c>
      <c r="E81" s="272">
        <v>18313</v>
      </c>
      <c r="F81" s="272">
        <v>17229</v>
      </c>
      <c r="G81" s="272">
        <v>9550</v>
      </c>
      <c r="H81" s="272">
        <v>10299</v>
      </c>
      <c r="I81" s="272">
        <v>22366</v>
      </c>
      <c r="J81" s="272">
        <v>19504</v>
      </c>
      <c r="K81" s="272">
        <v>140029</v>
      </c>
      <c r="L81" s="272">
        <v>12939</v>
      </c>
      <c r="M81" s="272">
        <v>10490</v>
      </c>
      <c r="N81" s="272">
        <v>8080</v>
      </c>
    </row>
    <row r="82" spans="1:14" ht="11.15" hidden="1" customHeight="1" outlineLevel="1" x14ac:dyDescent="0.25">
      <c r="A82" s="131"/>
      <c r="B82" s="132" t="s">
        <v>262</v>
      </c>
      <c r="C82" s="272">
        <v>15612</v>
      </c>
      <c r="D82" s="272">
        <v>7075</v>
      </c>
      <c r="E82" s="272">
        <v>17149</v>
      </c>
      <c r="F82" s="272">
        <v>15987</v>
      </c>
      <c r="G82" s="272">
        <v>9607</v>
      </c>
      <c r="H82" s="272">
        <v>10010</v>
      </c>
      <c r="I82" s="272">
        <v>22744</v>
      </c>
      <c r="J82" s="272">
        <v>20431</v>
      </c>
      <c r="K82" s="272">
        <v>143650</v>
      </c>
      <c r="L82" s="272">
        <v>13108</v>
      </c>
      <c r="M82" s="272">
        <v>10560</v>
      </c>
      <c r="N82" s="272">
        <v>8141</v>
      </c>
    </row>
    <row r="83" spans="1:14" ht="15" hidden="1" customHeight="1" outlineLevel="1" x14ac:dyDescent="0.25">
      <c r="A83" s="131">
        <v>2009</v>
      </c>
      <c r="B83" s="132" t="s">
        <v>259</v>
      </c>
      <c r="C83" s="272">
        <v>15014</v>
      </c>
      <c r="D83" s="272">
        <v>6670</v>
      </c>
      <c r="E83" s="272">
        <v>15391</v>
      </c>
      <c r="F83" s="272">
        <v>14131</v>
      </c>
      <c r="G83" s="272">
        <v>9686</v>
      </c>
      <c r="H83" s="272">
        <v>10023</v>
      </c>
      <c r="I83" s="272">
        <v>21454</v>
      </c>
      <c r="J83" s="272">
        <v>21456</v>
      </c>
      <c r="K83" s="272">
        <v>140952</v>
      </c>
      <c r="L83" s="272">
        <v>12002</v>
      </c>
      <c r="M83" s="272">
        <v>10633</v>
      </c>
      <c r="N83" s="272">
        <v>7896</v>
      </c>
    </row>
    <row r="84" spans="1:14" ht="11.15" hidden="1" customHeight="1" outlineLevel="1" x14ac:dyDescent="0.25">
      <c r="A84" s="131"/>
      <c r="B84" s="132" t="s">
        <v>260</v>
      </c>
      <c r="C84" s="272">
        <v>15130</v>
      </c>
      <c r="D84" s="272">
        <v>6475</v>
      </c>
      <c r="E84" s="272">
        <v>15612</v>
      </c>
      <c r="F84" s="272">
        <v>14419</v>
      </c>
      <c r="G84" s="272">
        <v>9723</v>
      </c>
      <c r="H84" s="272">
        <v>9997</v>
      </c>
      <c r="I84" s="272">
        <v>21695</v>
      </c>
      <c r="J84" s="272">
        <v>22520</v>
      </c>
      <c r="K84" s="272">
        <v>141614</v>
      </c>
      <c r="L84" s="272">
        <v>12083</v>
      </c>
      <c r="M84" s="272">
        <v>10714</v>
      </c>
      <c r="N84" s="272">
        <v>7980</v>
      </c>
    </row>
    <row r="85" spans="1:14" ht="11.15" hidden="1" customHeight="1" outlineLevel="1" x14ac:dyDescent="0.25">
      <c r="A85" s="131"/>
      <c r="B85" s="132" t="s">
        <v>261</v>
      </c>
      <c r="C85" s="272">
        <v>15306</v>
      </c>
      <c r="D85" s="272">
        <v>6193</v>
      </c>
      <c r="E85" s="272">
        <v>16404</v>
      </c>
      <c r="F85" s="272">
        <v>15149</v>
      </c>
      <c r="G85" s="272">
        <v>9698</v>
      </c>
      <c r="H85" s="272">
        <v>10002</v>
      </c>
      <c r="I85" s="272">
        <v>22012</v>
      </c>
      <c r="J85" s="272">
        <v>23055</v>
      </c>
      <c r="K85" s="272">
        <v>141542</v>
      </c>
      <c r="L85" s="272">
        <v>11951</v>
      </c>
      <c r="M85" s="272">
        <v>10740</v>
      </c>
      <c r="N85" s="272">
        <v>7988</v>
      </c>
    </row>
    <row r="86" spans="1:14" ht="11.15" hidden="1" customHeight="1" outlineLevel="1" x14ac:dyDescent="0.25">
      <c r="A86" s="131"/>
      <c r="B86" s="132" t="s">
        <v>262</v>
      </c>
      <c r="C86" s="272">
        <v>15493</v>
      </c>
      <c r="D86" s="272">
        <v>6255</v>
      </c>
      <c r="E86" s="272">
        <v>16928</v>
      </c>
      <c r="F86" s="272">
        <v>15682</v>
      </c>
      <c r="G86" s="272">
        <v>9733</v>
      </c>
      <c r="H86" s="272">
        <v>10097</v>
      </c>
      <c r="I86" s="272">
        <v>22300</v>
      </c>
      <c r="J86" s="272">
        <v>23282</v>
      </c>
      <c r="K86" s="272">
        <v>144097</v>
      </c>
      <c r="L86" s="272">
        <v>12025</v>
      </c>
      <c r="M86" s="272">
        <v>10725</v>
      </c>
      <c r="N86" s="272">
        <v>8074</v>
      </c>
    </row>
    <row r="87" spans="1:14" ht="15" hidden="1" customHeight="1" outlineLevel="1" x14ac:dyDescent="0.25">
      <c r="A87" s="131">
        <v>2010</v>
      </c>
      <c r="B87" s="132" t="s">
        <v>259</v>
      </c>
      <c r="C87" s="272">
        <v>15570</v>
      </c>
      <c r="D87" s="272">
        <v>6597</v>
      </c>
      <c r="E87" s="272">
        <v>18190</v>
      </c>
      <c r="F87" s="272">
        <v>16911</v>
      </c>
      <c r="G87" s="272">
        <v>9909</v>
      </c>
      <c r="H87" s="272">
        <v>9657</v>
      </c>
      <c r="I87" s="272">
        <v>22016</v>
      </c>
      <c r="J87" s="272">
        <v>23602</v>
      </c>
      <c r="K87" s="272">
        <v>142030</v>
      </c>
      <c r="L87" s="272">
        <v>12208</v>
      </c>
      <c r="M87" s="272">
        <v>10879</v>
      </c>
      <c r="N87" s="272">
        <v>8021</v>
      </c>
    </row>
    <row r="88" spans="1:14" ht="11.15" hidden="1" customHeight="1" outlineLevel="1" x14ac:dyDescent="0.25">
      <c r="A88" s="131"/>
      <c r="B88" s="132" t="s">
        <v>260</v>
      </c>
      <c r="C88" s="272">
        <v>15785</v>
      </c>
      <c r="D88" s="272">
        <v>7062</v>
      </c>
      <c r="E88" s="272">
        <v>18701</v>
      </c>
      <c r="F88" s="272">
        <v>17504</v>
      </c>
      <c r="G88" s="272">
        <v>10504</v>
      </c>
      <c r="H88" s="272">
        <v>9851</v>
      </c>
      <c r="I88" s="272">
        <v>21718</v>
      </c>
      <c r="J88" s="272">
        <v>23398</v>
      </c>
      <c r="K88" s="272">
        <v>141300</v>
      </c>
      <c r="L88" s="272">
        <v>12129</v>
      </c>
      <c r="M88" s="272">
        <v>10826</v>
      </c>
      <c r="N88" s="272">
        <v>7987</v>
      </c>
    </row>
    <row r="89" spans="1:14" ht="11.15" hidden="1" customHeight="1" outlineLevel="1" x14ac:dyDescent="0.25">
      <c r="A89" s="131"/>
      <c r="B89" s="132" t="s">
        <v>261</v>
      </c>
      <c r="C89" s="272">
        <v>16015</v>
      </c>
      <c r="D89" s="272">
        <v>8470</v>
      </c>
      <c r="E89" s="272">
        <v>19108</v>
      </c>
      <c r="F89" s="272">
        <v>17882</v>
      </c>
      <c r="G89" s="272">
        <v>10215</v>
      </c>
      <c r="H89" s="272">
        <v>10053</v>
      </c>
      <c r="I89" s="272">
        <v>22015</v>
      </c>
      <c r="J89" s="272">
        <v>23886</v>
      </c>
      <c r="K89" s="272">
        <v>143436</v>
      </c>
      <c r="L89" s="272">
        <v>12200</v>
      </c>
      <c r="M89" s="272">
        <v>10899</v>
      </c>
      <c r="N89" s="272">
        <v>8042</v>
      </c>
    </row>
    <row r="90" spans="1:14" ht="11.15" hidden="1" customHeight="1" outlineLevel="1" x14ac:dyDescent="0.25">
      <c r="A90" s="131"/>
      <c r="B90" s="132" t="s">
        <v>262</v>
      </c>
      <c r="C90" s="272">
        <v>16145</v>
      </c>
      <c r="D90" s="272">
        <v>9260</v>
      </c>
      <c r="E90" s="272">
        <v>19721</v>
      </c>
      <c r="F90" s="272">
        <v>18476</v>
      </c>
      <c r="G90" s="272">
        <v>9914</v>
      </c>
      <c r="H90" s="272">
        <v>10019</v>
      </c>
      <c r="I90" s="272">
        <v>22118</v>
      </c>
      <c r="J90" s="272">
        <v>23884</v>
      </c>
      <c r="K90" s="272">
        <v>144580</v>
      </c>
      <c r="L90" s="272">
        <v>12259</v>
      </c>
      <c r="M90" s="272">
        <v>10877</v>
      </c>
      <c r="N90" s="272">
        <v>8046</v>
      </c>
    </row>
    <row r="91" spans="1:14" ht="15" hidden="1" customHeight="1" outlineLevel="1" x14ac:dyDescent="0.25">
      <c r="A91" s="131">
        <v>2011</v>
      </c>
      <c r="B91" s="132" t="s">
        <v>259</v>
      </c>
      <c r="C91" s="272">
        <v>16409</v>
      </c>
      <c r="D91" s="272">
        <v>9763</v>
      </c>
      <c r="E91" s="272">
        <v>19577</v>
      </c>
      <c r="F91" s="272">
        <v>18680</v>
      </c>
      <c r="G91" s="272">
        <v>10415</v>
      </c>
      <c r="H91" s="272">
        <v>10133</v>
      </c>
      <c r="I91" s="272">
        <v>23504</v>
      </c>
      <c r="J91" s="272">
        <v>24263</v>
      </c>
      <c r="K91" s="272">
        <v>150500</v>
      </c>
      <c r="L91" s="272">
        <v>12047</v>
      </c>
      <c r="M91" s="272">
        <v>11162</v>
      </c>
      <c r="N91" s="272">
        <v>8203</v>
      </c>
    </row>
    <row r="92" spans="1:14" ht="11.15" hidden="1" customHeight="1" outlineLevel="1" x14ac:dyDescent="0.25">
      <c r="A92" s="131"/>
      <c r="B92" s="132" t="s">
        <v>260</v>
      </c>
      <c r="C92" s="272">
        <v>16442</v>
      </c>
      <c r="D92" s="272">
        <v>10245</v>
      </c>
      <c r="E92" s="272">
        <v>19600</v>
      </c>
      <c r="F92" s="272">
        <v>18833</v>
      </c>
      <c r="G92" s="272">
        <v>10492</v>
      </c>
      <c r="H92" s="272">
        <v>10106</v>
      </c>
      <c r="I92" s="272">
        <v>23660</v>
      </c>
      <c r="J92" s="272">
        <v>24450</v>
      </c>
      <c r="K92" s="272">
        <v>151117</v>
      </c>
      <c r="L92" s="272">
        <v>11980</v>
      </c>
      <c r="M92" s="272">
        <v>11213</v>
      </c>
      <c r="N92" s="272">
        <v>8221</v>
      </c>
    </row>
    <row r="93" spans="1:14" ht="11.15" hidden="1" customHeight="1" outlineLevel="1" x14ac:dyDescent="0.25">
      <c r="A93" s="131"/>
      <c r="B93" s="132" t="s">
        <v>261</v>
      </c>
      <c r="C93" s="272">
        <v>16567</v>
      </c>
      <c r="D93" s="272">
        <v>9740</v>
      </c>
      <c r="E93" s="272">
        <v>19928</v>
      </c>
      <c r="F93" s="272">
        <v>19145</v>
      </c>
      <c r="G93" s="272">
        <v>10463</v>
      </c>
      <c r="H93" s="272">
        <v>10256</v>
      </c>
      <c r="I93" s="272">
        <v>23665</v>
      </c>
      <c r="J93" s="272">
        <v>24964</v>
      </c>
      <c r="K93" s="272">
        <v>153026</v>
      </c>
      <c r="L93" s="272">
        <v>12005</v>
      </c>
      <c r="M93" s="272">
        <v>11232</v>
      </c>
      <c r="N93" s="272">
        <v>8209</v>
      </c>
    </row>
    <row r="94" spans="1:14" ht="11.15" hidden="1" customHeight="1" outlineLevel="1" x14ac:dyDescent="0.25">
      <c r="A94" s="131"/>
      <c r="B94" s="132" t="s">
        <v>262</v>
      </c>
      <c r="C94" s="272">
        <v>16588</v>
      </c>
      <c r="D94" s="272">
        <v>9293</v>
      </c>
      <c r="E94" s="272">
        <v>19814</v>
      </c>
      <c r="F94" s="272">
        <v>18977</v>
      </c>
      <c r="G94" s="272">
        <v>10940</v>
      </c>
      <c r="H94" s="272">
        <v>10271</v>
      </c>
      <c r="I94" s="272">
        <v>23776</v>
      </c>
      <c r="J94" s="272">
        <v>25009</v>
      </c>
      <c r="K94" s="272">
        <v>153462</v>
      </c>
      <c r="L94" s="272">
        <v>12043</v>
      </c>
      <c r="M94" s="272">
        <v>11242</v>
      </c>
      <c r="N94" s="272">
        <v>8228</v>
      </c>
    </row>
    <row r="95" spans="1:14" ht="15" hidden="1" customHeight="1" outlineLevel="1" x14ac:dyDescent="0.25">
      <c r="A95" s="131">
        <v>2012</v>
      </c>
      <c r="B95" s="132" t="s">
        <v>259</v>
      </c>
      <c r="C95" s="272">
        <v>16587</v>
      </c>
      <c r="D95" s="272">
        <v>9258</v>
      </c>
      <c r="E95" s="272">
        <v>19988</v>
      </c>
      <c r="F95" s="272">
        <v>19011</v>
      </c>
      <c r="G95" s="272">
        <v>11016</v>
      </c>
      <c r="H95" s="272">
        <v>10012</v>
      </c>
      <c r="I95" s="272">
        <v>24245</v>
      </c>
      <c r="J95" s="272">
        <v>24975</v>
      </c>
      <c r="K95" s="272">
        <v>148181</v>
      </c>
      <c r="L95" s="272">
        <v>12111</v>
      </c>
      <c r="M95" s="272">
        <v>11381</v>
      </c>
      <c r="N95" s="272">
        <v>8303</v>
      </c>
    </row>
    <row r="96" spans="1:14" ht="11.15" hidden="1" customHeight="1" outlineLevel="1" x14ac:dyDescent="0.25">
      <c r="A96" s="131"/>
      <c r="B96" s="132" t="s">
        <v>260</v>
      </c>
      <c r="C96" s="272">
        <v>16608</v>
      </c>
      <c r="D96" s="272">
        <v>9431</v>
      </c>
      <c r="E96" s="272">
        <v>20041</v>
      </c>
      <c r="F96" s="272">
        <v>18989</v>
      </c>
      <c r="G96" s="272">
        <v>10985</v>
      </c>
      <c r="H96" s="272">
        <v>10064</v>
      </c>
      <c r="I96" s="272">
        <v>24085</v>
      </c>
      <c r="J96" s="272">
        <v>25458</v>
      </c>
      <c r="K96" s="272">
        <v>148379</v>
      </c>
      <c r="L96" s="272">
        <v>12149</v>
      </c>
      <c r="M96" s="272">
        <v>11465</v>
      </c>
      <c r="N96" s="272">
        <v>8298</v>
      </c>
    </row>
    <row r="97" spans="1:14" ht="11.15" hidden="1" customHeight="1" outlineLevel="1" x14ac:dyDescent="0.25">
      <c r="A97" s="131"/>
      <c r="B97" s="132" t="s">
        <v>261</v>
      </c>
      <c r="C97" s="272">
        <v>16719</v>
      </c>
      <c r="D97" s="272">
        <v>10133</v>
      </c>
      <c r="E97" s="272">
        <v>20186</v>
      </c>
      <c r="F97" s="272">
        <v>19108</v>
      </c>
      <c r="G97" s="272">
        <v>10981</v>
      </c>
      <c r="H97" s="272">
        <v>10122</v>
      </c>
      <c r="I97" s="272">
        <v>24287</v>
      </c>
      <c r="J97" s="272">
        <v>25664</v>
      </c>
      <c r="K97" s="272">
        <v>149207</v>
      </c>
      <c r="L97" s="272">
        <v>12183</v>
      </c>
      <c r="M97" s="272">
        <v>11499</v>
      </c>
      <c r="N97" s="272">
        <v>8338</v>
      </c>
    </row>
    <row r="98" spans="1:14" ht="11.15" hidden="1" customHeight="1" outlineLevel="1" x14ac:dyDescent="0.25">
      <c r="A98" s="131"/>
      <c r="B98" s="132" t="s">
        <v>262</v>
      </c>
      <c r="C98" s="272">
        <v>16685</v>
      </c>
      <c r="D98" s="272">
        <v>10522</v>
      </c>
      <c r="E98" s="272">
        <v>19833</v>
      </c>
      <c r="F98" s="272">
        <v>18752</v>
      </c>
      <c r="G98" s="272">
        <v>10921</v>
      </c>
      <c r="H98" s="272">
        <v>10122</v>
      </c>
      <c r="I98" s="272">
        <v>24286</v>
      </c>
      <c r="J98" s="272">
        <v>25402</v>
      </c>
      <c r="K98" s="272">
        <v>149882</v>
      </c>
      <c r="L98" s="272">
        <v>12251</v>
      </c>
      <c r="M98" s="272">
        <v>11557</v>
      </c>
      <c r="N98" s="272">
        <v>8368</v>
      </c>
    </row>
    <row r="99" spans="1:14" ht="15" hidden="1" customHeight="1" outlineLevel="1" x14ac:dyDescent="0.25">
      <c r="A99" s="131">
        <v>2013</v>
      </c>
      <c r="B99" s="132" t="s">
        <v>259</v>
      </c>
      <c r="C99" s="272">
        <v>16709</v>
      </c>
      <c r="D99" s="272">
        <v>10583</v>
      </c>
      <c r="E99" s="272">
        <v>19566</v>
      </c>
      <c r="F99" s="272">
        <v>18835</v>
      </c>
      <c r="G99" s="272">
        <v>10854</v>
      </c>
      <c r="H99" s="272">
        <v>10190</v>
      </c>
      <c r="I99" s="272">
        <v>24470</v>
      </c>
      <c r="J99" s="272">
        <v>24821</v>
      </c>
      <c r="K99" s="272">
        <v>153328</v>
      </c>
      <c r="L99" s="272">
        <v>12530</v>
      </c>
      <c r="M99" s="272">
        <v>11552</v>
      </c>
      <c r="N99" s="272">
        <v>8187</v>
      </c>
    </row>
    <row r="100" spans="1:14" ht="11.15" hidden="1" customHeight="1" outlineLevel="1" x14ac:dyDescent="0.25">
      <c r="A100" s="131"/>
      <c r="B100" s="132" t="s">
        <v>260</v>
      </c>
      <c r="C100" s="272">
        <v>16919</v>
      </c>
      <c r="D100" s="272">
        <v>10614</v>
      </c>
      <c r="E100" s="272">
        <v>19821</v>
      </c>
      <c r="F100" s="272">
        <v>19057</v>
      </c>
      <c r="G100" s="272">
        <v>11227</v>
      </c>
      <c r="H100" s="272">
        <v>10289</v>
      </c>
      <c r="I100" s="272">
        <v>24713</v>
      </c>
      <c r="J100" s="272">
        <v>24905</v>
      </c>
      <c r="K100" s="272">
        <v>154698</v>
      </c>
      <c r="L100" s="272">
        <v>12636</v>
      </c>
      <c r="M100" s="272">
        <v>11691</v>
      </c>
      <c r="N100" s="272">
        <v>8299</v>
      </c>
    </row>
    <row r="101" spans="1:14" ht="11.15" hidden="1" customHeight="1" outlineLevel="1" x14ac:dyDescent="0.25">
      <c r="A101" s="131"/>
      <c r="B101" s="132" t="s">
        <v>261</v>
      </c>
      <c r="C101" s="272">
        <v>17045</v>
      </c>
      <c r="D101" s="272">
        <v>9695</v>
      </c>
      <c r="E101" s="272">
        <v>19922</v>
      </c>
      <c r="F101" s="272">
        <v>19201</v>
      </c>
      <c r="G101" s="272">
        <v>11401</v>
      </c>
      <c r="H101" s="272">
        <v>10365</v>
      </c>
      <c r="I101" s="272">
        <v>24952</v>
      </c>
      <c r="J101" s="272">
        <v>24941</v>
      </c>
      <c r="K101" s="272">
        <v>155039</v>
      </c>
      <c r="L101" s="272">
        <v>12990</v>
      </c>
      <c r="M101" s="272">
        <v>11781</v>
      </c>
      <c r="N101" s="272">
        <v>8403</v>
      </c>
    </row>
    <row r="102" spans="1:14" ht="11.15" hidden="1" customHeight="1" outlineLevel="1" x14ac:dyDescent="0.25">
      <c r="A102" s="131"/>
      <c r="B102" s="132" t="s">
        <v>262</v>
      </c>
      <c r="C102" s="272">
        <v>17095</v>
      </c>
      <c r="D102" s="272">
        <v>10521</v>
      </c>
      <c r="E102" s="272">
        <v>20103</v>
      </c>
      <c r="F102" s="272">
        <v>19462</v>
      </c>
      <c r="G102" s="272">
        <v>11571</v>
      </c>
      <c r="H102" s="272">
        <v>10386</v>
      </c>
      <c r="I102" s="272">
        <v>25093</v>
      </c>
      <c r="J102" s="272">
        <v>25121</v>
      </c>
      <c r="K102" s="272">
        <v>155251</v>
      </c>
      <c r="L102" s="272">
        <v>13063</v>
      </c>
      <c r="M102" s="272">
        <v>11836</v>
      </c>
      <c r="N102" s="272">
        <v>8420</v>
      </c>
    </row>
    <row r="103" spans="1:14" ht="15" hidden="1" customHeight="1" outlineLevel="1" x14ac:dyDescent="0.25">
      <c r="A103" s="131">
        <v>2014</v>
      </c>
      <c r="B103" s="132" t="s">
        <v>259</v>
      </c>
      <c r="C103" s="272">
        <v>17342</v>
      </c>
      <c r="D103" s="272">
        <v>11523</v>
      </c>
      <c r="E103" s="272">
        <v>20593</v>
      </c>
      <c r="F103" s="272">
        <v>20079</v>
      </c>
      <c r="G103" s="272">
        <v>11725</v>
      </c>
      <c r="H103" s="272">
        <v>10765</v>
      </c>
      <c r="I103" s="272">
        <v>25069</v>
      </c>
      <c r="J103" s="272">
        <v>25022</v>
      </c>
      <c r="K103" s="272">
        <v>155124</v>
      </c>
      <c r="L103" s="272">
        <v>13077</v>
      </c>
      <c r="M103" s="272">
        <v>11900</v>
      </c>
      <c r="N103" s="272">
        <v>8502</v>
      </c>
    </row>
    <row r="104" spans="1:14" ht="11.15" hidden="1" customHeight="1" outlineLevel="1" x14ac:dyDescent="0.25">
      <c r="A104" s="131"/>
      <c r="B104" s="132" t="s">
        <v>260</v>
      </c>
      <c r="C104" s="272">
        <v>17401</v>
      </c>
      <c r="D104" s="272">
        <v>11494</v>
      </c>
      <c r="E104" s="272">
        <v>20503</v>
      </c>
      <c r="F104" s="272">
        <v>19993</v>
      </c>
      <c r="G104" s="272">
        <v>11551</v>
      </c>
      <c r="H104" s="272">
        <v>10723</v>
      </c>
      <c r="I104" s="272">
        <v>25286</v>
      </c>
      <c r="J104" s="272">
        <v>25032</v>
      </c>
      <c r="K104" s="272">
        <v>155644</v>
      </c>
      <c r="L104" s="272">
        <v>13086</v>
      </c>
      <c r="M104" s="272">
        <v>11996</v>
      </c>
      <c r="N104" s="272">
        <v>8525</v>
      </c>
    </row>
    <row r="105" spans="1:14" ht="11.15" hidden="1" customHeight="1" outlineLevel="1" x14ac:dyDescent="0.25">
      <c r="A105" s="131"/>
      <c r="B105" s="132" t="s">
        <v>261</v>
      </c>
      <c r="C105" s="272">
        <v>17498</v>
      </c>
      <c r="D105" s="272">
        <v>10263</v>
      </c>
      <c r="E105" s="272">
        <v>20628</v>
      </c>
      <c r="F105" s="272">
        <v>20148</v>
      </c>
      <c r="G105" s="272">
        <v>11590</v>
      </c>
      <c r="H105" s="272">
        <v>10881</v>
      </c>
      <c r="I105" s="272">
        <v>25507</v>
      </c>
      <c r="J105" s="272">
        <v>25397</v>
      </c>
      <c r="K105" s="272">
        <v>157526</v>
      </c>
      <c r="L105" s="272">
        <v>13188</v>
      </c>
      <c r="M105" s="272">
        <v>12041</v>
      </c>
      <c r="N105" s="272">
        <v>8578</v>
      </c>
    </row>
    <row r="106" spans="1:14" ht="11.15" hidden="1" customHeight="1" outlineLevel="1" x14ac:dyDescent="0.25">
      <c r="A106" s="131"/>
      <c r="B106" s="132" t="s">
        <v>262</v>
      </c>
      <c r="C106" s="272">
        <v>17683</v>
      </c>
      <c r="D106" s="272">
        <v>9436</v>
      </c>
      <c r="E106" s="272">
        <v>20944</v>
      </c>
      <c r="F106" s="272">
        <v>20396</v>
      </c>
      <c r="G106" s="272">
        <v>11640</v>
      </c>
      <c r="H106" s="272">
        <v>11041</v>
      </c>
      <c r="I106" s="272">
        <v>25904</v>
      </c>
      <c r="J106" s="272">
        <v>25771</v>
      </c>
      <c r="K106" s="272">
        <v>159878</v>
      </c>
      <c r="L106" s="272">
        <v>13305</v>
      </c>
      <c r="M106" s="272">
        <v>12137</v>
      </c>
      <c r="N106" s="272">
        <v>8642</v>
      </c>
    </row>
    <row r="107" spans="1:14" ht="15" hidden="1" customHeight="1" outlineLevel="1" x14ac:dyDescent="0.25">
      <c r="A107" s="131">
        <v>2015</v>
      </c>
      <c r="B107" s="132" t="s">
        <v>259</v>
      </c>
      <c r="C107" s="272">
        <v>17696</v>
      </c>
      <c r="D107" s="272">
        <v>8524</v>
      </c>
      <c r="E107" s="272">
        <v>20898</v>
      </c>
      <c r="F107" s="272">
        <v>20385</v>
      </c>
      <c r="G107" s="272">
        <v>11747</v>
      </c>
      <c r="H107" s="272">
        <v>11221</v>
      </c>
      <c r="I107" s="272">
        <v>25336</v>
      </c>
      <c r="J107" s="272">
        <v>26196</v>
      </c>
      <c r="K107" s="272">
        <v>161017</v>
      </c>
      <c r="L107" s="272">
        <v>13285</v>
      </c>
      <c r="M107" s="272">
        <v>12069</v>
      </c>
      <c r="N107" s="272">
        <v>8761</v>
      </c>
    </row>
    <row r="108" spans="1:14" ht="10.5" hidden="1" customHeight="1" outlineLevel="1" x14ac:dyDescent="0.25">
      <c r="A108" s="131"/>
      <c r="B108" s="132" t="s">
        <v>260</v>
      </c>
      <c r="C108" s="272">
        <v>17848</v>
      </c>
      <c r="D108" s="272">
        <v>8525</v>
      </c>
      <c r="E108" s="272">
        <v>21254</v>
      </c>
      <c r="F108" s="272">
        <v>20792</v>
      </c>
      <c r="G108" s="272">
        <v>11699</v>
      </c>
      <c r="H108" s="272">
        <v>11252</v>
      </c>
      <c r="I108" s="272">
        <v>25749</v>
      </c>
      <c r="J108" s="272">
        <v>26538</v>
      </c>
      <c r="K108" s="272">
        <v>162000</v>
      </c>
      <c r="L108" s="272">
        <v>13452</v>
      </c>
      <c r="M108" s="272">
        <v>12203</v>
      </c>
      <c r="N108" s="272">
        <v>8827</v>
      </c>
    </row>
    <row r="109" spans="1:14" ht="10.5" hidden="1" customHeight="1" outlineLevel="1" x14ac:dyDescent="0.25">
      <c r="A109" s="131"/>
      <c r="B109" s="132" t="s">
        <v>261</v>
      </c>
      <c r="C109" s="272">
        <v>17928</v>
      </c>
      <c r="D109" s="272">
        <v>8472</v>
      </c>
      <c r="E109" s="272">
        <v>21225</v>
      </c>
      <c r="F109" s="272">
        <v>20726</v>
      </c>
      <c r="G109" s="272">
        <v>11751</v>
      </c>
      <c r="H109" s="272">
        <v>11343</v>
      </c>
      <c r="I109" s="272">
        <v>25973</v>
      </c>
      <c r="J109" s="272">
        <v>26516</v>
      </c>
      <c r="K109" s="272">
        <v>163585</v>
      </c>
      <c r="L109" s="272">
        <v>13518</v>
      </c>
      <c r="M109" s="272">
        <v>12231</v>
      </c>
      <c r="N109" s="272">
        <v>8853</v>
      </c>
    </row>
    <row r="110" spans="1:14" ht="10.5" hidden="1" customHeight="1" outlineLevel="1" x14ac:dyDescent="0.25">
      <c r="A110" s="131"/>
      <c r="B110" s="132" t="s">
        <v>262</v>
      </c>
      <c r="C110" s="272">
        <v>17991</v>
      </c>
      <c r="D110" s="272">
        <v>8896</v>
      </c>
      <c r="E110" s="272">
        <v>21144</v>
      </c>
      <c r="F110" s="272">
        <v>20679</v>
      </c>
      <c r="G110" s="272">
        <v>11934</v>
      </c>
      <c r="H110" s="272">
        <v>11350</v>
      </c>
      <c r="I110" s="272">
        <v>26400</v>
      </c>
      <c r="J110" s="272">
        <v>26315</v>
      </c>
      <c r="K110" s="272">
        <v>165062</v>
      </c>
      <c r="L110" s="272">
        <v>13510</v>
      </c>
      <c r="M110" s="272">
        <v>12230</v>
      </c>
      <c r="N110" s="272">
        <v>8917</v>
      </c>
    </row>
    <row r="111" spans="1:14" ht="15" hidden="1" customHeight="1" outlineLevel="1" x14ac:dyDescent="0.25">
      <c r="A111" s="131">
        <v>2016</v>
      </c>
      <c r="B111" s="132" t="s">
        <v>259</v>
      </c>
      <c r="C111" s="272">
        <v>18185</v>
      </c>
      <c r="D111" s="272">
        <v>8779</v>
      </c>
      <c r="E111" s="272">
        <v>22090</v>
      </c>
      <c r="F111" s="272">
        <v>21671</v>
      </c>
      <c r="G111" s="272">
        <v>12251</v>
      </c>
      <c r="H111" s="272">
        <v>11439</v>
      </c>
      <c r="I111" s="272">
        <v>25923</v>
      </c>
      <c r="J111" s="272">
        <v>26330</v>
      </c>
      <c r="K111" s="272">
        <v>165248</v>
      </c>
      <c r="L111" s="272">
        <v>13628</v>
      </c>
      <c r="M111" s="272">
        <v>12313</v>
      </c>
      <c r="N111" s="272">
        <v>8759</v>
      </c>
    </row>
    <row r="112" spans="1:14" ht="10.5" hidden="1" customHeight="1" outlineLevel="1" x14ac:dyDescent="0.25">
      <c r="A112" s="131"/>
      <c r="B112" s="132" t="s">
        <v>260</v>
      </c>
      <c r="C112" s="272">
        <v>18240</v>
      </c>
      <c r="D112" s="272">
        <v>8920</v>
      </c>
      <c r="E112" s="272">
        <v>21925</v>
      </c>
      <c r="F112" s="272">
        <v>21495</v>
      </c>
      <c r="G112" s="272">
        <v>12419</v>
      </c>
      <c r="H112" s="272">
        <v>11477</v>
      </c>
      <c r="I112" s="272">
        <v>26454</v>
      </c>
      <c r="J112" s="272">
        <v>26224</v>
      </c>
      <c r="K112" s="272">
        <v>167630</v>
      </c>
      <c r="L112" s="272">
        <v>13787</v>
      </c>
      <c r="M112" s="272">
        <v>12439</v>
      </c>
      <c r="N112" s="272">
        <v>8882</v>
      </c>
    </row>
    <row r="113" spans="1:14" ht="10.5" hidden="1" customHeight="1" outlineLevel="1" x14ac:dyDescent="0.25">
      <c r="A113" s="131"/>
      <c r="B113" s="132" t="s">
        <v>261</v>
      </c>
      <c r="C113" s="272">
        <v>18273</v>
      </c>
      <c r="D113" s="272">
        <v>9471</v>
      </c>
      <c r="E113" s="272">
        <v>21973</v>
      </c>
      <c r="F113" s="272">
        <v>21525</v>
      </c>
      <c r="G113" s="272">
        <v>12394</v>
      </c>
      <c r="H113" s="272">
        <v>11525</v>
      </c>
      <c r="I113" s="272">
        <v>26114</v>
      </c>
      <c r="J113" s="272">
        <v>26312</v>
      </c>
      <c r="K113" s="272">
        <v>166837</v>
      </c>
      <c r="L113" s="272">
        <v>13800</v>
      </c>
      <c r="M113" s="272">
        <v>12442</v>
      </c>
      <c r="N113" s="272">
        <v>8833</v>
      </c>
    </row>
    <row r="114" spans="1:14" ht="10.5" hidden="1" customHeight="1" outlineLevel="1" x14ac:dyDescent="0.25">
      <c r="A114" s="131"/>
      <c r="B114" s="132" t="s">
        <v>262</v>
      </c>
      <c r="C114" s="272">
        <v>18339</v>
      </c>
      <c r="D114" s="272">
        <v>10282</v>
      </c>
      <c r="E114" s="272">
        <v>22028</v>
      </c>
      <c r="F114" s="272">
        <v>21619</v>
      </c>
      <c r="G114" s="272">
        <v>12320</v>
      </c>
      <c r="H114" s="272">
        <v>11755</v>
      </c>
      <c r="I114" s="272">
        <v>25826</v>
      </c>
      <c r="J114" s="272">
        <v>26387</v>
      </c>
      <c r="K114" s="272">
        <v>167073</v>
      </c>
      <c r="L114" s="272">
        <v>13767</v>
      </c>
      <c r="M114" s="272">
        <v>12431</v>
      </c>
      <c r="N114" s="272">
        <v>8864</v>
      </c>
    </row>
    <row r="115" spans="1:14" ht="15" hidden="1" customHeight="1" outlineLevel="1" x14ac:dyDescent="0.25">
      <c r="A115" s="131">
        <v>2017</v>
      </c>
      <c r="B115" s="132" t="s">
        <v>259</v>
      </c>
      <c r="C115" s="272">
        <v>18562</v>
      </c>
      <c r="D115" s="272">
        <v>11028</v>
      </c>
      <c r="E115" s="272">
        <v>22224</v>
      </c>
      <c r="F115" s="272">
        <v>21695</v>
      </c>
      <c r="G115" s="272">
        <v>12547</v>
      </c>
      <c r="H115" s="272">
        <v>12026</v>
      </c>
      <c r="I115" s="272">
        <v>26467</v>
      </c>
      <c r="J115" s="272">
        <v>26594</v>
      </c>
      <c r="K115" s="272">
        <v>167369</v>
      </c>
      <c r="L115" s="272">
        <v>13839</v>
      </c>
      <c r="M115" s="272">
        <v>12554</v>
      </c>
      <c r="N115" s="272">
        <v>8794</v>
      </c>
    </row>
    <row r="116" spans="1:14" ht="10.5" hidden="1" customHeight="1" outlineLevel="1" x14ac:dyDescent="0.25">
      <c r="A116" s="131"/>
      <c r="B116" s="132" t="s">
        <v>260</v>
      </c>
      <c r="C116" s="272">
        <v>18742</v>
      </c>
      <c r="D116" s="272">
        <v>11610</v>
      </c>
      <c r="E116" s="272">
        <v>22576</v>
      </c>
      <c r="F116" s="272">
        <v>22018</v>
      </c>
      <c r="G116" s="272">
        <v>12929</v>
      </c>
      <c r="H116" s="272">
        <v>12186</v>
      </c>
      <c r="I116" s="272">
        <v>26330</v>
      </c>
      <c r="J116" s="272">
        <v>26771</v>
      </c>
      <c r="K116" s="272">
        <v>167625</v>
      </c>
      <c r="L116" s="272">
        <v>13901</v>
      </c>
      <c r="M116" s="272">
        <v>12766</v>
      </c>
      <c r="N116" s="272">
        <v>8853</v>
      </c>
    </row>
    <row r="117" spans="1:14" ht="10.5" hidden="1" customHeight="1" outlineLevel="1" x14ac:dyDescent="0.25">
      <c r="A117" s="131"/>
      <c r="B117" s="132" t="s">
        <v>261</v>
      </c>
      <c r="C117" s="272">
        <v>18908</v>
      </c>
      <c r="D117" s="272">
        <v>12430</v>
      </c>
      <c r="E117" s="272">
        <v>22952</v>
      </c>
      <c r="F117" s="272">
        <v>22422</v>
      </c>
      <c r="G117" s="272">
        <v>13076</v>
      </c>
      <c r="H117" s="272">
        <v>12357</v>
      </c>
      <c r="I117" s="272">
        <v>26548</v>
      </c>
      <c r="J117" s="272">
        <v>27034</v>
      </c>
      <c r="K117" s="272">
        <v>169413</v>
      </c>
      <c r="L117" s="272">
        <v>14101</v>
      </c>
      <c r="M117" s="272">
        <v>12820</v>
      </c>
      <c r="N117" s="272">
        <v>8889</v>
      </c>
    </row>
    <row r="118" spans="1:14" ht="10.5" hidden="1" customHeight="1" outlineLevel="1" x14ac:dyDescent="0.25">
      <c r="A118" s="131"/>
      <c r="B118" s="132" t="s">
        <v>262</v>
      </c>
      <c r="C118" s="272">
        <v>19088</v>
      </c>
      <c r="D118" s="272">
        <v>12070</v>
      </c>
      <c r="E118" s="272">
        <v>23116</v>
      </c>
      <c r="F118" s="272">
        <v>22622</v>
      </c>
      <c r="G118" s="272">
        <v>13292</v>
      </c>
      <c r="H118" s="272">
        <v>12523</v>
      </c>
      <c r="I118" s="272">
        <v>26581</v>
      </c>
      <c r="J118" s="272">
        <v>27081</v>
      </c>
      <c r="K118" s="272">
        <v>170089</v>
      </c>
      <c r="L118" s="272">
        <v>14247</v>
      </c>
      <c r="M118" s="272">
        <v>12887</v>
      </c>
      <c r="N118" s="272">
        <v>8991</v>
      </c>
    </row>
    <row r="119" spans="1:14" ht="15" hidden="1" customHeight="1" outlineLevel="1" x14ac:dyDescent="0.25">
      <c r="A119" s="131">
        <v>2018</v>
      </c>
      <c r="B119" s="132" t="s">
        <v>259</v>
      </c>
      <c r="C119" s="272">
        <v>18994</v>
      </c>
      <c r="D119" s="272">
        <v>9998</v>
      </c>
      <c r="E119" s="272">
        <v>22858</v>
      </c>
      <c r="F119" s="272">
        <v>22283</v>
      </c>
      <c r="G119" s="272">
        <v>13151</v>
      </c>
      <c r="H119" s="272">
        <v>12320</v>
      </c>
      <c r="I119" s="272">
        <v>27734</v>
      </c>
      <c r="J119" s="272">
        <v>27153</v>
      </c>
      <c r="K119" s="272">
        <v>169557</v>
      </c>
      <c r="L119" s="272">
        <v>14519</v>
      </c>
      <c r="M119" s="272">
        <v>12865</v>
      </c>
      <c r="N119" s="272">
        <v>8881</v>
      </c>
    </row>
    <row r="120" spans="1:14" ht="10.5" hidden="1" customHeight="1" outlineLevel="1" x14ac:dyDescent="0.25">
      <c r="A120" s="131"/>
      <c r="B120" s="132" t="s">
        <v>260</v>
      </c>
      <c r="C120" s="272">
        <v>19149</v>
      </c>
      <c r="D120" s="272">
        <v>9626</v>
      </c>
      <c r="E120" s="272">
        <v>22855</v>
      </c>
      <c r="F120" s="272">
        <v>22327</v>
      </c>
      <c r="G120" s="272">
        <v>13546</v>
      </c>
      <c r="H120" s="272">
        <v>12454</v>
      </c>
      <c r="I120" s="272">
        <v>27770</v>
      </c>
      <c r="J120" s="272">
        <v>27045</v>
      </c>
      <c r="K120" s="272">
        <v>169343</v>
      </c>
      <c r="L120" s="272">
        <v>14723</v>
      </c>
      <c r="M120" s="272">
        <v>13059</v>
      </c>
      <c r="N120" s="272">
        <v>9041</v>
      </c>
    </row>
    <row r="121" spans="1:14" ht="10.5" hidden="1" customHeight="1" outlineLevel="1" x14ac:dyDescent="0.25">
      <c r="A121" s="131"/>
      <c r="B121" s="132" t="s">
        <v>261</v>
      </c>
      <c r="C121" s="272">
        <v>19084</v>
      </c>
      <c r="D121" s="272">
        <v>11141</v>
      </c>
      <c r="E121" s="272">
        <v>22478</v>
      </c>
      <c r="F121" s="272">
        <v>21921</v>
      </c>
      <c r="G121" s="272">
        <v>13834</v>
      </c>
      <c r="H121" s="272">
        <v>12487</v>
      </c>
      <c r="I121" s="272">
        <v>27383</v>
      </c>
      <c r="J121" s="272">
        <v>27233</v>
      </c>
      <c r="K121" s="272">
        <v>168324</v>
      </c>
      <c r="L121" s="272">
        <v>14725</v>
      </c>
      <c r="M121" s="272">
        <v>13031</v>
      </c>
      <c r="N121" s="272">
        <v>8970</v>
      </c>
    </row>
    <row r="122" spans="1:14" ht="10.5" hidden="1" customHeight="1" outlineLevel="1" x14ac:dyDescent="0.25">
      <c r="A122" s="131"/>
      <c r="B122" s="132" t="s">
        <v>262</v>
      </c>
      <c r="C122" s="272">
        <v>19330</v>
      </c>
      <c r="D122" s="272">
        <v>11338</v>
      </c>
      <c r="E122" s="272">
        <v>22445</v>
      </c>
      <c r="F122" s="272">
        <v>21921</v>
      </c>
      <c r="G122" s="272">
        <v>14297</v>
      </c>
      <c r="H122" s="272">
        <v>12762</v>
      </c>
      <c r="I122" s="272">
        <v>27786</v>
      </c>
      <c r="J122" s="272">
        <v>27719</v>
      </c>
      <c r="K122" s="272">
        <v>170274</v>
      </c>
      <c r="L122" s="272">
        <v>14941</v>
      </c>
      <c r="M122" s="272">
        <v>13163</v>
      </c>
      <c r="N122" s="272">
        <v>9185</v>
      </c>
    </row>
    <row r="123" spans="1:14" ht="15" customHeight="1" collapsed="1" x14ac:dyDescent="0.25">
      <c r="A123" s="131">
        <v>2019</v>
      </c>
      <c r="B123" s="132" t="s">
        <v>259</v>
      </c>
      <c r="C123" s="272">
        <v>19411</v>
      </c>
      <c r="D123" s="272">
        <v>12220</v>
      </c>
      <c r="E123" s="272">
        <v>23001</v>
      </c>
      <c r="F123" s="272">
        <v>22228</v>
      </c>
      <c r="G123" s="272">
        <v>13980</v>
      </c>
      <c r="H123" s="272">
        <v>12723</v>
      </c>
      <c r="I123" s="272">
        <v>27895</v>
      </c>
      <c r="J123" s="272">
        <v>28392</v>
      </c>
      <c r="K123" s="272">
        <v>171418</v>
      </c>
      <c r="L123" s="272">
        <v>14593</v>
      </c>
      <c r="M123" s="272">
        <v>13337</v>
      </c>
      <c r="N123" s="272">
        <v>9054</v>
      </c>
    </row>
    <row r="124" spans="1:14" ht="10.5" customHeight="1" x14ac:dyDescent="0.25">
      <c r="A124" s="131"/>
      <c r="B124" s="132" t="s">
        <v>260</v>
      </c>
      <c r="C124" s="272">
        <v>19454</v>
      </c>
      <c r="D124" s="272">
        <v>12548</v>
      </c>
      <c r="E124" s="272">
        <v>22735</v>
      </c>
      <c r="F124" s="272">
        <v>22037</v>
      </c>
      <c r="G124" s="272">
        <v>13939</v>
      </c>
      <c r="H124" s="272">
        <v>12717</v>
      </c>
      <c r="I124" s="272">
        <v>27799</v>
      </c>
      <c r="J124" s="272">
        <v>28722</v>
      </c>
      <c r="K124" s="272">
        <v>170854</v>
      </c>
      <c r="L124" s="272">
        <v>14650</v>
      </c>
      <c r="M124" s="272">
        <v>13568</v>
      </c>
      <c r="N124" s="272">
        <v>9266</v>
      </c>
    </row>
    <row r="125" spans="1:14" ht="10.5" customHeight="1" x14ac:dyDescent="0.25">
      <c r="A125" s="131"/>
      <c r="B125" s="132" t="s">
        <v>261</v>
      </c>
      <c r="C125" s="272">
        <v>19609</v>
      </c>
      <c r="D125" s="272">
        <v>12376</v>
      </c>
      <c r="E125" s="272">
        <v>22755</v>
      </c>
      <c r="F125" s="272">
        <v>22096</v>
      </c>
      <c r="G125" s="272">
        <v>14326</v>
      </c>
      <c r="H125" s="272">
        <v>12890</v>
      </c>
      <c r="I125" s="272">
        <v>27899</v>
      </c>
      <c r="J125" s="272">
        <v>29108</v>
      </c>
      <c r="K125" s="272">
        <v>172415</v>
      </c>
      <c r="L125" s="272">
        <v>14967</v>
      </c>
      <c r="M125" s="272">
        <v>13601</v>
      </c>
      <c r="N125" s="272">
        <v>9187</v>
      </c>
    </row>
    <row r="126" spans="1:14" ht="10.5" customHeight="1" x14ac:dyDescent="0.25">
      <c r="A126" s="131"/>
      <c r="B126" s="132" t="s">
        <v>262</v>
      </c>
      <c r="C126" s="272">
        <v>19706</v>
      </c>
      <c r="D126" s="272">
        <v>12054</v>
      </c>
      <c r="E126" s="272">
        <v>22817</v>
      </c>
      <c r="F126" s="272">
        <v>22092</v>
      </c>
      <c r="G126" s="272">
        <v>14422</v>
      </c>
      <c r="H126" s="272">
        <v>13027</v>
      </c>
      <c r="I126" s="272">
        <v>27924</v>
      </c>
      <c r="J126" s="272">
        <v>29153</v>
      </c>
      <c r="K126" s="272">
        <v>172785</v>
      </c>
      <c r="L126" s="272">
        <v>14976</v>
      </c>
      <c r="M126" s="272">
        <v>13603</v>
      </c>
      <c r="N126" s="272">
        <v>9310</v>
      </c>
    </row>
    <row r="127" spans="1:14" ht="15" customHeight="1" x14ac:dyDescent="0.25">
      <c r="A127" s="131">
        <v>2020</v>
      </c>
      <c r="B127" s="132" t="s">
        <v>259</v>
      </c>
      <c r="C127" s="272">
        <v>19406</v>
      </c>
      <c r="D127" s="272">
        <v>11241</v>
      </c>
      <c r="E127" s="272">
        <v>22738</v>
      </c>
      <c r="F127" s="272">
        <v>22053</v>
      </c>
      <c r="G127" s="272">
        <v>14966</v>
      </c>
      <c r="H127" s="272">
        <v>12513</v>
      </c>
      <c r="I127" s="272">
        <v>27688</v>
      </c>
      <c r="J127" s="272">
        <v>28986</v>
      </c>
      <c r="K127" s="272">
        <v>172415</v>
      </c>
      <c r="L127" s="272">
        <v>14907</v>
      </c>
      <c r="M127" s="272">
        <v>13794</v>
      </c>
      <c r="N127" s="272">
        <v>8392</v>
      </c>
    </row>
    <row r="128" spans="1:14" ht="10.5" customHeight="1" x14ac:dyDescent="0.25">
      <c r="A128" s="131"/>
      <c r="B128" s="132" t="s">
        <v>260</v>
      </c>
      <c r="C128" s="272">
        <v>18053</v>
      </c>
      <c r="D128" s="272">
        <v>10906</v>
      </c>
      <c r="E128" s="272">
        <v>19140</v>
      </c>
      <c r="F128" s="272">
        <v>18282</v>
      </c>
      <c r="G128" s="272">
        <v>14503</v>
      </c>
      <c r="H128" s="272">
        <v>11336</v>
      </c>
      <c r="I128" s="272">
        <v>26290</v>
      </c>
      <c r="J128" s="272">
        <v>28727</v>
      </c>
      <c r="K128" s="272">
        <v>170226</v>
      </c>
      <c r="L128" s="272">
        <v>13956</v>
      </c>
      <c r="M128" s="272">
        <v>13328</v>
      </c>
      <c r="N128" s="272">
        <v>7369</v>
      </c>
    </row>
    <row r="129" spans="1:14" ht="10.5" customHeight="1" x14ac:dyDescent="0.25">
      <c r="A129" s="131"/>
      <c r="B129" s="132" t="s">
        <v>261</v>
      </c>
      <c r="C129" s="272">
        <v>19380</v>
      </c>
      <c r="D129" s="272">
        <v>10490</v>
      </c>
      <c r="E129" s="272">
        <v>22217</v>
      </c>
      <c r="F129" s="272">
        <v>21400</v>
      </c>
      <c r="G129" s="272">
        <v>14578</v>
      </c>
      <c r="H129" s="272">
        <v>12870</v>
      </c>
      <c r="I129" s="272">
        <v>27699</v>
      </c>
      <c r="J129" s="272">
        <v>29924</v>
      </c>
      <c r="K129" s="272">
        <v>176925</v>
      </c>
      <c r="L129" s="272">
        <v>14764</v>
      </c>
      <c r="M129" s="272">
        <v>14026</v>
      </c>
      <c r="N129" s="272">
        <v>8308</v>
      </c>
    </row>
    <row r="130" spans="1:14" ht="10.5" customHeight="1" x14ac:dyDescent="0.25">
      <c r="A130" s="131"/>
      <c r="B130" s="132" t="s">
        <v>262</v>
      </c>
      <c r="C130" s="272">
        <v>19714</v>
      </c>
      <c r="D130" s="272">
        <v>10257</v>
      </c>
      <c r="E130" s="272">
        <v>23311</v>
      </c>
      <c r="F130" s="272">
        <v>22547</v>
      </c>
      <c r="G130" s="272">
        <v>15759</v>
      </c>
      <c r="H130" s="272">
        <v>12779</v>
      </c>
      <c r="I130" s="272">
        <v>28182</v>
      </c>
      <c r="J130" s="272">
        <v>30273</v>
      </c>
      <c r="K130" s="272">
        <v>177232</v>
      </c>
      <c r="L130" s="272">
        <v>15127</v>
      </c>
      <c r="M130" s="272">
        <v>13750</v>
      </c>
      <c r="N130" s="272">
        <v>7882</v>
      </c>
    </row>
    <row r="131" spans="1:14" ht="15" customHeight="1" x14ac:dyDescent="0.25">
      <c r="A131" s="131">
        <v>2021</v>
      </c>
      <c r="B131" s="132" t="s">
        <v>259</v>
      </c>
      <c r="C131" s="272">
        <v>19781</v>
      </c>
      <c r="D131" s="272">
        <v>10565</v>
      </c>
      <c r="E131" s="272">
        <v>23490</v>
      </c>
      <c r="F131" s="272">
        <v>22689</v>
      </c>
      <c r="G131" s="272">
        <v>14603</v>
      </c>
      <c r="H131" s="272">
        <v>12437</v>
      </c>
      <c r="I131" s="272">
        <v>28476</v>
      </c>
      <c r="J131" s="272">
        <v>31272</v>
      </c>
      <c r="K131" s="272">
        <v>176617</v>
      </c>
      <c r="L131" s="272">
        <v>15858</v>
      </c>
      <c r="M131" s="272">
        <v>13911</v>
      </c>
      <c r="N131" s="272">
        <v>7950</v>
      </c>
    </row>
    <row r="132" spans="1:14" ht="10.5" customHeight="1" x14ac:dyDescent="0.25">
      <c r="A132" s="131"/>
      <c r="B132" s="132" t="s">
        <v>260</v>
      </c>
      <c r="C132" s="272">
        <v>20205</v>
      </c>
      <c r="D132" s="272">
        <v>11569</v>
      </c>
      <c r="E132" s="272">
        <v>23438</v>
      </c>
      <c r="F132" s="272">
        <v>22654</v>
      </c>
      <c r="G132" s="272">
        <v>15538</v>
      </c>
      <c r="H132" s="272">
        <v>13066</v>
      </c>
      <c r="I132" s="272">
        <v>29377</v>
      </c>
      <c r="J132" s="272">
        <v>32597</v>
      </c>
      <c r="K132" s="272">
        <v>178301</v>
      </c>
      <c r="L132" s="272">
        <v>16304</v>
      </c>
      <c r="M132" s="272">
        <v>13862</v>
      </c>
      <c r="N132" s="272">
        <v>8097</v>
      </c>
    </row>
    <row r="133" spans="1:14" ht="10.5" customHeight="1" x14ac:dyDescent="0.25">
      <c r="A133" s="131"/>
      <c r="B133" s="132" t="s">
        <v>261</v>
      </c>
      <c r="C133" s="272">
        <v>20561</v>
      </c>
      <c r="D133" s="272">
        <v>11978</v>
      </c>
      <c r="E133" s="272">
        <v>23364</v>
      </c>
      <c r="F133" s="272">
        <v>22609</v>
      </c>
      <c r="G133" s="272">
        <v>15657</v>
      </c>
      <c r="H133" s="272">
        <v>13587</v>
      </c>
      <c r="I133" s="272">
        <v>29038</v>
      </c>
      <c r="J133" s="272">
        <v>33142</v>
      </c>
      <c r="K133" s="272">
        <v>178492</v>
      </c>
      <c r="L133" s="272">
        <v>16575</v>
      </c>
      <c r="M133" s="272">
        <v>14105</v>
      </c>
      <c r="N133" s="272">
        <v>8567</v>
      </c>
    </row>
    <row r="134" spans="1:14" ht="10.5" customHeight="1" x14ac:dyDescent="0.25">
      <c r="A134" s="131"/>
      <c r="B134" s="132" t="s">
        <v>262</v>
      </c>
      <c r="C134" s="272">
        <v>20846</v>
      </c>
      <c r="D134" s="272">
        <v>13160</v>
      </c>
      <c r="E134" s="272">
        <v>24004</v>
      </c>
      <c r="F134" s="272">
        <v>23336</v>
      </c>
      <c r="G134" s="272">
        <v>16092</v>
      </c>
      <c r="H134" s="272">
        <v>13931</v>
      </c>
      <c r="I134" s="272">
        <v>29493</v>
      </c>
      <c r="J134" s="272">
        <v>31243</v>
      </c>
      <c r="K134" s="272">
        <v>179048</v>
      </c>
      <c r="L134" s="272">
        <v>16645</v>
      </c>
      <c r="M134" s="272">
        <v>13924</v>
      </c>
      <c r="N134" s="272">
        <v>8199</v>
      </c>
    </row>
    <row r="135" spans="1:14" ht="15" customHeight="1" x14ac:dyDescent="0.25">
      <c r="A135" s="131">
        <v>2022</v>
      </c>
      <c r="B135" s="132" t="s">
        <v>259</v>
      </c>
      <c r="C135" s="272">
        <v>21150</v>
      </c>
      <c r="D135" s="272">
        <v>15339</v>
      </c>
      <c r="E135" s="272">
        <v>25014</v>
      </c>
      <c r="F135" s="272">
        <v>22961</v>
      </c>
      <c r="G135" s="272">
        <v>15493</v>
      </c>
      <c r="H135" s="272">
        <v>14388</v>
      </c>
      <c r="I135" s="272">
        <v>27494</v>
      </c>
      <c r="J135" s="272">
        <v>30429</v>
      </c>
      <c r="K135" s="272">
        <v>173566</v>
      </c>
      <c r="L135" s="272">
        <v>17107</v>
      </c>
      <c r="M135" s="272">
        <v>14504</v>
      </c>
      <c r="N135" s="272">
        <v>9544</v>
      </c>
    </row>
    <row r="136" spans="1:14" ht="10.5" customHeight="1" x14ac:dyDescent="0.25">
      <c r="A136" s="131"/>
      <c r="B136" s="132" t="s">
        <v>260</v>
      </c>
      <c r="C136" s="272">
        <v>21452</v>
      </c>
      <c r="D136" s="272">
        <v>17296</v>
      </c>
      <c r="E136" s="272">
        <v>26178</v>
      </c>
      <c r="F136" s="272">
        <v>24286</v>
      </c>
      <c r="G136" s="272">
        <v>16314</v>
      </c>
      <c r="H136" s="272">
        <v>14963</v>
      </c>
      <c r="I136" s="272">
        <v>27071</v>
      </c>
      <c r="J136" s="272">
        <v>30122</v>
      </c>
      <c r="K136" s="272">
        <v>173374</v>
      </c>
      <c r="L136" s="272">
        <v>17005</v>
      </c>
      <c r="M136" s="272">
        <v>14435</v>
      </c>
      <c r="N136" s="272">
        <v>9549</v>
      </c>
    </row>
    <row r="137" spans="1:14" ht="10.5" customHeight="1" x14ac:dyDescent="0.25">
      <c r="A137" s="131"/>
      <c r="B137" s="132" t="s">
        <v>261</v>
      </c>
      <c r="C137" s="272">
        <v>21733</v>
      </c>
      <c r="D137" s="272">
        <v>17892</v>
      </c>
      <c r="E137" s="272">
        <v>25634</v>
      </c>
      <c r="F137" s="272">
        <v>24021</v>
      </c>
      <c r="G137" s="272">
        <v>16650</v>
      </c>
      <c r="H137" s="272">
        <v>15565</v>
      </c>
      <c r="I137" s="272">
        <v>27460</v>
      </c>
      <c r="J137" s="272">
        <v>30650</v>
      </c>
      <c r="K137" s="272">
        <v>175012</v>
      </c>
      <c r="L137" s="272">
        <v>17378</v>
      </c>
      <c r="M137" s="272">
        <v>14741</v>
      </c>
      <c r="N137" s="272">
        <v>9856</v>
      </c>
    </row>
    <row r="138" spans="1:14" ht="10.5" customHeight="1" x14ac:dyDescent="0.25">
      <c r="A138" s="131"/>
      <c r="B138" s="132" t="s">
        <v>262</v>
      </c>
      <c r="C138" s="272">
        <v>22082</v>
      </c>
      <c r="D138" s="272">
        <v>18445</v>
      </c>
      <c r="E138" s="272">
        <v>26518</v>
      </c>
      <c r="F138" s="272">
        <v>24680</v>
      </c>
      <c r="G138" s="272">
        <v>17161</v>
      </c>
      <c r="H138" s="272">
        <v>15726</v>
      </c>
      <c r="I138" s="272">
        <v>27714</v>
      </c>
      <c r="J138" s="272">
        <v>32773</v>
      </c>
      <c r="K138" s="272">
        <v>180080</v>
      </c>
      <c r="L138" s="272">
        <v>17909</v>
      </c>
      <c r="M138" s="272">
        <v>14891</v>
      </c>
      <c r="N138" s="272">
        <v>9821</v>
      </c>
    </row>
    <row r="139" spans="1:14" ht="15" customHeight="1" x14ac:dyDescent="0.25">
      <c r="A139" s="131">
        <v>2023</v>
      </c>
      <c r="B139" s="132" t="s">
        <v>259</v>
      </c>
      <c r="C139" s="272">
        <v>22416</v>
      </c>
      <c r="D139" s="272">
        <v>16666</v>
      </c>
      <c r="E139" s="272">
        <v>28314</v>
      </c>
      <c r="F139" s="272">
        <v>25686</v>
      </c>
      <c r="G139" s="272">
        <v>18873</v>
      </c>
      <c r="H139" s="272">
        <v>15425</v>
      </c>
      <c r="I139" s="272">
        <v>29082</v>
      </c>
      <c r="J139" s="272">
        <v>32980</v>
      </c>
      <c r="K139" s="272">
        <v>181653</v>
      </c>
      <c r="L139" s="272">
        <v>18045</v>
      </c>
      <c r="M139" s="272">
        <v>15018</v>
      </c>
      <c r="N139" s="272">
        <v>10223</v>
      </c>
    </row>
    <row r="140" spans="1:14" ht="10.5" customHeight="1" x14ac:dyDescent="0.25">
      <c r="A140" s="131"/>
      <c r="B140" s="132" t="s">
        <v>260</v>
      </c>
      <c r="C140" s="272">
        <v>22631</v>
      </c>
      <c r="D140" s="272">
        <v>14736</v>
      </c>
      <c r="E140" s="272">
        <v>28385</v>
      </c>
      <c r="F140" s="272">
        <v>25927</v>
      </c>
      <c r="G140" s="272">
        <v>19426</v>
      </c>
      <c r="H140" s="272">
        <v>15588</v>
      </c>
      <c r="I140" s="272">
        <v>29067</v>
      </c>
      <c r="J140" s="272">
        <v>33375</v>
      </c>
      <c r="K140" s="272">
        <v>186756</v>
      </c>
      <c r="L140" s="272">
        <v>18411</v>
      </c>
      <c r="M140" s="272">
        <v>15373</v>
      </c>
      <c r="N140" s="272">
        <v>10349</v>
      </c>
    </row>
    <row r="141" spans="1:14" ht="10.5" customHeight="1" x14ac:dyDescent="0.25">
      <c r="A141" s="131"/>
      <c r="B141" s="132" t="s">
        <v>261</v>
      </c>
      <c r="C141" s="272">
        <v>22863</v>
      </c>
      <c r="D141" s="272">
        <v>15734</v>
      </c>
      <c r="E141" s="272">
        <v>27903</v>
      </c>
      <c r="F141" s="272">
        <v>25764</v>
      </c>
      <c r="G141" s="272">
        <v>19645</v>
      </c>
      <c r="H141" s="272">
        <v>15720</v>
      </c>
      <c r="I141" s="272">
        <v>28955</v>
      </c>
      <c r="J141" s="272">
        <v>33124</v>
      </c>
      <c r="K141" s="272">
        <v>188307</v>
      </c>
      <c r="L141" s="272">
        <v>18582</v>
      </c>
      <c r="M141" s="272">
        <v>15648</v>
      </c>
      <c r="N141" s="272">
        <v>10553</v>
      </c>
    </row>
    <row r="142" spans="1:14" ht="10.5" customHeight="1" x14ac:dyDescent="0.25">
      <c r="A142" s="131"/>
      <c r="B142" s="132" t="s">
        <v>262</v>
      </c>
      <c r="C142" s="272">
        <v>23091</v>
      </c>
      <c r="D142" s="272">
        <v>14496</v>
      </c>
      <c r="E142" s="272">
        <v>28190</v>
      </c>
      <c r="F142" s="272">
        <v>25908</v>
      </c>
      <c r="G142" s="272">
        <v>19532</v>
      </c>
      <c r="H142" s="272">
        <v>15804</v>
      </c>
      <c r="I142" s="272">
        <v>29087</v>
      </c>
      <c r="J142" s="272">
        <v>33083</v>
      </c>
      <c r="K142" s="272">
        <v>190404</v>
      </c>
      <c r="L142" s="272">
        <v>18819</v>
      </c>
      <c r="M142" s="272">
        <v>15806</v>
      </c>
      <c r="N142" s="272">
        <v>10452</v>
      </c>
    </row>
    <row r="143" spans="1:14" ht="15" customHeight="1" x14ac:dyDescent="0.25">
      <c r="A143" s="131">
        <v>2024</v>
      </c>
      <c r="B143" s="132" t="s">
        <v>259</v>
      </c>
      <c r="C143" s="272">
        <v>23160</v>
      </c>
      <c r="D143" s="272">
        <v>14450</v>
      </c>
      <c r="E143" s="272">
        <v>27979</v>
      </c>
      <c r="F143" s="272">
        <v>25954</v>
      </c>
      <c r="G143" s="272">
        <v>20139</v>
      </c>
      <c r="H143" s="272">
        <v>15712</v>
      </c>
      <c r="I143" s="272">
        <v>30000</v>
      </c>
      <c r="J143" s="272">
        <v>33240</v>
      </c>
      <c r="K143" s="272">
        <v>191185</v>
      </c>
      <c r="L143" s="272">
        <v>18801</v>
      </c>
      <c r="M143" s="272">
        <v>15856</v>
      </c>
      <c r="N143" s="272">
        <v>10680</v>
      </c>
    </row>
    <row r="144" spans="1:14" ht="10.5" customHeight="1" x14ac:dyDescent="0.25">
      <c r="A144" s="131"/>
      <c r="B144" s="132" t="s">
        <v>260</v>
      </c>
      <c r="C144" s="272">
        <v>23271</v>
      </c>
      <c r="D144" s="272">
        <v>15342</v>
      </c>
      <c r="E144" s="272">
        <v>28070</v>
      </c>
      <c r="F144" s="272">
        <v>25962</v>
      </c>
      <c r="G144" s="272">
        <v>19933</v>
      </c>
      <c r="H144" s="272">
        <v>15759</v>
      </c>
      <c r="I144" s="272">
        <v>29655</v>
      </c>
      <c r="J144" s="272">
        <v>33273</v>
      </c>
      <c r="K144" s="272">
        <v>191911</v>
      </c>
      <c r="L144" s="272">
        <v>19010</v>
      </c>
      <c r="M144" s="272">
        <v>15999</v>
      </c>
      <c r="N144" s="272">
        <v>10756</v>
      </c>
    </row>
    <row r="145" spans="1:14" ht="10.5" customHeight="1" x14ac:dyDescent="0.25">
      <c r="A145" s="131"/>
      <c r="B145" s="132" t="s">
        <v>261</v>
      </c>
      <c r="C145" s="272">
        <v>23386</v>
      </c>
      <c r="D145" s="272">
        <v>15826</v>
      </c>
      <c r="E145" s="272">
        <v>27689</v>
      </c>
      <c r="F145" s="272">
        <v>25581</v>
      </c>
      <c r="G145" s="272">
        <v>20098</v>
      </c>
      <c r="H145" s="272">
        <v>15785</v>
      </c>
      <c r="I145" s="272">
        <v>29335</v>
      </c>
      <c r="J145" s="272">
        <v>33131</v>
      </c>
      <c r="K145" s="272">
        <v>191252</v>
      </c>
      <c r="L145" s="272">
        <v>19109</v>
      </c>
      <c r="M145" s="272">
        <v>16188</v>
      </c>
      <c r="N145" s="272">
        <v>10860</v>
      </c>
    </row>
    <row r="146" spans="1:14" ht="10.5" hidden="1" customHeight="1" x14ac:dyDescent="0.25">
      <c r="A146" s="131"/>
      <c r="B146" s="132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</row>
    <row r="147" spans="1:14" ht="15" hidden="1" customHeight="1" x14ac:dyDescent="0.25">
      <c r="A147" s="131"/>
      <c r="B147" s="132"/>
      <c r="C147" s="272"/>
      <c r="D147" s="272"/>
      <c r="E147" s="272"/>
      <c r="F147" s="272"/>
      <c r="G147" s="272"/>
      <c r="H147" s="272"/>
      <c r="I147" s="272"/>
      <c r="J147" s="272"/>
      <c r="K147" s="272"/>
      <c r="L147" s="272"/>
      <c r="M147" s="272"/>
      <c r="N147" s="272"/>
    </row>
    <row r="148" spans="1:14" ht="10.5" hidden="1" customHeight="1" x14ac:dyDescent="0.25">
      <c r="A148" s="131"/>
      <c r="B148" s="132"/>
      <c r="C148" s="272"/>
      <c r="D148" s="272"/>
      <c r="E148" s="272"/>
      <c r="F148" s="272"/>
      <c r="G148" s="272"/>
      <c r="H148" s="272"/>
      <c r="I148" s="272"/>
      <c r="J148" s="272"/>
      <c r="K148" s="272"/>
      <c r="L148" s="272"/>
      <c r="M148" s="272"/>
      <c r="N148" s="272"/>
    </row>
    <row r="149" spans="1:14" ht="10.5" hidden="1" customHeight="1" x14ac:dyDescent="0.25">
      <c r="A149" s="131"/>
      <c r="B149" s="132"/>
      <c r="C149" s="272"/>
      <c r="D149" s="272"/>
      <c r="E149" s="272"/>
      <c r="F149" s="272"/>
      <c r="G149" s="272"/>
      <c r="H149" s="272"/>
      <c r="I149" s="272"/>
      <c r="J149" s="272"/>
      <c r="K149" s="272"/>
      <c r="L149" s="272"/>
      <c r="M149" s="272"/>
      <c r="N149" s="272"/>
    </row>
    <row r="150" spans="1:14" ht="10.5" hidden="1" customHeight="1" x14ac:dyDescent="0.25">
      <c r="A150" s="131"/>
      <c r="B150" s="132"/>
      <c r="C150" s="272"/>
      <c r="D150" s="272"/>
      <c r="E150" s="272"/>
      <c r="F150" s="272"/>
      <c r="G150" s="272"/>
      <c r="H150" s="272"/>
      <c r="I150" s="272"/>
      <c r="J150" s="272"/>
      <c r="K150" s="272"/>
      <c r="L150" s="272"/>
      <c r="M150" s="272"/>
      <c r="N150" s="272"/>
    </row>
    <row r="151" spans="1:14" ht="15" hidden="1" customHeight="1" x14ac:dyDescent="0.25">
      <c r="A151" s="131"/>
      <c r="B151" s="132"/>
      <c r="C151" s="272"/>
      <c r="D151" s="272"/>
      <c r="E151" s="272"/>
      <c r="F151" s="272"/>
      <c r="G151" s="272"/>
      <c r="H151" s="272"/>
      <c r="I151" s="272"/>
      <c r="J151" s="272"/>
      <c r="K151" s="272"/>
      <c r="L151" s="272"/>
      <c r="M151" s="272"/>
      <c r="N151" s="272"/>
    </row>
    <row r="152" spans="1:14" ht="10.5" hidden="1" customHeight="1" x14ac:dyDescent="0.25">
      <c r="A152" s="131"/>
      <c r="B152" s="132"/>
      <c r="C152" s="272"/>
      <c r="D152" s="272"/>
      <c r="E152" s="272"/>
      <c r="F152" s="272"/>
      <c r="G152" s="272"/>
      <c r="H152" s="272"/>
      <c r="I152" s="272"/>
      <c r="J152" s="272"/>
      <c r="K152" s="272"/>
      <c r="L152" s="272"/>
      <c r="M152" s="272"/>
      <c r="N152" s="272"/>
    </row>
    <row r="153" spans="1:14" ht="10.5" hidden="1" customHeight="1" x14ac:dyDescent="0.25">
      <c r="A153" s="131"/>
      <c r="B153" s="132"/>
      <c r="C153" s="272"/>
      <c r="D153" s="272"/>
      <c r="E153" s="272"/>
      <c r="F153" s="272"/>
      <c r="G153" s="272"/>
      <c r="H153" s="272"/>
      <c r="I153" s="272"/>
      <c r="J153" s="272"/>
      <c r="K153" s="272"/>
      <c r="L153" s="272"/>
      <c r="M153" s="272"/>
      <c r="N153" s="272"/>
    </row>
    <row r="154" spans="1:14" ht="10.5" hidden="1" customHeight="1" x14ac:dyDescent="0.25">
      <c r="A154" s="131"/>
      <c r="B154" s="132"/>
      <c r="C154" s="272"/>
      <c r="D154" s="272"/>
      <c r="E154" s="272"/>
      <c r="F154" s="272"/>
      <c r="G154" s="272"/>
      <c r="H154" s="272"/>
      <c r="I154" s="272"/>
      <c r="J154" s="272"/>
      <c r="K154" s="272"/>
      <c r="L154" s="272"/>
      <c r="M154" s="272"/>
      <c r="N154" s="272"/>
    </row>
    <row r="155" spans="1:14" ht="15" hidden="1" customHeight="1" x14ac:dyDescent="0.25">
      <c r="A155" s="131"/>
      <c r="B155" s="132"/>
      <c r="C155" s="272"/>
      <c r="D155" s="272"/>
      <c r="E155" s="272"/>
      <c r="F155" s="272"/>
      <c r="G155" s="272"/>
      <c r="H155" s="272"/>
      <c r="I155" s="272"/>
      <c r="J155" s="272"/>
      <c r="K155" s="272"/>
      <c r="L155" s="272"/>
      <c r="M155" s="272"/>
      <c r="N155" s="272"/>
    </row>
    <row r="156" spans="1:14" ht="10.5" hidden="1" customHeight="1" x14ac:dyDescent="0.25">
      <c r="A156" s="131"/>
      <c r="B156" s="132"/>
      <c r="C156" s="272"/>
      <c r="D156" s="272"/>
      <c r="E156" s="272"/>
      <c r="F156" s="272"/>
      <c r="G156" s="272"/>
      <c r="H156" s="272"/>
      <c r="I156" s="272"/>
      <c r="J156" s="272"/>
      <c r="K156" s="272"/>
      <c r="L156" s="272"/>
      <c r="M156" s="272"/>
      <c r="N156" s="272"/>
    </row>
    <row r="157" spans="1:14" ht="10.5" hidden="1" customHeight="1" x14ac:dyDescent="0.25">
      <c r="A157" s="131"/>
      <c r="B157" s="132"/>
      <c r="C157" s="272"/>
      <c r="D157" s="272"/>
      <c r="E157" s="272"/>
      <c r="F157" s="272"/>
      <c r="G157" s="272"/>
      <c r="H157" s="272"/>
      <c r="I157" s="272"/>
      <c r="J157" s="272"/>
      <c r="K157" s="272"/>
      <c r="L157" s="272"/>
      <c r="M157" s="272"/>
      <c r="N157" s="272"/>
    </row>
    <row r="158" spans="1:14" ht="10.5" hidden="1" customHeight="1" x14ac:dyDescent="0.25">
      <c r="A158" s="131"/>
      <c r="B158" s="132"/>
      <c r="C158" s="272"/>
      <c r="D158" s="272"/>
      <c r="E158" s="272"/>
      <c r="F158" s="272"/>
      <c r="G158" s="272"/>
      <c r="H158" s="272"/>
      <c r="I158" s="272"/>
      <c r="J158" s="272"/>
      <c r="K158" s="272"/>
      <c r="L158" s="272"/>
      <c r="M158" s="272"/>
      <c r="N158" s="272"/>
    </row>
    <row r="159" spans="1:14" ht="15" hidden="1" customHeight="1" x14ac:dyDescent="0.25">
      <c r="A159" s="131"/>
      <c r="B159" s="132"/>
      <c r="C159" s="272"/>
      <c r="D159" s="272"/>
      <c r="E159" s="272"/>
      <c r="F159" s="272"/>
      <c r="G159" s="272"/>
      <c r="H159" s="272"/>
      <c r="I159" s="272"/>
      <c r="J159" s="272"/>
      <c r="K159" s="272"/>
      <c r="L159" s="272"/>
      <c r="M159" s="272"/>
      <c r="N159" s="272"/>
    </row>
    <row r="160" spans="1:14" ht="10.5" hidden="1" customHeight="1" x14ac:dyDescent="0.25">
      <c r="A160" s="131"/>
      <c r="B160" s="132"/>
      <c r="C160" s="272"/>
      <c r="D160" s="272"/>
      <c r="E160" s="272"/>
      <c r="F160" s="272"/>
      <c r="G160" s="272"/>
      <c r="H160" s="272"/>
      <c r="I160" s="272"/>
      <c r="J160" s="272"/>
      <c r="K160" s="272"/>
      <c r="L160" s="272"/>
      <c r="M160" s="272"/>
      <c r="N160" s="272"/>
    </row>
    <row r="161" spans="1:15" ht="10.5" hidden="1" customHeight="1" x14ac:dyDescent="0.25">
      <c r="A161" s="131"/>
      <c r="B161" s="132"/>
      <c r="C161" s="272"/>
      <c r="D161" s="272"/>
      <c r="E161" s="272"/>
      <c r="F161" s="272"/>
      <c r="G161" s="272"/>
      <c r="H161" s="272"/>
      <c r="I161" s="272"/>
      <c r="J161" s="272"/>
      <c r="K161" s="272"/>
      <c r="L161" s="272"/>
      <c r="M161" s="272"/>
      <c r="N161" s="272"/>
    </row>
    <row r="162" spans="1:15" ht="10.5" hidden="1" customHeight="1" x14ac:dyDescent="0.25">
      <c r="A162" s="131"/>
      <c r="B162" s="132"/>
      <c r="C162" s="272"/>
      <c r="D162" s="272"/>
      <c r="E162" s="272"/>
      <c r="F162" s="272"/>
      <c r="G162" s="272"/>
      <c r="H162" s="272"/>
      <c r="I162" s="272"/>
      <c r="J162" s="272"/>
      <c r="K162" s="272"/>
      <c r="L162" s="272"/>
      <c r="M162" s="272"/>
      <c r="N162" s="272"/>
    </row>
    <row r="163" spans="1:15" ht="15" hidden="1" customHeight="1" x14ac:dyDescent="0.25">
      <c r="A163" s="131"/>
      <c r="B163" s="132"/>
      <c r="C163" s="272"/>
      <c r="D163" s="272"/>
      <c r="E163" s="272"/>
      <c r="F163" s="272"/>
      <c r="G163" s="272"/>
      <c r="H163" s="272"/>
      <c r="I163" s="272"/>
      <c r="J163" s="272"/>
      <c r="K163" s="272"/>
      <c r="L163" s="272"/>
      <c r="M163" s="272"/>
      <c r="N163" s="272"/>
    </row>
    <row r="164" spans="1:15" ht="10.5" hidden="1" customHeight="1" x14ac:dyDescent="0.25">
      <c r="A164" s="131"/>
      <c r="B164" s="132"/>
      <c r="C164" s="272"/>
      <c r="D164" s="272"/>
      <c r="E164" s="272"/>
      <c r="F164" s="272"/>
      <c r="G164" s="272"/>
      <c r="H164" s="272"/>
      <c r="I164" s="272"/>
      <c r="J164" s="272"/>
      <c r="K164" s="272"/>
      <c r="L164" s="272"/>
      <c r="M164" s="272"/>
      <c r="N164" s="272"/>
    </row>
    <row r="165" spans="1:15" ht="10.5" hidden="1" customHeight="1" x14ac:dyDescent="0.25">
      <c r="A165" s="131"/>
      <c r="B165" s="132"/>
      <c r="C165" s="272"/>
      <c r="D165" s="272"/>
      <c r="E165" s="272"/>
      <c r="F165" s="272"/>
      <c r="G165" s="272"/>
      <c r="H165" s="272"/>
      <c r="I165" s="272"/>
      <c r="J165" s="272"/>
      <c r="K165" s="272"/>
      <c r="L165" s="272"/>
      <c r="M165" s="272"/>
      <c r="N165" s="272"/>
    </row>
    <row r="166" spans="1:15" ht="10.5" hidden="1" customHeight="1" x14ac:dyDescent="0.25">
      <c r="A166" s="131"/>
      <c r="B166" s="132"/>
      <c r="C166" s="272"/>
      <c r="D166" s="272"/>
      <c r="E166" s="272"/>
      <c r="F166" s="272"/>
      <c r="G166" s="272"/>
      <c r="H166" s="272"/>
      <c r="I166" s="272"/>
      <c r="J166" s="272"/>
      <c r="K166" s="272"/>
      <c r="L166" s="272"/>
      <c r="M166" s="272"/>
      <c r="N166" s="272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  <c r="O171" s="270"/>
    </row>
    <row r="172" spans="1:15" s="170" customFormat="1" ht="10.5" hidden="1" customHeight="1" outlineLevel="1" x14ac:dyDescent="0.25">
      <c r="A172" s="131"/>
      <c r="B172" s="132" t="s">
        <v>260</v>
      </c>
      <c r="C172" s="136">
        <v>2.302201668844873</v>
      </c>
      <c r="D172" s="136">
        <v>3.3460522453771659</v>
      </c>
      <c r="E172" s="136">
        <v>1.5370613813328049</v>
      </c>
      <c r="F172" s="136">
        <v>0.89424976603930872</v>
      </c>
      <c r="G172" s="136">
        <v>-12.440132629252119</v>
      </c>
      <c r="H172" s="136">
        <v>1.5639516878290607</v>
      </c>
      <c r="I172" s="136">
        <v>-1.0731348768835005</v>
      </c>
      <c r="J172" s="136">
        <v>3.3694987775061236</v>
      </c>
      <c r="K172" s="136">
        <v>1.1340531444997453</v>
      </c>
      <c r="L172" s="136">
        <v>2.8581610833927442</v>
      </c>
      <c r="M172" s="136">
        <v>5.4274667048546519</v>
      </c>
      <c r="N172" s="136">
        <v>2.2502393871688469</v>
      </c>
      <c r="O172" s="270"/>
    </row>
    <row r="173" spans="1:15" s="170" customFormat="1" ht="10.5" hidden="1" customHeight="1" outlineLevel="1" x14ac:dyDescent="0.25">
      <c r="A173" s="131"/>
      <c r="B173" s="132" t="s">
        <v>261</v>
      </c>
      <c r="C173" s="136">
        <v>1.1006289308176207</v>
      </c>
      <c r="D173" s="136">
        <v>6.0778188014768659</v>
      </c>
      <c r="E173" s="136">
        <v>1.9619559804800417</v>
      </c>
      <c r="F173" s="136">
        <v>1.7829537256518648</v>
      </c>
      <c r="G173" s="136">
        <v>-2.6507713884992938</v>
      </c>
      <c r="H173" s="136">
        <v>0.70132642171063253</v>
      </c>
      <c r="I173" s="136">
        <v>-0.60182777323724679</v>
      </c>
      <c r="J173" s="136">
        <v>3.5996747727104861</v>
      </c>
      <c r="K173" s="136">
        <v>1.9471741278011621</v>
      </c>
      <c r="L173" s="136">
        <v>1.8293950523179205</v>
      </c>
      <c r="M173" s="136">
        <v>-0.38033143167616856</v>
      </c>
      <c r="N173" s="136">
        <v>-0.29655064772904893</v>
      </c>
      <c r="O173" s="270"/>
    </row>
    <row r="174" spans="1:15" s="170" customFormat="1" ht="10.5" hidden="1" customHeight="1" outlineLevel="1" x14ac:dyDescent="0.25">
      <c r="A174" s="131"/>
      <c r="B174" s="132" t="s">
        <v>262</v>
      </c>
      <c r="C174" s="136">
        <v>3.7325038880248798</v>
      </c>
      <c r="D174" s="136">
        <v>3.3734939759036138</v>
      </c>
      <c r="E174" s="136">
        <v>1.9535065442469346</v>
      </c>
      <c r="F174" s="136">
        <v>1.7618469015795881</v>
      </c>
      <c r="G174" s="136">
        <v>20.112375738366239</v>
      </c>
      <c r="H174" s="136">
        <v>0.98410295230885936</v>
      </c>
      <c r="I174" s="136">
        <v>4.6494244281656449</v>
      </c>
      <c r="J174" s="136">
        <v>0.88470319634703287</v>
      </c>
      <c r="K174" s="136">
        <v>5.8234519104084228</v>
      </c>
      <c r="L174" s="136">
        <v>0.36066689350118963</v>
      </c>
      <c r="M174" s="136">
        <v>2.6315789473684248</v>
      </c>
      <c r="N174" s="136">
        <v>0.39135879774576665</v>
      </c>
      <c r="O174" s="270"/>
    </row>
    <row r="175" spans="1:15" ht="15" hidden="1" customHeight="1" outlineLevel="1" x14ac:dyDescent="0.25">
      <c r="A175" s="131">
        <v>1992</v>
      </c>
      <c r="B175" s="132" t="s">
        <v>259</v>
      </c>
      <c r="C175" s="136">
        <v>2.5955772113942999</v>
      </c>
      <c r="D175" s="136">
        <v>6.7599067599067695</v>
      </c>
      <c r="E175" s="136">
        <v>5.642843456600886</v>
      </c>
      <c r="F175" s="136">
        <v>5.9701492537313356</v>
      </c>
      <c r="G175" s="136">
        <v>1.6312822358162293</v>
      </c>
      <c r="H175" s="136">
        <v>0.70464767616191182</v>
      </c>
      <c r="I175" s="136">
        <v>6.085714285714289</v>
      </c>
      <c r="J175" s="136">
        <v>-3.6775106082036757</v>
      </c>
      <c r="K175" s="136">
        <v>-2.1687443773302562E-2</v>
      </c>
      <c r="L175" s="136">
        <v>4.8345538378085138</v>
      </c>
      <c r="M175" s="136">
        <v>2.3913909924272616</v>
      </c>
      <c r="N175" s="136">
        <v>6.8142834866677049</v>
      </c>
    </row>
    <row r="176" spans="1:15" ht="11.15" hidden="1" customHeight="1" outlineLevel="1" x14ac:dyDescent="0.25">
      <c r="A176" s="131"/>
      <c r="B176" s="132" t="s">
        <v>260</v>
      </c>
      <c r="C176" s="136">
        <v>1.1233902639510518</v>
      </c>
      <c r="D176" s="136">
        <v>0.19408054342551395</v>
      </c>
      <c r="E176" s="136">
        <v>0.23578489162963479</v>
      </c>
      <c r="F176" s="136">
        <v>0.13145539906102499</v>
      </c>
      <c r="G176" s="136">
        <v>0.75534049333177222</v>
      </c>
      <c r="H176" s="136">
        <v>-0.13398838767307097</v>
      </c>
      <c r="I176" s="136">
        <v>4.0129275518448821</v>
      </c>
      <c r="J176" s="136">
        <v>2.5110132158590233</v>
      </c>
      <c r="K176" s="136">
        <v>-0.37680064915763012</v>
      </c>
      <c r="L176" s="136">
        <v>2.1796778992303274</v>
      </c>
      <c r="M176" s="136">
        <v>1.8684312962242018</v>
      </c>
      <c r="N176" s="136">
        <v>-0.72992700729926696</v>
      </c>
    </row>
    <row r="177" spans="1:14" ht="11.15" hidden="1" customHeight="1" outlineLevel="1" x14ac:dyDescent="0.25">
      <c r="A177" s="131"/>
      <c r="B177" s="132" t="s">
        <v>261</v>
      </c>
      <c r="C177" s="136">
        <v>1.0928468208092568</v>
      </c>
      <c r="D177" s="136">
        <v>-2.1065375302663369</v>
      </c>
      <c r="E177" s="136">
        <v>-0.33475074640368518</v>
      </c>
      <c r="F177" s="136">
        <v>-0.5157539384846217</v>
      </c>
      <c r="G177" s="136">
        <v>0.57397212135410314</v>
      </c>
      <c r="H177" s="136">
        <v>0.44722719141323353</v>
      </c>
      <c r="I177" s="136">
        <v>1.9225789746245567</v>
      </c>
      <c r="J177" s="136">
        <v>3.2230339492909366</v>
      </c>
      <c r="K177" s="136">
        <v>1.4540322580645011</v>
      </c>
      <c r="L177" s="136">
        <v>1.0127864286618546</v>
      </c>
      <c r="M177" s="136">
        <v>4.0631766653929589</v>
      </c>
      <c r="N177" s="136">
        <v>2.1911764705882462</v>
      </c>
    </row>
    <row r="178" spans="1:14" ht="11.15" hidden="1" customHeight="1" outlineLevel="1" x14ac:dyDescent="0.25">
      <c r="A178" s="131"/>
      <c r="B178" s="132" t="s">
        <v>262</v>
      </c>
      <c r="C178" s="136">
        <v>1.152506030554818</v>
      </c>
      <c r="D178" s="136">
        <v>-1.2119713084343289</v>
      </c>
      <c r="E178" s="136">
        <v>-0.79883805374001327</v>
      </c>
      <c r="F178" s="136">
        <v>-0.84833631822037603</v>
      </c>
      <c r="G178" s="136">
        <v>3.5988819007686885</v>
      </c>
      <c r="H178" s="136">
        <v>1.4544375185515008</v>
      </c>
      <c r="I178" s="136">
        <v>-6.9863448713874732E-2</v>
      </c>
      <c r="J178" s="136">
        <v>5.6758257008048929</v>
      </c>
      <c r="K178" s="136">
        <v>-0.8545106237530149</v>
      </c>
      <c r="L178" s="136">
        <v>0.60157914525629508</v>
      </c>
      <c r="M178" s="136">
        <v>-0.33047735618114871</v>
      </c>
      <c r="N178" s="136">
        <v>-1.1224636638365268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0.36212683271506307</v>
      </c>
      <c r="D179" s="136">
        <v>16.900350525788681</v>
      </c>
      <c r="E179" s="136">
        <v>0.10065885797949647</v>
      </c>
      <c r="F179" s="136">
        <v>-0.58940963969959626</v>
      </c>
      <c r="G179" s="136">
        <v>-2.8667790893760525</v>
      </c>
      <c r="H179" s="136">
        <v>0.23405500292568604</v>
      </c>
      <c r="I179" s="136">
        <v>1.9766111605440386</v>
      </c>
      <c r="J179" s="136">
        <v>-2.324359816152338</v>
      </c>
      <c r="K179" s="136">
        <v>3.1444423064588563</v>
      </c>
      <c r="L179" s="136">
        <v>1.9060670237947051</v>
      </c>
      <c r="M179" s="136">
        <v>0.68770723320643867</v>
      </c>
      <c r="N179" s="136">
        <v>1.1788677048464535</v>
      </c>
    </row>
    <row r="180" spans="1:14" ht="11.15" hidden="1" customHeight="1" outlineLevel="1" x14ac:dyDescent="0.25">
      <c r="A180" s="131"/>
      <c r="B180" s="132" t="s">
        <v>260</v>
      </c>
      <c r="C180" s="136">
        <v>1.848103493795648</v>
      </c>
      <c r="D180" s="136">
        <v>-2.1417862497322773</v>
      </c>
      <c r="E180" s="136">
        <v>0.90501874028706197</v>
      </c>
      <c r="F180" s="136">
        <v>1.0614899110643563</v>
      </c>
      <c r="G180" s="136">
        <v>0.93749999999998579</v>
      </c>
      <c r="H180" s="136">
        <v>0.64214827787508</v>
      </c>
      <c r="I180" s="136">
        <v>2.056715487690866</v>
      </c>
      <c r="J180" s="136">
        <v>4.1946759881688678</v>
      </c>
      <c r="K180" s="136">
        <v>0.90011659541391964</v>
      </c>
      <c r="L180" s="136">
        <v>1.9376528117359442</v>
      </c>
      <c r="M180" s="136">
        <v>2.2929625564093215</v>
      </c>
      <c r="N180" s="136">
        <v>1.3521288837744549</v>
      </c>
    </row>
    <row r="181" spans="1:14" ht="11.15" hidden="1" customHeight="1" outlineLevel="1" x14ac:dyDescent="0.25">
      <c r="A181" s="131"/>
      <c r="B181" s="132" t="s">
        <v>261</v>
      </c>
      <c r="C181" s="136">
        <v>0.85543938477489689</v>
      </c>
      <c r="D181" s="136">
        <v>-5.2965637995184949</v>
      </c>
      <c r="E181" s="136">
        <v>1.2502264903062184</v>
      </c>
      <c r="F181" s="136">
        <v>1.0598031794095419</v>
      </c>
      <c r="G181" s="136">
        <v>1.3186561174177314</v>
      </c>
      <c r="H181" s="136">
        <v>1.0005800464037122</v>
      </c>
      <c r="I181" s="136">
        <v>1.2702290076335885</v>
      </c>
      <c r="J181" s="136">
        <v>1.7419354838709609</v>
      </c>
      <c r="K181" s="136">
        <v>-3.081474177250243E-3</v>
      </c>
      <c r="L181" s="136">
        <v>-0.62960964202194702</v>
      </c>
      <c r="M181" s="136">
        <v>-0.23846428997256908</v>
      </c>
      <c r="N181" s="136">
        <v>-1.1495884189611161</v>
      </c>
    </row>
    <row r="182" spans="1:14" ht="11.15" hidden="1" customHeight="1" outlineLevel="1" x14ac:dyDescent="0.25">
      <c r="A182" s="131"/>
      <c r="B182" s="132" t="s">
        <v>262</v>
      </c>
      <c r="C182" s="136">
        <v>0.76250856751198626</v>
      </c>
      <c r="D182" s="136">
        <v>-0.48532470533857008</v>
      </c>
      <c r="E182" s="136">
        <v>2.2100930565497521</v>
      </c>
      <c r="F182" s="136">
        <v>2.0880149812734032</v>
      </c>
      <c r="G182" s="136">
        <v>-2.3426889995473061</v>
      </c>
      <c r="H182" s="136">
        <v>0.54558506819813601</v>
      </c>
      <c r="I182" s="136">
        <v>0.92263161068564159</v>
      </c>
      <c r="J182" s="136">
        <v>1.0779961953075485</v>
      </c>
      <c r="K182" s="136">
        <v>-0.64173677236448157</v>
      </c>
      <c r="L182" s="136">
        <v>-0.41033067825247826</v>
      </c>
      <c r="M182" s="136">
        <v>1.2549300824668421</v>
      </c>
      <c r="N182" s="136">
        <v>-0.38765254845657182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1.7005356687356539</v>
      </c>
      <c r="D183" s="136">
        <v>5.9916395726892659</v>
      </c>
      <c r="E183" s="136">
        <v>0.71784995185153377</v>
      </c>
      <c r="F183" s="136">
        <v>0.88049160781436342</v>
      </c>
      <c r="G183" s="136">
        <v>1.6456136284621579</v>
      </c>
      <c r="H183" s="136">
        <v>1.7706697129801512</v>
      </c>
      <c r="I183" s="136">
        <v>-3.2982791586998133</v>
      </c>
      <c r="J183" s="136">
        <v>-1.9887076537013826</v>
      </c>
      <c r="K183" s="136">
        <v>2.2191035193958299</v>
      </c>
      <c r="L183" s="136">
        <v>-4.8836645661657769</v>
      </c>
      <c r="M183" s="136">
        <v>1.3810198300283218</v>
      </c>
      <c r="N183" s="136">
        <v>8.3453444796771379</v>
      </c>
    </row>
    <row r="184" spans="1:14" ht="11.15" hidden="1" customHeight="1" outlineLevel="1" x14ac:dyDescent="0.25">
      <c r="A184" s="131"/>
      <c r="B184" s="132" t="s">
        <v>260</v>
      </c>
      <c r="C184" s="136">
        <v>0.88621352729705904</v>
      </c>
      <c r="D184" s="136">
        <v>4.1630148992112197</v>
      </c>
      <c r="E184" s="136">
        <v>3.1812255541069163</v>
      </c>
      <c r="F184" s="136">
        <v>3.3821256477861681</v>
      </c>
      <c r="G184" s="136">
        <v>2.4284574164861397</v>
      </c>
      <c r="H184" s="136">
        <v>1.4031149151115585</v>
      </c>
      <c r="I184" s="136">
        <v>1.6374196737518645</v>
      </c>
      <c r="J184" s="136">
        <v>-2.5731293605581413</v>
      </c>
      <c r="K184" s="136">
        <v>0.17370461113681301</v>
      </c>
      <c r="L184" s="136">
        <v>0.43317620078991581</v>
      </c>
      <c r="M184" s="136">
        <v>-0.31435557107928958</v>
      </c>
      <c r="N184" s="136">
        <v>-1.2371956897698482</v>
      </c>
    </row>
    <row r="185" spans="1:14" ht="11.15" hidden="1" customHeight="1" outlineLevel="1" x14ac:dyDescent="0.25">
      <c r="A185" s="131"/>
      <c r="B185" s="132" t="s">
        <v>261</v>
      </c>
      <c r="C185" s="136">
        <v>0.70440043092732196</v>
      </c>
      <c r="D185" s="136">
        <v>8.8557004627681977</v>
      </c>
      <c r="E185" s="136">
        <v>0.65706343189285121</v>
      </c>
      <c r="F185" s="136">
        <v>0.64198399437165676</v>
      </c>
      <c r="G185" s="136">
        <v>-0.14470169189671367</v>
      </c>
      <c r="H185" s="136">
        <v>1.7572990175730041</v>
      </c>
      <c r="I185" s="136">
        <v>2.2432974648914978</v>
      </c>
      <c r="J185" s="136">
        <v>1.3928125615925353</v>
      </c>
      <c r="K185" s="136">
        <v>-0.78372279686813329</v>
      </c>
      <c r="L185" s="136">
        <v>0.3361664340986863</v>
      </c>
      <c r="M185" s="136">
        <v>0.37374445223079533</v>
      </c>
      <c r="N185" s="136">
        <v>0.40409482758620641</v>
      </c>
    </row>
    <row r="186" spans="1:14" ht="11.15" hidden="1" customHeight="1" outlineLevel="1" x14ac:dyDescent="0.25">
      <c r="A186" s="131"/>
      <c r="B186" s="132" t="s">
        <v>262</v>
      </c>
      <c r="C186" s="136">
        <v>1.4400921658986192</v>
      </c>
      <c r="D186" s="136">
        <v>3.7101449275362341</v>
      </c>
      <c r="E186" s="136">
        <v>4.1844505816386288</v>
      </c>
      <c r="F186" s="136">
        <v>4.6574624257252708</v>
      </c>
      <c r="G186" s="136">
        <v>1.8727009252034463</v>
      </c>
      <c r="H186" s="136">
        <v>2.583627957574123</v>
      </c>
      <c r="I186" s="136">
        <v>0.74325127839220784</v>
      </c>
      <c r="J186" s="136">
        <v>-3.4536383075228372</v>
      </c>
      <c r="K186" s="136">
        <v>-0.29001656147205779</v>
      </c>
      <c r="L186" s="136">
        <v>0.16435931474809706</v>
      </c>
      <c r="M186" s="136">
        <v>1.0472422620432837</v>
      </c>
      <c r="N186" s="136">
        <v>-9.3909310437339855E-2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-4.0561369351834742E-2</v>
      </c>
      <c r="D187" s="136">
        <v>4.4717719396310827</v>
      </c>
      <c r="E187" s="136">
        <v>-1.180817736364375</v>
      </c>
      <c r="F187" s="136">
        <v>-1.7617099440594473</v>
      </c>
      <c r="G187" s="136">
        <v>-5.0661998030419113</v>
      </c>
      <c r="H187" s="136">
        <v>-0.18557794273594652</v>
      </c>
      <c r="I187" s="136">
        <v>0.86761494422475494</v>
      </c>
      <c r="J187" s="136">
        <v>-2.9798657718120865</v>
      </c>
      <c r="K187" s="136">
        <v>1.2047731673899875</v>
      </c>
      <c r="L187" s="136">
        <v>-2.0258756705585483</v>
      </c>
      <c r="M187" s="136">
        <v>1.4509442653155133</v>
      </c>
      <c r="N187" s="136">
        <v>-1.3293943870014857</v>
      </c>
    </row>
    <row r="188" spans="1:14" ht="11.15" hidden="1" customHeight="1" outlineLevel="1" x14ac:dyDescent="0.25">
      <c r="A188" s="131"/>
      <c r="B188" s="132" t="s">
        <v>260</v>
      </c>
      <c r="C188" s="136">
        <v>1.3715305956825148</v>
      </c>
      <c r="D188" s="136">
        <v>0.98091671125379776</v>
      </c>
      <c r="E188" s="136">
        <v>2.0484474069257175</v>
      </c>
      <c r="F188" s="136">
        <v>2.1842597314295489</v>
      </c>
      <c r="G188" s="136">
        <v>3.2964499769479119</v>
      </c>
      <c r="H188" s="136">
        <v>1.1819389110225842</v>
      </c>
      <c r="I188" s="136">
        <v>1.8782913984786376</v>
      </c>
      <c r="J188" s="136">
        <v>5.1535694521306112</v>
      </c>
      <c r="K188" s="136">
        <v>-1.6298469985857054</v>
      </c>
      <c r="L188" s="136">
        <v>3.220819376450379E-2</v>
      </c>
      <c r="M188" s="136">
        <v>0.61293984108968402</v>
      </c>
      <c r="N188" s="136">
        <v>-0.36744692433315151</v>
      </c>
    </row>
    <row r="189" spans="1:14" ht="11.15" hidden="1" customHeight="1" outlineLevel="1" x14ac:dyDescent="0.25">
      <c r="A189" s="131"/>
      <c r="B189" s="132" t="s">
        <v>261</v>
      </c>
      <c r="C189" s="136">
        <v>0.65647266031542983</v>
      </c>
      <c r="D189" s="136">
        <v>-0.49452490286118689</v>
      </c>
      <c r="E189" s="136">
        <v>0.16727736179704777</v>
      </c>
      <c r="F189" s="136">
        <v>-4.9904349995841812E-2</v>
      </c>
      <c r="G189" s="136">
        <v>-1.2497210444097391</v>
      </c>
      <c r="H189" s="136">
        <v>0.98438115238219837</v>
      </c>
      <c r="I189" s="136">
        <v>3.0038481419792049</v>
      </c>
      <c r="J189" s="136">
        <v>3.2563647128478408</v>
      </c>
      <c r="K189" s="136">
        <v>1.9920655667122702</v>
      </c>
      <c r="L189" s="136">
        <v>0.93373687938695582</v>
      </c>
      <c r="M189" s="136">
        <v>1.4327617328519864</v>
      </c>
      <c r="N189" s="136">
        <v>0.39612074853161516</v>
      </c>
    </row>
    <row r="190" spans="1:14" ht="11.15" hidden="1" customHeight="1" outlineLevel="1" x14ac:dyDescent="0.25">
      <c r="A190" s="131"/>
      <c r="B190" s="132" t="s">
        <v>262</v>
      </c>
      <c r="C190" s="136">
        <v>0</v>
      </c>
      <c r="D190" s="136">
        <v>2.1299254526091431</v>
      </c>
      <c r="E190" s="136">
        <v>4.7713717693824265E-2</v>
      </c>
      <c r="F190" s="136">
        <v>-0.30789714571024263</v>
      </c>
      <c r="G190" s="136">
        <v>-2</v>
      </c>
      <c r="H190" s="136">
        <v>0.48089420327528387</v>
      </c>
      <c r="I190" s="136">
        <v>2.9218244674919163</v>
      </c>
      <c r="J190" s="136">
        <v>4.109327217125383</v>
      </c>
      <c r="K190" s="136">
        <v>0.41686454540656825</v>
      </c>
      <c r="L190" s="136">
        <v>-0.29347964782442659</v>
      </c>
      <c r="M190" s="136">
        <v>0.31142253364475891</v>
      </c>
      <c r="N190" s="136">
        <v>-0.10884353741496966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-0.58856279328720973</v>
      </c>
      <c r="D191" s="136">
        <v>6.2912756343413321</v>
      </c>
      <c r="E191" s="136">
        <v>-1.0650981638979431</v>
      </c>
      <c r="F191" s="136">
        <v>-0.87646076794656835</v>
      </c>
      <c r="G191" s="136">
        <v>-7.4253430185633533</v>
      </c>
      <c r="H191" s="136">
        <v>-3.2207993791230081</v>
      </c>
      <c r="I191" s="136">
        <v>-5.0005417705060182</v>
      </c>
      <c r="J191" s="136">
        <v>-0.12851110703138602</v>
      </c>
      <c r="K191" s="136">
        <v>-0.51722843630358284</v>
      </c>
      <c r="L191" s="136">
        <v>-2.341950345533661</v>
      </c>
      <c r="M191" s="136">
        <v>0.58764829803747887</v>
      </c>
      <c r="N191" s="136">
        <v>0.16344320348677854</v>
      </c>
    </row>
    <row r="192" spans="1:14" ht="11.15" hidden="1" customHeight="1" outlineLevel="1" x14ac:dyDescent="0.25">
      <c r="A192" s="131"/>
      <c r="B192" s="132" t="s">
        <v>260</v>
      </c>
      <c r="C192" s="136">
        <v>1.0160812865029243</v>
      </c>
      <c r="D192" s="136">
        <v>5.5428384565075106</v>
      </c>
      <c r="E192" s="136">
        <v>1.6228810155057403</v>
      </c>
      <c r="F192" s="136">
        <v>1.7768421052631709</v>
      </c>
      <c r="G192" s="136">
        <v>9.6525096525096501</v>
      </c>
      <c r="H192" s="136">
        <v>2.1919272921678612</v>
      </c>
      <c r="I192" s="136">
        <v>1.3515825491873414</v>
      </c>
      <c r="J192" s="136">
        <v>-0.17769607843138147</v>
      </c>
      <c r="K192" s="136">
        <v>0.67838304872435629</v>
      </c>
      <c r="L192" s="136">
        <v>0.36037216616433909</v>
      </c>
      <c r="M192" s="136">
        <v>-0.37477954144621606</v>
      </c>
      <c r="N192" s="136">
        <v>-0.55751971716073001</v>
      </c>
    </row>
    <row r="193" spans="1:14" ht="11.15" hidden="1" customHeight="1" outlineLevel="1" x14ac:dyDescent="0.25">
      <c r="A193" s="131"/>
      <c r="B193" s="132" t="s">
        <v>261</v>
      </c>
      <c r="C193" s="136">
        <v>0.68113416759068457</v>
      </c>
      <c r="D193" s="136">
        <v>2.943454686289698</v>
      </c>
      <c r="E193" s="136">
        <v>0.95659735947506874</v>
      </c>
      <c r="F193" s="136">
        <v>0.86877378785371207</v>
      </c>
      <c r="G193" s="136">
        <v>-1.2267151294865926</v>
      </c>
      <c r="H193" s="136">
        <v>0.47083442322784208</v>
      </c>
      <c r="I193" s="136">
        <v>2.3295070898041956</v>
      </c>
      <c r="J193" s="136">
        <v>-0.4603768952182179</v>
      </c>
      <c r="K193" s="136">
        <v>-0.87243291860291095</v>
      </c>
      <c r="L193" s="136">
        <v>-0.12404517855976849</v>
      </c>
      <c r="M193" s="136">
        <v>0.27660986944013644</v>
      </c>
      <c r="N193" s="136">
        <v>0.21878845890879006</v>
      </c>
    </row>
    <row r="194" spans="1:14" ht="11.15" hidden="1" customHeight="1" outlineLevel="1" x14ac:dyDescent="0.25">
      <c r="A194" s="131"/>
      <c r="B194" s="132" t="s">
        <v>262</v>
      </c>
      <c r="C194" s="136">
        <v>1.2193203272498465</v>
      </c>
      <c r="D194" s="136">
        <v>-7.3890142964635004</v>
      </c>
      <c r="E194" s="136">
        <v>2.474549725920113</v>
      </c>
      <c r="F194" s="136">
        <v>2.2147485850217379</v>
      </c>
      <c r="G194" s="136">
        <v>1.2649494020239302</v>
      </c>
      <c r="H194" s="136">
        <v>1.5620932048945519</v>
      </c>
      <c r="I194" s="136">
        <v>3.3927196744748755</v>
      </c>
      <c r="J194" s="136">
        <v>3.4657128761716791</v>
      </c>
      <c r="K194" s="136">
        <v>-0.53305710137914275</v>
      </c>
      <c r="L194" s="136">
        <v>1.0328147470257392</v>
      </c>
      <c r="M194" s="136">
        <v>1.1695906432748586</v>
      </c>
      <c r="N194" s="136">
        <v>0.51848819757130116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-0.52848371803840166</v>
      </c>
      <c r="D195" s="136">
        <v>-1.1862203444913888</v>
      </c>
      <c r="E195" s="136">
        <v>-5.3492281827900001E-2</v>
      </c>
      <c r="F195" s="136">
        <v>0.42532702030335656</v>
      </c>
      <c r="G195" s="136">
        <v>-3.7701567113331862</v>
      </c>
      <c r="H195" s="136">
        <v>0.269161753396574</v>
      </c>
      <c r="I195" s="136">
        <v>3.3133010689783617</v>
      </c>
      <c r="J195" s="136">
        <v>3.4807485993563034</v>
      </c>
      <c r="K195" s="136">
        <v>-5.2261100257694721</v>
      </c>
      <c r="L195" s="136">
        <v>-4.6325051759834395</v>
      </c>
      <c r="M195" s="136">
        <v>-1.777729305267755</v>
      </c>
      <c r="N195" s="136">
        <v>-0.71942446043165376</v>
      </c>
    </row>
    <row r="196" spans="1:14" ht="11.15" hidden="1" customHeight="1" outlineLevel="1" x14ac:dyDescent="0.25">
      <c r="A196" s="131"/>
      <c r="B196" s="132" t="s">
        <v>260</v>
      </c>
      <c r="C196" s="136">
        <v>0.73443237752950097</v>
      </c>
      <c r="D196" s="136">
        <v>6.5943101463575005</v>
      </c>
      <c r="E196" s="136">
        <v>0.82575120422050929</v>
      </c>
      <c r="F196" s="136">
        <v>0.61531085184594758</v>
      </c>
      <c r="G196" s="136">
        <v>1.3452914798206308</v>
      </c>
      <c r="H196" s="136">
        <v>0.47296433593251663</v>
      </c>
      <c r="I196" s="136">
        <v>1.0655822094100671</v>
      </c>
      <c r="J196" s="136">
        <v>-0.16703144798985647</v>
      </c>
      <c r="K196" s="136">
        <v>0.72908980076358887</v>
      </c>
      <c r="L196" s="136">
        <v>1.0651289009497873</v>
      </c>
      <c r="M196" s="136">
        <v>0.15545192094160143</v>
      </c>
      <c r="N196" s="136">
        <v>-0.2734481815695915</v>
      </c>
    </row>
    <row r="197" spans="1:14" ht="11.15" hidden="1" customHeight="1" outlineLevel="1" x14ac:dyDescent="0.25">
      <c r="A197" s="131"/>
      <c r="B197" s="132" t="s">
        <v>261</v>
      </c>
      <c r="C197" s="136">
        <v>0.72132164740557414</v>
      </c>
      <c r="D197" s="136">
        <v>3.3168775069422907</v>
      </c>
      <c r="E197" s="136">
        <v>0.6749071054826743</v>
      </c>
      <c r="F197" s="136">
        <v>0.9689460725915211</v>
      </c>
      <c r="G197" s="136">
        <v>-0.98975314392176017</v>
      </c>
      <c r="H197" s="136">
        <v>0.7251908396946618</v>
      </c>
      <c r="I197" s="136">
        <v>0.8047674833188978</v>
      </c>
      <c r="J197" s="136">
        <v>-1.1596376853401011</v>
      </c>
      <c r="K197" s="136">
        <v>-1.2820002388820342</v>
      </c>
      <c r="L197" s="136">
        <v>-0.6242867691481564</v>
      </c>
      <c r="M197" s="136">
        <v>3.1929046563192998</v>
      </c>
      <c r="N197" s="136">
        <v>-0.68549492733754391</v>
      </c>
    </row>
    <row r="198" spans="1:14" ht="11.15" hidden="1" customHeight="1" outlineLevel="1" x14ac:dyDescent="0.25">
      <c r="A198" s="131"/>
      <c r="B198" s="132" t="s">
        <v>262</v>
      </c>
      <c r="C198" s="136">
        <v>0.88556907438778865</v>
      </c>
      <c r="D198" s="136">
        <v>0.14932059130954656</v>
      </c>
      <c r="E198" s="136">
        <v>2.9300994275384085</v>
      </c>
      <c r="F198" s="136">
        <v>3.0441280578934879</v>
      </c>
      <c r="G198" s="136">
        <v>0.9055627425614432</v>
      </c>
      <c r="H198" s="136">
        <v>1.0357458633320675</v>
      </c>
      <c r="I198" s="136">
        <v>0.27790409782224401</v>
      </c>
      <c r="J198" s="136">
        <v>-5.7144524865748281</v>
      </c>
      <c r="K198" s="136">
        <v>0.56543657995564445</v>
      </c>
      <c r="L198" s="136">
        <v>0.59443393677385359</v>
      </c>
      <c r="M198" s="136">
        <v>1.5363128491620017</v>
      </c>
      <c r="N198" s="136">
        <v>0.44174489232469227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0.62590641935729252</v>
      </c>
      <c r="D199" s="136">
        <v>-3.2652452661398428</v>
      </c>
      <c r="E199" s="136">
        <v>0.717160629345031</v>
      </c>
      <c r="F199" s="136">
        <v>0.65648854961833081</v>
      </c>
      <c r="G199" s="136">
        <v>1.1655011655008707E-2</v>
      </c>
      <c r="H199" s="136">
        <v>3.6379547443430482</v>
      </c>
      <c r="I199" s="136">
        <v>6.9938526655245425</v>
      </c>
      <c r="J199" s="136">
        <v>-0.41478363152354802</v>
      </c>
      <c r="K199" s="136">
        <v>-4.6223812121017716</v>
      </c>
      <c r="L199" s="136">
        <v>-2.8001611603545484</v>
      </c>
      <c r="M199" s="136">
        <v>-1.8939794730716244</v>
      </c>
      <c r="N199" s="136">
        <v>-1.2094557449147914</v>
      </c>
    </row>
    <row r="200" spans="1:14" ht="11.15" hidden="1" customHeight="1" outlineLevel="1" x14ac:dyDescent="0.25">
      <c r="A200" s="131"/>
      <c r="B200" s="132" t="s">
        <v>260</v>
      </c>
      <c r="C200" s="136">
        <v>-0.56891451111279423</v>
      </c>
      <c r="D200" s="136">
        <v>-3.298397040690503</v>
      </c>
      <c r="E200" s="136">
        <v>-0.76291506212308491</v>
      </c>
      <c r="F200" s="136">
        <v>-0.9555589261337758</v>
      </c>
      <c r="G200" s="136">
        <v>-1.7597016664724379</v>
      </c>
      <c r="H200" s="136">
        <v>-2.7985524728588587</v>
      </c>
      <c r="I200" s="136">
        <v>0.32024112272770822</v>
      </c>
      <c r="J200" s="136">
        <v>-1.2806166853164314</v>
      </c>
      <c r="K200" s="136">
        <v>-1.8038397820255199</v>
      </c>
      <c r="L200" s="136">
        <v>0.15889464594127389</v>
      </c>
      <c r="M200" s="136">
        <v>0.11863675582397093</v>
      </c>
      <c r="N200" s="136">
        <v>-9.7384529771844086E-2</v>
      </c>
    </row>
    <row r="201" spans="1:14" ht="11.15" hidden="1" customHeight="1" outlineLevel="1" x14ac:dyDescent="0.25">
      <c r="A201" s="131"/>
      <c r="B201" s="132" t="s">
        <v>261</v>
      </c>
      <c r="C201" s="136">
        <v>-2.2886786695153205E-2</v>
      </c>
      <c r="D201" s="136">
        <v>7.9693975135469941E-2</v>
      </c>
      <c r="E201" s="136">
        <v>0.11714745936448878</v>
      </c>
      <c r="F201" s="136">
        <v>-0.31393568147012729</v>
      </c>
      <c r="G201" s="136">
        <v>-0.78291814946619809</v>
      </c>
      <c r="H201" s="136">
        <v>0.70737155621742431</v>
      </c>
      <c r="I201" s="136">
        <v>0.67599286451975615</v>
      </c>
      <c r="J201" s="136">
        <v>2.1725440806045384</v>
      </c>
      <c r="K201" s="136">
        <v>-1.2083790079473857</v>
      </c>
      <c r="L201" s="136">
        <v>-1.1242930059318468</v>
      </c>
      <c r="M201" s="136">
        <v>-0.25853711084778297</v>
      </c>
      <c r="N201" s="136">
        <v>-4.1776911293695207E-2</v>
      </c>
    </row>
    <row r="202" spans="1:14" ht="11.15" hidden="1" customHeight="1" outlineLevel="1" x14ac:dyDescent="0.25">
      <c r="A202" s="131"/>
      <c r="B202" s="132" t="s">
        <v>262</v>
      </c>
      <c r="C202" s="136">
        <v>-9.9198779091949518E-2</v>
      </c>
      <c r="D202" s="136">
        <v>1.5289058767319545</v>
      </c>
      <c r="E202" s="136">
        <v>-1.2212958900102393</v>
      </c>
      <c r="F202" s="136">
        <v>-0.9370919425455071</v>
      </c>
      <c r="G202" s="136">
        <v>-1.0162601626016254</v>
      </c>
      <c r="H202" s="136">
        <v>-0.28342575477510934</v>
      </c>
      <c r="I202" s="136">
        <v>1.2076844166744536</v>
      </c>
      <c r="J202" s="136">
        <v>5.7935285053929135</v>
      </c>
      <c r="K202" s="136">
        <v>-0.74551175914768919</v>
      </c>
      <c r="L202" s="136">
        <v>4.1855598186259613E-2</v>
      </c>
      <c r="M202" s="136">
        <v>0.36721028188789262</v>
      </c>
      <c r="N202" s="136">
        <v>0.52939537475620568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1.0693553315001481</v>
      </c>
      <c r="D203" s="136">
        <v>0.84705882352939454</v>
      </c>
      <c r="E203" s="136">
        <v>1.2882209224846406</v>
      </c>
      <c r="F203" s="136">
        <v>0.49623943552762739</v>
      </c>
      <c r="G203" s="136">
        <v>0.26573257639812198</v>
      </c>
      <c r="H203" s="136">
        <v>-0.64260998517053736</v>
      </c>
      <c r="I203" s="136">
        <v>-2.1515779774245516</v>
      </c>
      <c r="J203" s="136">
        <v>9.2921642877949324</v>
      </c>
      <c r="K203" s="136">
        <v>-2.1668690009345255</v>
      </c>
      <c r="L203" s="136">
        <v>-0.13248727424866047</v>
      </c>
      <c r="M203" s="136">
        <v>0.25825890455182332</v>
      </c>
      <c r="N203" s="136">
        <v>-0.29101995565410732</v>
      </c>
    </row>
    <row r="204" spans="1:14" ht="11.15" hidden="1" customHeight="1" outlineLevel="1" x14ac:dyDescent="0.25">
      <c r="A204" s="131"/>
      <c r="B204" s="132" t="s">
        <v>260</v>
      </c>
      <c r="C204" s="136">
        <v>7.5574365175327785E-2</v>
      </c>
      <c r="D204" s="136">
        <v>1.2443614870119717</v>
      </c>
      <c r="E204" s="136">
        <v>-0.1973539945910403</v>
      </c>
      <c r="F204" s="136">
        <v>0.36262634056014065</v>
      </c>
      <c r="G204" s="136">
        <v>0.99987953258644779</v>
      </c>
      <c r="H204" s="136">
        <v>0</v>
      </c>
      <c r="I204" s="136">
        <v>9.8879367172060029E-2</v>
      </c>
      <c r="J204" s="136">
        <v>6.4498933901919031</v>
      </c>
      <c r="K204" s="136">
        <v>-2.2871732609627173</v>
      </c>
      <c r="L204" s="136">
        <v>-1.5081692501047286</v>
      </c>
      <c r="M204" s="136">
        <v>0.54738649779973514</v>
      </c>
      <c r="N204" s="136">
        <v>0.8200138985406511</v>
      </c>
    </row>
    <row r="205" spans="1:14" ht="11.15" hidden="1" customHeight="1" outlineLevel="1" x14ac:dyDescent="0.25">
      <c r="A205" s="131"/>
      <c r="B205" s="132" t="s">
        <v>261</v>
      </c>
      <c r="C205" s="136">
        <v>0.18124150430449504</v>
      </c>
      <c r="D205" s="136">
        <v>-0.7528038101090857</v>
      </c>
      <c r="E205" s="136">
        <v>1.3915336165226222</v>
      </c>
      <c r="F205" s="136">
        <v>1.8911439114391158</v>
      </c>
      <c r="G205" s="136">
        <v>2.0395992366412372</v>
      </c>
      <c r="H205" s="136">
        <v>0.29850746268655826</v>
      </c>
      <c r="I205" s="136">
        <v>9.878169245966717E-2</v>
      </c>
      <c r="J205" s="136">
        <v>-3.9509263895843816</v>
      </c>
      <c r="K205" s="136">
        <v>-1.1667001662798953</v>
      </c>
      <c r="L205" s="136">
        <v>-1.8006522047355702</v>
      </c>
      <c r="M205" s="136">
        <v>-4.2698548249362034E-2</v>
      </c>
      <c r="N205" s="136">
        <v>-0.68927488282326976</v>
      </c>
    </row>
    <row r="206" spans="1:14" ht="11.15" hidden="1" customHeight="1" outlineLevel="1" x14ac:dyDescent="0.25">
      <c r="A206" s="131"/>
      <c r="B206" s="132" t="s">
        <v>262</v>
      </c>
      <c r="C206" s="136">
        <v>-0.18845168098900444</v>
      </c>
      <c r="D206" s="136">
        <v>-0.29411764705882604</v>
      </c>
      <c r="E206" s="136">
        <v>0.86680150245592813</v>
      </c>
      <c r="F206" s="136">
        <v>1.4561641768522833</v>
      </c>
      <c r="G206" s="136">
        <v>-0.15195791934542058</v>
      </c>
      <c r="H206" s="136">
        <v>0.43402777777777146</v>
      </c>
      <c r="I206" s="136">
        <v>0</v>
      </c>
      <c r="J206" s="136">
        <v>-11.344559720556802</v>
      </c>
      <c r="K206" s="136">
        <v>0.65170969799494571</v>
      </c>
      <c r="L206" s="136">
        <v>-0.84464337279814572</v>
      </c>
      <c r="M206" s="136">
        <v>-0.44852627082443064</v>
      </c>
      <c r="N206" s="136">
        <v>-0.31926707384786823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0.35495808473680768</v>
      </c>
      <c r="D207" s="136">
        <v>2.8256481912746381</v>
      </c>
      <c r="E207" s="136">
        <v>-0.17903179604698494</v>
      </c>
      <c r="F207" s="136">
        <v>-2.9746411839070674E-2</v>
      </c>
      <c r="G207" s="136">
        <v>-1.510184968391485</v>
      </c>
      <c r="H207" s="136">
        <v>0.6173601679219729</v>
      </c>
      <c r="I207" s="136">
        <v>-4.2246240601503757</v>
      </c>
      <c r="J207" s="136">
        <v>5.6395177888856267</v>
      </c>
      <c r="K207" s="136">
        <v>2.2639187377160539</v>
      </c>
      <c r="L207" s="136">
        <v>0.41499817983255127</v>
      </c>
      <c r="M207" s="136">
        <v>0.24672816992061541</v>
      </c>
      <c r="N207" s="136">
        <v>1.1140509678317727</v>
      </c>
    </row>
    <row r="208" spans="1:14" ht="11.15" hidden="1" customHeight="1" outlineLevel="1" x14ac:dyDescent="0.25">
      <c r="A208" s="131"/>
      <c r="B208" s="132" t="s">
        <v>260</v>
      </c>
      <c r="C208" s="136">
        <v>0.31607465382299438</v>
      </c>
      <c r="D208" s="136">
        <v>4.1521968896270494</v>
      </c>
      <c r="E208" s="136">
        <v>2.0374488844249896</v>
      </c>
      <c r="F208" s="136">
        <v>2.4250539314141264</v>
      </c>
      <c r="G208" s="136">
        <v>-0.59431831689053638</v>
      </c>
      <c r="H208" s="136">
        <v>0.74855810528899269</v>
      </c>
      <c r="I208" s="136">
        <v>0.13247632598989867</v>
      </c>
      <c r="J208" s="136">
        <v>-9.2073034958806517</v>
      </c>
      <c r="K208" s="136">
        <v>-0.27840893782499165</v>
      </c>
      <c r="L208" s="136">
        <v>-0.35527842227378414</v>
      </c>
      <c r="M208" s="136">
        <v>-7.4906367041194244E-2</v>
      </c>
      <c r="N208" s="136">
        <v>-0.97782674562732552</v>
      </c>
    </row>
    <row r="209" spans="1:14" ht="11.15" hidden="1" customHeight="1" outlineLevel="1" x14ac:dyDescent="0.25">
      <c r="A209" s="131"/>
      <c r="B209" s="132" t="s">
        <v>261</v>
      </c>
      <c r="C209" s="136">
        <v>8.2520630157546293E-2</v>
      </c>
      <c r="D209" s="136">
        <v>2.7979124383879395</v>
      </c>
      <c r="E209" s="136">
        <v>1.5327286789003693</v>
      </c>
      <c r="F209" s="136">
        <v>1.3072844796281515</v>
      </c>
      <c r="G209" s="136">
        <v>0.28697835704889485</v>
      </c>
      <c r="H209" s="136">
        <v>0.41412911084044879</v>
      </c>
      <c r="I209" s="136">
        <v>0.76930615444923944</v>
      </c>
      <c r="J209" s="136">
        <v>-9.4297976701410136</v>
      </c>
      <c r="K209" s="136">
        <v>1.5796536289705188</v>
      </c>
      <c r="L209" s="136">
        <v>-0.67670814232700138</v>
      </c>
      <c r="M209" s="136">
        <v>0.89955022488754821</v>
      </c>
      <c r="N209" s="136">
        <v>0.52851182197497337</v>
      </c>
    </row>
    <row r="210" spans="1:14" ht="11.15" hidden="1" customHeight="1" outlineLevel="1" x14ac:dyDescent="0.25">
      <c r="A210" s="131"/>
      <c r="B210" s="132" t="s">
        <v>262</v>
      </c>
      <c r="C210" s="136">
        <v>-0.14991379956525464</v>
      </c>
      <c r="D210" s="136">
        <v>-8.4614299816664129E-2</v>
      </c>
      <c r="E210" s="136">
        <v>-0.2077418461325351</v>
      </c>
      <c r="F210" s="136">
        <v>-8.6027672234564534E-2</v>
      </c>
      <c r="G210" s="136">
        <v>0.48885179444377513</v>
      </c>
      <c r="H210" s="136">
        <v>0.95827268316351422</v>
      </c>
      <c r="I210" s="136">
        <v>0.37442256260638374</v>
      </c>
      <c r="J210" s="136">
        <v>-6.3430815055510408</v>
      </c>
      <c r="K210" s="136">
        <v>-0.51688521247262997</v>
      </c>
      <c r="L210" s="136">
        <v>-0.6007326007325986</v>
      </c>
      <c r="M210" s="136">
        <v>-0.1061345786457224</v>
      </c>
      <c r="N210" s="136">
        <v>-0.44272274488102425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2.9652428496359136</v>
      </c>
      <c r="D211" s="136">
        <v>11.771347918136897</v>
      </c>
      <c r="E211" s="136">
        <v>1.8666296579002051</v>
      </c>
      <c r="F211" s="136">
        <v>2.4682499820621473</v>
      </c>
      <c r="G211" s="136">
        <v>1.2339819648789785</v>
      </c>
      <c r="H211" s="136">
        <v>4.0249909888261328</v>
      </c>
      <c r="I211" s="136">
        <v>3.6818137777347033</v>
      </c>
      <c r="J211" s="136">
        <v>8.6302855077701395</v>
      </c>
      <c r="K211" s="136">
        <v>6.0788892057607455</v>
      </c>
      <c r="L211" s="136">
        <v>1.8130896226415132</v>
      </c>
      <c r="M211" s="136">
        <v>1.7105822354441074</v>
      </c>
      <c r="N211" s="136">
        <v>1.3479710950527988</v>
      </c>
    </row>
    <row r="212" spans="1:14" ht="11.15" hidden="1" customHeight="1" outlineLevel="1" x14ac:dyDescent="0.25">
      <c r="A212" s="131"/>
      <c r="B212" s="132" t="s">
        <v>260</v>
      </c>
      <c r="C212" s="136">
        <v>1.4581510644504192E-2</v>
      </c>
      <c r="D212" s="136">
        <v>3.8893799722187197</v>
      </c>
      <c r="E212" s="136">
        <v>-0.54495912806538627</v>
      </c>
      <c r="F212" s="136">
        <v>-1.06435123590785</v>
      </c>
      <c r="G212" s="136">
        <v>-0.4219409282700326</v>
      </c>
      <c r="H212" s="136">
        <v>0.42735042735043294</v>
      </c>
      <c r="I212" s="136">
        <v>-1.0513036164844465</v>
      </c>
      <c r="J212" s="136">
        <v>-1.9961407944634857E-2</v>
      </c>
      <c r="K212" s="136">
        <v>-0.87037612682622978</v>
      </c>
      <c r="L212" s="136">
        <v>-0.3329955117996235</v>
      </c>
      <c r="M212" s="136">
        <v>-0.43873393920401327</v>
      </c>
      <c r="N212" s="136">
        <v>-0.80899492664198647</v>
      </c>
    </row>
    <row r="213" spans="1:14" ht="11.15" hidden="1" customHeight="1" outlineLevel="1" x14ac:dyDescent="0.25">
      <c r="A213" s="131"/>
      <c r="B213" s="132" t="s">
        <v>261</v>
      </c>
      <c r="C213" s="136">
        <v>0.67065169849831818</v>
      </c>
      <c r="D213" s="136">
        <v>0.1823264859608571</v>
      </c>
      <c r="E213" s="136">
        <v>-8.2191780821915472E-2</v>
      </c>
      <c r="F213" s="136">
        <v>-0.45296907070564885</v>
      </c>
      <c r="G213" s="136">
        <v>0.82391713747644246</v>
      </c>
      <c r="H213" s="136">
        <v>1.196089706728003</v>
      </c>
      <c r="I213" s="136">
        <v>0.38721254190868137</v>
      </c>
      <c r="J213" s="136">
        <v>5.5304139491547915</v>
      </c>
      <c r="K213" s="136">
        <v>1.6933207902163758</v>
      </c>
      <c r="L213" s="136">
        <v>1.6342242882045213</v>
      </c>
      <c r="M213" s="136">
        <v>0.73444549365228795</v>
      </c>
      <c r="N213" s="136">
        <v>1.0920652474426333</v>
      </c>
    </row>
    <row r="214" spans="1:14" ht="11.15" hidden="1" customHeight="1" outlineLevel="1" x14ac:dyDescent="0.25">
      <c r="A214" s="131"/>
      <c r="B214" s="132" t="s">
        <v>262</v>
      </c>
      <c r="C214" s="136">
        <v>0.65170166545979669</v>
      </c>
      <c r="D214" s="136">
        <v>-2.5721912157243452</v>
      </c>
      <c r="E214" s="136">
        <v>-1.4738140937757009</v>
      </c>
      <c r="F214" s="136">
        <v>-1.5926057589761911</v>
      </c>
      <c r="G214" s="136">
        <v>1.1440579033387763</v>
      </c>
      <c r="H214" s="136">
        <v>0.44323218547562249</v>
      </c>
      <c r="I214" s="136">
        <v>1.853332706147981</v>
      </c>
      <c r="J214" s="136">
        <v>16.264110487481858</v>
      </c>
      <c r="K214" s="136">
        <v>-0.14167729246359784</v>
      </c>
      <c r="L214" s="136">
        <v>-6.4317873222336175E-2</v>
      </c>
      <c r="M214" s="136">
        <v>1.6352463285074492</v>
      </c>
      <c r="N214" s="136">
        <v>1.5041706549979494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-0.33812949640287115</v>
      </c>
      <c r="D215" s="136">
        <v>-8.6924034869240359</v>
      </c>
      <c r="E215" s="136">
        <v>-0.34787448688513223</v>
      </c>
      <c r="F215" s="136">
        <v>-0.3612455747417016</v>
      </c>
      <c r="G215" s="136">
        <v>1.812096029547547</v>
      </c>
      <c r="H215" s="136">
        <v>-0.62231274043901408</v>
      </c>
      <c r="I215" s="136">
        <v>-0.43411998337413138</v>
      </c>
      <c r="J215" s="136">
        <v>-7.7240182252115375</v>
      </c>
      <c r="K215" s="136">
        <v>7.2608307391860194E-2</v>
      </c>
      <c r="L215" s="136">
        <v>8.5812356979403148E-2</v>
      </c>
      <c r="M215" s="136">
        <v>0.32793605246976654</v>
      </c>
      <c r="N215" s="136">
        <v>-0.96995823790919644</v>
      </c>
    </row>
    <row r="216" spans="1:14" ht="11.15" hidden="1" customHeight="1" outlineLevel="1" x14ac:dyDescent="0.25">
      <c r="A216" s="131"/>
      <c r="B216" s="132" t="s">
        <v>260</v>
      </c>
      <c r="C216" s="136">
        <v>0.46921244495776193</v>
      </c>
      <c r="D216" s="136">
        <v>-6.0283687943262407</v>
      </c>
      <c r="E216" s="136">
        <v>1.9409341618376033</v>
      </c>
      <c r="F216" s="136">
        <v>1.6242476977739102</v>
      </c>
      <c r="G216" s="136">
        <v>-3.0722140346899494</v>
      </c>
      <c r="H216" s="136">
        <v>0.47819651599681379</v>
      </c>
      <c r="I216" s="136">
        <v>0.6818498075049888</v>
      </c>
      <c r="J216" s="136">
        <v>-1.1873971314366258</v>
      </c>
      <c r="K216" s="136">
        <v>1.2442872869199704</v>
      </c>
      <c r="L216" s="136">
        <v>1.4289797084884981E-2</v>
      </c>
      <c r="M216" s="136">
        <v>-0.143003064351376</v>
      </c>
      <c r="N216" s="136">
        <v>0.20405387022172761</v>
      </c>
    </row>
    <row r="217" spans="1:14" ht="11.15" hidden="1" customHeight="1" outlineLevel="1" x14ac:dyDescent="0.25">
      <c r="A217" s="131"/>
      <c r="B217" s="132" t="s">
        <v>261</v>
      </c>
      <c r="C217" s="136">
        <v>1.6309814628538533</v>
      </c>
      <c r="D217" s="136">
        <v>-0.36284470246734202</v>
      </c>
      <c r="E217" s="136">
        <v>2.205328402164227</v>
      </c>
      <c r="F217" s="136">
        <v>2.4545130217624092</v>
      </c>
      <c r="G217" s="136">
        <v>1.1228070175438631</v>
      </c>
      <c r="H217" s="136">
        <v>1.4617563739376891</v>
      </c>
      <c r="I217" s="136">
        <v>0.96286740993274123</v>
      </c>
      <c r="J217" s="136">
        <v>4.9434860202260467</v>
      </c>
      <c r="K217" s="136">
        <v>2.1812191103789189</v>
      </c>
      <c r="L217" s="136">
        <v>1.0715816545220775</v>
      </c>
      <c r="M217" s="136">
        <v>0.5728314238952521</v>
      </c>
      <c r="N217" s="136">
        <v>0.42085256584304886</v>
      </c>
    </row>
    <row r="218" spans="1:14" ht="11.15" hidden="1" customHeight="1" outlineLevel="1" x14ac:dyDescent="0.25">
      <c r="A218" s="131"/>
      <c r="B218" s="132" t="s">
        <v>262</v>
      </c>
      <c r="C218" s="136">
        <v>0.53022269353128593</v>
      </c>
      <c r="D218" s="136">
        <v>0.58266569555718206</v>
      </c>
      <c r="E218" s="136">
        <v>0.56288949943041189</v>
      </c>
      <c r="F218" s="136">
        <v>0.54321331569052234</v>
      </c>
      <c r="G218" s="136">
        <v>-0.30071709461022067</v>
      </c>
      <c r="H218" s="136">
        <v>1.239669421487605</v>
      </c>
      <c r="I218" s="136">
        <v>1.7750399269906438</v>
      </c>
      <c r="J218" s="136">
        <v>4.9373618275607924</v>
      </c>
      <c r="K218" s="136">
        <v>-8.8675351476865671E-3</v>
      </c>
      <c r="L218" s="136">
        <v>-0.79869946282158821</v>
      </c>
      <c r="M218" s="136">
        <v>1.2815296989422222</v>
      </c>
      <c r="N218" s="136">
        <v>8.1113965121005549E-2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-0.62587904360056257</v>
      </c>
      <c r="D219" s="136">
        <v>-8.2259232440260632</v>
      </c>
      <c r="E219" s="136">
        <v>0.86626241087492417</v>
      </c>
      <c r="F219" s="136">
        <v>1.4476691833483386</v>
      </c>
      <c r="G219" s="136">
        <v>-0.22041763341067622</v>
      </c>
      <c r="H219" s="136">
        <v>-0.44125758411472304</v>
      </c>
      <c r="I219" s="136">
        <v>-8.8638809182209428</v>
      </c>
      <c r="J219" s="136">
        <v>2.7927830596369887</v>
      </c>
      <c r="K219" s="136">
        <v>-2.1082418955634239</v>
      </c>
      <c r="L219" s="136">
        <v>-1.8311364446027767</v>
      </c>
      <c r="M219" s="136">
        <v>-1.2954408515766289</v>
      </c>
      <c r="N219" s="136">
        <v>-0.90503849790624713</v>
      </c>
    </row>
    <row r="220" spans="1:14" ht="11.15" hidden="1" customHeight="1" outlineLevel="1" x14ac:dyDescent="0.25">
      <c r="A220" s="131"/>
      <c r="B220" s="132" t="s">
        <v>260</v>
      </c>
      <c r="C220" s="136">
        <v>0.62982096100772367</v>
      </c>
      <c r="D220" s="136">
        <v>0.47341013097678797</v>
      </c>
      <c r="E220" s="136">
        <v>-0.3171037854264398</v>
      </c>
      <c r="F220" s="136">
        <v>-0.89444216851018155</v>
      </c>
      <c r="G220" s="136">
        <v>0.99988373444948309</v>
      </c>
      <c r="H220" s="136">
        <v>0.85318559556786511</v>
      </c>
      <c r="I220" s="136">
        <v>0.33944999262065778</v>
      </c>
      <c r="J220" s="136">
        <v>1.0089862840926997</v>
      </c>
      <c r="K220" s="136">
        <v>0.34260677636672199</v>
      </c>
      <c r="L220" s="136">
        <v>-0.44273479460008502</v>
      </c>
      <c r="M220" s="136">
        <v>0.2340014243565065</v>
      </c>
      <c r="N220" s="136">
        <v>1.1450381679389352</v>
      </c>
    </row>
    <row r="221" spans="1:14" ht="11.15" hidden="1" customHeight="1" outlineLevel="1" x14ac:dyDescent="0.25">
      <c r="A221" s="131"/>
      <c r="B221" s="132" t="s">
        <v>261</v>
      </c>
      <c r="C221" s="136">
        <v>1.2798874824191131</v>
      </c>
      <c r="D221" s="136">
        <v>5.7955080885817551</v>
      </c>
      <c r="E221" s="136">
        <v>0.97421963019417035</v>
      </c>
      <c r="F221" s="136">
        <v>0.86806751636238744</v>
      </c>
      <c r="G221" s="136">
        <v>1.162656843559347</v>
      </c>
      <c r="H221" s="136">
        <v>1.9336409580311908</v>
      </c>
      <c r="I221" s="136">
        <v>0.59815650127474385</v>
      </c>
      <c r="J221" s="136">
        <v>4.375422714739102</v>
      </c>
      <c r="K221" s="136">
        <v>1.7441192403026946</v>
      </c>
      <c r="L221" s="136">
        <v>1.6694612524604509</v>
      </c>
      <c r="M221" s="136">
        <v>2.7710109622411778</v>
      </c>
      <c r="N221" s="136">
        <v>8.0862533692723559E-2</v>
      </c>
    </row>
    <row r="222" spans="1:14" ht="11.15" hidden="1" customHeight="1" outlineLevel="1" x14ac:dyDescent="0.25">
      <c r="A222" s="131"/>
      <c r="B222" s="132" t="s">
        <v>262</v>
      </c>
      <c r="C222" s="136">
        <v>0.22219136231078096</v>
      </c>
      <c r="D222" s="136">
        <v>2.449524940617593</v>
      </c>
      <c r="E222" s="136">
        <v>1.791808873720143</v>
      </c>
      <c r="F222" s="136">
        <v>2.3632265555631307</v>
      </c>
      <c r="G222" s="136">
        <v>-1.2061902594446963</v>
      </c>
      <c r="H222" s="136">
        <v>0.5281310627290452</v>
      </c>
      <c r="I222" s="136">
        <v>1.3646554245053295</v>
      </c>
      <c r="J222" s="136">
        <v>4.8350114644601661</v>
      </c>
      <c r="K222" s="136">
        <v>-0.1032566168937592</v>
      </c>
      <c r="L222" s="136">
        <v>-2.1654954825756505</v>
      </c>
      <c r="M222" s="136">
        <v>-1.4320987654321016</v>
      </c>
      <c r="N222" s="136">
        <v>-0.24239159709129865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-6.2352778162662048E-2</v>
      </c>
      <c r="D223" s="136">
        <v>21.33024199391393</v>
      </c>
      <c r="E223" s="136">
        <v>0.84467083628861417</v>
      </c>
      <c r="F223" s="136">
        <v>-0.18682858477346542</v>
      </c>
      <c r="G223" s="136">
        <v>1.8659295093296464</v>
      </c>
      <c r="H223" s="136">
        <v>-3.2057467567277769</v>
      </c>
      <c r="I223" s="136">
        <v>4.360996249639399</v>
      </c>
      <c r="J223" s="136">
        <v>3.7133891213389205</v>
      </c>
      <c r="K223" s="136">
        <v>-1.4430492187184569</v>
      </c>
      <c r="L223" s="136">
        <v>-3.9138082673702712</v>
      </c>
      <c r="M223" s="136">
        <v>9.0180360721433317E-2</v>
      </c>
      <c r="N223" s="136">
        <v>0.89092872570194004</v>
      </c>
    </row>
    <row r="224" spans="1:14" ht="11.15" hidden="1" customHeight="1" outlineLevel="1" x14ac:dyDescent="0.25">
      <c r="A224" s="131"/>
      <c r="B224" s="132" t="s">
        <v>260</v>
      </c>
      <c r="C224" s="136">
        <v>0.88041594454072936</v>
      </c>
      <c r="D224" s="136">
        <v>-3.0813328556073145</v>
      </c>
      <c r="E224" s="136">
        <v>2.4104859335038356</v>
      </c>
      <c r="F224" s="136">
        <v>2.7341399826191548</v>
      </c>
      <c r="G224" s="136">
        <v>-1.6169154228855689</v>
      </c>
      <c r="H224" s="136">
        <v>1.5950376606114247</v>
      </c>
      <c r="I224" s="136">
        <v>0.65422713660447585</v>
      </c>
      <c r="J224" s="136">
        <v>4.7219547975977605</v>
      </c>
      <c r="K224" s="136">
        <v>0.46866806502359282</v>
      </c>
      <c r="L224" s="136">
        <v>0.53394355453852427</v>
      </c>
      <c r="M224" s="136">
        <v>0.47051756932626176</v>
      </c>
      <c r="N224" s="136">
        <v>0.29435375970030009</v>
      </c>
    </row>
    <row r="225" spans="1:14" ht="11.15" hidden="1" customHeight="1" outlineLevel="1" x14ac:dyDescent="0.25">
      <c r="A225" s="131"/>
      <c r="B225" s="132" t="s">
        <v>261</v>
      </c>
      <c r="C225" s="136">
        <v>-0.11682242990653435</v>
      </c>
      <c r="D225" s="136">
        <v>-7.9975354282193507</v>
      </c>
      <c r="E225" s="136">
        <v>-0.10613722919397617</v>
      </c>
      <c r="F225" s="136">
        <v>3.2535137948983106E-2</v>
      </c>
      <c r="G225" s="136">
        <v>-2.5399379381680234</v>
      </c>
      <c r="H225" s="136">
        <v>-0.46881814217182693</v>
      </c>
      <c r="I225" s="136">
        <v>-1.8538014372682738</v>
      </c>
      <c r="J225" s="136">
        <v>0.4771702490916141</v>
      </c>
      <c r="K225" s="136">
        <v>-8.3999347577872641E-2</v>
      </c>
      <c r="L225" s="136">
        <v>-0.28072837632777237</v>
      </c>
      <c r="M225" s="136">
        <v>0.64766839378238217</v>
      </c>
      <c r="N225" s="136">
        <v>-0.34685165421558395</v>
      </c>
    </row>
    <row r="226" spans="1:14" ht="11.15" hidden="1" customHeight="1" outlineLevel="1" x14ac:dyDescent="0.25">
      <c r="A226" s="131"/>
      <c r="B226" s="132" t="s">
        <v>262</v>
      </c>
      <c r="C226" s="136">
        <v>0.1169590643274887</v>
      </c>
      <c r="D226" s="136">
        <v>-6.3755692472542194</v>
      </c>
      <c r="E226" s="136">
        <v>0.72499999999999432</v>
      </c>
      <c r="F226" s="136">
        <v>0.34476029402199515</v>
      </c>
      <c r="G226" s="136">
        <v>-0.44811320754718054</v>
      </c>
      <c r="H226" s="136">
        <v>1.4678497097162904</v>
      </c>
      <c r="I226" s="136">
        <v>1.5017255852998801</v>
      </c>
      <c r="J226" s="136">
        <v>-1.9257581038689437</v>
      </c>
      <c r="K226" s="136">
        <v>0.12243198903010466</v>
      </c>
      <c r="L226" s="136">
        <v>-0.41847371224226038</v>
      </c>
      <c r="M226" s="136">
        <v>-0.51480051480051259</v>
      </c>
      <c r="N226" s="136">
        <v>-0.1606425702811265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0.52226498075866346</v>
      </c>
      <c r="D227" s="136">
        <v>-9.7281831187410575</v>
      </c>
      <c r="E227" s="136">
        <v>0.30404566890047136</v>
      </c>
      <c r="F227" s="136">
        <v>0.38895371450797711</v>
      </c>
      <c r="G227" s="136">
        <v>0.82918739635158545</v>
      </c>
      <c r="H227" s="136">
        <v>1.2738853503184657</v>
      </c>
      <c r="I227" s="136">
        <v>-3.4598419408197003</v>
      </c>
      <c r="J227" s="136">
        <v>-0.23545091070634783</v>
      </c>
      <c r="K227" s="136">
        <v>1.5676587835359044</v>
      </c>
      <c r="L227" s="136">
        <v>0.56540342298288238</v>
      </c>
      <c r="M227" s="136">
        <v>1.0846850432878909</v>
      </c>
      <c r="N227" s="136">
        <v>2.2123893805309649</v>
      </c>
    </row>
    <row r="228" spans="1:14" ht="11.15" hidden="1" customHeight="1" outlineLevel="1" x14ac:dyDescent="0.25">
      <c r="A228" s="131"/>
      <c r="B228" s="132" t="s">
        <v>260</v>
      </c>
      <c r="C228" s="136">
        <v>0.64943943122777625</v>
      </c>
      <c r="D228" s="136">
        <v>-0.34865293185420398</v>
      </c>
      <c r="E228" s="136">
        <v>1.5651098051345542</v>
      </c>
      <c r="F228" s="136">
        <v>1.3173188686555619</v>
      </c>
      <c r="G228" s="136">
        <v>1.8914473684210691</v>
      </c>
      <c r="H228" s="136">
        <v>0.14923782112781225</v>
      </c>
      <c r="I228" s="136">
        <v>3.7884917424206463</v>
      </c>
      <c r="J228" s="136">
        <v>-2.4001424945451362</v>
      </c>
      <c r="K228" s="136">
        <v>0.89975118388314002</v>
      </c>
      <c r="L228" s="136">
        <v>-0.15955022033125488</v>
      </c>
      <c r="M228" s="136">
        <v>-0.44300059066745234</v>
      </c>
      <c r="N228" s="136">
        <v>0.14430014430013216</v>
      </c>
    </row>
    <row r="229" spans="1:14" ht="11.15" hidden="1" customHeight="1" outlineLevel="1" x14ac:dyDescent="0.25">
      <c r="A229" s="131"/>
      <c r="B229" s="132" t="s">
        <v>261</v>
      </c>
      <c r="C229" s="136">
        <v>0.67920940025810239</v>
      </c>
      <c r="D229" s="136">
        <v>-1.765267175572518</v>
      </c>
      <c r="E229" s="136">
        <v>1.2608113046656229</v>
      </c>
      <c r="F229" s="136">
        <v>1.4850223072020441</v>
      </c>
      <c r="G229" s="136">
        <v>1.1068834313386446</v>
      </c>
      <c r="H229" s="136">
        <v>0.94731240021287988</v>
      </c>
      <c r="I229" s="136">
        <v>-1.9214013848764182</v>
      </c>
      <c r="J229" s="136">
        <v>0.87142987498857849</v>
      </c>
      <c r="K229" s="136">
        <v>0.35080462330266471</v>
      </c>
      <c r="L229" s="136">
        <v>-0.4033178601324181</v>
      </c>
      <c r="M229" s="136">
        <v>-9.8882626322563283E-2</v>
      </c>
      <c r="N229" s="136">
        <v>-0.19648938957296025</v>
      </c>
    </row>
    <row r="230" spans="1:14" ht="11.15" hidden="1" customHeight="1" outlineLevel="1" x14ac:dyDescent="0.25">
      <c r="A230" s="131"/>
      <c r="B230" s="132" t="s">
        <v>262</v>
      </c>
      <c r="C230" s="136">
        <v>0.43850772448222131</v>
      </c>
      <c r="D230" s="136">
        <v>-1.8617451837461516</v>
      </c>
      <c r="E230" s="136">
        <v>1.6240601503759535</v>
      </c>
      <c r="F230" s="136">
        <v>1.4004898574389273</v>
      </c>
      <c r="G230" s="136">
        <v>-1.8474170372904553</v>
      </c>
      <c r="H230" s="136">
        <v>0.1265288907633817</v>
      </c>
      <c r="I230" s="136">
        <v>-1.2343370114082717</v>
      </c>
      <c r="J230" s="136">
        <v>0.68750282690305653</v>
      </c>
      <c r="K230" s="136">
        <v>-0.80458494514553536</v>
      </c>
      <c r="L230" s="136">
        <v>-0.16809290953545997</v>
      </c>
      <c r="M230" s="136">
        <v>-0.10887855092546772</v>
      </c>
      <c r="N230" s="136">
        <v>0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1.1888769478774748</v>
      </c>
      <c r="D231" s="136">
        <v>0.80831408775981117</v>
      </c>
      <c r="E231" s="136">
        <v>3.59869783959752</v>
      </c>
      <c r="F231" s="136">
        <v>3.3630620587142346</v>
      </c>
      <c r="G231" s="136">
        <v>-1.1734634599744425</v>
      </c>
      <c r="H231" s="136">
        <v>0.33698399326031847</v>
      </c>
      <c r="I231" s="136">
        <v>4.9801174020071954</v>
      </c>
      <c r="J231" s="136">
        <v>-0.30995912133326442</v>
      </c>
      <c r="K231" s="136">
        <v>2.9295891702693808</v>
      </c>
      <c r="L231" s="136">
        <v>-2.2883820603092033</v>
      </c>
      <c r="M231" s="136">
        <v>0.88188664288544771</v>
      </c>
      <c r="N231" s="136">
        <v>2.4018900118125686</v>
      </c>
    </row>
    <row r="232" spans="1:14" ht="11.15" hidden="1" customHeight="1" outlineLevel="1" x14ac:dyDescent="0.25">
      <c r="A232" s="131"/>
      <c r="B232" s="132" t="s">
        <v>260</v>
      </c>
      <c r="C232" s="136">
        <v>1.4005974112180581</v>
      </c>
      <c r="D232" s="136">
        <v>8.1656030109638351</v>
      </c>
      <c r="E232" s="136">
        <v>2.6224075872707431</v>
      </c>
      <c r="F232" s="136">
        <v>3.2776080052729242</v>
      </c>
      <c r="G232" s="136">
        <v>4.749588525746546</v>
      </c>
      <c r="H232" s="136">
        <v>2.0990764063811866</v>
      </c>
      <c r="I232" s="136">
        <v>0.50054112554111896</v>
      </c>
      <c r="J232" s="136">
        <v>0.97332372025955749</v>
      </c>
      <c r="K232" s="136">
        <v>0.59315388616725784</v>
      </c>
      <c r="L232" s="136">
        <v>0.67361165504817677</v>
      </c>
      <c r="M232" s="136">
        <v>0.31431097141734199</v>
      </c>
      <c r="N232" s="136">
        <v>0.42296846962317147</v>
      </c>
    </row>
    <row r="233" spans="1:14" ht="11.15" hidden="1" customHeight="1" outlineLevel="1" x14ac:dyDescent="0.25">
      <c r="A233" s="131"/>
      <c r="B233" s="132" t="s">
        <v>261</v>
      </c>
      <c r="C233" s="136">
        <v>0.45823514008903032</v>
      </c>
      <c r="D233" s="136">
        <v>1.3464447806353945</v>
      </c>
      <c r="E233" s="136">
        <v>0.9186059458857585</v>
      </c>
      <c r="F233" s="136">
        <v>0.87027152471570446</v>
      </c>
      <c r="G233" s="136">
        <v>3.221099887766556</v>
      </c>
      <c r="H233" s="136">
        <v>0.45230263157893091</v>
      </c>
      <c r="I233" s="136">
        <v>0.28267599946157418</v>
      </c>
      <c r="J233" s="136">
        <v>5.8014994644778994E-2</v>
      </c>
      <c r="K233" s="136">
        <v>0.50398635455015039</v>
      </c>
      <c r="L233" s="136">
        <v>-0.54461993308954959</v>
      </c>
      <c r="M233" s="136">
        <v>-5.8748653676687468E-2</v>
      </c>
      <c r="N233" s="136">
        <v>0.3063178047223829</v>
      </c>
    </row>
    <row r="234" spans="1:14" ht="11.15" hidden="1" customHeight="1" outlineLevel="1" x14ac:dyDescent="0.25">
      <c r="A234" s="131"/>
      <c r="B234" s="132" t="s">
        <v>262</v>
      </c>
      <c r="C234" s="136">
        <v>1.5704418089404442</v>
      </c>
      <c r="D234" s="136">
        <v>0.94043887147334715</v>
      </c>
      <c r="E234" s="136">
        <v>0.8826612235891389</v>
      </c>
      <c r="F234" s="136">
        <v>1.1503508570113894</v>
      </c>
      <c r="G234" s="136">
        <v>2.4138305969337921</v>
      </c>
      <c r="H234" s="136">
        <v>3.2644289807613518</v>
      </c>
      <c r="I234" s="136">
        <v>0.26398210290827251</v>
      </c>
      <c r="J234" s="136">
        <v>-1.4138530841621701</v>
      </c>
      <c r="K234" s="136">
        <v>1.4245123636922159</v>
      </c>
      <c r="L234" s="136">
        <v>0.87616365485409631</v>
      </c>
      <c r="M234" s="136">
        <v>0.66620946409325654</v>
      </c>
      <c r="N234" s="136">
        <v>1.4505662298002164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0.55815743889138503</v>
      </c>
      <c r="D235" s="136">
        <v>-1.7154687962141395</v>
      </c>
      <c r="E235" s="136">
        <v>0.98430579099905913</v>
      </c>
      <c r="F235" s="136">
        <v>1.2055043784828854</v>
      </c>
      <c r="G235" s="136">
        <v>-1.3695721414162847</v>
      </c>
      <c r="H235" s="136">
        <v>-1.8927757407590917</v>
      </c>
      <c r="I235" s="136">
        <v>4.9265919942880032</v>
      </c>
      <c r="J235" s="136">
        <v>-2.1489323199420909</v>
      </c>
      <c r="K235" s="136">
        <v>1.2311186825667306</v>
      </c>
      <c r="L235" s="136">
        <v>0.76773943388910482</v>
      </c>
      <c r="M235" s="136">
        <v>-0.45742092457420824</v>
      </c>
      <c r="N235" s="136">
        <v>-1.6054182867176792</v>
      </c>
    </row>
    <row r="236" spans="1:14" ht="11.15" hidden="1" customHeight="1" outlineLevel="1" x14ac:dyDescent="0.25">
      <c r="A236" s="131"/>
      <c r="B236" s="132" t="s">
        <v>260</v>
      </c>
      <c r="C236" s="136">
        <v>0.47849942580069182</v>
      </c>
      <c r="D236" s="136">
        <v>0.79747216370749641</v>
      </c>
      <c r="E236" s="136">
        <v>1.6732549953971869</v>
      </c>
      <c r="F236" s="136">
        <v>1.1012473311608204</v>
      </c>
      <c r="G236" s="136">
        <v>-2.2497308934337923</v>
      </c>
      <c r="H236" s="136">
        <v>1.8787878787878753</v>
      </c>
      <c r="I236" s="136">
        <v>-2.8409815846552959</v>
      </c>
      <c r="J236" s="136">
        <v>0.74437098340192165</v>
      </c>
      <c r="K236" s="136">
        <v>1.6880950778229078</v>
      </c>
      <c r="L236" s="136">
        <v>0.407880560258576</v>
      </c>
      <c r="M236" s="136">
        <v>1.1243644896362923</v>
      </c>
      <c r="N236" s="136">
        <v>-0.45889101338431715</v>
      </c>
    </row>
    <row r="237" spans="1:14" ht="11.15" hidden="1" customHeight="1" outlineLevel="1" x14ac:dyDescent="0.25">
      <c r="A237" s="131"/>
      <c r="B237" s="132" t="s">
        <v>261</v>
      </c>
      <c r="C237" s="136">
        <v>0.55241602641437737</v>
      </c>
      <c r="D237" s="136">
        <v>30.004478280340351</v>
      </c>
      <c r="E237" s="136">
        <v>0.35151256923732888</v>
      </c>
      <c r="F237" s="136">
        <v>0.22229632099588059</v>
      </c>
      <c r="G237" s="136">
        <v>2.2684726351723299</v>
      </c>
      <c r="H237" s="136">
        <v>1.9829466587339084E-2</v>
      </c>
      <c r="I237" s="136">
        <v>0.48150579995622422</v>
      </c>
      <c r="J237" s="136">
        <v>-1.0692978430472664</v>
      </c>
      <c r="K237" s="136">
        <v>0.56929345827387579</v>
      </c>
      <c r="L237" s="136">
        <v>-0.61316777803325806</v>
      </c>
      <c r="M237" s="136">
        <v>-0.17403074543169339</v>
      </c>
      <c r="N237" s="136">
        <v>0.40978358304519702</v>
      </c>
    </row>
    <row r="238" spans="1:14" ht="11.15" hidden="1" customHeight="1" outlineLevel="1" x14ac:dyDescent="0.25">
      <c r="A238" s="131"/>
      <c r="B238" s="132" t="s">
        <v>262</v>
      </c>
      <c r="C238" s="136">
        <v>0.62515786814851992</v>
      </c>
      <c r="D238" s="136">
        <v>7.6587438282236633</v>
      </c>
      <c r="E238" s="136">
        <v>0.8067084173654564</v>
      </c>
      <c r="F238" s="136">
        <v>0.60995896639678904</v>
      </c>
      <c r="G238" s="136">
        <v>3.5748896306665188</v>
      </c>
      <c r="H238" s="136">
        <v>1.2589214908802546</v>
      </c>
      <c r="I238" s="136">
        <v>-1.4898714876933212</v>
      </c>
      <c r="J238" s="136">
        <v>-2.616319524980284</v>
      </c>
      <c r="K238" s="136">
        <v>1.0356024924670066</v>
      </c>
      <c r="L238" s="136">
        <v>0.44728927276933916</v>
      </c>
      <c r="M238" s="136">
        <v>-0.13559322033897558</v>
      </c>
      <c r="N238" s="136">
        <v>0.30608340772859322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0.18198933165987796</v>
      </c>
      <c r="D239" s="136">
        <v>8.2977815699658777</v>
      </c>
      <c r="E239" s="136">
        <v>-1.82162788248921</v>
      </c>
      <c r="F239" s="136">
        <v>-2.871472663139329</v>
      </c>
      <c r="G239" s="136">
        <v>3.2331843226946546</v>
      </c>
      <c r="H239" s="136">
        <v>0.97895252080273565</v>
      </c>
      <c r="I239" s="136">
        <v>0.49086808473002463</v>
      </c>
      <c r="J239" s="136">
        <v>-2.2245510408231297</v>
      </c>
      <c r="K239" s="136">
        <v>-0.34600573298202164</v>
      </c>
      <c r="L239" s="136">
        <v>0.19961612284069474</v>
      </c>
      <c r="M239" s="136">
        <v>1.4450586752012384</v>
      </c>
      <c r="N239" s="136">
        <v>2.3776223776223731</v>
      </c>
    </row>
    <row r="240" spans="1:14" ht="11.15" hidden="1" customHeight="1" outlineLevel="1" x14ac:dyDescent="0.25">
      <c r="A240" s="131"/>
      <c r="B240" s="132" t="s">
        <v>260</v>
      </c>
      <c r="C240" s="136">
        <v>-0.36958155850663843</v>
      </c>
      <c r="D240" s="136">
        <v>-19.420917864880835</v>
      </c>
      <c r="E240" s="136">
        <v>0.2574002574002634</v>
      </c>
      <c r="F240" s="136">
        <v>-0.52771945752709826</v>
      </c>
      <c r="G240" s="136">
        <v>-4.0584088620342413</v>
      </c>
      <c r="H240" s="136">
        <v>-0.63015026660202977</v>
      </c>
      <c r="I240" s="136">
        <v>-1.5754268614680598</v>
      </c>
      <c r="J240" s="136">
        <v>-3.5759524505505169</v>
      </c>
      <c r="K240" s="136">
        <v>1.7287717004431045</v>
      </c>
      <c r="L240" s="136">
        <v>9.1946977243125616E-2</v>
      </c>
      <c r="M240" s="136">
        <v>0.64053537284894446</v>
      </c>
      <c r="N240" s="136">
        <v>0.70789865871832092</v>
      </c>
    </row>
    <row r="241" spans="1:14" ht="11.15" hidden="1" customHeight="1" outlineLevel="1" x14ac:dyDescent="0.25">
      <c r="A241" s="131"/>
      <c r="B241" s="132" t="s">
        <v>261</v>
      </c>
      <c r="C241" s="136">
        <v>-0.47783715812637695</v>
      </c>
      <c r="D241" s="136">
        <v>-9.2031288193595771</v>
      </c>
      <c r="E241" s="136">
        <v>-2.0485665382969529</v>
      </c>
      <c r="F241" s="136">
        <v>-1.7170564746149353</v>
      </c>
      <c r="G241" s="136">
        <v>0.24141912459324999</v>
      </c>
      <c r="H241" s="136">
        <v>0.47804878048781063</v>
      </c>
      <c r="I241" s="136">
        <v>0</v>
      </c>
      <c r="J241" s="136">
        <v>-1.4551333872271641</v>
      </c>
      <c r="K241" s="136">
        <v>-1.4994644769728893E-2</v>
      </c>
      <c r="L241" s="136">
        <v>-0.9492459618770539</v>
      </c>
      <c r="M241" s="136">
        <v>-0.35147715398498747</v>
      </c>
      <c r="N241" s="136">
        <v>-0.357627327660623</v>
      </c>
    </row>
    <row r="242" spans="1:14" ht="11.15" hidden="1" customHeight="1" outlineLevel="1" x14ac:dyDescent="0.25">
      <c r="A242" s="131"/>
      <c r="B242" s="132" t="s">
        <v>262</v>
      </c>
      <c r="C242" s="136">
        <v>-1.370901509886906</v>
      </c>
      <c r="D242" s="136">
        <v>-4.7651097052093121</v>
      </c>
      <c r="E242" s="136">
        <v>-6.3561404466772302</v>
      </c>
      <c r="F242" s="136">
        <v>-7.2087759010969847</v>
      </c>
      <c r="G242" s="136">
        <v>0.59685863874345557</v>
      </c>
      <c r="H242" s="136">
        <v>-2.8060976793863404</v>
      </c>
      <c r="I242" s="136">
        <v>1.6900652776535878</v>
      </c>
      <c r="J242" s="136">
        <v>4.7528712059064873</v>
      </c>
      <c r="K242" s="136">
        <v>2.5858929221804061</v>
      </c>
      <c r="L242" s="136">
        <v>1.3061287580183887</v>
      </c>
      <c r="M242" s="136">
        <v>0.66730219256434964</v>
      </c>
      <c r="N242" s="136">
        <v>0.75495049504949918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-3.8303868818857296</v>
      </c>
      <c r="D243" s="136">
        <v>-5.7243816254416942</v>
      </c>
      <c r="E243" s="136">
        <v>-10.251326607965481</v>
      </c>
      <c r="F243" s="136">
        <v>-11.609432664039531</v>
      </c>
      <c r="G243" s="136">
        <v>0.8223170604767347</v>
      </c>
      <c r="H243" s="136">
        <v>0.12987012987014168</v>
      </c>
      <c r="I243" s="136">
        <v>-5.6718255364052084</v>
      </c>
      <c r="J243" s="136">
        <v>5.016886104449128</v>
      </c>
      <c r="K243" s="136">
        <v>-1.8781761225200171</v>
      </c>
      <c r="L243" s="136">
        <v>-8.4375953616112298</v>
      </c>
      <c r="M243" s="136">
        <v>0.69128787878787534</v>
      </c>
      <c r="N243" s="136">
        <v>-3.0094582975064554</v>
      </c>
    </row>
    <row r="244" spans="1:14" ht="11.15" hidden="1" customHeight="1" outlineLevel="1" x14ac:dyDescent="0.25">
      <c r="A244" s="131"/>
      <c r="B244" s="132" t="s">
        <v>260</v>
      </c>
      <c r="C244" s="136">
        <v>0.77261222858663814</v>
      </c>
      <c r="D244" s="136">
        <v>-2.9235382308845601</v>
      </c>
      <c r="E244" s="136">
        <v>1.4359040997985915</v>
      </c>
      <c r="F244" s="136">
        <v>2.0380723232609199</v>
      </c>
      <c r="G244" s="136">
        <v>0.38199463142680656</v>
      </c>
      <c r="H244" s="136">
        <v>-0.25940337224383825</v>
      </c>
      <c r="I244" s="136">
        <v>1.1233336440756858</v>
      </c>
      <c r="J244" s="136">
        <v>4.9589858314690503</v>
      </c>
      <c r="K244" s="136">
        <v>0.46966343152278966</v>
      </c>
      <c r="L244" s="136">
        <v>0.67488751874687125</v>
      </c>
      <c r="M244" s="136">
        <v>0.76177936612434394</v>
      </c>
      <c r="N244" s="136">
        <v>1.0638297872340559</v>
      </c>
    </row>
    <row r="245" spans="1:14" ht="11.15" hidden="1" customHeight="1" outlineLevel="1" x14ac:dyDescent="0.25">
      <c r="A245" s="131"/>
      <c r="B245" s="132" t="s">
        <v>261</v>
      </c>
      <c r="C245" s="136">
        <v>1.1632518175809707</v>
      </c>
      <c r="D245" s="136">
        <v>-4.3552123552123589</v>
      </c>
      <c r="E245" s="136">
        <v>5.073020753266718</v>
      </c>
      <c r="F245" s="136">
        <v>5.0627644080726668</v>
      </c>
      <c r="G245" s="136">
        <v>-0.25712228735986287</v>
      </c>
      <c r="H245" s="136">
        <v>5.0015004501346993E-2</v>
      </c>
      <c r="I245" s="136">
        <v>1.4611661673196608</v>
      </c>
      <c r="J245" s="136">
        <v>2.3756660746003604</v>
      </c>
      <c r="K245" s="136">
        <v>-5.0842430833114349E-2</v>
      </c>
      <c r="L245" s="136">
        <v>-1.0924439294877004</v>
      </c>
      <c r="M245" s="136">
        <v>0.24267313795034795</v>
      </c>
      <c r="N245" s="136">
        <v>0.10025062656642092</v>
      </c>
    </row>
    <row r="246" spans="1:14" ht="11.15" hidden="1" customHeight="1" outlineLevel="1" x14ac:dyDescent="0.25">
      <c r="A246" s="131"/>
      <c r="B246" s="132" t="s">
        <v>262</v>
      </c>
      <c r="C246" s="136">
        <v>1.2217431072781864</v>
      </c>
      <c r="D246" s="136">
        <v>1.0011303084127405</v>
      </c>
      <c r="E246" s="136">
        <v>3.1943428432089576</v>
      </c>
      <c r="F246" s="136">
        <v>3.518384051752605</v>
      </c>
      <c r="G246" s="136">
        <v>0.36089915446484611</v>
      </c>
      <c r="H246" s="136">
        <v>0.94981003799239261</v>
      </c>
      <c r="I246" s="136">
        <v>1.3083772487733967</v>
      </c>
      <c r="J246" s="136">
        <v>0.9846020386033274</v>
      </c>
      <c r="K246" s="136">
        <v>1.8051179155303743</v>
      </c>
      <c r="L246" s="136">
        <v>0.61919504643964274</v>
      </c>
      <c r="M246" s="136">
        <v>-0.13966480446927676</v>
      </c>
      <c r="N246" s="136">
        <v>1.0766149223835839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0.49699864454915144</v>
      </c>
      <c r="D247" s="136">
        <v>5.4676258992805771</v>
      </c>
      <c r="E247" s="136">
        <v>7.455103969754262</v>
      </c>
      <c r="F247" s="136">
        <v>7.8370105853845047</v>
      </c>
      <c r="G247" s="136">
        <v>1.8082811055173238</v>
      </c>
      <c r="H247" s="136">
        <v>-4.3577300188174775</v>
      </c>
      <c r="I247" s="136">
        <v>-1.2735426008968602</v>
      </c>
      <c r="J247" s="136">
        <v>1.374452366635154</v>
      </c>
      <c r="K247" s="136">
        <v>-1.4344504049355606</v>
      </c>
      <c r="L247" s="136">
        <v>1.521829521829531</v>
      </c>
      <c r="M247" s="136">
        <v>1.4358974358974308</v>
      </c>
      <c r="N247" s="136">
        <v>-0.65642804062422044</v>
      </c>
    </row>
    <row r="248" spans="1:14" ht="11.15" hidden="1" customHeight="1" outlineLevel="1" x14ac:dyDescent="0.25">
      <c r="A248" s="131"/>
      <c r="B248" s="132" t="s">
        <v>260</v>
      </c>
      <c r="C248" s="136">
        <v>1.3808606294155368</v>
      </c>
      <c r="D248" s="136">
        <v>7.0486584811277879</v>
      </c>
      <c r="E248" s="136">
        <v>2.8092358438702547</v>
      </c>
      <c r="F248" s="136">
        <v>3.5065933416119606</v>
      </c>
      <c r="G248" s="136">
        <v>6.0046422444242467</v>
      </c>
      <c r="H248" s="136">
        <v>2.0089054571813136</v>
      </c>
      <c r="I248" s="136">
        <v>-1.3535610465116292</v>
      </c>
      <c r="J248" s="136">
        <v>-0.86433353105668687</v>
      </c>
      <c r="K248" s="136">
        <v>-0.51397592058015107</v>
      </c>
      <c r="L248" s="136">
        <v>-0.64711664482305764</v>
      </c>
      <c r="M248" s="136">
        <v>-0.48717713025094156</v>
      </c>
      <c r="N248" s="136">
        <v>-0.42388729584840235</v>
      </c>
    </row>
    <row r="249" spans="1:14" ht="11.15" hidden="1" customHeight="1" outlineLevel="1" x14ac:dyDescent="0.25">
      <c r="A249" s="131"/>
      <c r="B249" s="132" t="s">
        <v>261</v>
      </c>
      <c r="C249" s="136">
        <v>1.4570795058600083</v>
      </c>
      <c r="D249" s="136">
        <v>19.937694704049846</v>
      </c>
      <c r="E249" s="136">
        <v>2.1763542056574465</v>
      </c>
      <c r="F249" s="136">
        <v>2.1595063985374736</v>
      </c>
      <c r="G249" s="136">
        <v>-2.7513328255902536</v>
      </c>
      <c r="H249" s="136">
        <v>2.0505532433255524</v>
      </c>
      <c r="I249" s="136">
        <v>1.3675292384197348</v>
      </c>
      <c r="J249" s="136">
        <v>2.0856483460124764</v>
      </c>
      <c r="K249" s="136">
        <v>1.5116772823779172</v>
      </c>
      <c r="L249" s="136">
        <v>0.58537389727099765</v>
      </c>
      <c r="M249" s="136">
        <v>0.67430260484020721</v>
      </c>
      <c r="N249" s="136">
        <v>0.68861900588457559</v>
      </c>
    </row>
    <row r="250" spans="1:14" ht="11.15" hidden="1" customHeight="1" outlineLevel="1" x14ac:dyDescent="0.25">
      <c r="A250" s="131"/>
      <c r="B250" s="132" t="s">
        <v>262</v>
      </c>
      <c r="C250" s="136">
        <v>0.8117389946924618</v>
      </c>
      <c r="D250" s="136">
        <v>9.3270365997638862</v>
      </c>
      <c r="E250" s="136">
        <v>3.2080803851789881</v>
      </c>
      <c r="F250" s="136">
        <v>3.321776087685933</v>
      </c>
      <c r="G250" s="136">
        <v>-2.946647087616256</v>
      </c>
      <c r="H250" s="136">
        <v>-0.33820750024867152</v>
      </c>
      <c r="I250" s="136">
        <v>0.46786282080400099</v>
      </c>
      <c r="J250" s="136">
        <v>-8.3731055848517144E-3</v>
      </c>
      <c r="K250" s="136">
        <v>0.79756825343706339</v>
      </c>
      <c r="L250" s="136">
        <v>0.48360655737704406</v>
      </c>
      <c r="M250" s="136">
        <v>-0.2018533810441312</v>
      </c>
      <c r="N250" s="136">
        <v>4.9738870927626522E-2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1.6351811706410757</v>
      </c>
      <c r="D251" s="136">
        <v>5.4319654427645787</v>
      </c>
      <c r="E251" s="136">
        <v>-0.73018609603975904</v>
      </c>
      <c r="F251" s="136">
        <v>1.1041350941762431</v>
      </c>
      <c r="G251" s="136">
        <v>5.0534597538834021</v>
      </c>
      <c r="H251" s="136">
        <v>1.1378381075955843</v>
      </c>
      <c r="I251" s="136">
        <v>6.2663893661271288</v>
      </c>
      <c r="J251" s="136">
        <v>1.5868363758164463</v>
      </c>
      <c r="K251" s="136">
        <v>4.0946188961128911</v>
      </c>
      <c r="L251" s="136">
        <v>-1.7293417081328073</v>
      </c>
      <c r="M251" s="136">
        <v>2.6202077778799264</v>
      </c>
      <c r="N251" s="136">
        <v>1.9512801391996106</v>
      </c>
    </row>
    <row r="252" spans="1:14" ht="11.15" hidden="1" customHeight="1" outlineLevel="1" x14ac:dyDescent="0.25">
      <c r="A252" s="131"/>
      <c r="B252" s="132" t="s">
        <v>260</v>
      </c>
      <c r="C252" s="136">
        <v>0.20110914741910335</v>
      </c>
      <c r="D252" s="136">
        <v>4.9370070674997493</v>
      </c>
      <c r="E252" s="136">
        <v>0.11748480359605651</v>
      </c>
      <c r="F252" s="136">
        <v>0.8190578158458095</v>
      </c>
      <c r="G252" s="136">
        <v>0.73931829092654766</v>
      </c>
      <c r="H252" s="136">
        <v>-0.26645613342543584</v>
      </c>
      <c r="I252" s="136">
        <v>0.66371681415928663</v>
      </c>
      <c r="J252" s="136">
        <v>0.77072085067800344</v>
      </c>
      <c r="K252" s="136">
        <v>0.40996677740862708</v>
      </c>
      <c r="L252" s="136">
        <v>-0.55615505935087128</v>
      </c>
      <c r="M252" s="136">
        <v>0.45690736427164325</v>
      </c>
      <c r="N252" s="136">
        <v>0.21943191515299532</v>
      </c>
    </row>
    <row r="253" spans="1:14" ht="11.15" hidden="1" customHeight="1" outlineLevel="1" x14ac:dyDescent="0.25">
      <c r="A253" s="131"/>
      <c r="B253" s="132" t="s">
        <v>261</v>
      </c>
      <c r="C253" s="136">
        <v>0.76024814499453441</v>
      </c>
      <c r="D253" s="136">
        <v>-4.9292337725719904</v>
      </c>
      <c r="E253" s="136">
        <v>1.6734693877551052</v>
      </c>
      <c r="F253" s="136">
        <v>1.6566664896723751</v>
      </c>
      <c r="G253" s="136">
        <v>-0.27640106747998061</v>
      </c>
      <c r="H253" s="136">
        <v>1.4842667722145109</v>
      </c>
      <c r="I253" s="136">
        <v>2.1132713440394468E-2</v>
      </c>
      <c r="J253" s="136">
        <v>2.1022494887525482</v>
      </c>
      <c r="K253" s="136">
        <v>1.2632595935599511</v>
      </c>
      <c r="L253" s="136">
        <v>0.20868113522539034</v>
      </c>
      <c r="M253" s="136">
        <v>0.16944617854275634</v>
      </c>
      <c r="N253" s="136">
        <v>-0.14596764383895788</v>
      </c>
    </row>
    <row r="254" spans="1:14" ht="11.15" hidden="1" customHeight="1" outlineLevel="1" x14ac:dyDescent="0.25">
      <c r="A254" s="131"/>
      <c r="B254" s="132" t="s">
        <v>262</v>
      </c>
      <c r="C254" s="136">
        <v>0.12675801291723587</v>
      </c>
      <c r="D254" s="136">
        <v>-4.589322381930188</v>
      </c>
      <c r="E254" s="136">
        <v>-0.57205941389000259</v>
      </c>
      <c r="F254" s="136">
        <v>-0.87751371115173527</v>
      </c>
      <c r="G254" s="136">
        <v>4.5589219153206528</v>
      </c>
      <c r="H254" s="136">
        <v>0.14625585023399879</v>
      </c>
      <c r="I254" s="136">
        <v>0.46904711599408699</v>
      </c>
      <c r="J254" s="136">
        <v>0.18025957378624469</v>
      </c>
      <c r="K254" s="136">
        <v>0.2849189026701282</v>
      </c>
      <c r="L254" s="136">
        <v>0.31653477717617307</v>
      </c>
      <c r="M254" s="136">
        <v>8.9031339031336643E-2</v>
      </c>
      <c r="N254" s="136">
        <v>0.23145328298208767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-6.0284543043138683E-3</v>
      </c>
      <c r="D255" s="136">
        <v>-0.37662756913806561</v>
      </c>
      <c r="E255" s="136">
        <v>0.87816695265973976</v>
      </c>
      <c r="F255" s="136">
        <v>0.17916425146229642</v>
      </c>
      <c r="G255" s="136">
        <v>0.69469835466178154</v>
      </c>
      <c r="H255" s="136">
        <v>-2.5216629344757138</v>
      </c>
      <c r="I255" s="136">
        <v>1.9725773889636571</v>
      </c>
      <c r="J255" s="136">
        <v>-0.13595105761925197</v>
      </c>
      <c r="K255" s="136">
        <v>-3.4412427832297254</v>
      </c>
      <c r="L255" s="136">
        <v>0.56464336128871651</v>
      </c>
      <c r="M255" s="136">
        <v>1.2364347980786192</v>
      </c>
      <c r="N255" s="136">
        <v>0.91152163344676751</v>
      </c>
    </row>
    <row r="256" spans="1:14" ht="11.15" hidden="1" customHeight="1" outlineLevel="1" x14ac:dyDescent="0.25">
      <c r="A256" s="131"/>
      <c r="B256" s="132" t="s">
        <v>260</v>
      </c>
      <c r="C256" s="136">
        <v>0.12660517272561833</v>
      </c>
      <c r="D256" s="136">
        <v>1.8686541369626184</v>
      </c>
      <c r="E256" s="136">
        <v>0.26515909545727823</v>
      </c>
      <c r="F256" s="136">
        <v>-0.11572247646100209</v>
      </c>
      <c r="G256" s="136">
        <v>-0.28140885984024067</v>
      </c>
      <c r="H256" s="136">
        <v>0.51937674790252686</v>
      </c>
      <c r="I256" s="136">
        <v>-0.65992988245000106</v>
      </c>
      <c r="J256" s="136">
        <v>1.933933933933929</v>
      </c>
      <c r="K256" s="136">
        <v>0.13362036968302959</v>
      </c>
      <c r="L256" s="136">
        <v>0.31376434646188045</v>
      </c>
      <c r="M256" s="136">
        <v>0.73807222563921471</v>
      </c>
      <c r="N256" s="136">
        <v>-6.0219197880286401E-2</v>
      </c>
    </row>
    <row r="257" spans="1:14" ht="11.15" hidden="1" customHeight="1" outlineLevel="1" x14ac:dyDescent="0.25">
      <c r="A257" s="131"/>
      <c r="B257" s="132" t="s">
        <v>261</v>
      </c>
      <c r="C257" s="136">
        <v>0.66835260115607298</v>
      </c>
      <c r="D257" s="136">
        <v>7.4435372707029899</v>
      </c>
      <c r="E257" s="136">
        <v>0.72351679057931051</v>
      </c>
      <c r="F257" s="136">
        <v>0.62667860340197024</v>
      </c>
      <c r="G257" s="136">
        <v>-3.6413290851157853E-2</v>
      </c>
      <c r="H257" s="136">
        <v>0.57631160572337592</v>
      </c>
      <c r="I257" s="136">
        <v>0.83869628399418161</v>
      </c>
      <c r="J257" s="136">
        <v>0.80917589755675579</v>
      </c>
      <c r="K257" s="136">
        <v>0.55803044905276522</v>
      </c>
      <c r="L257" s="136">
        <v>0.27985842456168086</v>
      </c>
      <c r="M257" s="136">
        <v>0.2965547317924262</v>
      </c>
      <c r="N257" s="136">
        <v>0.48204386599179827</v>
      </c>
    </row>
    <row r="258" spans="1:14" ht="11.15" hidden="1" customHeight="1" outlineLevel="1" x14ac:dyDescent="0.25">
      <c r="A258" s="131"/>
      <c r="B258" s="132" t="s">
        <v>262</v>
      </c>
      <c r="C258" s="136">
        <v>-0.20336144506249809</v>
      </c>
      <c r="D258" s="136">
        <v>3.8389420704628492</v>
      </c>
      <c r="E258" s="136">
        <v>-1.7487367482413561</v>
      </c>
      <c r="F258" s="136">
        <v>-1.8630939920452221</v>
      </c>
      <c r="G258" s="136">
        <v>-0.54639832437847247</v>
      </c>
      <c r="H258" s="136">
        <v>0</v>
      </c>
      <c r="I258" s="136">
        <v>-4.1174290772829636E-3</v>
      </c>
      <c r="J258" s="136">
        <v>-1.0208852867830416</v>
      </c>
      <c r="K258" s="136">
        <v>0.45239164382368813</v>
      </c>
      <c r="L258" s="136">
        <v>0.55815480587703803</v>
      </c>
      <c r="M258" s="136">
        <v>0.5043916862335891</v>
      </c>
      <c r="N258" s="136">
        <v>0.3597985128328105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0.14384177404853915</v>
      </c>
      <c r="D259" s="136">
        <v>0.57973769245390372</v>
      </c>
      <c r="E259" s="136">
        <v>-1.346241113296017</v>
      </c>
      <c r="F259" s="136">
        <v>0.44261945392491953</v>
      </c>
      <c r="G259" s="136">
        <v>-0.61349693251533211</v>
      </c>
      <c r="H259" s="136">
        <v>0.67180399130606361</v>
      </c>
      <c r="I259" s="136">
        <v>0.75763814543358876</v>
      </c>
      <c r="J259" s="136">
        <v>-2.287221478623735</v>
      </c>
      <c r="K259" s="136">
        <v>2.2991419917001394</v>
      </c>
      <c r="L259" s="136">
        <v>2.2773651130519852</v>
      </c>
      <c r="M259" s="136">
        <v>-4.3263822791388407E-2</v>
      </c>
      <c r="N259" s="136">
        <v>-2.1630019120458854</v>
      </c>
    </row>
    <row r="260" spans="1:14" ht="11.15" hidden="1" customHeight="1" outlineLevel="1" x14ac:dyDescent="0.25">
      <c r="A260" s="131"/>
      <c r="B260" s="132" t="s">
        <v>260</v>
      </c>
      <c r="C260" s="136">
        <v>1.2568077084206095</v>
      </c>
      <c r="D260" s="136">
        <v>0.29292261173581835</v>
      </c>
      <c r="E260" s="136">
        <v>1.3032812020852447</v>
      </c>
      <c r="F260" s="136">
        <v>1.1786567560393024</v>
      </c>
      <c r="G260" s="136">
        <v>3.4365210982126371</v>
      </c>
      <c r="H260" s="136">
        <v>0.97154072620216425</v>
      </c>
      <c r="I260" s="136">
        <v>0.99305271761340919</v>
      </c>
      <c r="J260" s="136">
        <v>0.33842310946377552</v>
      </c>
      <c r="K260" s="136">
        <v>0.89350933945529221</v>
      </c>
      <c r="L260" s="136">
        <v>0.84596967278531565</v>
      </c>
      <c r="M260" s="136">
        <v>1.2032548476454252</v>
      </c>
      <c r="N260" s="136">
        <v>1.3680224746549499</v>
      </c>
    </row>
    <row r="261" spans="1:14" ht="11.15" hidden="1" customHeight="1" outlineLevel="1" x14ac:dyDescent="0.25">
      <c r="A261" s="131"/>
      <c r="B261" s="132" t="s">
        <v>261</v>
      </c>
      <c r="C261" s="136">
        <v>0.74472486553578676</v>
      </c>
      <c r="D261" s="136">
        <v>-8.6583757301677053</v>
      </c>
      <c r="E261" s="136">
        <v>0.50956056707531161</v>
      </c>
      <c r="F261" s="136">
        <v>0.75562785328224891</v>
      </c>
      <c r="G261" s="136">
        <v>1.5498352186692728</v>
      </c>
      <c r="H261" s="136">
        <v>0.73865293031391843</v>
      </c>
      <c r="I261" s="136">
        <v>0.96710233480354191</v>
      </c>
      <c r="J261" s="136">
        <v>0.14454928729171002</v>
      </c>
      <c r="K261" s="136">
        <v>0.22042948195839074</v>
      </c>
      <c r="L261" s="136">
        <v>2.8015194681861431</v>
      </c>
      <c r="M261" s="136">
        <v>0.76982294072362834</v>
      </c>
      <c r="N261" s="136">
        <v>1.253163031690562</v>
      </c>
    </row>
    <row r="262" spans="1:14" ht="11.15" hidden="1" customHeight="1" outlineLevel="1" x14ac:dyDescent="0.25">
      <c r="A262" s="131"/>
      <c r="B262" s="132" t="s">
        <v>262</v>
      </c>
      <c r="C262" s="136">
        <v>0.29334115576415343</v>
      </c>
      <c r="D262" s="136">
        <v>8.5198555956678774</v>
      </c>
      <c r="E262" s="136">
        <v>0.90854331894388451</v>
      </c>
      <c r="F262" s="136">
        <v>1.3593042029061024</v>
      </c>
      <c r="G262" s="136">
        <v>1.4910972721691138</v>
      </c>
      <c r="H262" s="136">
        <v>0.20260492040520717</v>
      </c>
      <c r="I262" s="136">
        <v>0.56508496312920897</v>
      </c>
      <c r="J262" s="136">
        <v>0.72170321959825401</v>
      </c>
      <c r="K262" s="136">
        <v>0.1367397880533332</v>
      </c>
      <c r="L262" s="136">
        <v>0.56197074672826375</v>
      </c>
      <c r="M262" s="136">
        <v>0.46685340802987696</v>
      </c>
      <c r="N262" s="136">
        <v>0.20230869927407014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1.4448669201520943</v>
      </c>
      <c r="D263" s="136">
        <v>9.5238095238095326</v>
      </c>
      <c r="E263" s="136">
        <v>2.4374471471919605</v>
      </c>
      <c r="F263" s="136">
        <v>3.1702805467064081</v>
      </c>
      <c r="G263" s="136">
        <v>1.3309134906231037</v>
      </c>
      <c r="H263" s="136">
        <v>3.6491430772193354</v>
      </c>
      <c r="I263" s="136">
        <v>-9.5644203562756047E-2</v>
      </c>
      <c r="J263" s="136">
        <v>-0.39409259185542567</v>
      </c>
      <c r="K263" s="136">
        <v>-8.1803015761579445E-2</v>
      </c>
      <c r="L263" s="136">
        <v>0.10717293117967586</v>
      </c>
      <c r="M263" s="136">
        <v>0.54072321730313888</v>
      </c>
      <c r="N263" s="136">
        <v>0.97387173396674598</v>
      </c>
    </row>
    <row r="264" spans="1:14" ht="11.15" hidden="1" customHeight="1" outlineLevel="1" x14ac:dyDescent="0.25">
      <c r="A264" s="131"/>
      <c r="B264" s="132" t="s">
        <v>260</v>
      </c>
      <c r="C264" s="136">
        <v>0.34021450813055765</v>
      </c>
      <c r="D264" s="136">
        <v>-0.25167057189968034</v>
      </c>
      <c r="E264" s="136">
        <v>-0.43704171320351293</v>
      </c>
      <c r="F264" s="136">
        <v>-0.42830818267842119</v>
      </c>
      <c r="G264" s="136">
        <v>-1.4840085287846563</v>
      </c>
      <c r="H264" s="136">
        <v>-0.39015327450069037</v>
      </c>
      <c r="I264" s="136">
        <v>0.8656109138776884</v>
      </c>
      <c r="J264" s="136">
        <v>3.9964830948775898E-2</v>
      </c>
      <c r="K264" s="136">
        <v>0.33521569840901577</v>
      </c>
      <c r="L264" s="136">
        <v>6.8823124569860283E-2</v>
      </c>
      <c r="M264" s="136">
        <v>0.80672268907562739</v>
      </c>
      <c r="N264" s="136">
        <v>0.27052458245118771</v>
      </c>
    </row>
    <row r="265" spans="1:14" ht="11.15" hidden="1" customHeight="1" outlineLevel="1" x14ac:dyDescent="0.25">
      <c r="A265" s="131"/>
      <c r="B265" s="132" t="s">
        <v>261</v>
      </c>
      <c r="C265" s="136">
        <v>0.55743922763058151</v>
      </c>
      <c r="D265" s="136">
        <v>-10.709935618583614</v>
      </c>
      <c r="E265" s="136">
        <v>0.60966687801784758</v>
      </c>
      <c r="F265" s="136">
        <v>0.77527134497073291</v>
      </c>
      <c r="G265" s="136">
        <v>0.33763310535883306</v>
      </c>
      <c r="H265" s="136">
        <v>1.473468245826723</v>
      </c>
      <c r="I265" s="136">
        <v>0.87400142371272693</v>
      </c>
      <c r="J265" s="136">
        <v>1.4581335890060814</v>
      </c>
      <c r="K265" s="136">
        <v>1.2091696435455361</v>
      </c>
      <c r="L265" s="136">
        <v>0.77945896377809731</v>
      </c>
      <c r="M265" s="136">
        <v>0.37512504168056182</v>
      </c>
      <c r="N265" s="136">
        <v>0.62170087976538468</v>
      </c>
    </row>
    <row r="266" spans="1:14" ht="11.15" hidden="1" customHeight="1" outlineLevel="1" x14ac:dyDescent="0.25">
      <c r="A266" s="131"/>
      <c r="B266" s="132" t="s">
        <v>262</v>
      </c>
      <c r="C266" s="136">
        <v>1.0572636872785495</v>
      </c>
      <c r="D266" s="136">
        <v>-8.05807268829777</v>
      </c>
      <c r="E266" s="136">
        <v>1.5318983905371368</v>
      </c>
      <c r="F266" s="136">
        <v>1.2308914036132563</v>
      </c>
      <c r="G266" s="136">
        <v>0.431406384814494</v>
      </c>
      <c r="H266" s="136">
        <v>1.4704530833563183</v>
      </c>
      <c r="I266" s="136">
        <v>1.556435488297339</v>
      </c>
      <c r="J266" s="136">
        <v>1.4726148757727202</v>
      </c>
      <c r="K266" s="136">
        <v>1.493086855503222</v>
      </c>
      <c r="L266" s="136">
        <v>0.88717015468606064</v>
      </c>
      <c r="M266" s="136">
        <v>0.79727597375634218</v>
      </c>
      <c r="N266" s="136">
        <v>0.74609466076007891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7.3516937171305585E-2</v>
      </c>
      <c r="D267" s="136">
        <v>-9.6651123357354862</v>
      </c>
      <c r="E267" s="136">
        <v>-0.21963330786860524</v>
      </c>
      <c r="F267" s="136">
        <v>-5.3932143557560153E-2</v>
      </c>
      <c r="G267" s="136">
        <v>0.91924398625428694</v>
      </c>
      <c r="H267" s="136">
        <v>1.6302871116746758</v>
      </c>
      <c r="I267" s="136">
        <v>-2.1927115503397232</v>
      </c>
      <c r="J267" s="136">
        <v>1.6491405067711895</v>
      </c>
      <c r="K267" s="136">
        <v>0.71241821889189794</v>
      </c>
      <c r="L267" s="136">
        <v>-0.15031942878617599</v>
      </c>
      <c r="M267" s="136">
        <v>-0.56027024800198433</v>
      </c>
      <c r="N267" s="136">
        <v>1.3769960657255211</v>
      </c>
    </row>
    <row r="268" spans="1:14" ht="10.5" hidden="1" customHeight="1" outlineLevel="1" x14ac:dyDescent="0.25">
      <c r="A268" s="131"/>
      <c r="B268" s="132" t="s">
        <v>260</v>
      </c>
      <c r="C268" s="136">
        <v>0.85895117540685817</v>
      </c>
      <c r="D268" s="136">
        <v>1.1731581417180337E-2</v>
      </c>
      <c r="E268" s="136">
        <v>1.7035122978275439</v>
      </c>
      <c r="F268" s="136">
        <v>1.9965661025263586</v>
      </c>
      <c r="G268" s="136">
        <v>-0.40861496552311394</v>
      </c>
      <c r="H268" s="136">
        <v>0.27626771232509384</v>
      </c>
      <c r="I268" s="136">
        <v>1.6300915693084903</v>
      </c>
      <c r="J268" s="136">
        <v>1.3055428309665587</v>
      </c>
      <c r="K268" s="136">
        <v>0.61049454405434744</v>
      </c>
      <c r="L268" s="136">
        <v>1.2570568310124202</v>
      </c>
      <c r="M268" s="136">
        <v>1.1102825420498732</v>
      </c>
      <c r="N268" s="136">
        <v>0.75333865997031069</v>
      </c>
    </row>
    <row r="269" spans="1:14" ht="10.5" hidden="1" customHeight="1" outlineLevel="1" x14ac:dyDescent="0.25">
      <c r="A269" s="131"/>
      <c r="B269" s="132" t="s">
        <v>261</v>
      </c>
      <c r="C269" s="136">
        <v>0.44822949350067631</v>
      </c>
      <c r="D269" s="136">
        <v>-0.62170087976539889</v>
      </c>
      <c r="E269" s="136">
        <v>-0.13644490448857027</v>
      </c>
      <c r="F269" s="136">
        <v>-0.3174297806848756</v>
      </c>
      <c r="G269" s="136">
        <v>0.44448243439609314</v>
      </c>
      <c r="H269" s="136">
        <v>0.80874511198010168</v>
      </c>
      <c r="I269" s="136">
        <v>0.86993669657073269</v>
      </c>
      <c r="J269" s="136">
        <v>-8.2899992463637773E-2</v>
      </c>
      <c r="K269" s="136">
        <v>0.97839506172839208</v>
      </c>
      <c r="L269" s="136">
        <v>0.49063336306869587</v>
      </c>
      <c r="M269" s="136">
        <v>0.22945177415390106</v>
      </c>
      <c r="N269" s="136">
        <v>0.29455081001472649</v>
      </c>
    </row>
    <row r="270" spans="1:14" ht="10.5" hidden="1" customHeight="1" outlineLevel="1" x14ac:dyDescent="0.25">
      <c r="A270" s="131"/>
      <c r="B270" s="132" t="s">
        <v>262</v>
      </c>
      <c r="C270" s="136">
        <v>0.35140562248996332</v>
      </c>
      <c r="D270" s="136">
        <v>5.0047214353163412</v>
      </c>
      <c r="E270" s="136">
        <v>-0.38162544169611579</v>
      </c>
      <c r="F270" s="136">
        <v>-0.22676831033484746</v>
      </c>
      <c r="G270" s="136">
        <v>1.5573142711258612</v>
      </c>
      <c r="H270" s="136">
        <v>6.1712069117518809E-2</v>
      </c>
      <c r="I270" s="136">
        <v>1.6440149385900753</v>
      </c>
      <c r="J270" s="136">
        <v>-0.75803288580479489</v>
      </c>
      <c r="K270" s="136">
        <v>0.90289451966867773</v>
      </c>
      <c r="L270" s="136">
        <v>-5.9180352123107127E-2</v>
      </c>
      <c r="M270" s="136">
        <v>-8.1759463657959941E-3</v>
      </c>
      <c r="N270" s="136">
        <v>0.72291878459279246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1.0783169362458978</v>
      </c>
      <c r="D271" s="136">
        <v>-1.3151978417266292</v>
      </c>
      <c r="E271" s="136">
        <v>4.4740824820280096</v>
      </c>
      <c r="F271" s="136">
        <v>4.7971371923207045</v>
      </c>
      <c r="G271" s="136">
        <v>2.6562761856879575</v>
      </c>
      <c r="H271" s="136">
        <v>0.78414096916299059</v>
      </c>
      <c r="I271" s="136">
        <v>-1.806818181818187</v>
      </c>
      <c r="J271" s="136">
        <v>5.7001710051295618E-2</v>
      </c>
      <c r="K271" s="136">
        <v>0.11268493051095163</v>
      </c>
      <c r="L271" s="136">
        <v>0.87342709104368055</v>
      </c>
      <c r="M271" s="136">
        <v>0.67865903515944126</v>
      </c>
      <c r="N271" s="136">
        <v>-1.7718963777055023</v>
      </c>
    </row>
    <row r="272" spans="1:14" ht="10.5" hidden="1" customHeight="1" outlineLevel="1" x14ac:dyDescent="0.25">
      <c r="A272" s="131"/>
      <c r="B272" s="132" t="s">
        <v>260</v>
      </c>
      <c r="C272" s="136">
        <v>0.30244707176242969</v>
      </c>
      <c r="D272" s="136">
        <v>1.6061054789839488</v>
      </c>
      <c r="E272" s="136">
        <v>-0.74694431869623656</v>
      </c>
      <c r="F272" s="136">
        <v>-0.812145263255033</v>
      </c>
      <c r="G272" s="136">
        <v>1.3713166272140995</v>
      </c>
      <c r="H272" s="136">
        <v>0.33219687035580137</v>
      </c>
      <c r="I272" s="136">
        <v>2.0483740307834779</v>
      </c>
      <c r="J272" s="136">
        <v>-0.40258260539309276</v>
      </c>
      <c r="K272" s="136">
        <v>1.4414697908597986</v>
      </c>
      <c r="L272" s="136">
        <v>1.166715585559146</v>
      </c>
      <c r="M272" s="136">
        <v>1.0233086981239268</v>
      </c>
      <c r="N272" s="136">
        <v>1.4042698938234963</v>
      </c>
    </row>
    <row r="273" spans="1:14" ht="10.5" hidden="1" customHeight="1" outlineLevel="1" x14ac:dyDescent="0.25">
      <c r="A273" s="131"/>
      <c r="B273" s="132" t="s">
        <v>261</v>
      </c>
      <c r="C273" s="136">
        <v>0.18092105263158942</v>
      </c>
      <c r="D273" s="136">
        <v>6.1771300448430537</v>
      </c>
      <c r="E273" s="136">
        <v>0.21892816419612871</v>
      </c>
      <c r="F273" s="136">
        <v>0.13956734124214165</v>
      </c>
      <c r="G273" s="136">
        <v>-0.20130445285450094</v>
      </c>
      <c r="H273" s="136">
        <v>0.41822775986754834</v>
      </c>
      <c r="I273" s="136">
        <v>-1.2852498676948727</v>
      </c>
      <c r="J273" s="136">
        <v>0.33557046979866811</v>
      </c>
      <c r="K273" s="136">
        <v>-0.47306568036748331</v>
      </c>
      <c r="L273" s="136">
        <v>9.4291724087895545E-2</v>
      </c>
      <c r="M273" s="136">
        <v>2.411769434841915E-2</v>
      </c>
      <c r="N273" s="136">
        <v>-0.55167755010133135</v>
      </c>
    </row>
    <row r="274" spans="1:14" ht="10.5" hidden="1" customHeight="1" outlineLevel="1" x14ac:dyDescent="0.25">
      <c r="A274" s="131"/>
      <c r="B274" s="132" t="s">
        <v>262</v>
      </c>
      <c r="C274" s="136">
        <v>0.3611886389755341</v>
      </c>
      <c r="D274" s="136">
        <v>8.5629817337134426</v>
      </c>
      <c r="E274" s="136">
        <v>0.25030719519409672</v>
      </c>
      <c r="F274" s="136">
        <v>0.43670150987225043</v>
      </c>
      <c r="G274" s="136">
        <v>-0.59706309504599631</v>
      </c>
      <c r="H274" s="136">
        <v>1.9956616052060809</v>
      </c>
      <c r="I274" s="136">
        <v>-1.1028567052156006</v>
      </c>
      <c r="J274" s="136">
        <v>0.28504104591060297</v>
      </c>
      <c r="K274" s="136">
        <v>0.14145543254792869</v>
      </c>
      <c r="L274" s="136">
        <v>-0.23913043478260931</v>
      </c>
      <c r="M274" s="136">
        <v>-8.8410223436738988E-2</v>
      </c>
      <c r="N274" s="136">
        <v>0.35095663987321757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1.2159877855935548</v>
      </c>
      <c r="D275" s="136">
        <v>7.2553977825325973</v>
      </c>
      <c r="E275" s="136">
        <v>0.88977664790266431</v>
      </c>
      <c r="F275" s="136">
        <v>0.35154262454322804</v>
      </c>
      <c r="G275" s="136">
        <v>1.8425324675324788</v>
      </c>
      <c r="H275" s="136">
        <v>2.3054019566142188</v>
      </c>
      <c r="I275" s="136">
        <v>2.4819948888716823</v>
      </c>
      <c r="J275" s="136">
        <v>0.78447720468413706</v>
      </c>
      <c r="K275" s="136">
        <v>0.17716806425933385</v>
      </c>
      <c r="L275" s="136">
        <v>0.52298975811724802</v>
      </c>
      <c r="M275" s="136">
        <v>0.9894618292977384</v>
      </c>
      <c r="N275" s="136">
        <v>-0.78971119133574064</v>
      </c>
    </row>
    <row r="276" spans="1:14" ht="10.5" hidden="1" customHeight="1" outlineLevel="1" x14ac:dyDescent="0.25">
      <c r="A276" s="131"/>
      <c r="B276" s="132" t="s">
        <v>260</v>
      </c>
      <c r="C276" s="136">
        <v>0.96972309018423175</v>
      </c>
      <c r="D276" s="136">
        <v>5.2774755168661471</v>
      </c>
      <c r="E276" s="136">
        <v>1.5838732901367791</v>
      </c>
      <c r="F276" s="136">
        <v>1.488822309287869</v>
      </c>
      <c r="G276" s="136">
        <v>3.044552482665182</v>
      </c>
      <c r="H276" s="136">
        <v>1.330450690171304</v>
      </c>
      <c r="I276" s="136">
        <v>-0.51762572259794126</v>
      </c>
      <c r="J276" s="136">
        <v>0.66556366097616149</v>
      </c>
      <c r="K276" s="136">
        <v>0.15295544575160136</v>
      </c>
      <c r="L276" s="136">
        <v>0.44800924922321883</v>
      </c>
      <c r="M276" s="136">
        <v>1.6887047952843801</v>
      </c>
      <c r="N276" s="136">
        <v>0.67091198544461861</v>
      </c>
    </row>
    <row r="277" spans="1:14" ht="10.5" hidden="1" customHeight="1" outlineLevel="1" x14ac:dyDescent="0.25">
      <c r="A277" s="131"/>
      <c r="B277" s="132" t="s">
        <v>261</v>
      </c>
      <c r="C277" s="136">
        <v>0.88571123679437846</v>
      </c>
      <c r="D277" s="136">
        <v>7.0628768303187002</v>
      </c>
      <c r="E277" s="136">
        <v>1.6654854712969467</v>
      </c>
      <c r="F277" s="136">
        <v>1.8348623853210881</v>
      </c>
      <c r="G277" s="136">
        <v>1.136978884677859</v>
      </c>
      <c r="H277" s="136">
        <v>1.4032496307237778</v>
      </c>
      <c r="I277" s="136">
        <v>0.82795290543107569</v>
      </c>
      <c r="J277" s="136">
        <v>0.98240633521346865</v>
      </c>
      <c r="K277" s="136">
        <v>1.0666666666666629</v>
      </c>
      <c r="L277" s="136">
        <v>1.4387454139990012</v>
      </c>
      <c r="M277" s="136">
        <v>0.42299859000469553</v>
      </c>
      <c r="N277" s="136">
        <v>0.40664181633344754</v>
      </c>
    </row>
    <row r="278" spans="1:14" ht="10.5" hidden="1" customHeight="1" outlineLevel="1" x14ac:dyDescent="0.25">
      <c r="A278" s="131"/>
      <c r="B278" s="132" t="s">
        <v>262</v>
      </c>
      <c r="C278" s="136">
        <v>0.95197799873069755</v>
      </c>
      <c r="D278" s="136">
        <v>-2.8962188254223662</v>
      </c>
      <c r="E278" s="136">
        <v>0.71453468107354468</v>
      </c>
      <c r="F278" s="136">
        <v>0.89198109000088266</v>
      </c>
      <c r="G278" s="136">
        <v>1.6518813092689015</v>
      </c>
      <c r="H278" s="136">
        <v>1.3433681314234889</v>
      </c>
      <c r="I278" s="136">
        <v>0.12430314901310169</v>
      </c>
      <c r="J278" s="136">
        <v>0.17385514537249946</v>
      </c>
      <c r="K278" s="136">
        <v>0.39902486822145988</v>
      </c>
      <c r="L278" s="136">
        <v>1.0353875611658765</v>
      </c>
      <c r="M278" s="136">
        <v>0.52262090483618806</v>
      </c>
      <c r="N278" s="136">
        <v>1.1474856564292963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-0.49245599329421452</v>
      </c>
      <c r="D279" s="136">
        <v>-17.166528583264295</v>
      </c>
      <c r="E279" s="136">
        <v>-1.116110053642501</v>
      </c>
      <c r="F279" s="136">
        <v>-1.4985412430377494</v>
      </c>
      <c r="G279" s="136">
        <v>-1.06078844417695</v>
      </c>
      <c r="H279" s="136">
        <v>-1.6210173281162668</v>
      </c>
      <c r="I279" s="136">
        <v>4.3376848124600258</v>
      </c>
      <c r="J279" s="136">
        <v>0.26586905948819606</v>
      </c>
      <c r="K279" s="136">
        <v>-0.3127774282875464</v>
      </c>
      <c r="L279" s="136">
        <v>1.9091738611637652</v>
      </c>
      <c r="M279" s="136">
        <v>-0.17071467370217874</v>
      </c>
      <c r="N279" s="136">
        <v>-1.223445667890104</v>
      </c>
    </row>
    <row r="280" spans="1:14" ht="10.5" hidden="1" customHeight="1" outlineLevel="1" x14ac:dyDescent="0.25">
      <c r="A280" s="131"/>
      <c r="B280" s="132" t="s">
        <v>260</v>
      </c>
      <c r="C280" s="136">
        <v>0.81604717279140004</v>
      </c>
      <c r="D280" s="136">
        <v>-3.7207441488297661</v>
      </c>
      <c r="E280" s="136">
        <v>-1.312450783095187E-2</v>
      </c>
      <c r="F280" s="136">
        <v>0.19745994704483394</v>
      </c>
      <c r="G280" s="136">
        <v>3.0035738727093104</v>
      </c>
      <c r="H280" s="136">
        <v>1.0876623376623371</v>
      </c>
      <c r="I280" s="136">
        <v>0.12980457200548301</v>
      </c>
      <c r="J280" s="136">
        <v>-0.39774610540271738</v>
      </c>
      <c r="K280" s="136">
        <v>-0.12621124459620603</v>
      </c>
      <c r="L280" s="136">
        <v>1.4050554445898484</v>
      </c>
      <c r="M280" s="136">
        <v>1.5079673532841156</v>
      </c>
      <c r="N280" s="136">
        <v>1.8015989190406572</v>
      </c>
    </row>
    <row r="281" spans="1:14" ht="10.5" hidden="1" customHeight="1" outlineLevel="1" x14ac:dyDescent="0.25">
      <c r="A281" s="131"/>
      <c r="B281" s="132" t="s">
        <v>261</v>
      </c>
      <c r="C281" s="136">
        <v>-0.33944331296673624</v>
      </c>
      <c r="D281" s="136">
        <v>15.73862455848743</v>
      </c>
      <c r="E281" s="136">
        <v>-1.6495296434040654</v>
      </c>
      <c r="F281" s="136">
        <v>-1.818426120840229</v>
      </c>
      <c r="G281" s="136">
        <v>2.1260888823268829</v>
      </c>
      <c r="H281" s="136">
        <v>0.26497510839891447</v>
      </c>
      <c r="I281" s="136">
        <v>-1.3935902052574676</v>
      </c>
      <c r="J281" s="136">
        <v>0.6951377334072788</v>
      </c>
      <c r="K281" s="136">
        <v>-0.60173730239809231</v>
      </c>
      <c r="L281" s="136">
        <v>1.3584188005168585E-2</v>
      </c>
      <c r="M281" s="136">
        <v>-0.21441151696149063</v>
      </c>
      <c r="N281" s="136">
        <v>-0.78531135936290752</v>
      </c>
    </row>
    <row r="282" spans="1:14" ht="10.5" hidden="1" customHeight="1" outlineLevel="1" x14ac:dyDescent="0.25">
      <c r="A282" s="131"/>
      <c r="B282" s="132" t="s">
        <v>262</v>
      </c>
      <c r="C282" s="136">
        <v>1.2890379375392911</v>
      </c>
      <c r="D282" s="136">
        <v>1.7682434251862418</v>
      </c>
      <c r="E282" s="136">
        <v>-0.14681021443189479</v>
      </c>
      <c r="F282" s="136">
        <v>0</v>
      </c>
      <c r="G282" s="136">
        <v>3.3468266589562035</v>
      </c>
      <c r="H282" s="136">
        <v>2.2022903819972868</v>
      </c>
      <c r="I282" s="136">
        <v>1.4717160281926738</v>
      </c>
      <c r="J282" s="136">
        <v>1.7845995667021555</v>
      </c>
      <c r="K282" s="136">
        <v>1.1584800741427159</v>
      </c>
      <c r="L282" s="136">
        <v>1.4668930390492392</v>
      </c>
      <c r="M282" s="136">
        <v>1.0129690737472146</v>
      </c>
      <c r="N282" s="136">
        <v>2.3968784838350103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0.41903776513191815</v>
      </c>
      <c r="D283" s="136">
        <v>7.7791497618627545</v>
      </c>
      <c r="E283" s="136">
        <v>2.4771664067721133</v>
      </c>
      <c r="F283" s="136">
        <v>1.4004835545823511</v>
      </c>
      <c r="G283" s="136">
        <v>-2.2172483737847131</v>
      </c>
      <c r="H283" s="136">
        <v>-0.30559473436765927</v>
      </c>
      <c r="I283" s="136">
        <v>0.39228388397035019</v>
      </c>
      <c r="J283" s="136">
        <v>2.4279375157834124</v>
      </c>
      <c r="K283" s="136">
        <v>0.67185829897692884</v>
      </c>
      <c r="L283" s="136">
        <v>-2.3291613680476502</v>
      </c>
      <c r="M283" s="136">
        <v>1.3218871078021692</v>
      </c>
      <c r="N283" s="136">
        <v>-1.4262384322264552</v>
      </c>
    </row>
    <row r="284" spans="1:14" ht="10.5" customHeight="1" x14ac:dyDescent="0.25">
      <c r="A284" s="131"/>
      <c r="B284" s="132" t="s">
        <v>260</v>
      </c>
      <c r="C284" s="136">
        <v>0.22152387821338948</v>
      </c>
      <c r="D284" s="136">
        <v>2.6841243862520514</v>
      </c>
      <c r="E284" s="136">
        <v>-1.1564714577627058</v>
      </c>
      <c r="F284" s="136">
        <v>-0.8592765880870985</v>
      </c>
      <c r="G284" s="136">
        <v>-0.2932761087267437</v>
      </c>
      <c r="H284" s="136">
        <v>-4.7158688988446329E-2</v>
      </c>
      <c r="I284" s="136">
        <v>-0.34414769671984402</v>
      </c>
      <c r="J284" s="136">
        <v>1.1622992392223068</v>
      </c>
      <c r="K284" s="136">
        <v>-0.32902028958451979</v>
      </c>
      <c r="L284" s="136">
        <v>0.39059823202904909</v>
      </c>
      <c r="M284" s="136">
        <v>1.7320236934842796</v>
      </c>
      <c r="N284" s="136">
        <v>2.3415065164568176</v>
      </c>
    </row>
    <row r="285" spans="1:14" ht="10.5" customHeight="1" x14ac:dyDescent="0.25">
      <c r="A285" s="131"/>
      <c r="B285" s="132" t="s">
        <v>261</v>
      </c>
      <c r="C285" s="136">
        <v>0.79675131078440131</v>
      </c>
      <c r="D285" s="136">
        <v>-1.3707363723302564</v>
      </c>
      <c r="E285" s="136">
        <v>8.7970090169335435E-2</v>
      </c>
      <c r="F285" s="136">
        <v>0.26773154240595431</v>
      </c>
      <c r="G285" s="136">
        <v>2.7763828108185606</v>
      </c>
      <c r="H285" s="136">
        <v>1.3603837383030566</v>
      </c>
      <c r="I285" s="136">
        <v>0.35972516997013315</v>
      </c>
      <c r="J285" s="136">
        <v>1.3439175544878452</v>
      </c>
      <c r="K285" s="136">
        <v>0.91364556873119795</v>
      </c>
      <c r="L285" s="136">
        <v>2.1638225255972543</v>
      </c>
      <c r="M285" s="136">
        <v>0.24321933962264097</v>
      </c>
      <c r="N285" s="136">
        <v>-0.85257932225340483</v>
      </c>
    </row>
    <row r="286" spans="1:14" ht="10.5" customHeight="1" x14ac:dyDescent="0.25">
      <c r="A286" s="131"/>
      <c r="B286" s="132" t="s">
        <v>262</v>
      </c>
      <c r="C286" s="136">
        <v>0.49467081442193717</v>
      </c>
      <c r="D286" s="136">
        <v>-2.6018099547511326</v>
      </c>
      <c r="E286" s="136">
        <v>0.2724675895407529</v>
      </c>
      <c r="F286" s="136">
        <v>-1.8102824040553855E-2</v>
      </c>
      <c r="G286" s="136">
        <v>0.67011028898507163</v>
      </c>
      <c r="H286" s="136">
        <v>1.062839410395668</v>
      </c>
      <c r="I286" s="136">
        <v>8.9608946557234503E-2</v>
      </c>
      <c r="J286" s="136">
        <v>0.15459667445377079</v>
      </c>
      <c r="K286" s="136">
        <v>0.21459849781051332</v>
      </c>
      <c r="L286" s="136">
        <v>6.0132291040289942E-2</v>
      </c>
      <c r="M286" s="136">
        <v>1.4704801117559896E-2</v>
      </c>
      <c r="N286" s="136">
        <v>1.3388483727005536</v>
      </c>
    </row>
    <row r="287" spans="1:14" ht="15" customHeight="1" x14ac:dyDescent="0.25">
      <c r="A287" s="131">
        <v>2020</v>
      </c>
      <c r="B287" s="132" t="s">
        <v>259</v>
      </c>
      <c r="C287" s="136">
        <v>-1.522378970871813</v>
      </c>
      <c r="D287" s="136">
        <v>-6.7446490791438549</v>
      </c>
      <c r="E287" s="136">
        <v>-0.34623307183240115</v>
      </c>
      <c r="F287" s="136">
        <v>-0.17653449212384942</v>
      </c>
      <c r="G287" s="136">
        <v>3.7720149771183031</v>
      </c>
      <c r="H287" s="136">
        <v>-3.9456513395255968</v>
      </c>
      <c r="I287" s="136">
        <v>-0.84515112448073637</v>
      </c>
      <c r="J287" s="136">
        <v>-0.57283984495592222</v>
      </c>
      <c r="K287" s="136">
        <v>-0.21413895882164979</v>
      </c>
      <c r="L287" s="136">
        <v>-0.4607371794871824</v>
      </c>
      <c r="M287" s="136">
        <v>1.404102036315507</v>
      </c>
      <c r="N287" s="136">
        <v>-9.8603651987110652</v>
      </c>
    </row>
    <row r="288" spans="1:14" ht="10.5" customHeight="1" x14ac:dyDescent="0.25">
      <c r="A288" s="131"/>
      <c r="B288" s="132" t="s">
        <v>260</v>
      </c>
      <c r="C288" s="136">
        <v>-6.9720704936617466</v>
      </c>
      <c r="D288" s="136">
        <v>-2.980161907303625</v>
      </c>
      <c r="E288" s="136">
        <v>-15.823731198874142</v>
      </c>
      <c r="F288" s="136">
        <v>-17.099714324581697</v>
      </c>
      <c r="G288" s="136">
        <v>-3.0936790057463668</v>
      </c>
      <c r="H288" s="136">
        <v>-9.4062175337648881</v>
      </c>
      <c r="I288" s="136">
        <v>-5.0491187518058354</v>
      </c>
      <c r="J288" s="136">
        <v>-0.89353480990823186</v>
      </c>
      <c r="K288" s="136">
        <v>-1.2696111127222167</v>
      </c>
      <c r="L288" s="136">
        <v>-6.3795532300261613</v>
      </c>
      <c r="M288" s="136">
        <v>-3.3782804117732326</v>
      </c>
      <c r="N288" s="136">
        <v>-12.190181124880837</v>
      </c>
    </row>
    <row r="289" spans="1:14" ht="10.5" customHeight="1" x14ac:dyDescent="0.25">
      <c r="A289" s="131"/>
      <c r="B289" s="132" t="s">
        <v>261</v>
      </c>
      <c r="C289" s="136">
        <v>7.3505788511604777</v>
      </c>
      <c r="D289" s="136">
        <v>-3.8144140839904708</v>
      </c>
      <c r="E289" s="136">
        <v>16.07628004179729</v>
      </c>
      <c r="F289" s="136">
        <v>17.055026802319233</v>
      </c>
      <c r="G289" s="136">
        <v>0.51713438598910955</v>
      </c>
      <c r="H289" s="136">
        <v>13.532110091743107</v>
      </c>
      <c r="I289" s="136">
        <v>5.3594522632179462</v>
      </c>
      <c r="J289" s="136">
        <v>4.1668117102377664</v>
      </c>
      <c r="K289" s="136">
        <v>3.9353565260300911</v>
      </c>
      <c r="L289" s="136">
        <v>5.7896245342504926</v>
      </c>
      <c r="M289" s="136">
        <v>5.2370948379351745</v>
      </c>
      <c r="N289" s="136">
        <v>12.742570226625062</v>
      </c>
    </row>
    <row r="290" spans="1:14" ht="10.5" customHeight="1" x14ac:dyDescent="0.25">
      <c r="A290" s="131"/>
      <c r="B290" s="132" t="s">
        <v>262</v>
      </c>
      <c r="C290" s="136">
        <v>1.7234262125902973</v>
      </c>
      <c r="D290" s="136">
        <v>-2.2211630123927506</v>
      </c>
      <c r="E290" s="136">
        <v>4.9241571769365748</v>
      </c>
      <c r="F290" s="136">
        <v>5.3598130841121474</v>
      </c>
      <c r="G290" s="136">
        <v>8.1012484565784035</v>
      </c>
      <c r="H290" s="136">
        <v>-0.70707070707071296</v>
      </c>
      <c r="I290" s="136">
        <v>1.7437452615617843</v>
      </c>
      <c r="J290" s="136">
        <v>1.1662879294212019</v>
      </c>
      <c r="K290" s="136">
        <v>0.17351985304507878</v>
      </c>
      <c r="L290" s="136">
        <v>2.458683283662964</v>
      </c>
      <c r="M290" s="136">
        <v>-1.9677741337516039</v>
      </c>
      <c r="N290" s="136">
        <v>-5.1275878671160342</v>
      </c>
    </row>
    <row r="291" spans="1:14" ht="15" customHeight="1" x14ac:dyDescent="0.25">
      <c r="A291" s="131">
        <v>2021</v>
      </c>
      <c r="B291" s="132" t="s">
        <v>259</v>
      </c>
      <c r="C291" s="136">
        <v>0.33985999797098998</v>
      </c>
      <c r="D291" s="136">
        <v>3.0028273374280872</v>
      </c>
      <c r="E291" s="136">
        <v>0.76787782591910059</v>
      </c>
      <c r="F291" s="136">
        <v>0.62979553820908052</v>
      </c>
      <c r="G291" s="136">
        <v>-7.3354908306364592</v>
      </c>
      <c r="H291" s="136">
        <v>-2.6762657484936199</v>
      </c>
      <c r="I291" s="136">
        <v>1.0432190760059541</v>
      </c>
      <c r="J291" s="136">
        <v>3.2999702705380969</v>
      </c>
      <c r="K291" s="136">
        <v>-0.34700279859167438</v>
      </c>
      <c r="L291" s="136">
        <v>4.8324188537052919</v>
      </c>
      <c r="M291" s="136">
        <v>1.1709090909090918</v>
      </c>
      <c r="N291" s="136">
        <v>0.86272519665060088</v>
      </c>
    </row>
    <row r="292" spans="1:14" ht="10.5" customHeight="1" x14ac:dyDescent="0.25">
      <c r="A292" s="131"/>
      <c r="B292" s="132" t="s">
        <v>260</v>
      </c>
      <c r="C292" s="136">
        <v>2.1434710075324688</v>
      </c>
      <c r="D292" s="136">
        <v>9.5030761949834357</v>
      </c>
      <c r="E292" s="136">
        <v>-0.22137079608344834</v>
      </c>
      <c r="F292" s="136">
        <v>-0.15425977345850583</v>
      </c>
      <c r="G292" s="136">
        <v>6.4027939464493642</v>
      </c>
      <c r="H292" s="136">
        <v>5.057489748331605</v>
      </c>
      <c r="I292" s="136">
        <v>3.164067987076848</v>
      </c>
      <c r="J292" s="136">
        <v>4.2370171399334993</v>
      </c>
      <c r="K292" s="136">
        <v>0.95347559974408114</v>
      </c>
      <c r="L292" s="136">
        <v>2.8124605877159752</v>
      </c>
      <c r="M292" s="136">
        <v>-0.35223923513765953</v>
      </c>
      <c r="N292" s="136">
        <v>1.8490566037735903</v>
      </c>
    </row>
    <row r="293" spans="1:14" ht="10.5" customHeight="1" x14ac:dyDescent="0.25">
      <c r="A293" s="131"/>
      <c r="B293" s="132" t="s">
        <v>261</v>
      </c>
      <c r="C293" s="136">
        <v>1.7619401138332194</v>
      </c>
      <c r="D293" s="136">
        <v>3.53530987985134</v>
      </c>
      <c r="E293" s="136">
        <v>-0.31572659783257961</v>
      </c>
      <c r="F293" s="136">
        <v>-0.198640416703455</v>
      </c>
      <c r="G293" s="136">
        <v>0.76586433260395381</v>
      </c>
      <c r="H293" s="136">
        <v>3.9874483392009665</v>
      </c>
      <c r="I293" s="136">
        <v>-1.1539639854307779</v>
      </c>
      <c r="J293" s="136">
        <v>1.6719329999693286</v>
      </c>
      <c r="K293" s="136">
        <v>0.1071222258989053</v>
      </c>
      <c r="L293" s="136">
        <v>1.662168792934267</v>
      </c>
      <c r="M293" s="136">
        <v>1.7529937959890276</v>
      </c>
      <c r="N293" s="136">
        <v>5.8046189946893776</v>
      </c>
    </row>
    <row r="294" spans="1:14" ht="10.5" customHeight="1" x14ac:dyDescent="0.25">
      <c r="A294" s="131"/>
      <c r="B294" s="132" t="s">
        <v>262</v>
      </c>
      <c r="C294" s="136">
        <v>1.3861193521715904</v>
      </c>
      <c r="D294" s="136">
        <v>9.868091501085317</v>
      </c>
      <c r="E294" s="136">
        <v>2.7392569765451071</v>
      </c>
      <c r="F294" s="136">
        <v>3.2155336370471872</v>
      </c>
      <c r="G294" s="136">
        <v>2.7783100210768197</v>
      </c>
      <c r="H294" s="136">
        <v>2.5318318981379235</v>
      </c>
      <c r="I294" s="136">
        <v>1.566912321785253</v>
      </c>
      <c r="J294" s="136">
        <v>-5.7298895661094633</v>
      </c>
      <c r="K294" s="136">
        <v>0.31149855455707609</v>
      </c>
      <c r="L294" s="136">
        <v>0.42232277526395023</v>
      </c>
      <c r="M294" s="136">
        <v>-1.283232896136127</v>
      </c>
      <c r="N294" s="136">
        <v>-4.2955527022294859</v>
      </c>
    </row>
    <row r="295" spans="1:14" ht="15" customHeight="1" x14ac:dyDescent="0.25">
      <c r="A295" s="131">
        <v>2022</v>
      </c>
      <c r="B295" s="132" t="s">
        <v>259</v>
      </c>
      <c r="C295" s="136">
        <v>1.4583133454859336</v>
      </c>
      <c r="D295" s="136">
        <v>16.557750759878417</v>
      </c>
      <c r="E295" s="136">
        <v>4.2076320613231104</v>
      </c>
      <c r="F295" s="136">
        <v>-1.6069592046623313</v>
      </c>
      <c r="G295" s="136">
        <v>-3.7223465075814062</v>
      </c>
      <c r="H295" s="136">
        <v>3.2804536644892579</v>
      </c>
      <c r="I295" s="136">
        <v>-6.7778794968297547</v>
      </c>
      <c r="J295" s="136">
        <v>-2.6053836059277273</v>
      </c>
      <c r="K295" s="136">
        <v>-3.0617488047897723</v>
      </c>
      <c r="L295" s="136">
        <v>2.7756082907780097</v>
      </c>
      <c r="M295" s="136">
        <v>4.1654696926170658</v>
      </c>
      <c r="N295" s="136">
        <v>16.404439565800715</v>
      </c>
    </row>
    <row r="296" spans="1:14" ht="10.5" customHeight="1" x14ac:dyDescent="0.25">
      <c r="A296" s="131"/>
      <c r="B296" s="132" t="s">
        <v>260</v>
      </c>
      <c r="C296" s="136">
        <v>1.4278959810874738</v>
      </c>
      <c r="D296" s="136">
        <v>12.758328443835978</v>
      </c>
      <c r="E296" s="136">
        <v>4.6533940993043927</v>
      </c>
      <c r="F296" s="136">
        <v>5.7706545882147964</v>
      </c>
      <c r="G296" s="136">
        <v>5.2991673659071807</v>
      </c>
      <c r="H296" s="136">
        <v>3.9963858771198062</v>
      </c>
      <c r="I296" s="136">
        <v>-1.538517494726122</v>
      </c>
      <c r="J296" s="136">
        <v>-1.0089059778500769</v>
      </c>
      <c r="K296" s="136">
        <v>-0.11062074369404229</v>
      </c>
      <c r="L296" s="136">
        <v>-0.59624715028935782</v>
      </c>
      <c r="M296" s="136">
        <v>-0.475730832873694</v>
      </c>
      <c r="N296" s="136">
        <v>5.2388935456832542E-2</v>
      </c>
    </row>
    <row r="297" spans="1:14" ht="10.5" customHeight="1" x14ac:dyDescent="0.25">
      <c r="A297" s="131"/>
      <c r="B297" s="132" t="s">
        <v>261</v>
      </c>
      <c r="C297" s="136">
        <v>1.3099011747156624</v>
      </c>
      <c r="D297" s="136">
        <v>3.4458834412580899</v>
      </c>
      <c r="E297" s="136">
        <v>-2.0780808312323273</v>
      </c>
      <c r="F297" s="136">
        <v>-1.0911636333690211</v>
      </c>
      <c r="G297" s="136">
        <v>2.059580728208914</v>
      </c>
      <c r="H297" s="136">
        <v>4.0232573681748391</v>
      </c>
      <c r="I297" s="136">
        <v>1.4369620627239499</v>
      </c>
      <c r="J297" s="136">
        <v>1.7528716552685779</v>
      </c>
      <c r="K297" s="136">
        <v>0.94477834046627152</v>
      </c>
      <c r="L297" s="136">
        <v>2.1934725080858613</v>
      </c>
      <c r="M297" s="136">
        <v>2.1198475926567255</v>
      </c>
      <c r="N297" s="136">
        <v>3.2149963346947317</v>
      </c>
    </row>
    <row r="298" spans="1:14" ht="10.5" customHeight="1" x14ac:dyDescent="0.25">
      <c r="A298" s="131"/>
      <c r="B298" s="132" t="s">
        <v>262</v>
      </c>
      <c r="C298" s="136">
        <v>1.605852850503851</v>
      </c>
      <c r="D298" s="136">
        <v>3.0907668231611893</v>
      </c>
      <c r="E298" s="136">
        <v>3.4485449013029523</v>
      </c>
      <c r="F298" s="136">
        <v>2.7434328296074284</v>
      </c>
      <c r="G298" s="136">
        <v>3.069069069069073</v>
      </c>
      <c r="H298" s="136">
        <v>1.0343719884355949</v>
      </c>
      <c r="I298" s="136">
        <v>0.92498179169702155</v>
      </c>
      <c r="J298" s="136">
        <v>6.9265905383360433</v>
      </c>
      <c r="K298" s="136">
        <v>2.8958014307590219</v>
      </c>
      <c r="L298" s="136">
        <v>3.0555875244562003</v>
      </c>
      <c r="M298" s="136">
        <v>1.0175700427379439</v>
      </c>
      <c r="N298" s="136">
        <v>-0.35511363636364024</v>
      </c>
    </row>
    <row r="299" spans="1:14" ht="15" customHeight="1" x14ac:dyDescent="0.25">
      <c r="A299" s="131">
        <v>2023</v>
      </c>
      <c r="B299" s="132" t="s">
        <v>259</v>
      </c>
      <c r="C299" s="136">
        <v>1.5125441536092836</v>
      </c>
      <c r="D299" s="136">
        <v>-9.6448902141501804</v>
      </c>
      <c r="E299" s="136">
        <v>6.7727581265555585</v>
      </c>
      <c r="F299" s="136">
        <v>4.076175040518649</v>
      </c>
      <c r="G299" s="136">
        <v>9.9761086183788734</v>
      </c>
      <c r="H299" s="136">
        <v>-1.9140277247869761</v>
      </c>
      <c r="I299" s="136">
        <v>4.9361333621995982</v>
      </c>
      <c r="J299" s="136">
        <v>0.63161749000701661</v>
      </c>
      <c r="K299" s="136">
        <v>0.87350066637050361</v>
      </c>
      <c r="L299" s="136">
        <v>0.75939471773969558</v>
      </c>
      <c r="M299" s="136">
        <v>0.85286414612852468</v>
      </c>
      <c r="N299" s="136">
        <v>4.0932695244883348</v>
      </c>
    </row>
    <row r="300" spans="1:14" ht="10.5" customHeight="1" x14ac:dyDescent="0.25">
      <c r="A300" s="131"/>
      <c r="B300" s="132" t="s">
        <v>260</v>
      </c>
      <c r="C300" s="136">
        <v>0.95913633119199915</v>
      </c>
      <c r="D300" s="136">
        <v>-11.580463218528735</v>
      </c>
      <c r="E300" s="136">
        <v>0.25075934166842728</v>
      </c>
      <c r="F300" s="136">
        <v>0.9382543019543732</v>
      </c>
      <c r="G300" s="136">
        <v>2.9301117999258111</v>
      </c>
      <c r="H300" s="136">
        <v>1.0567260940032526</v>
      </c>
      <c r="I300" s="136">
        <v>-5.1578295853104805E-2</v>
      </c>
      <c r="J300" s="136">
        <v>1.1976955730745829</v>
      </c>
      <c r="K300" s="136">
        <v>2.8092021601625135</v>
      </c>
      <c r="L300" s="136">
        <v>2.0282626766417309</v>
      </c>
      <c r="M300" s="136">
        <v>2.3638300705819688</v>
      </c>
      <c r="N300" s="136">
        <v>1.2325149173432379</v>
      </c>
    </row>
    <row r="301" spans="1:14" ht="10.5" customHeight="1" x14ac:dyDescent="0.25">
      <c r="A301" s="131"/>
      <c r="B301" s="132" t="s">
        <v>261</v>
      </c>
      <c r="C301" s="136">
        <v>1.0251425036454549</v>
      </c>
      <c r="D301" s="136">
        <v>6.772529858849083</v>
      </c>
      <c r="E301" s="136">
        <v>-1.6980799718160995</v>
      </c>
      <c r="F301" s="136">
        <v>-0.62868824005862223</v>
      </c>
      <c r="G301" s="136">
        <v>1.1273550911149925</v>
      </c>
      <c r="H301" s="136">
        <v>0.84680523479599401</v>
      </c>
      <c r="I301" s="136">
        <v>-0.38531668214814374</v>
      </c>
      <c r="J301" s="136">
        <v>-0.75205992509363284</v>
      </c>
      <c r="K301" s="136">
        <v>0.83049540577009395</v>
      </c>
      <c r="L301" s="136">
        <v>0.9287925696594499</v>
      </c>
      <c r="M301" s="136">
        <v>1.7888505821895535</v>
      </c>
      <c r="N301" s="136">
        <v>1.9712049473379096</v>
      </c>
    </row>
    <row r="302" spans="1:14" ht="10.5" customHeight="1" x14ac:dyDescent="0.25">
      <c r="A302" s="131"/>
      <c r="B302" s="132" t="s">
        <v>262</v>
      </c>
      <c r="C302" s="136">
        <v>0.9972444561081204</v>
      </c>
      <c r="D302" s="136">
        <v>-7.8683106648023369</v>
      </c>
      <c r="E302" s="136">
        <v>1.0285632369279227</v>
      </c>
      <c r="F302" s="136">
        <v>0.5589194224499181</v>
      </c>
      <c r="G302" s="136">
        <v>-0.57520997709340804</v>
      </c>
      <c r="H302" s="136">
        <v>0.5343511450381726</v>
      </c>
      <c r="I302" s="136">
        <v>0.45587981350372786</v>
      </c>
      <c r="J302" s="136">
        <v>-0.12377732157952437</v>
      </c>
      <c r="K302" s="136">
        <v>1.1136070353199727</v>
      </c>
      <c r="L302" s="136">
        <v>1.2754278333871412</v>
      </c>
      <c r="M302" s="136">
        <v>1.0097137014315081</v>
      </c>
      <c r="N302" s="136">
        <v>-0.95707381787168799</v>
      </c>
    </row>
    <row r="303" spans="1:14" ht="15" customHeight="1" x14ac:dyDescent="0.25">
      <c r="A303" s="131">
        <v>2024</v>
      </c>
      <c r="B303" s="132" t="s">
        <v>259</v>
      </c>
      <c r="C303" s="136">
        <v>0.29881772119007621</v>
      </c>
      <c r="D303" s="136">
        <v>-0.31732891832228916</v>
      </c>
      <c r="E303" s="136">
        <v>-0.74849237318197481</v>
      </c>
      <c r="F303" s="136">
        <v>0.17755133549482593</v>
      </c>
      <c r="G303" s="136">
        <v>3.1077206635265213</v>
      </c>
      <c r="H303" s="136">
        <v>-0.58213110604910412</v>
      </c>
      <c r="I303" s="136">
        <v>3.1388592842163092</v>
      </c>
      <c r="J303" s="136">
        <v>0.47456397545566631</v>
      </c>
      <c r="K303" s="136">
        <v>0.4101804583937394</v>
      </c>
      <c r="L303" s="136">
        <v>-9.5648015303680722E-2</v>
      </c>
      <c r="M303" s="136">
        <v>0.31633556877135049</v>
      </c>
      <c r="N303" s="136">
        <v>2.1814006888633628</v>
      </c>
    </row>
    <row r="304" spans="1:14" ht="10.5" customHeight="1" x14ac:dyDescent="0.25">
      <c r="A304" s="131"/>
      <c r="B304" s="132" t="s">
        <v>260</v>
      </c>
      <c r="C304" s="136">
        <v>0.47927461139896366</v>
      </c>
      <c r="D304" s="136">
        <v>6.1730103806228271</v>
      </c>
      <c r="E304" s="136">
        <v>0.32524393294970366</v>
      </c>
      <c r="F304" s="136">
        <v>3.0823765122917735E-2</v>
      </c>
      <c r="G304" s="136">
        <v>-1.0228909081880886</v>
      </c>
      <c r="H304" s="136">
        <v>0.29913441955193321</v>
      </c>
      <c r="I304" s="136">
        <v>-1.1499999999999915</v>
      </c>
      <c r="J304" s="136">
        <v>9.9277978339358697E-2</v>
      </c>
      <c r="K304" s="136">
        <v>0.37973690404582783</v>
      </c>
      <c r="L304" s="136">
        <v>1.1116429977128917</v>
      </c>
      <c r="M304" s="136">
        <v>0.90186680121090035</v>
      </c>
      <c r="N304" s="136">
        <v>0.71161048689138795</v>
      </c>
    </row>
    <row r="305" spans="1:14" ht="10.5" customHeight="1" x14ac:dyDescent="0.25">
      <c r="A305" s="131"/>
      <c r="B305" s="132" t="s">
        <v>261</v>
      </c>
      <c r="C305" s="136">
        <v>0.49417730222165801</v>
      </c>
      <c r="D305" s="136">
        <v>3.1547386259939998</v>
      </c>
      <c r="E305" s="136">
        <v>-1.3573209832561446</v>
      </c>
      <c r="F305" s="136">
        <v>-1.4675294661428211</v>
      </c>
      <c r="G305" s="136">
        <v>0.82777303968293836</v>
      </c>
      <c r="H305" s="136">
        <v>0.16498508788629351</v>
      </c>
      <c r="I305" s="136">
        <v>-1.0790760411397713</v>
      </c>
      <c r="J305" s="136">
        <v>-0.42677245814924447</v>
      </c>
      <c r="K305" s="136">
        <v>-0.34338834147078501</v>
      </c>
      <c r="L305" s="136">
        <v>0.52077853761178972</v>
      </c>
      <c r="M305" s="136">
        <v>1.181323832739551</v>
      </c>
      <c r="N305" s="136">
        <v>0.9669021941242022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5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5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5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5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5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5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5" ht="15" customHeight="1" x14ac:dyDescent="0.25">
      <c r="A327" s="127"/>
    </row>
    <row r="328" spans="1:15" s="127" customFormat="1" ht="12" customHeight="1" x14ac:dyDescent="0.25">
      <c r="O328" s="270"/>
    </row>
    <row r="329" spans="1:15" ht="12" customHeight="1" x14ac:dyDescent="0.25"/>
    <row r="330" spans="1:15" ht="12" customHeight="1" x14ac:dyDescent="0.25"/>
    <row r="331" spans="1:15" ht="12" customHeight="1" x14ac:dyDescent="0.25"/>
    <row r="332" spans="1:15" ht="12" customHeight="1" x14ac:dyDescent="0.25"/>
    <row r="333" spans="1:15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029757-4C33-44CE-80E4-C1A0F0E369C8}">
  <sheetPr codeName="Tabelle78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273" t="s">
        <v>465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179" t="s">
        <v>337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259</v>
      </c>
      <c r="C11" s="274">
        <v>25.47</v>
      </c>
      <c r="D11" s="274">
        <v>6.83</v>
      </c>
      <c r="E11" s="274">
        <v>26.19</v>
      </c>
      <c r="F11" s="274">
        <v>25.47</v>
      </c>
      <c r="G11" s="274">
        <v>19.37</v>
      </c>
      <c r="H11" s="274">
        <v>16.03</v>
      </c>
      <c r="I11" s="274">
        <v>36.08</v>
      </c>
      <c r="J11" s="274">
        <v>30.37</v>
      </c>
      <c r="K11" s="274">
        <v>283.47000000000003</v>
      </c>
      <c r="L11" s="274">
        <v>35.5</v>
      </c>
      <c r="M11" s="274">
        <v>18.5</v>
      </c>
      <c r="N11" s="274">
        <v>18.350000000000001</v>
      </c>
    </row>
    <row r="12" spans="1:15" ht="11.15" hidden="1" customHeight="1" outlineLevel="1" x14ac:dyDescent="0.25">
      <c r="A12" s="131"/>
      <c r="B12" s="132" t="s">
        <v>260</v>
      </c>
      <c r="C12" s="274">
        <v>26.14</v>
      </c>
      <c r="D12" s="274">
        <v>6.95</v>
      </c>
      <c r="E12" s="274">
        <v>26.74</v>
      </c>
      <c r="F12" s="274">
        <v>25.9</v>
      </c>
      <c r="G12" s="274">
        <v>17.059999999999999</v>
      </c>
      <c r="H12" s="274">
        <v>16.36</v>
      </c>
      <c r="I12" s="274">
        <v>36.020000000000003</v>
      </c>
      <c r="J12" s="274">
        <v>31.37</v>
      </c>
      <c r="K12" s="274">
        <v>289.49</v>
      </c>
      <c r="L12" s="274">
        <v>36.520000000000003</v>
      </c>
      <c r="M12" s="274">
        <v>19.670000000000002</v>
      </c>
      <c r="N12" s="274">
        <v>18.72</v>
      </c>
    </row>
    <row r="13" spans="1:15" ht="11.15" hidden="1" customHeight="1" outlineLevel="1" x14ac:dyDescent="0.25">
      <c r="A13" s="131"/>
      <c r="B13" s="132" t="s">
        <v>261</v>
      </c>
      <c r="C13" s="274">
        <v>26.45</v>
      </c>
      <c r="D13" s="274">
        <v>7.2</v>
      </c>
      <c r="E13" s="274">
        <v>27.08</v>
      </c>
      <c r="F13" s="274">
        <v>26.17</v>
      </c>
      <c r="G13" s="274">
        <v>16.57</v>
      </c>
      <c r="H13" s="274">
        <v>16.62</v>
      </c>
      <c r="I13" s="274">
        <v>35.92</v>
      </c>
      <c r="J13" s="274">
        <v>32.840000000000003</v>
      </c>
      <c r="K13" s="274">
        <v>296.45</v>
      </c>
      <c r="L13" s="274">
        <v>37.270000000000003</v>
      </c>
      <c r="M13" s="274">
        <v>19.71</v>
      </c>
      <c r="N13" s="274">
        <v>18.75</v>
      </c>
    </row>
    <row r="14" spans="1:15" ht="11.15" hidden="1" customHeight="1" outlineLevel="1" x14ac:dyDescent="0.25">
      <c r="A14" s="131"/>
      <c r="B14" s="132" t="s">
        <v>262</v>
      </c>
      <c r="C14" s="274">
        <v>27.39</v>
      </c>
      <c r="D14" s="274">
        <v>7.47</v>
      </c>
      <c r="E14" s="274">
        <v>27.48</v>
      </c>
      <c r="F14" s="274">
        <v>26.47</v>
      </c>
      <c r="G14" s="274">
        <v>19.45</v>
      </c>
      <c r="H14" s="274">
        <v>16.739999999999998</v>
      </c>
      <c r="I14" s="274">
        <v>37.590000000000003</v>
      </c>
      <c r="J14" s="274">
        <v>33.369999999999997</v>
      </c>
      <c r="K14" s="274">
        <v>316.79000000000002</v>
      </c>
      <c r="L14" s="274">
        <v>37.67</v>
      </c>
      <c r="M14" s="274">
        <v>20.21</v>
      </c>
      <c r="N14" s="274">
        <v>18.98</v>
      </c>
    </row>
    <row r="15" spans="1:15" ht="15" hidden="1" customHeight="1" outlineLevel="1" x14ac:dyDescent="0.25">
      <c r="A15" s="131">
        <v>1992</v>
      </c>
      <c r="B15" s="132" t="s">
        <v>259</v>
      </c>
      <c r="C15" s="274">
        <v>27.91</v>
      </c>
      <c r="D15" s="274">
        <v>7.72</v>
      </c>
      <c r="E15" s="274">
        <v>28.51</v>
      </c>
      <c r="F15" s="274">
        <v>27.59</v>
      </c>
      <c r="G15" s="274">
        <v>19.78</v>
      </c>
      <c r="H15" s="274">
        <v>16.899999999999999</v>
      </c>
      <c r="I15" s="274">
        <v>39.380000000000003</v>
      </c>
      <c r="J15" s="274">
        <v>31.83</v>
      </c>
      <c r="K15" s="274">
        <v>310.57</v>
      </c>
      <c r="L15" s="274">
        <v>38.92</v>
      </c>
      <c r="M15" s="274">
        <v>20.74</v>
      </c>
      <c r="N15" s="274">
        <v>20.37</v>
      </c>
    </row>
    <row r="16" spans="1:15" ht="11.15" hidden="1" customHeight="1" outlineLevel="1" x14ac:dyDescent="0.25">
      <c r="A16" s="131"/>
      <c r="B16" s="132" t="s">
        <v>260</v>
      </c>
      <c r="C16" s="274">
        <v>28.19</v>
      </c>
      <c r="D16" s="274">
        <v>7.69</v>
      </c>
      <c r="E16" s="274">
        <v>28.27</v>
      </c>
      <c r="F16" s="274">
        <v>27.32</v>
      </c>
      <c r="G16" s="274">
        <v>19.920000000000002</v>
      </c>
      <c r="H16" s="274">
        <v>16.93</v>
      </c>
      <c r="I16" s="274">
        <v>40.86</v>
      </c>
      <c r="J16" s="274">
        <v>32.78</v>
      </c>
      <c r="K16" s="274">
        <v>311.81</v>
      </c>
      <c r="L16" s="274">
        <v>39.71</v>
      </c>
      <c r="M16" s="274">
        <v>21.07</v>
      </c>
      <c r="N16" s="274">
        <v>20.43</v>
      </c>
    </row>
    <row r="17" spans="1:14" ht="11.15" hidden="1" customHeight="1" outlineLevel="1" x14ac:dyDescent="0.25">
      <c r="A17" s="131"/>
      <c r="B17" s="132" t="s">
        <v>261</v>
      </c>
      <c r="C17" s="274">
        <v>28.7</v>
      </c>
      <c r="D17" s="274">
        <v>7.46</v>
      </c>
      <c r="E17" s="274">
        <v>28.48</v>
      </c>
      <c r="F17" s="274">
        <v>27.49</v>
      </c>
      <c r="G17" s="274">
        <v>20.21</v>
      </c>
      <c r="H17" s="274">
        <v>17.13</v>
      </c>
      <c r="I17" s="274">
        <v>41.9</v>
      </c>
      <c r="J17" s="274">
        <v>34.03</v>
      </c>
      <c r="K17" s="274">
        <v>316.12</v>
      </c>
      <c r="L17" s="274">
        <v>40.4</v>
      </c>
      <c r="M17" s="274">
        <v>22.15</v>
      </c>
      <c r="N17" s="274">
        <v>21.11</v>
      </c>
    </row>
    <row r="18" spans="1:14" ht="11.15" hidden="1" customHeight="1" outlineLevel="1" x14ac:dyDescent="0.25">
      <c r="A18" s="131"/>
      <c r="B18" s="132" t="s">
        <v>262</v>
      </c>
      <c r="C18" s="274">
        <v>29.15</v>
      </c>
      <c r="D18" s="274">
        <v>7.38</v>
      </c>
      <c r="E18" s="274">
        <v>28.35</v>
      </c>
      <c r="F18" s="274">
        <v>27.36</v>
      </c>
      <c r="G18" s="274">
        <v>20.72</v>
      </c>
      <c r="H18" s="274">
        <v>17.440000000000001</v>
      </c>
      <c r="I18" s="274">
        <v>42.2</v>
      </c>
      <c r="J18" s="274">
        <v>36.909999999999997</v>
      </c>
      <c r="K18" s="274">
        <v>314.45999999999998</v>
      </c>
      <c r="L18" s="274">
        <v>40.94</v>
      </c>
      <c r="M18" s="274">
        <v>22.23</v>
      </c>
      <c r="N18" s="274">
        <v>21</v>
      </c>
    </row>
    <row r="19" spans="1:14" ht="15" hidden="1" customHeight="1" outlineLevel="1" x14ac:dyDescent="0.25">
      <c r="A19" s="131">
        <v>1993</v>
      </c>
      <c r="B19" s="132" t="s">
        <v>259</v>
      </c>
      <c r="C19" s="274">
        <v>29.55</v>
      </c>
      <c r="D19" s="274">
        <v>8.65</v>
      </c>
      <c r="E19" s="274">
        <v>28.88</v>
      </c>
      <c r="F19" s="274">
        <v>27.7</v>
      </c>
      <c r="G19" s="274">
        <v>20.93</v>
      </c>
      <c r="H19" s="274">
        <v>17.489999999999998</v>
      </c>
      <c r="I19" s="274">
        <v>43.1</v>
      </c>
      <c r="J19" s="274">
        <v>35.83</v>
      </c>
      <c r="K19" s="274">
        <v>328.23</v>
      </c>
      <c r="L19" s="274">
        <v>41.79</v>
      </c>
      <c r="M19" s="274">
        <v>22.45</v>
      </c>
      <c r="N19" s="274">
        <v>21.24</v>
      </c>
    </row>
    <row r="20" spans="1:14" ht="11.15" hidden="1" customHeight="1" outlineLevel="1" x14ac:dyDescent="0.25">
      <c r="A20" s="131"/>
      <c r="B20" s="132" t="s">
        <v>260</v>
      </c>
      <c r="C20" s="274">
        <v>30.09</v>
      </c>
      <c r="D20" s="274">
        <v>8.43</v>
      </c>
      <c r="E20" s="274">
        <v>29.33</v>
      </c>
      <c r="F20" s="274">
        <v>28.21</v>
      </c>
      <c r="G20" s="274">
        <v>21.05</v>
      </c>
      <c r="H20" s="274">
        <v>17.61</v>
      </c>
      <c r="I20" s="274">
        <v>43.85</v>
      </c>
      <c r="J20" s="274">
        <v>37.32</v>
      </c>
      <c r="K20" s="274">
        <v>330.5</v>
      </c>
      <c r="L20" s="274">
        <v>42.56</v>
      </c>
      <c r="M20" s="274">
        <v>22.9</v>
      </c>
      <c r="N20" s="274">
        <v>21.52</v>
      </c>
    </row>
    <row r="21" spans="1:14" ht="11.15" hidden="1" customHeight="1" outlineLevel="1" x14ac:dyDescent="0.25">
      <c r="A21" s="131"/>
      <c r="B21" s="132" t="s">
        <v>261</v>
      </c>
      <c r="C21" s="274">
        <v>30.38</v>
      </c>
      <c r="D21" s="274">
        <v>7.96</v>
      </c>
      <c r="E21" s="274">
        <v>29.53</v>
      </c>
      <c r="F21" s="274">
        <v>28.32</v>
      </c>
      <c r="G21" s="274">
        <v>21.32</v>
      </c>
      <c r="H21" s="274">
        <v>17.88</v>
      </c>
      <c r="I21" s="274">
        <v>44.41</v>
      </c>
      <c r="J21" s="274">
        <v>38.090000000000003</v>
      </c>
      <c r="K21" s="274">
        <v>330.16</v>
      </c>
      <c r="L21" s="274">
        <v>42.68</v>
      </c>
      <c r="M21" s="274">
        <v>22.95</v>
      </c>
      <c r="N21" s="274">
        <v>21.38</v>
      </c>
    </row>
    <row r="22" spans="1:14" ht="11.15" hidden="1" customHeight="1" outlineLevel="1" x14ac:dyDescent="0.25">
      <c r="A22" s="131"/>
      <c r="B22" s="132" t="s">
        <v>262</v>
      </c>
      <c r="C22" s="274">
        <v>30.62</v>
      </c>
      <c r="D22" s="274">
        <v>7.91</v>
      </c>
      <c r="E22" s="274">
        <v>30.04</v>
      </c>
      <c r="F22" s="274">
        <v>28.82</v>
      </c>
      <c r="G22" s="274">
        <v>20.63</v>
      </c>
      <c r="H22" s="274">
        <v>17.920000000000002</v>
      </c>
      <c r="I22" s="274">
        <v>45.06</v>
      </c>
      <c r="J22" s="274">
        <v>39.380000000000003</v>
      </c>
      <c r="K22" s="274">
        <v>328.71</v>
      </c>
      <c r="L22" s="274">
        <v>42.75</v>
      </c>
      <c r="M22" s="274">
        <v>23.36</v>
      </c>
      <c r="N22" s="274">
        <v>21.47</v>
      </c>
    </row>
    <row r="23" spans="1:14" ht="15" hidden="1" customHeight="1" outlineLevel="1" x14ac:dyDescent="0.25">
      <c r="A23" s="131">
        <v>1994</v>
      </c>
      <c r="B23" s="132" t="s">
        <v>259</v>
      </c>
      <c r="C23" s="274">
        <v>31.18</v>
      </c>
      <c r="D23" s="274">
        <v>8.39</v>
      </c>
      <c r="E23" s="274">
        <v>30.47</v>
      </c>
      <c r="F23" s="274">
        <v>29.26</v>
      </c>
      <c r="G23" s="274">
        <v>21.09</v>
      </c>
      <c r="H23" s="274">
        <v>18.28</v>
      </c>
      <c r="I23" s="274">
        <v>43.29</v>
      </c>
      <c r="J23" s="274">
        <v>38.36</v>
      </c>
      <c r="K23" s="274">
        <v>338.28</v>
      </c>
      <c r="L23" s="274">
        <v>40.799999999999997</v>
      </c>
      <c r="M23" s="274">
        <v>23.53</v>
      </c>
      <c r="N23" s="274">
        <v>23.28</v>
      </c>
    </row>
    <row r="24" spans="1:14" ht="11.15" hidden="1" customHeight="1" outlineLevel="1" x14ac:dyDescent="0.25">
      <c r="A24" s="131"/>
      <c r="B24" s="132" t="s">
        <v>260</v>
      </c>
      <c r="C24" s="274">
        <v>31.51</v>
      </c>
      <c r="D24" s="274">
        <v>8.6999999999999993</v>
      </c>
      <c r="E24" s="274">
        <v>31.24</v>
      </c>
      <c r="F24" s="274">
        <v>30.02</v>
      </c>
      <c r="G24" s="274">
        <v>21.9</v>
      </c>
      <c r="H24" s="274">
        <v>18.47</v>
      </c>
      <c r="I24" s="274">
        <v>44.04</v>
      </c>
      <c r="J24" s="274">
        <v>37.44</v>
      </c>
      <c r="K24" s="274">
        <v>340.76</v>
      </c>
      <c r="L24" s="274">
        <v>41.14</v>
      </c>
      <c r="M24" s="274">
        <v>23.54</v>
      </c>
      <c r="N24" s="274">
        <v>23.3</v>
      </c>
    </row>
    <row r="25" spans="1:14" ht="11.15" hidden="1" customHeight="1" outlineLevel="1" x14ac:dyDescent="0.25">
      <c r="A25" s="131"/>
      <c r="B25" s="132" t="s">
        <v>261</v>
      </c>
      <c r="C25" s="274">
        <v>31.7</v>
      </c>
      <c r="D25" s="274">
        <v>9.4499999999999993</v>
      </c>
      <c r="E25" s="274">
        <v>31.31</v>
      </c>
      <c r="F25" s="274">
        <v>30.07</v>
      </c>
      <c r="G25" s="274">
        <v>21.84</v>
      </c>
      <c r="H25" s="274">
        <v>18.79</v>
      </c>
      <c r="I25" s="274">
        <v>44.74</v>
      </c>
      <c r="J25" s="274">
        <v>38.4</v>
      </c>
      <c r="K25" s="274">
        <v>337.05</v>
      </c>
      <c r="L25" s="274">
        <v>41.04</v>
      </c>
      <c r="M25" s="274">
        <v>23.65</v>
      </c>
      <c r="N25" s="274">
        <v>23.44</v>
      </c>
    </row>
    <row r="26" spans="1:14" ht="11.15" hidden="1" customHeight="1" outlineLevel="1" x14ac:dyDescent="0.25">
      <c r="A26" s="131"/>
      <c r="B26" s="132" t="s">
        <v>262</v>
      </c>
      <c r="C26" s="274">
        <v>32.11</v>
      </c>
      <c r="D26" s="274">
        <v>9.82</v>
      </c>
      <c r="E26" s="274">
        <v>32.53</v>
      </c>
      <c r="F26" s="274">
        <v>31.34</v>
      </c>
      <c r="G26" s="274">
        <v>21.33</v>
      </c>
      <c r="H26" s="274">
        <v>19.29</v>
      </c>
      <c r="I26" s="274">
        <v>45.21</v>
      </c>
      <c r="J26" s="274">
        <v>37.42</v>
      </c>
      <c r="K26" s="274">
        <v>341.18</v>
      </c>
      <c r="L26" s="274">
        <v>41.3</v>
      </c>
      <c r="M26" s="274">
        <v>24.01</v>
      </c>
      <c r="N26" s="274">
        <v>23.53</v>
      </c>
    </row>
    <row r="27" spans="1:14" ht="15" hidden="1" customHeight="1" outlineLevel="1" x14ac:dyDescent="0.25">
      <c r="A27" s="131">
        <v>1995</v>
      </c>
      <c r="B27" s="132" t="s">
        <v>259</v>
      </c>
      <c r="C27" s="274">
        <v>32.1</v>
      </c>
      <c r="D27" s="274">
        <v>10.26</v>
      </c>
      <c r="E27" s="274">
        <v>32.18</v>
      </c>
      <c r="F27" s="274">
        <v>30.93</v>
      </c>
      <c r="G27" s="274">
        <v>20.92</v>
      </c>
      <c r="H27" s="274">
        <v>19.260000000000002</v>
      </c>
      <c r="I27" s="274">
        <v>45.26</v>
      </c>
      <c r="J27" s="274">
        <v>35.42</v>
      </c>
      <c r="K27" s="274">
        <v>346.48</v>
      </c>
      <c r="L27" s="274">
        <v>40.450000000000003</v>
      </c>
      <c r="M27" s="274">
        <v>24.26</v>
      </c>
      <c r="N27" s="274">
        <v>23.24</v>
      </c>
    </row>
    <row r="28" spans="1:14" ht="11.15" hidden="1" customHeight="1" outlineLevel="1" x14ac:dyDescent="0.25">
      <c r="A28" s="131"/>
      <c r="B28" s="132" t="s">
        <v>260</v>
      </c>
      <c r="C28" s="274">
        <v>32.71</v>
      </c>
      <c r="D28" s="274">
        <v>10.41</v>
      </c>
      <c r="E28" s="274">
        <v>32.71</v>
      </c>
      <c r="F28" s="274">
        <v>31.39</v>
      </c>
      <c r="G28" s="274">
        <v>22.05</v>
      </c>
      <c r="H28" s="274">
        <v>19.510000000000002</v>
      </c>
      <c r="I28" s="274">
        <v>46.13</v>
      </c>
      <c r="J28" s="274">
        <v>38.03</v>
      </c>
      <c r="K28" s="274">
        <v>347.08</v>
      </c>
      <c r="L28" s="274">
        <v>40.53</v>
      </c>
      <c r="M28" s="274">
        <v>24.47</v>
      </c>
      <c r="N28" s="274">
        <v>23.36</v>
      </c>
    </row>
    <row r="29" spans="1:14" ht="11.15" hidden="1" customHeight="1" outlineLevel="1" x14ac:dyDescent="0.25">
      <c r="A29" s="131"/>
      <c r="B29" s="132" t="s">
        <v>261</v>
      </c>
      <c r="C29" s="274">
        <v>32.76</v>
      </c>
      <c r="D29" s="274">
        <v>10.35</v>
      </c>
      <c r="E29" s="274">
        <v>32.49</v>
      </c>
      <c r="F29" s="274">
        <v>31.08</v>
      </c>
      <c r="G29" s="274">
        <v>21.61</v>
      </c>
      <c r="H29" s="274">
        <v>19.57</v>
      </c>
      <c r="I29" s="274">
        <v>47.35</v>
      </c>
      <c r="J29" s="274">
        <v>39.01</v>
      </c>
      <c r="K29" s="274">
        <v>350.93</v>
      </c>
      <c r="L29" s="274">
        <v>40.71</v>
      </c>
      <c r="M29" s="274">
        <v>24.72</v>
      </c>
      <c r="N29" s="274">
        <v>23.49</v>
      </c>
    </row>
    <row r="30" spans="1:14" ht="11.15" hidden="1" customHeight="1" outlineLevel="1" x14ac:dyDescent="0.25">
      <c r="A30" s="131"/>
      <c r="B30" s="132" t="s">
        <v>262</v>
      </c>
      <c r="C30" s="274">
        <v>33.08</v>
      </c>
      <c r="D30" s="274">
        <v>10.64</v>
      </c>
      <c r="E30" s="274">
        <v>33.44</v>
      </c>
      <c r="F30" s="274">
        <v>31.96</v>
      </c>
      <c r="G30" s="274">
        <v>20.57</v>
      </c>
      <c r="H30" s="274">
        <v>19.850000000000001</v>
      </c>
      <c r="I30" s="274">
        <v>49.13</v>
      </c>
      <c r="J30" s="274">
        <v>40.950000000000003</v>
      </c>
      <c r="K30" s="274">
        <v>351.81</v>
      </c>
      <c r="L30" s="274">
        <v>40.96</v>
      </c>
      <c r="M30" s="274">
        <v>25.06</v>
      </c>
      <c r="N30" s="274">
        <v>23.73</v>
      </c>
    </row>
    <row r="31" spans="1:14" ht="15" hidden="1" customHeight="1" outlineLevel="1" x14ac:dyDescent="0.25">
      <c r="A31" s="131">
        <v>1996</v>
      </c>
      <c r="B31" s="132" t="s">
        <v>259</v>
      </c>
      <c r="C31" s="274">
        <v>33.04</v>
      </c>
      <c r="D31" s="274">
        <v>11.36</v>
      </c>
      <c r="E31" s="274">
        <v>32.71</v>
      </c>
      <c r="F31" s="274">
        <v>31.31</v>
      </c>
      <c r="G31" s="274">
        <v>20.62</v>
      </c>
      <c r="H31" s="274">
        <v>19.239999999999998</v>
      </c>
      <c r="I31" s="274">
        <v>46.34</v>
      </c>
      <c r="J31" s="274">
        <v>40.74</v>
      </c>
      <c r="K31" s="274">
        <v>344.91</v>
      </c>
      <c r="L31" s="274">
        <v>40.04</v>
      </c>
      <c r="M31" s="274">
        <v>25.21</v>
      </c>
      <c r="N31" s="274">
        <v>23.69</v>
      </c>
    </row>
    <row r="32" spans="1:14" ht="11.15" hidden="1" customHeight="1" outlineLevel="1" x14ac:dyDescent="0.25">
      <c r="A32" s="131"/>
      <c r="B32" s="132" t="s">
        <v>260</v>
      </c>
      <c r="C32" s="274">
        <v>33.24</v>
      </c>
      <c r="D32" s="274">
        <v>12.12</v>
      </c>
      <c r="E32" s="274">
        <v>33.21</v>
      </c>
      <c r="F32" s="274">
        <v>31.82</v>
      </c>
      <c r="G32" s="274">
        <v>21.07</v>
      </c>
      <c r="H32" s="274">
        <v>19.66</v>
      </c>
      <c r="I32" s="274">
        <v>47.03</v>
      </c>
      <c r="J32" s="274">
        <v>40.79</v>
      </c>
      <c r="K32" s="274">
        <v>350.54</v>
      </c>
      <c r="L32" s="274">
        <v>40.44</v>
      </c>
      <c r="M32" s="274">
        <v>25.14</v>
      </c>
      <c r="N32" s="274">
        <v>23.61</v>
      </c>
    </row>
    <row r="33" spans="1:14" ht="11.15" hidden="1" customHeight="1" outlineLevel="1" x14ac:dyDescent="0.25">
      <c r="A33" s="131"/>
      <c r="B33" s="132" t="s">
        <v>261</v>
      </c>
      <c r="C33" s="274">
        <v>33.42</v>
      </c>
      <c r="D33" s="274">
        <v>12.46</v>
      </c>
      <c r="E33" s="274">
        <v>33.51</v>
      </c>
      <c r="F33" s="274">
        <v>32.11</v>
      </c>
      <c r="G33" s="274">
        <v>20.72</v>
      </c>
      <c r="H33" s="274">
        <v>19.809999999999999</v>
      </c>
      <c r="I33" s="274">
        <v>48.06</v>
      </c>
      <c r="J33" s="274">
        <v>40.42</v>
      </c>
      <c r="K33" s="274">
        <v>351.31</v>
      </c>
      <c r="L33" s="274">
        <v>40.270000000000003</v>
      </c>
      <c r="M33" s="274">
        <v>25.13</v>
      </c>
      <c r="N33" s="274">
        <v>23.59</v>
      </c>
    </row>
    <row r="34" spans="1:14" ht="11.15" hidden="1" customHeight="1" outlineLevel="1" x14ac:dyDescent="0.25">
      <c r="A34" s="131"/>
      <c r="B34" s="132" t="s">
        <v>262</v>
      </c>
      <c r="C34" s="274">
        <v>34.04</v>
      </c>
      <c r="D34" s="274">
        <v>11.57</v>
      </c>
      <c r="E34" s="274">
        <v>34.450000000000003</v>
      </c>
      <c r="F34" s="274">
        <v>32.880000000000003</v>
      </c>
      <c r="G34" s="274">
        <v>22.07</v>
      </c>
      <c r="H34" s="274">
        <v>20.13</v>
      </c>
      <c r="I34" s="274">
        <v>49.59</v>
      </c>
      <c r="J34" s="274">
        <v>41.76</v>
      </c>
      <c r="K34" s="274">
        <v>354.89</v>
      </c>
      <c r="L34" s="274">
        <v>40.78</v>
      </c>
      <c r="M34" s="274">
        <v>25.37</v>
      </c>
      <c r="N34" s="274">
        <v>23.8</v>
      </c>
    </row>
    <row r="35" spans="1:14" ht="15" hidden="1" customHeight="1" outlineLevel="1" x14ac:dyDescent="0.25">
      <c r="A35" s="131">
        <v>1997</v>
      </c>
      <c r="B35" s="132" t="s">
        <v>259</v>
      </c>
      <c r="C35" s="274">
        <v>34.14</v>
      </c>
      <c r="D35" s="274">
        <v>11.49</v>
      </c>
      <c r="E35" s="274">
        <v>34.409999999999997</v>
      </c>
      <c r="F35" s="274">
        <v>32.94</v>
      </c>
      <c r="G35" s="274">
        <v>20.89</v>
      </c>
      <c r="H35" s="274">
        <v>20.3</v>
      </c>
      <c r="I35" s="274">
        <v>52.05</v>
      </c>
      <c r="J35" s="274">
        <v>43.66</v>
      </c>
      <c r="K35" s="274">
        <v>343.67</v>
      </c>
      <c r="L35" s="274">
        <v>39.35</v>
      </c>
      <c r="M35" s="274">
        <v>25.19</v>
      </c>
      <c r="N35" s="274">
        <v>23.83</v>
      </c>
    </row>
    <row r="36" spans="1:14" ht="11.15" hidden="1" customHeight="1" outlineLevel="1" x14ac:dyDescent="0.25">
      <c r="A36" s="131"/>
      <c r="B36" s="132" t="s">
        <v>260</v>
      </c>
      <c r="C36" s="274">
        <v>34.020000000000003</v>
      </c>
      <c r="D36" s="274">
        <v>12.15</v>
      </c>
      <c r="E36" s="274">
        <v>34.58</v>
      </c>
      <c r="F36" s="274">
        <v>33.19</v>
      </c>
      <c r="G36" s="274">
        <v>20.61</v>
      </c>
      <c r="H36" s="274">
        <v>20.43</v>
      </c>
      <c r="I36" s="274">
        <v>52.04</v>
      </c>
      <c r="J36" s="274">
        <v>43.26</v>
      </c>
      <c r="K36" s="274">
        <v>344.16</v>
      </c>
      <c r="L36" s="274">
        <v>39.479999999999997</v>
      </c>
      <c r="M36" s="274">
        <v>25.09</v>
      </c>
      <c r="N36" s="274">
        <v>23.73</v>
      </c>
    </row>
    <row r="37" spans="1:14" ht="11.15" hidden="1" customHeight="1" outlineLevel="1" x14ac:dyDescent="0.25">
      <c r="A37" s="131"/>
      <c r="B37" s="132" t="s">
        <v>261</v>
      </c>
      <c r="C37" s="274">
        <v>34.369999999999997</v>
      </c>
      <c r="D37" s="274">
        <v>12.64</v>
      </c>
      <c r="E37" s="274">
        <v>34.86</v>
      </c>
      <c r="F37" s="274">
        <v>33.51</v>
      </c>
      <c r="G37" s="274">
        <v>20.38</v>
      </c>
      <c r="H37" s="274">
        <v>20.6</v>
      </c>
      <c r="I37" s="274">
        <v>52.46</v>
      </c>
      <c r="J37" s="274">
        <v>42.84</v>
      </c>
      <c r="K37" s="274">
        <v>341.09</v>
      </c>
      <c r="L37" s="274">
        <v>39.25</v>
      </c>
      <c r="M37" s="274">
        <v>25.98</v>
      </c>
      <c r="N37" s="274">
        <v>23.76</v>
      </c>
    </row>
    <row r="38" spans="1:14" ht="11.15" hidden="1" customHeight="1" outlineLevel="1" x14ac:dyDescent="0.25">
      <c r="A38" s="131"/>
      <c r="B38" s="132" t="s">
        <v>262</v>
      </c>
      <c r="C38" s="274">
        <v>34.79</v>
      </c>
      <c r="D38" s="274">
        <v>12.72</v>
      </c>
      <c r="E38" s="274">
        <v>35.799999999999997</v>
      </c>
      <c r="F38" s="274">
        <v>34.4</v>
      </c>
      <c r="G38" s="274">
        <v>21.22</v>
      </c>
      <c r="H38" s="274">
        <v>20.79</v>
      </c>
      <c r="I38" s="274">
        <v>52.45</v>
      </c>
      <c r="J38" s="274">
        <v>40.369999999999997</v>
      </c>
      <c r="K38" s="274">
        <v>344.37</v>
      </c>
      <c r="L38" s="274">
        <v>39.51</v>
      </c>
      <c r="M38" s="274">
        <v>26.39</v>
      </c>
      <c r="N38" s="274">
        <v>23.99</v>
      </c>
    </row>
    <row r="39" spans="1:14" ht="15" hidden="1" customHeight="1" outlineLevel="1" x14ac:dyDescent="0.25">
      <c r="A39" s="131">
        <v>1998</v>
      </c>
      <c r="B39" s="132" t="s">
        <v>259</v>
      </c>
      <c r="C39" s="274">
        <v>35.07</v>
      </c>
      <c r="D39" s="274">
        <v>12.36</v>
      </c>
      <c r="E39" s="274">
        <v>36.08</v>
      </c>
      <c r="F39" s="274">
        <v>34.659999999999997</v>
      </c>
      <c r="G39" s="274">
        <v>20.7</v>
      </c>
      <c r="H39" s="274">
        <v>21.6</v>
      </c>
      <c r="I39" s="274">
        <v>56.2</v>
      </c>
      <c r="J39" s="274">
        <v>40.299999999999997</v>
      </c>
      <c r="K39" s="274">
        <v>328.92</v>
      </c>
      <c r="L39" s="274">
        <v>38.729999999999997</v>
      </c>
      <c r="M39" s="274">
        <v>25.95</v>
      </c>
      <c r="N39" s="274">
        <v>23.73</v>
      </c>
    </row>
    <row r="40" spans="1:14" ht="11.15" hidden="1" customHeight="1" outlineLevel="1" x14ac:dyDescent="0.25">
      <c r="A40" s="131"/>
      <c r="B40" s="132" t="s">
        <v>260</v>
      </c>
      <c r="C40" s="274">
        <v>34.93</v>
      </c>
      <c r="D40" s="274">
        <v>11.99</v>
      </c>
      <c r="E40" s="274">
        <v>35.86</v>
      </c>
      <c r="F40" s="274">
        <v>34.36</v>
      </c>
      <c r="G40" s="274">
        <v>20.23</v>
      </c>
      <c r="H40" s="274">
        <v>21.12</v>
      </c>
      <c r="I40" s="274">
        <v>56.54</v>
      </c>
      <c r="J40" s="274">
        <v>39.89</v>
      </c>
      <c r="K40" s="274">
        <v>324.86</v>
      </c>
      <c r="L40" s="274">
        <v>38.86</v>
      </c>
      <c r="M40" s="274">
        <v>26.13</v>
      </c>
      <c r="N40" s="274">
        <v>23.8</v>
      </c>
    </row>
    <row r="41" spans="1:14" ht="11.15" hidden="1" customHeight="1" outlineLevel="1" x14ac:dyDescent="0.25">
      <c r="A41" s="131"/>
      <c r="B41" s="132" t="s">
        <v>261</v>
      </c>
      <c r="C41" s="274">
        <v>34.909999999999997</v>
      </c>
      <c r="D41" s="274">
        <v>11.97</v>
      </c>
      <c r="E41" s="274">
        <v>35.94</v>
      </c>
      <c r="F41" s="274">
        <v>34.33</v>
      </c>
      <c r="G41" s="274">
        <v>20.25</v>
      </c>
      <c r="H41" s="274">
        <v>21.29</v>
      </c>
      <c r="I41" s="274">
        <v>56.89</v>
      </c>
      <c r="J41" s="274">
        <v>40.69</v>
      </c>
      <c r="K41" s="274">
        <v>321.73</v>
      </c>
      <c r="L41" s="274">
        <v>38.19</v>
      </c>
      <c r="M41" s="274">
        <v>26.02</v>
      </c>
      <c r="N41" s="274">
        <v>23.73</v>
      </c>
    </row>
    <row r="42" spans="1:14" ht="11.15" hidden="1" customHeight="1" outlineLevel="1" x14ac:dyDescent="0.25">
      <c r="A42" s="131"/>
      <c r="B42" s="132" t="s">
        <v>262</v>
      </c>
      <c r="C42" s="274">
        <v>34.880000000000003</v>
      </c>
      <c r="D42" s="274">
        <v>12.11</v>
      </c>
      <c r="E42" s="274">
        <v>35.29</v>
      </c>
      <c r="F42" s="274">
        <v>33.840000000000003</v>
      </c>
      <c r="G42" s="274">
        <v>20.47</v>
      </c>
      <c r="H42" s="274">
        <v>21.21</v>
      </c>
      <c r="I42" s="274">
        <v>57.41</v>
      </c>
      <c r="J42" s="274">
        <v>42.97</v>
      </c>
      <c r="K42" s="274">
        <v>318.13</v>
      </c>
      <c r="L42" s="274">
        <v>38.4</v>
      </c>
      <c r="M42" s="274">
        <v>26.11</v>
      </c>
      <c r="N42" s="274">
        <v>23.84</v>
      </c>
    </row>
    <row r="43" spans="1:14" ht="15" hidden="1" customHeight="1" outlineLevel="1" x14ac:dyDescent="0.25">
      <c r="A43" s="131">
        <v>1999</v>
      </c>
      <c r="B43" s="132" t="s">
        <v>259</v>
      </c>
      <c r="C43" s="274">
        <v>35.549999999999997</v>
      </c>
      <c r="D43" s="274">
        <v>12.26</v>
      </c>
      <c r="E43" s="274">
        <v>36.06</v>
      </c>
      <c r="F43" s="274">
        <v>34.270000000000003</v>
      </c>
      <c r="G43" s="274">
        <v>20.29</v>
      </c>
      <c r="H43" s="274">
        <v>21.23</v>
      </c>
      <c r="I43" s="274">
        <v>57.13</v>
      </c>
      <c r="J43" s="274">
        <v>47.15</v>
      </c>
      <c r="K43" s="274">
        <v>314.69</v>
      </c>
      <c r="L43" s="274">
        <v>38.79</v>
      </c>
      <c r="M43" s="274">
        <v>26.35</v>
      </c>
      <c r="N43" s="274">
        <v>23.92</v>
      </c>
    </row>
    <row r="44" spans="1:14" ht="11.15" hidden="1" customHeight="1" outlineLevel="1" x14ac:dyDescent="0.25">
      <c r="A44" s="131"/>
      <c r="B44" s="132" t="s">
        <v>260</v>
      </c>
      <c r="C44" s="274">
        <v>35.49</v>
      </c>
      <c r="D44" s="274">
        <v>12.43</v>
      </c>
      <c r="E44" s="274">
        <v>35.97</v>
      </c>
      <c r="F44" s="274">
        <v>34.4</v>
      </c>
      <c r="G44" s="274">
        <v>20.13</v>
      </c>
      <c r="H44" s="274">
        <v>21.17</v>
      </c>
      <c r="I44" s="274">
        <v>56.98</v>
      </c>
      <c r="J44" s="274">
        <v>50.24</v>
      </c>
      <c r="K44" s="274">
        <v>307.94</v>
      </c>
      <c r="L44" s="274">
        <v>38.44</v>
      </c>
      <c r="M44" s="274">
        <v>26.52</v>
      </c>
      <c r="N44" s="274">
        <v>24.09</v>
      </c>
    </row>
    <row r="45" spans="1:14" ht="11.15" hidden="1" customHeight="1" outlineLevel="1" x14ac:dyDescent="0.25">
      <c r="A45" s="131"/>
      <c r="B45" s="132" t="s">
        <v>261</v>
      </c>
      <c r="C45" s="274">
        <v>35.82</v>
      </c>
      <c r="D45" s="274">
        <v>12.41</v>
      </c>
      <c r="E45" s="274">
        <v>36.64</v>
      </c>
      <c r="F45" s="274">
        <v>35.22</v>
      </c>
      <c r="G45" s="274">
        <v>20.61</v>
      </c>
      <c r="H45" s="274">
        <v>21.56</v>
      </c>
      <c r="I45" s="274">
        <v>57.27</v>
      </c>
      <c r="J45" s="274">
        <v>48.33</v>
      </c>
      <c r="K45" s="274">
        <v>310.63</v>
      </c>
      <c r="L45" s="274">
        <v>38.229999999999997</v>
      </c>
      <c r="M45" s="274">
        <v>26.58</v>
      </c>
      <c r="N45" s="274">
        <v>23.99</v>
      </c>
    </row>
    <row r="46" spans="1:14" ht="11.15" hidden="1" customHeight="1" outlineLevel="1" x14ac:dyDescent="0.25">
      <c r="A46" s="131"/>
      <c r="B46" s="132" t="s">
        <v>262</v>
      </c>
      <c r="C46" s="274">
        <v>35.65</v>
      </c>
      <c r="D46" s="274">
        <v>12.37</v>
      </c>
      <c r="E46" s="274">
        <v>36.5</v>
      </c>
      <c r="F46" s="274">
        <v>35.32</v>
      </c>
      <c r="G46" s="274">
        <v>20.85</v>
      </c>
      <c r="H46" s="274">
        <v>21.65</v>
      </c>
      <c r="I46" s="274">
        <v>57.09</v>
      </c>
      <c r="J46" s="274">
        <v>42.8</v>
      </c>
      <c r="K46" s="274">
        <v>312.7</v>
      </c>
      <c r="L46" s="274">
        <v>37.92</v>
      </c>
      <c r="M46" s="274">
        <v>26.42</v>
      </c>
      <c r="N46" s="274">
        <v>23.88</v>
      </c>
    </row>
    <row r="47" spans="1:14" ht="15" hidden="1" customHeight="1" outlineLevel="1" x14ac:dyDescent="0.25">
      <c r="A47" s="131">
        <v>2000</v>
      </c>
      <c r="B47" s="132" t="s">
        <v>259</v>
      </c>
      <c r="C47" s="274">
        <v>36.08</v>
      </c>
      <c r="D47" s="274">
        <v>12.82</v>
      </c>
      <c r="E47" s="274">
        <v>37</v>
      </c>
      <c r="F47" s="274">
        <v>35.840000000000003</v>
      </c>
      <c r="G47" s="274">
        <v>20.57</v>
      </c>
      <c r="H47" s="274">
        <v>21.95</v>
      </c>
      <c r="I47" s="274">
        <v>55.35</v>
      </c>
      <c r="J47" s="274">
        <v>45.34</v>
      </c>
      <c r="K47" s="274">
        <v>321.89</v>
      </c>
      <c r="L47" s="274">
        <v>38.44</v>
      </c>
      <c r="M47" s="274">
        <v>26.62</v>
      </c>
      <c r="N47" s="274">
        <v>24.18</v>
      </c>
    </row>
    <row r="48" spans="1:14" ht="11.15" hidden="1" customHeight="1" outlineLevel="1" x14ac:dyDescent="0.25">
      <c r="A48" s="131"/>
      <c r="B48" s="132" t="s">
        <v>260</v>
      </c>
      <c r="C48" s="274">
        <v>36.409999999999997</v>
      </c>
      <c r="D48" s="274">
        <v>13.46</v>
      </c>
      <c r="E48" s="274">
        <v>37.83</v>
      </c>
      <c r="F48" s="274">
        <v>36.72</v>
      </c>
      <c r="G48" s="274">
        <v>20.37</v>
      </c>
      <c r="H48" s="274">
        <v>22.23</v>
      </c>
      <c r="I48" s="274">
        <v>55.45</v>
      </c>
      <c r="J48" s="274">
        <v>41.43</v>
      </c>
      <c r="K48" s="274">
        <v>325.72000000000003</v>
      </c>
      <c r="L48" s="274">
        <v>38.49</v>
      </c>
      <c r="M48" s="274">
        <v>26.78</v>
      </c>
      <c r="N48" s="274">
        <v>24.15</v>
      </c>
    </row>
    <row r="49" spans="1:14" ht="11.15" hidden="1" customHeight="1" outlineLevel="1" x14ac:dyDescent="0.25">
      <c r="A49" s="131"/>
      <c r="B49" s="132" t="s">
        <v>261</v>
      </c>
      <c r="C49" s="274">
        <v>36.46</v>
      </c>
      <c r="D49" s="274">
        <v>13.78</v>
      </c>
      <c r="E49" s="274">
        <v>38.32</v>
      </c>
      <c r="F49" s="274">
        <v>37.08</v>
      </c>
      <c r="G49" s="274">
        <v>20.39</v>
      </c>
      <c r="H49" s="274">
        <v>22.31</v>
      </c>
      <c r="I49" s="274">
        <v>55.68</v>
      </c>
      <c r="J49" s="274">
        <v>37.61</v>
      </c>
      <c r="K49" s="274">
        <v>329.46</v>
      </c>
      <c r="L49" s="274">
        <v>38.25</v>
      </c>
      <c r="M49" s="274">
        <v>27.09</v>
      </c>
      <c r="N49" s="274">
        <v>24.32</v>
      </c>
    </row>
    <row r="50" spans="1:14" ht="11.15" hidden="1" customHeight="1" outlineLevel="1" x14ac:dyDescent="0.25">
      <c r="A50" s="131"/>
      <c r="B50" s="132" t="s">
        <v>262</v>
      </c>
      <c r="C50" s="274">
        <v>36.549999999999997</v>
      </c>
      <c r="D50" s="274">
        <v>13.83</v>
      </c>
      <c r="E50" s="274">
        <v>38.630000000000003</v>
      </c>
      <c r="F50" s="274">
        <v>37.450000000000003</v>
      </c>
      <c r="G50" s="274">
        <v>20.76</v>
      </c>
      <c r="H50" s="274">
        <v>22.55</v>
      </c>
      <c r="I50" s="274">
        <v>55.77</v>
      </c>
      <c r="J50" s="274">
        <v>35.25</v>
      </c>
      <c r="K50" s="274">
        <v>330.1</v>
      </c>
      <c r="L50" s="274">
        <v>37.99</v>
      </c>
      <c r="M50" s="274">
        <v>27.11</v>
      </c>
      <c r="N50" s="274">
        <v>24.27</v>
      </c>
    </row>
    <row r="51" spans="1:14" ht="15" hidden="1" customHeight="1" outlineLevel="1" x14ac:dyDescent="0.25">
      <c r="A51" s="131">
        <v>2001</v>
      </c>
      <c r="B51" s="132" t="s">
        <v>259</v>
      </c>
      <c r="C51" s="274">
        <v>37.46</v>
      </c>
      <c r="D51" s="274">
        <v>15.5</v>
      </c>
      <c r="E51" s="274">
        <v>39.130000000000003</v>
      </c>
      <c r="F51" s="274">
        <v>38.21</v>
      </c>
      <c r="G51" s="274">
        <v>20.93</v>
      </c>
      <c r="H51" s="274">
        <v>23.39</v>
      </c>
      <c r="I51" s="274">
        <v>57.95</v>
      </c>
      <c r="J51" s="274">
        <v>38.24</v>
      </c>
      <c r="K51" s="274">
        <v>345.98</v>
      </c>
      <c r="L51" s="274">
        <v>38.549999999999997</v>
      </c>
      <c r="M51" s="274">
        <v>27.37</v>
      </c>
      <c r="N51" s="274">
        <v>24.51</v>
      </c>
    </row>
    <row r="52" spans="1:14" ht="11.15" hidden="1" customHeight="1" outlineLevel="1" x14ac:dyDescent="0.25">
      <c r="A52" s="131"/>
      <c r="B52" s="132" t="s">
        <v>260</v>
      </c>
      <c r="C52" s="274">
        <v>37.590000000000003</v>
      </c>
      <c r="D52" s="274">
        <v>16.23</v>
      </c>
      <c r="E52" s="274">
        <v>38.92</v>
      </c>
      <c r="F52" s="274">
        <v>37.75</v>
      </c>
      <c r="G52" s="274">
        <v>20.78</v>
      </c>
      <c r="H52" s="274">
        <v>23.58</v>
      </c>
      <c r="I52" s="274">
        <v>57.49</v>
      </c>
      <c r="J52" s="274">
        <v>38.35</v>
      </c>
      <c r="K52" s="274">
        <v>346.53</v>
      </c>
      <c r="L52" s="274">
        <v>38.549999999999997</v>
      </c>
      <c r="M52" s="274">
        <v>27.36</v>
      </c>
      <c r="N52" s="274">
        <v>24.4</v>
      </c>
    </row>
    <row r="53" spans="1:14" ht="11.15" hidden="1" customHeight="1" outlineLevel="1" x14ac:dyDescent="0.25">
      <c r="A53" s="131"/>
      <c r="B53" s="132" t="s">
        <v>261</v>
      </c>
      <c r="C53" s="274">
        <v>37.81</v>
      </c>
      <c r="D53" s="274">
        <v>16.22</v>
      </c>
      <c r="E53" s="274">
        <v>38.869999999999997</v>
      </c>
      <c r="F53" s="274">
        <v>37.54</v>
      </c>
      <c r="G53" s="274">
        <v>20.92</v>
      </c>
      <c r="H53" s="274">
        <v>23.75</v>
      </c>
      <c r="I53" s="274">
        <v>57.55</v>
      </c>
      <c r="J53" s="274">
        <v>40.479999999999997</v>
      </c>
      <c r="K53" s="274">
        <v>350.67</v>
      </c>
      <c r="L53" s="274">
        <v>39.19</v>
      </c>
      <c r="M53" s="274">
        <v>27.53</v>
      </c>
      <c r="N53" s="274">
        <v>24.63</v>
      </c>
    </row>
    <row r="54" spans="1:14" ht="11.15" hidden="1" customHeight="1" outlineLevel="1" x14ac:dyDescent="0.25">
      <c r="A54" s="131"/>
      <c r="B54" s="132" t="s">
        <v>262</v>
      </c>
      <c r="C54" s="274">
        <v>38.31</v>
      </c>
      <c r="D54" s="274">
        <v>15.94</v>
      </c>
      <c r="E54" s="274">
        <v>38.78</v>
      </c>
      <c r="F54" s="274">
        <v>37.43</v>
      </c>
      <c r="G54" s="274">
        <v>21.32</v>
      </c>
      <c r="H54" s="274">
        <v>24.06</v>
      </c>
      <c r="I54" s="274">
        <v>58.71</v>
      </c>
      <c r="J54" s="274">
        <v>47.18</v>
      </c>
      <c r="K54" s="274">
        <v>352.29</v>
      </c>
      <c r="L54" s="274">
        <v>39.47</v>
      </c>
      <c r="M54" s="274">
        <v>28.03</v>
      </c>
      <c r="N54" s="274">
        <v>25.05</v>
      </c>
    </row>
    <row r="55" spans="1:14" ht="15" hidden="1" customHeight="1" outlineLevel="1" x14ac:dyDescent="0.25">
      <c r="A55" s="131">
        <v>2002</v>
      </c>
      <c r="B55" s="132" t="s">
        <v>259</v>
      </c>
      <c r="C55" s="274">
        <v>38.19</v>
      </c>
      <c r="D55" s="274">
        <v>14.66</v>
      </c>
      <c r="E55" s="274">
        <v>38.31</v>
      </c>
      <c r="F55" s="274">
        <v>36.96</v>
      </c>
      <c r="G55" s="274">
        <v>21.54</v>
      </c>
      <c r="H55" s="274">
        <v>23.9</v>
      </c>
      <c r="I55" s="274">
        <v>58.66</v>
      </c>
      <c r="J55" s="274">
        <v>43.63</v>
      </c>
      <c r="K55" s="274">
        <v>355.65</v>
      </c>
      <c r="L55" s="274">
        <v>39.53</v>
      </c>
      <c r="M55" s="274">
        <v>28.17</v>
      </c>
      <c r="N55" s="274">
        <v>24.93</v>
      </c>
    </row>
    <row r="56" spans="1:14" ht="11.15" hidden="1" customHeight="1" outlineLevel="1" x14ac:dyDescent="0.25">
      <c r="A56" s="131"/>
      <c r="B56" s="132" t="s">
        <v>260</v>
      </c>
      <c r="C56" s="274">
        <v>38.28</v>
      </c>
      <c r="D56" s="274">
        <v>13.68</v>
      </c>
      <c r="E56" s="274">
        <v>38.99</v>
      </c>
      <c r="F56" s="274">
        <v>37.57</v>
      </c>
      <c r="G56" s="274">
        <v>21</v>
      </c>
      <c r="H56" s="274">
        <v>24.02</v>
      </c>
      <c r="I56" s="274">
        <v>58.88</v>
      </c>
      <c r="J56" s="274">
        <v>43.1</v>
      </c>
      <c r="K56" s="274">
        <v>362.84</v>
      </c>
      <c r="L56" s="274">
        <v>39.58</v>
      </c>
      <c r="M56" s="274">
        <v>28.08</v>
      </c>
      <c r="N56" s="274">
        <v>24.98</v>
      </c>
    </row>
    <row r="57" spans="1:14" ht="11.15" hidden="1" customHeight="1" outlineLevel="1" x14ac:dyDescent="0.25">
      <c r="A57" s="131"/>
      <c r="B57" s="132" t="s">
        <v>261</v>
      </c>
      <c r="C57" s="274">
        <v>38.96</v>
      </c>
      <c r="D57" s="274">
        <v>13.61</v>
      </c>
      <c r="E57" s="274">
        <v>39.83</v>
      </c>
      <c r="F57" s="274">
        <v>38.46</v>
      </c>
      <c r="G57" s="274">
        <v>21.25</v>
      </c>
      <c r="H57" s="274">
        <v>24.46</v>
      </c>
      <c r="I57" s="274">
        <v>59.49</v>
      </c>
      <c r="J57" s="274">
        <v>45.31</v>
      </c>
      <c r="K57" s="274">
        <v>370.6</v>
      </c>
      <c r="L57" s="274">
        <v>40.06</v>
      </c>
      <c r="M57" s="274">
        <v>28.21</v>
      </c>
      <c r="N57" s="274">
        <v>25.18</v>
      </c>
    </row>
    <row r="58" spans="1:14" ht="11.15" hidden="1" customHeight="1" outlineLevel="1" x14ac:dyDescent="0.25">
      <c r="A58" s="131"/>
      <c r="B58" s="132" t="s">
        <v>262</v>
      </c>
      <c r="C58" s="274">
        <v>39.36</v>
      </c>
      <c r="D58" s="274">
        <v>13.86</v>
      </c>
      <c r="E58" s="274">
        <v>40.25</v>
      </c>
      <c r="F58" s="274">
        <v>38.82</v>
      </c>
      <c r="G58" s="274">
        <v>21.16</v>
      </c>
      <c r="H58" s="274">
        <v>24.84</v>
      </c>
      <c r="I58" s="274">
        <v>60.76</v>
      </c>
      <c r="J58" s="274">
        <v>47.69</v>
      </c>
      <c r="K58" s="274">
        <v>372.51</v>
      </c>
      <c r="L58" s="274">
        <v>39.92</v>
      </c>
      <c r="M58" s="274">
        <v>28.66</v>
      </c>
      <c r="N58" s="274">
        <v>25.39</v>
      </c>
    </row>
    <row r="59" spans="1:14" ht="15" hidden="1" customHeight="1" outlineLevel="1" x14ac:dyDescent="0.25">
      <c r="A59" s="131">
        <v>2003</v>
      </c>
      <c r="B59" s="132" t="s">
        <v>259</v>
      </c>
      <c r="C59" s="274">
        <v>39.049999999999997</v>
      </c>
      <c r="D59" s="274">
        <v>12.79</v>
      </c>
      <c r="E59" s="274">
        <v>40.42</v>
      </c>
      <c r="F59" s="274">
        <v>39.22</v>
      </c>
      <c r="G59" s="274">
        <v>21.18</v>
      </c>
      <c r="H59" s="274">
        <v>24.62</v>
      </c>
      <c r="I59" s="274">
        <v>55.22</v>
      </c>
      <c r="J59" s="274">
        <v>48.87</v>
      </c>
      <c r="K59" s="274">
        <v>363.6</v>
      </c>
      <c r="L59" s="274">
        <v>39.04</v>
      </c>
      <c r="M59" s="274">
        <v>28.24</v>
      </c>
      <c r="N59" s="274">
        <v>25.19</v>
      </c>
    </row>
    <row r="60" spans="1:14" ht="11.15" hidden="1" customHeight="1" outlineLevel="1" x14ac:dyDescent="0.25">
      <c r="A60" s="131"/>
      <c r="B60" s="132" t="s">
        <v>260</v>
      </c>
      <c r="C60" s="274">
        <v>39.340000000000003</v>
      </c>
      <c r="D60" s="274">
        <v>12.81</v>
      </c>
      <c r="E60" s="274">
        <v>40.31</v>
      </c>
      <c r="F60" s="274">
        <v>38.89</v>
      </c>
      <c r="G60" s="274">
        <v>21.29</v>
      </c>
      <c r="H60" s="274">
        <v>25.02</v>
      </c>
      <c r="I60" s="274">
        <v>55.81</v>
      </c>
      <c r="J60" s="274">
        <v>49.52</v>
      </c>
      <c r="K60" s="274">
        <v>369.04</v>
      </c>
      <c r="L60" s="274">
        <v>39.03</v>
      </c>
      <c r="M60" s="274">
        <v>28.3</v>
      </c>
      <c r="N60" s="274">
        <v>25.38</v>
      </c>
    </row>
    <row r="61" spans="1:14" ht="11.15" hidden="1" customHeight="1" outlineLevel="1" x14ac:dyDescent="0.25">
      <c r="A61" s="131"/>
      <c r="B61" s="132" t="s">
        <v>261</v>
      </c>
      <c r="C61" s="274">
        <v>39.79</v>
      </c>
      <c r="D61" s="274">
        <v>13.6</v>
      </c>
      <c r="E61" s="274">
        <v>40.630000000000003</v>
      </c>
      <c r="F61" s="274">
        <v>39.19</v>
      </c>
      <c r="G61" s="274">
        <v>21.57</v>
      </c>
      <c r="H61" s="274">
        <v>25.55</v>
      </c>
      <c r="I61" s="274">
        <v>55.84</v>
      </c>
      <c r="J61" s="274">
        <v>51.57</v>
      </c>
      <c r="K61" s="274">
        <v>374.65</v>
      </c>
      <c r="L61" s="274">
        <v>39.54</v>
      </c>
      <c r="M61" s="274">
        <v>29.01</v>
      </c>
      <c r="N61" s="274">
        <v>25.5</v>
      </c>
    </row>
    <row r="62" spans="1:14" ht="11.15" hidden="1" customHeight="1" outlineLevel="1" x14ac:dyDescent="0.25">
      <c r="A62" s="131"/>
      <c r="B62" s="132" t="s">
        <v>262</v>
      </c>
      <c r="C62" s="274">
        <v>40.07</v>
      </c>
      <c r="D62" s="274">
        <v>14.26</v>
      </c>
      <c r="E62" s="274">
        <v>41.36</v>
      </c>
      <c r="F62" s="274">
        <v>40.08</v>
      </c>
      <c r="G62" s="274">
        <v>21.36</v>
      </c>
      <c r="H62" s="274">
        <v>25.79</v>
      </c>
      <c r="I62" s="274">
        <v>56.75</v>
      </c>
      <c r="J62" s="274">
        <v>54.33</v>
      </c>
      <c r="K62" s="274">
        <v>378.46</v>
      </c>
      <c r="L62" s="274">
        <v>38.86</v>
      </c>
      <c r="M62" s="274">
        <v>28.77</v>
      </c>
      <c r="N62" s="274">
        <v>25.54</v>
      </c>
    </row>
    <row r="63" spans="1:14" ht="15" hidden="1" customHeight="1" outlineLevel="1" x14ac:dyDescent="0.25">
      <c r="A63" s="131">
        <v>2004</v>
      </c>
      <c r="B63" s="132" t="s">
        <v>259</v>
      </c>
      <c r="C63" s="274">
        <v>39.99</v>
      </c>
      <c r="D63" s="274">
        <v>17.420000000000002</v>
      </c>
      <c r="E63" s="274">
        <v>41.69</v>
      </c>
      <c r="F63" s="274">
        <v>39.99</v>
      </c>
      <c r="G63" s="274">
        <v>21.68</v>
      </c>
      <c r="H63" s="274">
        <v>24.99</v>
      </c>
      <c r="I63" s="274">
        <v>58.74</v>
      </c>
      <c r="J63" s="274">
        <v>56.03</v>
      </c>
      <c r="K63" s="274">
        <v>371.48</v>
      </c>
      <c r="L63" s="274">
        <v>37.659999999999997</v>
      </c>
      <c r="M63" s="274">
        <v>28.55</v>
      </c>
      <c r="N63" s="274">
        <v>25.72</v>
      </c>
    </row>
    <row r="64" spans="1:14" ht="11.15" hidden="1" customHeight="1" outlineLevel="1" x14ac:dyDescent="0.25">
      <c r="A64" s="131"/>
      <c r="B64" s="132" t="s">
        <v>260</v>
      </c>
      <c r="C64" s="274">
        <v>40.590000000000003</v>
      </c>
      <c r="D64" s="274">
        <v>16.72</v>
      </c>
      <c r="E64" s="274">
        <v>42.84</v>
      </c>
      <c r="F64" s="274">
        <v>41.26</v>
      </c>
      <c r="G64" s="274">
        <v>21.54</v>
      </c>
      <c r="H64" s="274">
        <v>25.53</v>
      </c>
      <c r="I64" s="274">
        <v>59.6</v>
      </c>
      <c r="J64" s="274">
        <v>59.2</v>
      </c>
      <c r="K64" s="274">
        <v>376.3</v>
      </c>
      <c r="L64" s="274">
        <v>38.119999999999997</v>
      </c>
      <c r="M64" s="274">
        <v>28.91</v>
      </c>
      <c r="N64" s="274">
        <v>26.05</v>
      </c>
    </row>
    <row r="65" spans="1:14" ht="11.15" hidden="1" customHeight="1" outlineLevel="1" x14ac:dyDescent="0.25">
      <c r="A65" s="131"/>
      <c r="B65" s="132" t="s">
        <v>261</v>
      </c>
      <c r="C65" s="274">
        <v>40.51</v>
      </c>
      <c r="D65" s="274">
        <v>15.34</v>
      </c>
      <c r="E65" s="274">
        <v>42.76</v>
      </c>
      <c r="F65" s="274">
        <v>41.23</v>
      </c>
      <c r="G65" s="274">
        <v>21.05</v>
      </c>
      <c r="H65" s="274">
        <v>25.45</v>
      </c>
      <c r="I65" s="274">
        <v>58.48</v>
      </c>
      <c r="J65" s="274">
        <v>59.43</v>
      </c>
      <c r="K65" s="274">
        <v>376.34</v>
      </c>
      <c r="L65" s="274">
        <v>37.85</v>
      </c>
      <c r="M65" s="274">
        <v>29.08</v>
      </c>
      <c r="N65" s="274">
        <v>25.81</v>
      </c>
    </row>
    <row r="66" spans="1:14" ht="11.15" hidden="1" customHeight="1" outlineLevel="1" x14ac:dyDescent="0.25">
      <c r="A66" s="131"/>
      <c r="B66" s="132" t="s">
        <v>262</v>
      </c>
      <c r="C66" s="274">
        <v>40.4</v>
      </c>
      <c r="D66" s="274">
        <v>14.58</v>
      </c>
      <c r="E66" s="274">
        <v>42.61</v>
      </c>
      <c r="F66" s="274">
        <v>40.98</v>
      </c>
      <c r="G66" s="274">
        <v>20.8</v>
      </c>
      <c r="H66" s="274">
        <v>25.82</v>
      </c>
      <c r="I66" s="274">
        <v>59.14</v>
      </c>
      <c r="J66" s="274">
        <v>58.31</v>
      </c>
      <c r="K66" s="274">
        <v>377.21</v>
      </c>
      <c r="L66" s="274">
        <v>37.61</v>
      </c>
      <c r="M66" s="274">
        <v>28.91</v>
      </c>
      <c r="N66" s="274">
        <v>25.75</v>
      </c>
    </row>
    <row r="67" spans="1:14" ht="15" hidden="1" customHeight="1" outlineLevel="1" x14ac:dyDescent="0.25">
      <c r="A67" s="131">
        <v>2005</v>
      </c>
      <c r="B67" s="132" t="s">
        <v>259</v>
      </c>
      <c r="C67" s="274">
        <v>41.28</v>
      </c>
      <c r="D67" s="274">
        <v>12.94</v>
      </c>
      <c r="E67" s="274">
        <v>43.63</v>
      </c>
      <c r="F67" s="274">
        <v>41.87</v>
      </c>
      <c r="G67" s="274">
        <v>21.29</v>
      </c>
      <c r="H67" s="274">
        <v>26.35</v>
      </c>
      <c r="I67" s="274">
        <v>57.46</v>
      </c>
      <c r="J67" s="274">
        <v>58.69</v>
      </c>
      <c r="K67" s="274">
        <v>388.7</v>
      </c>
      <c r="L67" s="274">
        <v>38.06</v>
      </c>
      <c r="M67" s="274">
        <v>29.69</v>
      </c>
      <c r="N67" s="274">
        <v>26.58</v>
      </c>
    </row>
    <row r="68" spans="1:14" ht="11.15" hidden="1" customHeight="1" outlineLevel="1" x14ac:dyDescent="0.25">
      <c r="A68" s="131"/>
      <c r="B68" s="132" t="s">
        <v>260</v>
      </c>
      <c r="C68" s="274">
        <v>41.11</v>
      </c>
      <c r="D68" s="274">
        <v>13.22</v>
      </c>
      <c r="E68" s="274">
        <v>43.95</v>
      </c>
      <c r="F68" s="274">
        <v>42.26</v>
      </c>
      <c r="G68" s="274">
        <v>21.52</v>
      </c>
      <c r="H68" s="274">
        <v>26.33</v>
      </c>
      <c r="I68" s="274">
        <v>58.99</v>
      </c>
      <c r="J68" s="274">
        <v>56.89</v>
      </c>
      <c r="K68" s="274">
        <v>386.17</v>
      </c>
      <c r="L68" s="274">
        <v>37.700000000000003</v>
      </c>
      <c r="M68" s="274">
        <v>29.25</v>
      </c>
      <c r="N68" s="274">
        <v>26.28</v>
      </c>
    </row>
    <row r="69" spans="1:14" ht="11.15" hidden="1" customHeight="1" outlineLevel="1" x14ac:dyDescent="0.25">
      <c r="A69" s="131"/>
      <c r="B69" s="132" t="s">
        <v>261</v>
      </c>
      <c r="C69" s="274">
        <v>41.39</v>
      </c>
      <c r="D69" s="274">
        <v>12.96</v>
      </c>
      <c r="E69" s="274">
        <v>44.46</v>
      </c>
      <c r="F69" s="274">
        <v>42.73</v>
      </c>
      <c r="G69" s="274">
        <v>21.61</v>
      </c>
      <c r="H69" s="274">
        <v>26.51</v>
      </c>
      <c r="I69" s="274">
        <v>57.74</v>
      </c>
      <c r="J69" s="274">
        <v>57.47</v>
      </c>
      <c r="K69" s="274">
        <v>389.45</v>
      </c>
      <c r="L69" s="274">
        <v>37.53</v>
      </c>
      <c r="M69" s="274">
        <v>29.23</v>
      </c>
      <c r="N69" s="274">
        <v>26.25</v>
      </c>
    </row>
    <row r="70" spans="1:14" ht="11.15" hidden="1" customHeight="1" outlineLevel="1" x14ac:dyDescent="0.25">
      <c r="A70" s="131"/>
      <c r="B70" s="132" t="s">
        <v>262</v>
      </c>
      <c r="C70" s="274">
        <v>41.44</v>
      </c>
      <c r="D70" s="274">
        <v>12.5</v>
      </c>
      <c r="E70" s="274">
        <v>45.05</v>
      </c>
      <c r="F70" s="274">
        <v>43.22</v>
      </c>
      <c r="G70" s="274">
        <v>21.1</v>
      </c>
      <c r="H70" s="274">
        <v>26.59</v>
      </c>
      <c r="I70" s="274">
        <v>56.71</v>
      </c>
      <c r="J70" s="274">
        <v>57.7</v>
      </c>
      <c r="K70" s="274">
        <v>387.12</v>
      </c>
      <c r="L70" s="274">
        <v>37.17</v>
      </c>
      <c r="M70" s="274">
        <v>29.07</v>
      </c>
      <c r="N70" s="274">
        <v>26.12</v>
      </c>
    </row>
    <row r="71" spans="1:14" ht="15" hidden="1" customHeight="1" outlineLevel="1" x14ac:dyDescent="0.25">
      <c r="A71" s="131">
        <v>2006</v>
      </c>
      <c r="B71" s="132" t="s">
        <v>259</v>
      </c>
      <c r="C71" s="274">
        <v>41.52</v>
      </c>
      <c r="D71" s="274">
        <v>12.62</v>
      </c>
      <c r="E71" s="274">
        <v>46.29</v>
      </c>
      <c r="F71" s="274">
        <v>44.37</v>
      </c>
      <c r="G71" s="274">
        <v>20.79</v>
      </c>
      <c r="H71" s="274">
        <v>26.44</v>
      </c>
      <c r="I71" s="274">
        <v>58.99</v>
      </c>
      <c r="J71" s="274">
        <v>56.45</v>
      </c>
      <c r="K71" s="274">
        <v>391.89</v>
      </c>
      <c r="L71" s="274">
        <v>36.020000000000003</v>
      </c>
      <c r="M71" s="274">
        <v>28.82</v>
      </c>
      <c r="N71" s="274">
        <v>26.41</v>
      </c>
    </row>
    <row r="72" spans="1:14" ht="11.15" hidden="1" customHeight="1" outlineLevel="1" x14ac:dyDescent="0.25">
      <c r="A72" s="131"/>
      <c r="B72" s="132" t="s">
        <v>260</v>
      </c>
      <c r="C72" s="274">
        <v>42.09</v>
      </c>
      <c r="D72" s="274">
        <v>13.86</v>
      </c>
      <c r="E72" s="274">
        <v>47.46</v>
      </c>
      <c r="F72" s="274">
        <v>45.68</v>
      </c>
      <c r="G72" s="274">
        <v>21.31</v>
      </c>
      <c r="H72" s="274">
        <v>26.99</v>
      </c>
      <c r="I72" s="274">
        <v>59.3</v>
      </c>
      <c r="J72" s="274">
        <v>57.19</v>
      </c>
      <c r="K72" s="274">
        <v>393.82</v>
      </c>
      <c r="L72" s="274">
        <v>36.18</v>
      </c>
      <c r="M72" s="274">
        <v>28.95</v>
      </c>
      <c r="N72" s="274">
        <v>26.6</v>
      </c>
    </row>
    <row r="73" spans="1:14" ht="11.15" hidden="1" customHeight="1" outlineLevel="1" x14ac:dyDescent="0.25">
      <c r="A73" s="131"/>
      <c r="B73" s="132" t="s">
        <v>261</v>
      </c>
      <c r="C73" s="274">
        <v>42.25</v>
      </c>
      <c r="D73" s="274">
        <v>13.99</v>
      </c>
      <c r="E73" s="274">
        <v>47.87</v>
      </c>
      <c r="F73" s="274">
        <v>46.03</v>
      </c>
      <c r="G73" s="274">
        <v>21.85</v>
      </c>
      <c r="H73" s="274">
        <v>27.1</v>
      </c>
      <c r="I73" s="274">
        <v>59.45</v>
      </c>
      <c r="J73" s="274">
        <v>57.42</v>
      </c>
      <c r="K73" s="274">
        <v>394.99</v>
      </c>
      <c r="L73" s="274">
        <v>35.869999999999997</v>
      </c>
      <c r="M73" s="274">
        <v>29.02</v>
      </c>
      <c r="N73" s="274">
        <v>26.69</v>
      </c>
    </row>
    <row r="74" spans="1:14" ht="11.15" hidden="1" customHeight="1" outlineLevel="1" x14ac:dyDescent="0.25">
      <c r="A74" s="131"/>
      <c r="B74" s="132" t="s">
        <v>262</v>
      </c>
      <c r="C74" s="274">
        <v>42.82</v>
      </c>
      <c r="D74" s="274">
        <v>13.99</v>
      </c>
      <c r="E74" s="274">
        <v>48.41</v>
      </c>
      <c r="F74" s="274">
        <v>46.7</v>
      </c>
      <c r="G74" s="274">
        <v>22.41</v>
      </c>
      <c r="H74" s="274">
        <v>27.94</v>
      </c>
      <c r="I74" s="274">
        <v>58.95</v>
      </c>
      <c r="J74" s="274">
        <v>56.53</v>
      </c>
      <c r="K74" s="274">
        <v>401.45</v>
      </c>
      <c r="L74" s="274">
        <v>35.85</v>
      </c>
      <c r="M74" s="274">
        <v>29.15</v>
      </c>
      <c r="N74" s="274">
        <v>26.99</v>
      </c>
    </row>
    <row r="75" spans="1:14" ht="15" hidden="1" customHeight="1" outlineLevel="1" x14ac:dyDescent="0.25">
      <c r="A75" s="131">
        <v>2007</v>
      </c>
      <c r="B75" s="132" t="s">
        <v>259</v>
      </c>
      <c r="C75" s="274">
        <v>43.01</v>
      </c>
      <c r="D75" s="274">
        <v>13.79</v>
      </c>
      <c r="E75" s="274">
        <v>48.6</v>
      </c>
      <c r="F75" s="274">
        <v>47.05</v>
      </c>
      <c r="G75" s="274">
        <v>22.05</v>
      </c>
      <c r="H75" s="274">
        <v>27.4</v>
      </c>
      <c r="I75" s="274">
        <v>61.85</v>
      </c>
      <c r="J75" s="274">
        <v>55.34</v>
      </c>
      <c r="K75" s="274">
        <v>409.13</v>
      </c>
      <c r="L75" s="274">
        <v>36.15</v>
      </c>
      <c r="M75" s="274">
        <v>29</v>
      </c>
      <c r="N75" s="274">
        <v>26.59</v>
      </c>
    </row>
    <row r="76" spans="1:14" ht="11.15" hidden="1" customHeight="1" outlineLevel="1" x14ac:dyDescent="0.25">
      <c r="A76" s="131"/>
      <c r="B76" s="132" t="s">
        <v>260</v>
      </c>
      <c r="C76" s="274">
        <v>43.21</v>
      </c>
      <c r="D76" s="274">
        <v>13.98</v>
      </c>
      <c r="E76" s="274">
        <v>49.38</v>
      </c>
      <c r="F76" s="274">
        <v>47.45</v>
      </c>
      <c r="G76" s="274">
        <v>21.57</v>
      </c>
      <c r="H76" s="274">
        <v>27.83</v>
      </c>
      <c r="I76" s="274">
        <v>60.11</v>
      </c>
      <c r="J76" s="274">
        <v>55.97</v>
      </c>
      <c r="K76" s="274">
        <v>415.68</v>
      </c>
      <c r="L76" s="274">
        <v>36.299999999999997</v>
      </c>
      <c r="M76" s="274">
        <v>29.25</v>
      </c>
      <c r="N76" s="274">
        <v>26.52</v>
      </c>
    </row>
    <row r="77" spans="1:14" ht="11.15" hidden="1" customHeight="1" outlineLevel="1" x14ac:dyDescent="0.25">
      <c r="A77" s="131"/>
      <c r="B77" s="132" t="s">
        <v>261</v>
      </c>
      <c r="C77" s="274">
        <v>43.55</v>
      </c>
      <c r="D77" s="274">
        <v>18.09</v>
      </c>
      <c r="E77" s="274">
        <v>49.64</v>
      </c>
      <c r="F77" s="274">
        <v>47.6</v>
      </c>
      <c r="G77" s="274">
        <v>22.07</v>
      </c>
      <c r="H77" s="274">
        <v>27.88</v>
      </c>
      <c r="I77" s="274">
        <v>60.68</v>
      </c>
      <c r="J77" s="274">
        <v>55.59</v>
      </c>
      <c r="K77" s="274">
        <v>416.26</v>
      </c>
      <c r="L77" s="274">
        <v>36.11</v>
      </c>
      <c r="M77" s="274">
        <v>29.37</v>
      </c>
      <c r="N77" s="274">
        <v>26.72</v>
      </c>
    </row>
    <row r="78" spans="1:14" ht="11.15" hidden="1" customHeight="1" outlineLevel="1" x14ac:dyDescent="0.25">
      <c r="A78" s="131"/>
      <c r="B78" s="132" t="s">
        <v>262</v>
      </c>
      <c r="C78" s="274">
        <v>43.88</v>
      </c>
      <c r="D78" s="274">
        <v>19.420000000000002</v>
      </c>
      <c r="E78" s="274">
        <v>50.3</v>
      </c>
      <c r="F78" s="274">
        <v>48.16</v>
      </c>
      <c r="G78" s="274">
        <v>22.91</v>
      </c>
      <c r="H78" s="274">
        <v>28.35</v>
      </c>
      <c r="I78" s="274">
        <v>59.64</v>
      </c>
      <c r="J78" s="274">
        <v>54.19</v>
      </c>
      <c r="K78" s="274">
        <v>416.92</v>
      </c>
      <c r="L78" s="274">
        <v>36.11</v>
      </c>
      <c r="M78" s="274">
        <v>29.34</v>
      </c>
      <c r="N78" s="274">
        <v>26.79</v>
      </c>
    </row>
    <row r="79" spans="1:14" ht="15" hidden="1" customHeight="1" outlineLevel="1" x14ac:dyDescent="0.25">
      <c r="A79" s="131">
        <v>2008</v>
      </c>
      <c r="B79" s="132" t="s">
        <v>259</v>
      </c>
      <c r="C79" s="274">
        <v>43.96</v>
      </c>
      <c r="D79" s="274">
        <v>21.17</v>
      </c>
      <c r="E79" s="274">
        <v>49.13</v>
      </c>
      <c r="F79" s="274">
        <v>46.47</v>
      </c>
      <c r="G79" s="274">
        <v>23.45</v>
      </c>
      <c r="H79" s="274">
        <v>28.58</v>
      </c>
      <c r="I79" s="274">
        <v>59.86</v>
      </c>
      <c r="J79" s="274">
        <v>52.89</v>
      </c>
      <c r="K79" s="274">
        <v>416.85</v>
      </c>
      <c r="L79" s="274">
        <v>36.32</v>
      </c>
      <c r="M79" s="274">
        <v>29.81</v>
      </c>
      <c r="N79" s="274">
        <v>27.45</v>
      </c>
    </row>
    <row r="80" spans="1:14" ht="11.15" hidden="1" customHeight="1" outlineLevel="1" x14ac:dyDescent="0.25">
      <c r="A80" s="131"/>
      <c r="B80" s="132" t="s">
        <v>260</v>
      </c>
      <c r="C80" s="274">
        <v>43.77</v>
      </c>
      <c r="D80" s="274">
        <v>16.920000000000002</v>
      </c>
      <c r="E80" s="274">
        <v>49.13</v>
      </c>
      <c r="F80" s="274">
        <v>46.31</v>
      </c>
      <c r="G80" s="274">
        <v>22.75</v>
      </c>
      <c r="H80" s="274">
        <v>28.58</v>
      </c>
      <c r="I80" s="274">
        <v>58.91</v>
      </c>
      <c r="J80" s="274">
        <v>51.21</v>
      </c>
      <c r="K80" s="274">
        <v>427.84</v>
      </c>
      <c r="L80" s="274">
        <v>36.43</v>
      </c>
      <c r="M80" s="274">
        <v>30.03</v>
      </c>
      <c r="N80" s="274">
        <v>27.55</v>
      </c>
    </row>
    <row r="81" spans="1:14" ht="11.15" hidden="1" customHeight="1" outlineLevel="1" x14ac:dyDescent="0.25">
      <c r="A81" s="131"/>
      <c r="B81" s="132" t="s">
        <v>261</v>
      </c>
      <c r="C81" s="274">
        <v>43.89</v>
      </c>
      <c r="D81" s="274">
        <v>15.5</v>
      </c>
      <c r="E81" s="274">
        <v>48.59</v>
      </c>
      <c r="F81" s="274">
        <v>45.87</v>
      </c>
      <c r="G81" s="274">
        <v>22.82</v>
      </c>
      <c r="H81" s="274">
        <v>28.8</v>
      </c>
      <c r="I81" s="274">
        <v>59.35</v>
      </c>
      <c r="J81" s="274">
        <v>50.99</v>
      </c>
      <c r="K81" s="274">
        <v>435.23</v>
      </c>
      <c r="L81" s="274">
        <v>36.450000000000003</v>
      </c>
      <c r="M81" s="274">
        <v>30.14</v>
      </c>
      <c r="N81" s="274">
        <v>27.55</v>
      </c>
    </row>
    <row r="82" spans="1:14" ht="11.15" hidden="1" customHeight="1" outlineLevel="1" x14ac:dyDescent="0.25">
      <c r="A82" s="131"/>
      <c r="B82" s="132" t="s">
        <v>262</v>
      </c>
      <c r="C82" s="274">
        <v>43.63</v>
      </c>
      <c r="D82" s="274">
        <v>14.78</v>
      </c>
      <c r="E82" s="274">
        <v>46.84</v>
      </c>
      <c r="F82" s="274">
        <v>43.9</v>
      </c>
      <c r="G82" s="274">
        <v>22.94</v>
      </c>
      <c r="H82" s="274">
        <v>28.03</v>
      </c>
      <c r="I82" s="274">
        <v>60.35</v>
      </c>
      <c r="J82" s="274">
        <v>53.66</v>
      </c>
      <c r="K82" s="274">
        <v>451.6</v>
      </c>
      <c r="L82" s="274">
        <v>36.94</v>
      </c>
      <c r="M82" s="274">
        <v>30.44</v>
      </c>
      <c r="N82" s="274">
        <v>27.82</v>
      </c>
    </row>
    <row r="83" spans="1:14" ht="15" hidden="1" customHeight="1" outlineLevel="1" x14ac:dyDescent="0.25">
      <c r="A83" s="131">
        <v>2009</v>
      </c>
      <c r="B83" s="132" t="s">
        <v>259</v>
      </c>
      <c r="C83" s="274">
        <v>42.43</v>
      </c>
      <c r="D83" s="274">
        <v>13.97</v>
      </c>
      <c r="E83" s="274">
        <v>43.03</v>
      </c>
      <c r="F83" s="274">
        <v>39.78</v>
      </c>
      <c r="G83" s="274">
        <v>23.26</v>
      </c>
      <c r="H83" s="274">
        <v>28.25</v>
      </c>
      <c r="I83" s="274">
        <v>57.02</v>
      </c>
      <c r="J83" s="274">
        <v>56.62</v>
      </c>
      <c r="K83" s="274">
        <v>441.4</v>
      </c>
      <c r="L83" s="274">
        <v>34.119999999999997</v>
      </c>
      <c r="M83" s="274">
        <v>30.87</v>
      </c>
      <c r="N83" s="274">
        <v>27.19</v>
      </c>
    </row>
    <row r="84" spans="1:14" ht="11.15" hidden="1" customHeight="1" outlineLevel="1" x14ac:dyDescent="0.25">
      <c r="A84" s="131"/>
      <c r="B84" s="132" t="s">
        <v>260</v>
      </c>
      <c r="C84" s="274">
        <v>43.2</v>
      </c>
      <c r="D84" s="274">
        <v>13.65</v>
      </c>
      <c r="E84" s="274">
        <v>44.64</v>
      </c>
      <c r="F84" s="274">
        <v>41.51</v>
      </c>
      <c r="G84" s="274">
        <v>23.53</v>
      </c>
      <c r="H84" s="274">
        <v>28.47</v>
      </c>
      <c r="I84" s="274">
        <v>58.3</v>
      </c>
      <c r="J84" s="274">
        <v>59.65</v>
      </c>
      <c r="K84" s="274">
        <v>441.47</v>
      </c>
      <c r="L84" s="274">
        <v>34.82</v>
      </c>
      <c r="M84" s="274">
        <v>31.25</v>
      </c>
      <c r="N84" s="274">
        <v>27.6</v>
      </c>
    </row>
    <row r="85" spans="1:14" ht="11.15" hidden="1" customHeight="1" outlineLevel="1" x14ac:dyDescent="0.25">
      <c r="A85" s="131"/>
      <c r="B85" s="132" t="s">
        <v>261</v>
      </c>
      <c r="C85" s="274">
        <v>43.66</v>
      </c>
      <c r="D85" s="274">
        <v>13.03</v>
      </c>
      <c r="E85" s="274">
        <v>46.56</v>
      </c>
      <c r="F85" s="274">
        <v>43.34</v>
      </c>
      <c r="G85" s="274">
        <v>23.58</v>
      </c>
      <c r="H85" s="274">
        <v>28.6</v>
      </c>
      <c r="I85" s="274">
        <v>59.41</v>
      </c>
      <c r="J85" s="274">
        <v>61.02</v>
      </c>
      <c r="K85" s="274">
        <v>439.65</v>
      </c>
      <c r="L85" s="274">
        <v>34.590000000000003</v>
      </c>
      <c r="M85" s="274">
        <v>31.29</v>
      </c>
      <c r="N85" s="274">
        <v>27.61</v>
      </c>
    </row>
    <row r="86" spans="1:14" ht="11.15" hidden="1" customHeight="1" outlineLevel="1" x14ac:dyDescent="0.25">
      <c r="A86" s="131"/>
      <c r="B86" s="132" t="s">
        <v>262</v>
      </c>
      <c r="C86" s="274">
        <v>44.15</v>
      </c>
      <c r="D86" s="274">
        <v>13.17</v>
      </c>
      <c r="E86" s="274">
        <v>47.69</v>
      </c>
      <c r="F86" s="274">
        <v>44.58</v>
      </c>
      <c r="G86" s="274">
        <v>23.64</v>
      </c>
      <c r="H86" s="274">
        <v>28.93</v>
      </c>
      <c r="I86" s="274">
        <v>60.19</v>
      </c>
      <c r="J86" s="274">
        <v>61.91</v>
      </c>
      <c r="K86" s="274">
        <v>449.49</v>
      </c>
      <c r="L86" s="274">
        <v>34.71</v>
      </c>
      <c r="M86" s="274">
        <v>31.35</v>
      </c>
      <c r="N86" s="274">
        <v>27.91</v>
      </c>
    </row>
    <row r="87" spans="1:14" ht="15" hidden="1" customHeight="1" outlineLevel="1" x14ac:dyDescent="0.25">
      <c r="A87" s="131">
        <v>2010</v>
      </c>
      <c r="B87" s="132" t="s">
        <v>259</v>
      </c>
      <c r="C87" s="274">
        <v>44.19</v>
      </c>
      <c r="D87" s="274">
        <v>13.94</v>
      </c>
      <c r="E87" s="274">
        <v>50.92</v>
      </c>
      <c r="F87" s="274">
        <v>47.65</v>
      </c>
      <c r="G87" s="274">
        <v>24.06</v>
      </c>
      <c r="H87" s="274">
        <v>27.62</v>
      </c>
      <c r="I87" s="274">
        <v>58.98</v>
      </c>
      <c r="J87" s="274">
        <v>62.37</v>
      </c>
      <c r="K87" s="274">
        <v>443.75</v>
      </c>
      <c r="L87" s="274">
        <v>35.18</v>
      </c>
      <c r="M87" s="274">
        <v>31.37</v>
      </c>
      <c r="N87" s="274">
        <v>27.53</v>
      </c>
    </row>
    <row r="88" spans="1:14" ht="11.15" hidden="1" customHeight="1" outlineLevel="1" x14ac:dyDescent="0.25">
      <c r="A88" s="131"/>
      <c r="B88" s="132" t="s">
        <v>260</v>
      </c>
      <c r="C88" s="274">
        <v>44.48</v>
      </c>
      <c r="D88" s="274">
        <v>14.94</v>
      </c>
      <c r="E88" s="274">
        <v>51.58</v>
      </c>
      <c r="F88" s="274">
        <v>48.56</v>
      </c>
      <c r="G88" s="274">
        <v>25.34</v>
      </c>
      <c r="H88" s="274">
        <v>28</v>
      </c>
      <c r="I88" s="274">
        <v>58.18</v>
      </c>
      <c r="J88" s="274">
        <v>61.6</v>
      </c>
      <c r="K88" s="274">
        <v>438.95</v>
      </c>
      <c r="L88" s="274">
        <v>34.729999999999997</v>
      </c>
      <c r="M88" s="274">
        <v>31.11</v>
      </c>
      <c r="N88" s="274">
        <v>27.26</v>
      </c>
    </row>
    <row r="89" spans="1:14" ht="11.15" hidden="1" customHeight="1" outlineLevel="1" x14ac:dyDescent="0.25">
      <c r="A89" s="131"/>
      <c r="B89" s="132" t="s">
        <v>261</v>
      </c>
      <c r="C89" s="274">
        <v>45.04</v>
      </c>
      <c r="D89" s="274">
        <v>17.920000000000002</v>
      </c>
      <c r="E89" s="274">
        <v>52.11</v>
      </c>
      <c r="F89" s="274">
        <v>49.02</v>
      </c>
      <c r="G89" s="274">
        <v>24.67</v>
      </c>
      <c r="H89" s="274">
        <v>28.71</v>
      </c>
      <c r="I89" s="274">
        <v>59.07</v>
      </c>
      <c r="J89" s="274">
        <v>62.87</v>
      </c>
      <c r="K89" s="274">
        <v>443.89</v>
      </c>
      <c r="L89" s="274">
        <v>34.71</v>
      </c>
      <c r="M89" s="274">
        <v>31.36</v>
      </c>
      <c r="N89" s="274">
        <v>27.46</v>
      </c>
    </row>
    <row r="90" spans="1:14" ht="11.15" hidden="1" customHeight="1" outlineLevel="1" x14ac:dyDescent="0.25">
      <c r="A90" s="131"/>
      <c r="B90" s="132" t="s">
        <v>262</v>
      </c>
      <c r="C90" s="274">
        <v>44.91</v>
      </c>
      <c r="D90" s="274">
        <v>19.41</v>
      </c>
      <c r="E90" s="274">
        <v>52.62</v>
      </c>
      <c r="F90" s="274">
        <v>49.63</v>
      </c>
      <c r="G90" s="274">
        <v>23.73</v>
      </c>
      <c r="H90" s="274">
        <v>28.44</v>
      </c>
      <c r="I90" s="274">
        <v>58.73</v>
      </c>
      <c r="J90" s="274">
        <v>62.48</v>
      </c>
      <c r="K90" s="274">
        <v>441</v>
      </c>
      <c r="L90" s="274">
        <v>34.58</v>
      </c>
      <c r="M90" s="274">
        <v>31.1</v>
      </c>
      <c r="N90" s="274">
        <v>27.27</v>
      </c>
    </row>
    <row r="91" spans="1:14" ht="15" hidden="1" customHeight="1" outlineLevel="1" x14ac:dyDescent="0.25">
      <c r="A91" s="131">
        <v>2011</v>
      </c>
      <c r="B91" s="132" t="s">
        <v>259</v>
      </c>
      <c r="C91" s="274">
        <v>45.84</v>
      </c>
      <c r="D91" s="274">
        <v>20.63</v>
      </c>
      <c r="E91" s="274">
        <v>52.91</v>
      </c>
      <c r="F91" s="274">
        <v>50.78</v>
      </c>
      <c r="G91" s="274">
        <v>24.83</v>
      </c>
      <c r="H91" s="274">
        <v>28.75</v>
      </c>
      <c r="I91" s="274">
        <v>62.53</v>
      </c>
      <c r="J91" s="274">
        <v>63.51</v>
      </c>
      <c r="K91" s="274">
        <v>466.92</v>
      </c>
      <c r="L91" s="274">
        <v>33.89</v>
      </c>
      <c r="M91" s="274">
        <v>31.95</v>
      </c>
      <c r="N91" s="274">
        <v>28.04</v>
      </c>
    </row>
    <row r="92" spans="1:14" ht="11.15" hidden="1" customHeight="1" outlineLevel="1" x14ac:dyDescent="0.25">
      <c r="A92" s="131"/>
      <c r="B92" s="132" t="s">
        <v>260</v>
      </c>
      <c r="C92" s="274">
        <v>46.16</v>
      </c>
      <c r="D92" s="274">
        <v>21.72</v>
      </c>
      <c r="E92" s="274">
        <v>52.97</v>
      </c>
      <c r="F92" s="274">
        <v>51.14</v>
      </c>
      <c r="G92" s="274">
        <v>25.35</v>
      </c>
      <c r="H92" s="274">
        <v>28.97</v>
      </c>
      <c r="I92" s="274">
        <v>63.05</v>
      </c>
      <c r="J92" s="274">
        <v>64.41</v>
      </c>
      <c r="K92" s="274">
        <v>475.3</v>
      </c>
      <c r="L92" s="274">
        <v>34</v>
      </c>
      <c r="M92" s="274">
        <v>32.21</v>
      </c>
      <c r="N92" s="274">
        <v>28.22</v>
      </c>
    </row>
    <row r="93" spans="1:14" ht="11.15" hidden="1" customHeight="1" outlineLevel="1" x14ac:dyDescent="0.25">
      <c r="A93" s="131"/>
      <c r="B93" s="132" t="s">
        <v>261</v>
      </c>
      <c r="C93" s="274">
        <v>46.54</v>
      </c>
      <c r="D93" s="274">
        <v>20.69</v>
      </c>
      <c r="E93" s="274">
        <v>53.64</v>
      </c>
      <c r="F93" s="274">
        <v>51.73</v>
      </c>
      <c r="G93" s="274">
        <v>25.28</v>
      </c>
      <c r="H93" s="274">
        <v>29.31</v>
      </c>
      <c r="I93" s="274">
        <v>63.36</v>
      </c>
      <c r="J93" s="274">
        <v>66.06</v>
      </c>
      <c r="K93" s="274">
        <v>480.97</v>
      </c>
      <c r="L93" s="274">
        <v>34.17</v>
      </c>
      <c r="M93" s="274">
        <v>32.39</v>
      </c>
      <c r="N93" s="274">
        <v>28.22</v>
      </c>
    </row>
    <row r="94" spans="1:14" ht="11.15" hidden="1" customHeight="1" outlineLevel="1" x14ac:dyDescent="0.25">
      <c r="A94" s="131"/>
      <c r="B94" s="132" t="s">
        <v>262</v>
      </c>
      <c r="C94" s="274">
        <v>46.73</v>
      </c>
      <c r="D94" s="274">
        <v>19.809999999999999</v>
      </c>
      <c r="E94" s="274">
        <v>53.35</v>
      </c>
      <c r="F94" s="274">
        <v>51.32</v>
      </c>
      <c r="G94" s="274">
        <v>26.55</v>
      </c>
      <c r="H94" s="274">
        <v>29.5</v>
      </c>
      <c r="I94" s="274">
        <v>63.79</v>
      </c>
      <c r="J94" s="274">
        <v>66.349999999999994</v>
      </c>
      <c r="K94" s="274">
        <v>483.47</v>
      </c>
      <c r="L94" s="274">
        <v>34.340000000000003</v>
      </c>
      <c r="M94" s="274">
        <v>32.53</v>
      </c>
      <c r="N94" s="274">
        <v>28.34</v>
      </c>
    </row>
    <row r="95" spans="1:14" ht="15" hidden="1" customHeight="1" outlineLevel="1" x14ac:dyDescent="0.25">
      <c r="A95" s="131">
        <v>2012</v>
      </c>
      <c r="B95" s="132" t="s">
        <v>259</v>
      </c>
      <c r="C95" s="274">
        <v>46.84</v>
      </c>
      <c r="D95" s="274">
        <v>19.77</v>
      </c>
      <c r="E95" s="274">
        <v>54.25</v>
      </c>
      <c r="F95" s="274">
        <v>51.87</v>
      </c>
      <c r="G95" s="274">
        <v>27.08</v>
      </c>
      <c r="H95" s="274">
        <v>29</v>
      </c>
      <c r="I95" s="274">
        <v>64.8</v>
      </c>
      <c r="J95" s="274">
        <v>66.28</v>
      </c>
      <c r="K95" s="274">
        <v>463.09</v>
      </c>
      <c r="L95" s="274">
        <v>34.54</v>
      </c>
      <c r="M95" s="274">
        <v>32.9</v>
      </c>
      <c r="N95" s="274">
        <v>28.42</v>
      </c>
    </row>
    <row r="96" spans="1:14" ht="11.15" hidden="1" customHeight="1" outlineLevel="1" x14ac:dyDescent="0.25">
      <c r="A96" s="131"/>
      <c r="B96" s="132" t="s">
        <v>260</v>
      </c>
      <c r="C96" s="274">
        <v>47.22</v>
      </c>
      <c r="D96" s="274">
        <v>20.39</v>
      </c>
      <c r="E96" s="274">
        <v>54.96</v>
      </c>
      <c r="F96" s="274">
        <v>52.27</v>
      </c>
      <c r="G96" s="274">
        <v>26.7</v>
      </c>
      <c r="H96" s="274">
        <v>29.08</v>
      </c>
      <c r="I96" s="274">
        <v>64.97</v>
      </c>
      <c r="J96" s="274">
        <v>67.959999999999994</v>
      </c>
      <c r="K96" s="274">
        <v>470.87</v>
      </c>
      <c r="L96" s="274">
        <v>34.93</v>
      </c>
      <c r="M96" s="274">
        <v>33.380000000000003</v>
      </c>
      <c r="N96" s="274">
        <v>28.61</v>
      </c>
    </row>
    <row r="97" spans="1:14" ht="11.15" hidden="1" customHeight="1" outlineLevel="1" x14ac:dyDescent="0.25">
      <c r="A97" s="131"/>
      <c r="B97" s="132" t="s">
        <v>261</v>
      </c>
      <c r="C97" s="274">
        <v>47.6</v>
      </c>
      <c r="D97" s="274">
        <v>21.93</v>
      </c>
      <c r="E97" s="274">
        <v>55.37</v>
      </c>
      <c r="F97" s="274">
        <v>52.59</v>
      </c>
      <c r="G97" s="274">
        <v>26.66</v>
      </c>
      <c r="H97" s="274">
        <v>29.28</v>
      </c>
      <c r="I97" s="274">
        <v>65.56</v>
      </c>
      <c r="J97" s="274">
        <v>68.569999999999993</v>
      </c>
      <c r="K97" s="274">
        <v>476.72</v>
      </c>
      <c r="L97" s="274">
        <v>35.15</v>
      </c>
      <c r="M97" s="274">
        <v>33.54</v>
      </c>
      <c r="N97" s="274">
        <v>28.85</v>
      </c>
    </row>
    <row r="98" spans="1:14" ht="11.15" hidden="1" customHeight="1" outlineLevel="1" x14ac:dyDescent="0.25">
      <c r="A98" s="131"/>
      <c r="B98" s="132" t="s">
        <v>262</v>
      </c>
      <c r="C98" s="274">
        <v>47.75</v>
      </c>
      <c r="D98" s="274">
        <v>23.02</v>
      </c>
      <c r="E98" s="274">
        <v>54.58</v>
      </c>
      <c r="F98" s="274">
        <v>51.78</v>
      </c>
      <c r="G98" s="274">
        <v>26.87</v>
      </c>
      <c r="H98" s="274">
        <v>29.53</v>
      </c>
      <c r="I98" s="274">
        <v>65.66</v>
      </c>
      <c r="J98" s="274">
        <v>68</v>
      </c>
      <c r="K98" s="274">
        <v>479.36</v>
      </c>
      <c r="L98" s="274">
        <v>35.53</v>
      </c>
      <c r="M98" s="274">
        <v>33.75</v>
      </c>
      <c r="N98" s="274">
        <v>29.14</v>
      </c>
    </row>
    <row r="99" spans="1:14" ht="15" hidden="1" customHeight="1" outlineLevel="1" x14ac:dyDescent="0.25">
      <c r="A99" s="131">
        <v>2013</v>
      </c>
      <c r="B99" s="132" t="s">
        <v>259</v>
      </c>
      <c r="C99" s="274">
        <v>48.15</v>
      </c>
      <c r="D99" s="274">
        <v>23.31</v>
      </c>
      <c r="E99" s="274">
        <v>53.88</v>
      </c>
      <c r="F99" s="274">
        <v>52.04</v>
      </c>
      <c r="G99" s="274">
        <v>27.34</v>
      </c>
      <c r="H99" s="274">
        <v>29.92</v>
      </c>
      <c r="I99" s="274">
        <v>66.69</v>
      </c>
      <c r="J99" s="274">
        <v>66.67</v>
      </c>
      <c r="K99" s="274">
        <v>488.51</v>
      </c>
      <c r="L99" s="274">
        <v>36.630000000000003</v>
      </c>
      <c r="M99" s="274">
        <v>33.96</v>
      </c>
      <c r="N99" s="274">
        <v>28.77</v>
      </c>
    </row>
    <row r="100" spans="1:14" ht="11.15" hidden="1" customHeight="1" outlineLevel="1" x14ac:dyDescent="0.25">
      <c r="A100" s="131"/>
      <c r="B100" s="132" t="s">
        <v>260</v>
      </c>
      <c r="C100" s="274">
        <v>48.36</v>
      </c>
      <c r="D100" s="274">
        <v>23.14</v>
      </c>
      <c r="E100" s="274">
        <v>54.03</v>
      </c>
      <c r="F100" s="274">
        <v>52.14</v>
      </c>
      <c r="G100" s="274">
        <v>27.66</v>
      </c>
      <c r="H100" s="274">
        <v>30.07</v>
      </c>
      <c r="I100" s="274">
        <v>67</v>
      </c>
      <c r="J100" s="274">
        <v>66.52</v>
      </c>
      <c r="K100" s="274">
        <v>489.09</v>
      </c>
      <c r="L100" s="274">
        <v>36.76</v>
      </c>
      <c r="M100" s="274">
        <v>34.19</v>
      </c>
      <c r="N100" s="274">
        <v>29.12</v>
      </c>
    </row>
    <row r="101" spans="1:14" ht="11.15" hidden="1" customHeight="1" outlineLevel="1" x14ac:dyDescent="0.25">
      <c r="A101" s="131"/>
      <c r="B101" s="132" t="s">
        <v>261</v>
      </c>
      <c r="C101" s="274">
        <v>48.54</v>
      </c>
      <c r="D101" s="274">
        <v>21.23</v>
      </c>
      <c r="E101" s="274">
        <v>53.93</v>
      </c>
      <c r="F101" s="274">
        <v>52.18</v>
      </c>
      <c r="G101" s="274">
        <v>28.02</v>
      </c>
      <c r="H101" s="274">
        <v>30.28</v>
      </c>
      <c r="I101" s="274">
        <v>67.33</v>
      </c>
      <c r="J101" s="274">
        <v>66.34</v>
      </c>
      <c r="K101" s="274">
        <v>492.54</v>
      </c>
      <c r="L101" s="274">
        <v>37.65</v>
      </c>
      <c r="M101" s="274">
        <v>34.270000000000003</v>
      </c>
      <c r="N101" s="274">
        <v>29.42</v>
      </c>
    </row>
    <row r="102" spans="1:14" ht="11.15" hidden="1" customHeight="1" outlineLevel="1" x14ac:dyDescent="0.25">
      <c r="A102" s="131"/>
      <c r="B102" s="132" t="s">
        <v>262</v>
      </c>
      <c r="C102" s="274">
        <v>48.85</v>
      </c>
      <c r="D102" s="274">
        <v>23.19</v>
      </c>
      <c r="E102" s="274">
        <v>54.63</v>
      </c>
      <c r="F102" s="274">
        <v>53.02</v>
      </c>
      <c r="G102" s="274">
        <v>28.37</v>
      </c>
      <c r="H102" s="274">
        <v>30.38</v>
      </c>
      <c r="I102" s="274">
        <v>67.959999999999994</v>
      </c>
      <c r="J102" s="274">
        <v>67.06</v>
      </c>
      <c r="K102" s="274">
        <v>501.2</v>
      </c>
      <c r="L102" s="274">
        <v>37.92</v>
      </c>
      <c r="M102" s="274">
        <v>34.549999999999997</v>
      </c>
      <c r="N102" s="274">
        <v>29.57</v>
      </c>
    </row>
    <row r="103" spans="1:14" ht="15" hidden="1" customHeight="1" outlineLevel="1" x14ac:dyDescent="0.25">
      <c r="A103" s="131">
        <v>2014</v>
      </c>
      <c r="B103" s="132" t="s">
        <v>259</v>
      </c>
      <c r="C103" s="274">
        <v>49.29</v>
      </c>
      <c r="D103" s="274">
        <v>25.48</v>
      </c>
      <c r="E103" s="274">
        <v>55.37</v>
      </c>
      <c r="F103" s="274">
        <v>54.16</v>
      </c>
      <c r="G103" s="274">
        <v>28.63</v>
      </c>
      <c r="H103" s="274">
        <v>31.27</v>
      </c>
      <c r="I103" s="274">
        <v>67.900000000000006</v>
      </c>
      <c r="J103" s="274">
        <v>66.7</v>
      </c>
      <c r="K103" s="274">
        <v>497.61</v>
      </c>
      <c r="L103" s="274">
        <v>37.75</v>
      </c>
      <c r="M103" s="274">
        <v>34.6</v>
      </c>
      <c r="N103" s="274">
        <v>29.84</v>
      </c>
    </row>
    <row r="104" spans="1:14" ht="11.15" hidden="1" customHeight="1" outlineLevel="1" x14ac:dyDescent="0.25">
      <c r="A104" s="131"/>
      <c r="B104" s="132" t="s">
        <v>260</v>
      </c>
      <c r="C104" s="274">
        <v>49.69</v>
      </c>
      <c r="D104" s="274">
        <v>25.76</v>
      </c>
      <c r="E104" s="274">
        <v>55.3</v>
      </c>
      <c r="F104" s="274">
        <v>54.08</v>
      </c>
      <c r="G104" s="274">
        <v>28.38</v>
      </c>
      <c r="H104" s="274">
        <v>31.46</v>
      </c>
      <c r="I104" s="274">
        <v>68.430000000000007</v>
      </c>
      <c r="J104" s="274">
        <v>66.900000000000006</v>
      </c>
      <c r="K104" s="274">
        <v>496.3</v>
      </c>
      <c r="L104" s="274">
        <v>37.950000000000003</v>
      </c>
      <c r="M104" s="274">
        <v>35.020000000000003</v>
      </c>
      <c r="N104" s="274">
        <v>30.01</v>
      </c>
    </row>
    <row r="105" spans="1:14" ht="11.15" hidden="1" customHeight="1" outlineLevel="1" x14ac:dyDescent="0.25">
      <c r="A105" s="131"/>
      <c r="B105" s="132" t="s">
        <v>261</v>
      </c>
      <c r="C105" s="274">
        <v>50.03</v>
      </c>
      <c r="D105" s="274">
        <v>22.99</v>
      </c>
      <c r="E105" s="274">
        <v>55.93</v>
      </c>
      <c r="F105" s="274">
        <v>54.85</v>
      </c>
      <c r="G105" s="274">
        <v>28.61</v>
      </c>
      <c r="H105" s="274">
        <v>31.95</v>
      </c>
      <c r="I105" s="274">
        <v>69.040000000000006</v>
      </c>
      <c r="J105" s="274">
        <v>67.87</v>
      </c>
      <c r="K105" s="274">
        <v>499.9</v>
      </c>
      <c r="L105" s="274">
        <v>38.32</v>
      </c>
      <c r="M105" s="274">
        <v>35.14</v>
      </c>
      <c r="N105" s="274">
        <v>30.22</v>
      </c>
    </row>
    <row r="106" spans="1:14" ht="11.15" hidden="1" customHeight="1" outlineLevel="1" x14ac:dyDescent="0.25">
      <c r="A106" s="131"/>
      <c r="B106" s="132" t="s">
        <v>262</v>
      </c>
      <c r="C106" s="274">
        <v>50.47</v>
      </c>
      <c r="D106" s="274">
        <v>21.18</v>
      </c>
      <c r="E106" s="274">
        <v>56.5</v>
      </c>
      <c r="F106" s="274">
        <v>55.2</v>
      </c>
      <c r="G106" s="274">
        <v>28.67</v>
      </c>
      <c r="H106" s="274">
        <v>32.35</v>
      </c>
      <c r="I106" s="274">
        <v>69.290000000000006</v>
      </c>
      <c r="J106" s="274">
        <v>68.84</v>
      </c>
      <c r="K106" s="274">
        <v>513.16999999999996</v>
      </c>
      <c r="L106" s="274">
        <v>38.67</v>
      </c>
      <c r="M106" s="274">
        <v>35.340000000000003</v>
      </c>
      <c r="N106" s="274">
        <v>30.5</v>
      </c>
    </row>
    <row r="107" spans="1:14" ht="15" hidden="1" customHeight="1" outlineLevel="1" x14ac:dyDescent="0.25">
      <c r="A107" s="131">
        <v>2015</v>
      </c>
      <c r="B107" s="132" t="s">
        <v>259</v>
      </c>
      <c r="C107" s="274">
        <v>50.5</v>
      </c>
      <c r="D107" s="274">
        <v>19.11</v>
      </c>
      <c r="E107" s="274">
        <v>56.48</v>
      </c>
      <c r="F107" s="274">
        <v>55.29</v>
      </c>
      <c r="G107" s="274">
        <v>28.94</v>
      </c>
      <c r="H107" s="274">
        <v>32.86</v>
      </c>
      <c r="I107" s="274">
        <v>67.11</v>
      </c>
      <c r="J107" s="274">
        <v>69.97</v>
      </c>
      <c r="K107" s="274">
        <v>522.34</v>
      </c>
      <c r="L107" s="274">
        <v>38.68</v>
      </c>
      <c r="M107" s="274">
        <v>35.08</v>
      </c>
      <c r="N107" s="274">
        <v>30.84</v>
      </c>
    </row>
    <row r="108" spans="1:14" ht="10.5" hidden="1" customHeight="1" outlineLevel="1" x14ac:dyDescent="0.25">
      <c r="A108" s="131"/>
      <c r="B108" s="132" t="s">
        <v>260</v>
      </c>
      <c r="C108" s="274">
        <v>50.88</v>
      </c>
      <c r="D108" s="274">
        <v>19.25</v>
      </c>
      <c r="E108" s="274">
        <v>57.26</v>
      </c>
      <c r="F108" s="274">
        <v>56.17</v>
      </c>
      <c r="G108" s="274">
        <v>28.89</v>
      </c>
      <c r="H108" s="274">
        <v>32.869999999999997</v>
      </c>
      <c r="I108" s="274">
        <v>68.040000000000006</v>
      </c>
      <c r="J108" s="274">
        <v>70.78</v>
      </c>
      <c r="K108" s="274">
        <v>526.98</v>
      </c>
      <c r="L108" s="274">
        <v>39.049999999999997</v>
      </c>
      <c r="M108" s="274">
        <v>35.479999999999997</v>
      </c>
      <c r="N108" s="274">
        <v>31.06</v>
      </c>
    </row>
    <row r="109" spans="1:14" ht="10.5" hidden="1" customHeight="1" outlineLevel="1" x14ac:dyDescent="0.25">
      <c r="A109" s="131"/>
      <c r="B109" s="132" t="s">
        <v>261</v>
      </c>
      <c r="C109" s="274">
        <v>51.34</v>
      </c>
      <c r="D109" s="274">
        <v>19.18</v>
      </c>
      <c r="E109" s="274">
        <v>57.61</v>
      </c>
      <c r="F109" s="274">
        <v>56.48</v>
      </c>
      <c r="G109" s="274">
        <v>29.23</v>
      </c>
      <c r="H109" s="274">
        <v>33.46</v>
      </c>
      <c r="I109" s="274">
        <v>68.91</v>
      </c>
      <c r="J109" s="274">
        <v>70.83</v>
      </c>
      <c r="K109" s="274">
        <v>527.82000000000005</v>
      </c>
      <c r="L109" s="274">
        <v>39.409999999999997</v>
      </c>
      <c r="M109" s="274">
        <v>35.65</v>
      </c>
      <c r="N109" s="274">
        <v>31.14</v>
      </c>
    </row>
    <row r="110" spans="1:14" ht="10.5" hidden="1" customHeight="1" outlineLevel="1" x14ac:dyDescent="0.25">
      <c r="A110" s="131"/>
      <c r="B110" s="132" t="s">
        <v>262</v>
      </c>
      <c r="C110" s="274">
        <v>51.41</v>
      </c>
      <c r="D110" s="274">
        <v>20.07</v>
      </c>
      <c r="E110" s="274">
        <v>57.09</v>
      </c>
      <c r="F110" s="274">
        <v>56.11</v>
      </c>
      <c r="G110" s="274">
        <v>29.61</v>
      </c>
      <c r="H110" s="274">
        <v>33.44</v>
      </c>
      <c r="I110" s="274">
        <v>70.05</v>
      </c>
      <c r="J110" s="274">
        <v>70.31</v>
      </c>
      <c r="K110" s="274">
        <v>526.04999999999995</v>
      </c>
      <c r="L110" s="274">
        <v>39.44</v>
      </c>
      <c r="M110" s="274">
        <v>35.64</v>
      </c>
      <c r="N110" s="274">
        <v>31.34</v>
      </c>
    </row>
    <row r="111" spans="1:14" ht="15" hidden="1" customHeight="1" outlineLevel="1" x14ac:dyDescent="0.25">
      <c r="A111" s="131">
        <v>2016</v>
      </c>
      <c r="B111" s="132" t="s">
        <v>259</v>
      </c>
      <c r="C111" s="274">
        <v>52.26</v>
      </c>
      <c r="D111" s="274">
        <v>19.940000000000001</v>
      </c>
      <c r="E111" s="274">
        <v>60.03</v>
      </c>
      <c r="F111" s="274">
        <v>59.02</v>
      </c>
      <c r="G111" s="274">
        <v>30.29</v>
      </c>
      <c r="H111" s="274">
        <v>33.799999999999997</v>
      </c>
      <c r="I111" s="274">
        <v>68.67</v>
      </c>
      <c r="J111" s="274">
        <v>70.45</v>
      </c>
      <c r="K111" s="274">
        <v>532.15</v>
      </c>
      <c r="L111" s="274">
        <v>39.9</v>
      </c>
      <c r="M111" s="274">
        <v>36.04</v>
      </c>
      <c r="N111" s="274">
        <v>31.1</v>
      </c>
    </row>
    <row r="112" spans="1:14" ht="10.5" hidden="1" customHeight="1" outlineLevel="1" x14ac:dyDescent="0.25">
      <c r="A112" s="131"/>
      <c r="B112" s="132" t="s">
        <v>260</v>
      </c>
      <c r="C112" s="274">
        <v>52.21</v>
      </c>
      <c r="D112" s="274">
        <v>20.05</v>
      </c>
      <c r="E112" s="274">
        <v>59.65</v>
      </c>
      <c r="F112" s="274">
        <v>58.83</v>
      </c>
      <c r="G112" s="274">
        <v>31</v>
      </c>
      <c r="H112" s="274">
        <v>33.9</v>
      </c>
      <c r="I112" s="274">
        <v>70.569999999999993</v>
      </c>
      <c r="J112" s="274">
        <v>69.63</v>
      </c>
      <c r="K112" s="274">
        <v>538.25</v>
      </c>
      <c r="L112" s="274">
        <v>40.119999999999997</v>
      </c>
      <c r="M112" s="274">
        <v>36.19</v>
      </c>
      <c r="N112" s="274">
        <v>31.37</v>
      </c>
    </row>
    <row r="113" spans="1:14" ht="10.5" hidden="1" customHeight="1" outlineLevel="1" x14ac:dyDescent="0.25">
      <c r="A113" s="131"/>
      <c r="B113" s="132" t="s">
        <v>261</v>
      </c>
      <c r="C113" s="274">
        <v>52.38</v>
      </c>
      <c r="D113" s="274">
        <v>21.36</v>
      </c>
      <c r="E113" s="274">
        <v>59.64</v>
      </c>
      <c r="F113" s="274">
        <v>58.66</v>
      </c>
      <c r="G113" s="274">
        <v>30.92</v>
      </c>
      <c r="H113" s="274">
        <v>34.020000000000003</v>
      </c>
      <c r="I113" s="274">
        <v>68.930000000000007</v>
      </c>
      <c r="J113" s="274">
        <v>70.17</v>
      </c>
      <c r="K113" s="274">
        <v>541.75</v>
      </c>
      <c r="L113" s="274">
        <v>40.19</v>
      </c>
      <c r="M113" s="274">
        <v>36.28</v>
      </c>
      <c r="N113" s="274">
        <v>31.47</v>
      </c>
    </row>
    <row r="114" spans="1:14" ht="10.5" hidden="1" customHeight="1" outlineLevel="1" x14ac:dyDescent="0.25">
      <c r="A114" s="131"/>
      <c r="B114" s="132" t="s">
        <v>262</v>
      </c>
      <c r="C114" s="274">
        <v>52.8</v>
      </c>
      <c r="D114" s="274">
        <v>23.3</v>
      </c>
      <c r="E114" s="274">
        <v>60.06</v>
      </c>
      <c r="F114" s="274">
        <v>59.2</v>
      </c>
      <c r="G114" s="274">
        <v>30.85</v>
      </c>
      <c r="H114" s="274">
        <v>34.9</v>
      </c>
      <c r="I114" s="274">
        <v>68.39</v>
      </c>
      <c r="J114" s="274">
        <v>70.67</v>
      </c>
      <c r="K114" s="274">
        <v>541.27</v>
      </c>
      <c r="L114" s="274">
        <v>40.21</v>
      </c>
      <c r="M114" s="274">
        <v>36.39</v>
      </c>
      <c r="N114" s="274">
        <v>31.68</v>
      </c>
    </row>
    <row r="115" spans="1:14" ht="15" hidden="1" customHeight="1" outlineLevel="1" x14ac:dyDescent="0.25">
      <c r="A115" s="131">
        <v>2017</v>
      </c>
      <c r="B115" s="132" t="s">
        <v>259</v>
      </c>
      <c r="C115" s="274">
        <v>53.38</v>
      </c>
      <c r="D115" s="274">
        <v>25.06</v>
      </c>
      <c r="E115" s="274">
        <v>60.52</v>
      </c>
      <c r="F115" s="274">
        <v>59.4</v>
      </c>
      <c r="G115" s="274">
        <v>31.59</v>
      </c>
      <c r="H115" s="274">
        <v>35.659999999999997</v>
      </c>
      <c r="I115" s="274">
        <v>69.989999999999995</v>
      </c>
      <c r="J115" s="274">
        <v>71.040000000000006</v>
      </c>
      <c r="K115" s="274">
        <v>535.83000000000004</v>
      </c>
      <c r="L115" s="274">
        <v>40.39</v>
      </c>
      <c r="M115" s="274">
        <v>36.75</v>
      </c>
      <c r="N115" s="274">
        <v>31.34</v>
      </c>
    </row>
    <row r="116" spans="1:14" ht="10.5" hidden="1" customHeight="1" outlineLevel="1" x14ac:dyDescent="0.25">
      <c r="A116" s="131"/>
      <c r="B116" s="132" t="s">
        <v>260</v>
      </c>
      <c r="C116" s="274">
        <v>53.94</v>
      </c>
      <c r="D116" s="274">
        <v>26.7</v>
      </c>
      <c r="E116" s="274">
        <v>61.24</v>
      </c>
      <c r="F116" s="274">
        <v>59.9</v>
      </c>
      <c r="G116" s="274">
        <v>32.18</v>
      </c>
      <c r="H116" s="274">
        <v>36.15</v>
      </c>
      <c r="I116" s="274">
        <v>69.430000000000007</v>
      </c>
      <c r="J116" s="274">
        <v>71.91</v>
      </c>
      <c r="K116" s="274">
        <v>540.4</v>
      </c>
      <c r="L116" s="274">
        <v>40.520000000000003</v>
      </c>
      <c r="M116" s="274">
        <v>37.450000000000003</v>
      </c>
      <c r="N116" s="274">
        <v>31.65</v>
      </c>
    </row>
    <row r="117" spans="1:14" ht="10.5" hidden="1" customHeight="1" outlineLevel="1" x14ac:dyDescent="0.25">
      <c r="A117" s="131"/>
      <c r="B117" s="132" t="s">
        <v>261</v>
      </c>
      <c r="C117" s="274">
        <v>54.32</v>
      </c>
      <c r="D117" s="274">
        <v>28.6</v>
      </c>
      <c r="E117" s="274">
        <v>62.22</v>
      </c>
      <c r="F117" s="274">
        <v>60.98</v>
      </c>
      <c r="G117" s="274">
        <v>32.42</v>
      </c>
      <c r="H117" s="274">
        <v>36.5</v>
      </c>
      <c r="I117" s="274">
        <v>70.12</v>
      </c>
      <c r="J117" s="274">
        <v>72.47</v>
      </c>
      <c r="K117" s="274">
        <v>546.03</v>
      </c>
      <c r="L117" s="274">
        <v>41.11</v>
      </c>
      <c r="M117" s="274">
        <v>37.53</v>
      </c>
      <c r="N117" s="274">
        <v>31.73</v>
      </c>
    </row>
    <row r="118" spans="1:14" ht="10.5" hidden="1" customHeight="1" outlineLevel="1" x14ac:dyDescent="0.25">
      <c r="A118" s="131"/>
      <c r="B118" s="132" t="s">
        <v>262</v>
      </c>
      <c r="C118" s="274">
        <v>55.07</v>
      </c>
      <c r="D118" s="274">
        <v>27.78</v>
      </c>
      <c r="E118" s="274">
        <v>63.39</v>
      </c>
      <c r="F118" s="274">
        <v>62.23</v>
      </c>
      <c r="G118" s="274">
        <v>33.229999999999997</v>
      </c>
      <c r="H118" s="274">
        <v>37.049999999999997</v>
      </c>
      <c r="I118" s="274">
        <v>70.39</v>
      </c>
      <c r="J118" s="274">
        <v>72.930000000000007</v>
      </c>
      <c r="K118" s="274">
        <v>548.37</v>
      </c>
      <c r="L118" s="274">
        <v>41.53</v>
      </c>
      <c r="M118" s="274">
        <v>37.770000000000003</v>
      </c>
      <c r="N118" s="274">
        <v>32.159999999999997</v>
      </c>
    </row>
    <row r="119" spans="1:14" ht="15" hidden="1" customHeight="1" outlineLevel="1" x14ac:dyDescent="0.25">
      <c r="A119" s="131">
        <v>2018</v>
      </c>
      <c r="B119" s="132" t="s">
        <v>259</v>
      </c>
      <c r="C119" s="274">
        <v>55.26</v>
      </c>
      <c r="D119" s="274">
        <v>23.14</v>
      </c>
      <c r="E119" s="274">
        <v>62.85</v>
      </c>
      <c r="F119" s="274">
        <v>61.52</v>
      </c>
      <c r="G119" s="274">
        <v>33.229999999999997</v>
      </c>
      <c r="H119" s="274">
        <v>36.869999999999997</v>
      </c>
      <c r="I119" s="274">
        <v>74.569999999999993</v>
      </c>
      <c r="J119" s="274">
        <v>73.87</v>
      </c>
      <c r="K119" s="274">
        <v>549.91</v>
      </c>
      <c r="L119" s="274">
        <v>42.79</v>
      </c>
      <c r="M119" s="274">
        <v>38.15</v>
      </c>
      <c r="N119" s="274">
        <v>32.090000000000003</v>
      </c>
    </row>
    <row r="120" spans="1:14" ht="10.5" hidden="1" customHeight="1" outlineLevel="1" x14ac:dyDescent="0.25">
      <c r="A120" s="131"/>
      <c r="B120" s="132" t="s">
        <v>260</v>
      </c>
      <c r="C120" s="274">
        <v>55.13</v>
      </c>
      <c r="D120" s="274">
        <v>22.27</v>
      </c>
      <c r="E120" s="274">
        <v>61.99</v>
      </c>
      <c r="F120" s="274">
        <v>60.79</v>
      </c>
      <c r="G120" s="274">
        <v>33.880000000000003</v>
      </c>
      <c r="H120" s="274">
        <v>36.81</v>
      </c>
      <c r="I120" s="274">
        <v>73.739999999999995</v>
      </c>
      <c r="J120" s="274">
        <v>73.22</v>
      </c>
      <c r="K120" s="274">
        <v>544.49</v>
      </c>
      <c r="L120" s="274">
        <v>42.89</v>
      </c>
      <c r="M120" s="274">
        <v>38.39</v>
      </c>
      <c r="N120" s="274">
        <v>32.46</v>
      </c>
    </row>
    <row r="121" spans="1:14" ht="10.5" hidden="1" customHeight="1" outlineLevel="1" x14ac:dyDescent="0.25">
      <c r="A121" s="131"/>
      <c r="B121" s="132" t="s">
        <v>261</v>
      </c>
      <c r="C121" s="274">
        <v>55.18</v>
      </c>
      <c r="D121" s="274">
        <v>25.67</v>
      </c>
      <c r="E121" s="274">
        <v>61.34</v>
      </c>
      <c r="F121" s="274">
        <v>60.01</v>
      </c>
      <c r="G121" s="274">
        <v>34.479999999999997</v>
      </c>
      <c r="H121" s="274">
        <v>36.93</v>
      </c>
      <c r="I121" s="274">
        <v>73.23</v>
      </c>
      <c r="J121" s="274">
        <v>73.930000000000007</v>
      </c>
      <c r="K121" s="274">
        <v>544.36</v>
      </c>
      <c r="L121" s="274">
        <v>43.22</v>
      </c>
      <c r="M121" s="274">
        <v>38.520000000000003</v>
      </c>
      <c r="N121" s="274">
        <v>32.28</v>
      </c>
    </row>
    <row r="122" spans="1:14" ht="10.5" hidden="1" customHeight="1" outlineLevel="1" x14ac:dyDescent="0.25">
      <c r="A122" s="131"/>
      <c r="B122" s="132" t="s">
        <v>262</v>
      </c>
      <c r="C122" s="274">
        <v>55.92</v>
      </c>
      <c r="D122" s="274">
        <v>26.33</v>
      </c>
      <c r="E122" s="274">
        <v>61.72</v>
      </c>
      <c r="F122" s="274">
        <v>60.48</v>
      </c>
      <c r="G122" s="274">
        <v>35.83</v>
      </c>
      <c r="H122" s="274">
        <v>37.76</v>
      </c>
      <c r="I122" s="274">
        <v>74.069999999999993</v>
      </c>
      <c r="J122" s="274">
        <v>75.27</v>
      </c>
      <c r="K122" s="274">
        <v>551.51</v>
      </c>
      <c r="L122" s="274">
        <v>43.82</v>
      </c>
      <c r="M122" s="274">
        <v>38.770000000000003</v>
      </c>
      <c r="N122" s="274">
        <v>32.94</v>
      </c>
    </row>
    <row r="123" spans="1:14" ht="15" customHeight="1" collapsed="1" x14ac:dyDescent="0.25">
      <c r="A123" s="131">
        <v>2019</v>
      </c>
      <c r="B123" s="132" t="s">
        <v>259</v>
      </c>
      <c r="C123" s="274">
        <v>56.21</v>
      </c>
      <c r="D123" s="274">
        <v>28.66</v>
      </c>
      <c r="E123" s="274">
        <v>63.01</v>
      </c>
      <c r="F123" s="274">
        <v>61.14</v>
      </c>
      <c r="G123" s="274">
        <v>35.08</v>
      </c>
      <c r="H123" s="274">
        <v>37.6</v>
      </c>
      <c r="I123" s="274">
        <v>74.75</v>
      </c>
      <c r="J123" s="274">
        <v>77.069999999999993</v>
      </c>
      <c r="K123" s="274">
        <v>559.16999999999996</v>
      </c>
      <c r="L123" s="274">
        <v>42.95</v>
      </c>
      <c r="M123" s="274">
        <v>39.43</v>
      </c>
      <c r="N123" s="274">
        <v>32.54</v>
      </c>
    </row>
    <row r="124" spans="1:14" ht="10.5" customHeight="1" x14ac:dyDescent="0.25">
      <c r="A124" s="131"/>
      <c r="B124" s="132" t="s">
        <v>260</v>
      </c>
      <c r="C124" s="274">
        <v>56.86</v>
      </c>
      <c r="D124" s="274">
        <v>29.76</v>
      </c>
      <c r="E124" s="274">
        <v>62.79</v>
      </c>
      <c r="F124" s="274">
        <v>61.05</v>
      </c>
      <c r="G124" s="274">
        <v>35.270000000000003</v>
      </c>
      <c r="H124" s="274">
        <v>38.06</v>
      </c>
      <c r="I124" s="274">
        <v>74.56</v>
      </c>
      <c r="J124" s="274">
        <v>78.75</v>
      </c>
      <c r="K124" s="274">
        <v>563.23</v>
      </c>
      <c r="L124" s="274">
        <v>43.32</v>
      </c>
      <c r="M124" s="274">
        <v>40.49</v>
      </c>
      <c r="N124" s="274">
        <v>33.590000000000003</v>
      </c>
    </row>
    <row r="125" spans="1:14" ht="10.5" customHeight="1" x14ac:dyDescent="0.25">
      <c r="A125" s="131"/>
      <c r="B125" s="132" t="s">
        <v>261</v>
      </c>
      <c r="C125" s="274">
        <v>56.78</v>
      </c>
      <c r="D125" s="274">
        <v>29.01</v>
      </c>
      <c r="E125" s="274">
        <v>62.41</v>
      </c>
      <c r="F125" s="274">
        <v>60.88</v>
      </c>
      <c r="G125" s="274">
        <v>36.07</v>
      </c>
      <c r="H125" s="274">
        <v>38.28</v>
      </c>
      <c r="I125" s="274">
        <v>74.540000000000006</v>
      </c>
      <c r="J125" s="274">
        <v>78.58</v>
      </c>
      <c r="K125" s="274">
        <v>555.79999999999995</v>
      </c>
      <c r="L125" s="274">
        <v>43.92</v>
      </c>
      <c r="M125" s="274">
        <v>40.130000000000003</v>
      </c>
      <c r="N125" s="274">
        <v>33.049999999999997</v>
      </c>
    </row>
    <row r="126" spans="1:14" ht="10.5" customHeight="1" x14ac:dyDescent="0.25">
      <c r="A126" s="131"/>
      <c r="B126" s="132" t="s">
        <v>262</v>
      </c>
      <c r="C126" s="274">
        <v>57.69</v>
      </c>
      <c r="D126" s="274">
        <v>28.59</v>
      </c>
      <c r="E126" s="274">
        <v>63.58</v>
      </c>
      <c r="F126" s="274">
        <v>61.75</v>
      </c>
      <c r="G126" s="274">
        <v>36.56</v>
      </c>
      <c r="H126" s="274">
        <v>38.880000000000003</v>
      </c>
      <c r="I126" s="274">
        <v>75.53</v>
      </c>
      <c r="J126" s="274">
        <v>79.91</v>
      </c>
      <c r="K126" s="274">
        <v>559.88</v>
      </c>
      <c r="L126" s="274">
        <v>44.41</v>
      </c>
      <c r="M126" s="274">
        <v>40.549999999999997</v>
      </c>
      <c r="N126" s="274">
        <v>33.81</v>
      </c>
    </row>
    <row r="127" spans="1:14" ht="15" customHeight="1" x14ac:dyDescent="0.25">
      <c r="A127" s="131">
        <v>2020</v>
      </c>
      <c r="B127" s="132" t="s">
        <v>259</v>
      </c>
      <c r="C127" s="274">
        <v>57.79</v>
      </c>
      <c r="D127" s="274">
        <v>26.82</v>
      </c>
      <c r="E127" s="274">
        <v>63.8</v>
      </c>
      <c r="F127" s="274">
        <v>62.15</v>
      </c>
      <c r="G127" s="274">
        <v>39.270000000000003</v>
      </c>
      <c r="H127" s="274">
        <v>38.35</v>
      </c>
      <c r="I127" s="274">
        <v>75.260000000000005</v>
      </c>
      <c r="J127" s="274">
        <v>80.17</v>
      </c>
      <c r="K127" s="274">
        <v>562.88</v>
      </c>
      <c r="L127" s="274">
        <v>45</v>
      </c>
      <c r="M127" s="274">
        <v>41.84</v>
      </c>
      <c r="N127" s="274">
        <v>31.33</v>
      </c>
    </row>
    <row r="128" spans="1:14" ht="10.5" customHeight="1" x14ac:dyDescent="0.25">
      <c r="A128" s="131"/>
      <c r="B128" s="132" t="s">
        <v>260</v>
      </c>
      <c r="C128" s="274">
        <v>56.69</v>
      </c>
      <c r="D128" s="274">
        <v>26.58</v>
      </c>
      <c r="E128" s="274">
        <v>57.23</v>
      </c>
      <c r="F128" s="274">
        <v>55.19</v>
      </c>
      <c r="G128" s="274">
        <v>37.909999999999997</v>
      </c>
      <c r="H128" s="274">
        <v>37.58</v>
      </c>
      <c r="I128" s="274">
        <v>73.27</v>
      </c>
      <c r="J128" s="274">
        <v>80.89</v>
      </c>
      <c r="K128" s="274">
        <v>586.55999999999995</v>
      </c>
      <c r="L128" s="274">
        <v>44.95</v>
      </c>
      <c r="M128" s="274">
        <v>41.59</v>
      </c>
      <c r="N128" s="274">
        <v>30.16</v>
      </c>
    </row>
    <row r="129" spans="1:14" ht="10.5" customHeight="1" x14ac:dyDescent="0.25">
      <c r="A129" s="131"/>
      <c r="B129" s="132" t="s">
        <v>261</v>
      </c>
      <c r="C129" s="274">
        <v>59.73</v>
      </c>
      <c r="D129" s="274">
        <v>25.64</v>
      </c>
      <c r="E129" s="274">
        <v>65.569999999999993</v>
      </c>
      <c r="F129" s="274">
        <v>63.65</v>
      </c>
      <c r="G129" s="274">
        <v>38.54</v>
      </c>
      <c r="H129" s="274">
        <v>41.07</v>
      </c>
      <c r="I129" s="274">
        <v>78.569999999999993</v>
      </c>
      <c r="J129" s="274">
        <v>84.63</v>
      </c>
      <c r="K129" s="274">
        <v>603.89</v>
      </c>
      <c r="L129" s="274">
        <v>46.87</v>
      </c>
      <c r="M129" s="274">
        <v>43.3</v>
      </c>
      <c r="N129" s="274">
        <v>31.88</v>
      </c>
    </row>
    <row r="130" spans="1:14" ht="10.5" customHeight="1" x14ac:dyDescent="0.25">
      <c r="A130" s="131"/>
      <c r="B130" s="132" t="s">
        <v>262</v>
      </c>
      <c r="C130" s="274">
        <v>59.37</v>
      </c>
      <c r="D130" s="274">
        <v>24.48</v>
      </c>
      <c r="E130" s="274">
        <v>65.95</v>
      </c>
      <c r="F130" s="274">
        <v>64.260000000000005</v>
      </c>
      <c r="G130" s="274">
        <v>40.770000000000003</v>
      </c>
      <c r="H130" s="274">
        <v>40.67</v>
      </c>
      <c r="I130" s="274">
        <v>76.92</v>
      </c>
      <c r="J130" s="274">
        <v>83.51</v>
      </c>
      <c r="K130" s="274">
        <v>586.13</v>
      </c>
      <c r="L130" s="274">
        <v>46.51</v>
      </c>
      <c r="M130" s="274">
        <v>41.33</v>
      </c>
      <c r="N130" s="274">
        <v>30.78</v>
      </c>
    </row>
    <row r="131" spans="1:14" ht="15" customHeight="1" x14ac:dyDescent="0.25">
      <c r="A131" s="131">
        <v>2021</v>
      </c>
      <c r="B131" s="132" t="s">
        <v>259</v>
      </c>
      <c r="C131" s="274">
        <v>59.59</v>
      </c>
      <c r="D131" s="274">
        <v>24.94</v>
      </c>
      <c r="E131" s="274">
        <v>65.489999999999995</v>
      </c>
      <c r="F131" s="274">
        <v>63.65</v>
      </c>
      <c r="G131" s="274">
        <v>37.6</v>
      </c>
      <c r="H131" s="274">
        <v>40.71</v>
      </c>
      <c r="I131" s="274">
        <v>75.91</v>
      </c>
      <c r="J131" s="274">
        <v>84.08</v>
      </c>
      <c r="K131" s="274">
        <v>573.91</v>
      </c>
      <c r="L131" s="274">
        <v>48.37</v>
      </c>
      <c r="M131" s="274">
        <v>41.57</v>
      </c>
      <c r="N131" s="274">
        <v>32.369999999999997</v>
      </c>
    </row>
    <row r="132" spans="1:14" ht="10.5" customHeight="1" x14ac:dyDescent="0.25">
      <c r="A132" s="131"/>
      <c r="B132" s="132" t="s">
        <v>260</v>
      </c>
      <c r="C132" s="274">
        <v>59.59</v>
      </c>
      <c r="D132" s="274">
        <v>27.22</v>
      </c>
      <c r="E132" s="274">
        <v>64.64</v>
      </c>
      <c r="F132" s="274">
        <v>62.79</v>
      </c>
      <c r="G132" s="274">
        <v>39.619999999999997</v>
      </c>
      <c r="H132" s="274">
        <v>40.479999999999997</v>
      </c>
      <c r="I132" s="274">
        <v>77.790000000000006</v>
      </c>
      <c r="J132" s="274">
        <v>87.73</v>
      </c>
      <c r="K132" s="274">
        <v>573.65</v>
      </c>
      <c r="L132" s="274">
        <v>48.58</v>
      </c>
      <c r="M132" s="274">
        <v>41.2</v>
      </c>
      <c r="N132" s="274">
        <v>31.09</v>
      </c>
    </row>
    <row r="133" spans="1:14" ht="10.5" customHeight="1" x14ac:dyDescent="0.25">
      <c r="A133" s="131"/>
      <c r="B133" s="132" t="s">
        <v>261</v>
      </c>
      <c r="C133" s="274">
        <v>62.15</v>
      </c>
      <c r="D133" s="274">
        <v>28.71</v>
      </c>
      <c r="E133" s="274">
        <v>67.11</v>
      </c>
      <c r="F133" s="274">
        <v>65.31</v>
      </c>
      <c r="G133" s="274">
        <v>41.15</v>
      </c>
      <c r="H133" s="274">
        <v>42.13</v>
      </c>
      <c r="I133" s="274">
        <v>80.260000000000005</v>
      </c>
      <c r="J133" s="274">
        <v>92.45</v>
      </c>
      <c r="K133" s="274">
        <v>589.59</v>
      </c>
      <c r="L133" s="274">
        <v>50.77</v>
      </c>
      <c r="M133" s="274">
        <v>43.47</v>
      </c>
      <c r="N133" s="274">
        <v>32.4</v>
      </c>
    </row>
    <row r="134" spans="1:14" ht="10.5" customHeight="1" x14ac:dyDescent="0.25">
      <c r="A134" s="131"/>
      <c r="B134" s="132" t="s">
        <v>262</v>
      </c>
      <c r="C134" s="274">
        <v>61.91</v>
      </c>
      <c r="D134" s="274">
        <v>31.15</v>
      </c>
      <c r="E134" s="274">
        <v>67.42</v>
      </c>
      <c r="F134" s="274">
        <v>65.98</v>
      </c>
      <c r="G134" s="274">
        <v>41.6</v>
      </c>
      <c r="H134" s="274">
        <v>42.55</v>
      </c>
      <c r="I134" s="274">
        <v>79.930000000000007</v>
      </c>
      <c r="J134" s="274">
        <v>86.05</v>
      </c>
      <c r="K134" s="274">
        <v>579.5</v>
      </c>
      <c r="L134" s="274">
        <v>50.03</v>
      </c>
      <c r="M134" s="274">
        <v>42.31</v>
      </c>
      <c r="N134" s="274">
        <v>30.52</v>
      </c>
    </row>
    <row r="135" spans="1:14" ht="15" customHeight="1" x14ac:dyDescent="0.25">
      <c r="A135" s="131">
        <v>2022</v>
      </c>
      <c r="B135" s="132" t="s">
        <v>259</v>
      </c>
      <c r="C135" s="274">
        <v>62.89</v>
      </c>
      <c r="D135" s="274">
        <v>36.39</v>
      </c>
      <c r="E135" s="274">
        <v>70.709999999999994</v>
      </c>
      <c r="F135" s="274">
        <v>65.37</v>
      </c>
      <c r="G135" s="274">
        <v>40.07</v>
      </c>
      <c r="H135" s="274">
        <v>43.79</v>
      </c>
      <c r="I135" s="274">
        <v>73.87</v>
      </c>
      <c r="J135" s="274">
        <v>83.42</v>
      </c>
      <c r="K135" s="274">
        <v>561.19000000000005</v>
      </c>
      <c r="L135" s="274">
        <v>51.14</v>
      </c>
      <c r="M135" s="274">
        <v>44.28</v>
      </c>
      <c r="N135" s="274">
        <v>35.65</v>
      </c>
    </row>
    <row r="136" spans="1:14" ht="10.5" customHeight="1" x14ac:dyDescent="0.25">
      <c r="A136" s="131"/>
      <c r="B136" s="132" t="s">
        <v>260</v>
      </c>
      <c r="C136" s="274">
        <v>64.13</v>
      </c>
      <c r="D136" s="274">
        <v>41.24</v>
      </c>
      <c r="E136" s="274">
        <v>74.260000000000005</v>
      </c>
      <c r="F136" s="274">
        <v>69.22</v>
      </c>
      <c r="G136" s="274">
        <v>42.48</v>
      </c>
      <c r="H136" s="274">
        <v>45.5</v>
      </c>
      <c r="I136" s="274">
        <v>73.510000000000005</v>
      </c>
      <c r="J136" s="274">
        <v>83.87</v>
      </c>
      <c r="K136" s="274">
        <v>561.65</v>
      </c>
      <c r="L136" s="274">
        <v>51.02</v>
      </c>
      <c r="M136" s="274">
        <v>44.49</v>
      </c>
      <c r="N136" s="274">
        <v>35.76</v>
      </c>
    </row>
    <row r="137" spans="1:14" ht="10.5" customHeight="1" x14ac:dyDescent="0.25">
      <c r="A137" s="131"/>
      <c r="B137" s="132" t="s">
        <v>261</v>
      </c>
      <c r="C137" s="274">
        <v>65</v>
      </c>
      <c r="D137" s="274">
        <v>42.64</v>
      </c>
      <c r="E137" s="274">
        <v>72.739999999999995</v>
      </c>
      <c r="F137" s="274">
        <v>68.5</v>
      </c>
      <c r="G137" s="274">
        <v>43.36</v>
      </c>
      <c r="H137" s="274">
        <v>47.35</v>
      </c>
      <c r="I137" s="274">
        <v>75.099999999999994</v>
      </c>
      <c r="J137" s="274">
        <v>84.9</v>
      </c>
      <c r="K137" s="274">
        <v>562.72</v>
      </c>
      <c r="L137" s="274">
        <v>52.26</v>
      </c>
      <c r="M137" s="274">
        <v>45.46</v>
      </c>
      <c r="N137" s="274">
        <v>36.93</v>
      </c>
    </row>
    <row r="138" spans="1:14" ht="10.5" customHeight="1" x14ac:dyDescent="0.25">
      <c r="A138" s="131"/>
      <c r="B138" s="132" t="s">
        <v>262</v>
      </c>
      <c r="C138" s="274">
        <v>66.36</v>
      </c>
      <c r="D138" s="274">
        <v>44.17</v>
      </c>
      <c r="E138" s="274">
        <v>75.63</v>
      </c>
      <c r="F138" s="274">
        <v>70.739999999999995</v>
      </c>
      <c r="G138" s="274">
        <v>45.02</v>
      </c>
      <c r="H138" s="274">
        <v>48.13</v>
      </c>
      <c r="I138" s="274">
        <v>76.12</v>
      </c>
      <c r="J138" s="274">
        <v>91.17</v>
      </c>
      <c r="K138" s="274">
        <v>583.1</v>
      </c>
      <c r="L138" s="274">
        <v>54.01</v>
      </c>
      <c r="M138" s="274">
        <v>46.05</v>
      </c>
      <c r="N138" s="274">
        <v>36.93</v>
      </c>
    </row>
    <row r="139" spans="1:14" ht="15" customHeight="1" x14ac:dyDescent="0.25">
      <c r="A139" s="131">
        <v>2023</v>
      </c>
      <c r="B139" s="132" t="s">
        <v>259</v>
      </c>
      <c r="C139" s="274">
        <v>67.02</v>
      </c>
      <c r="D139" s="274">
        <v>39.81</v>
      </c>
      <c r="E139" s="274">
        <v>80.33</v>
      </c>
      <c r="F139" s="274">
        <v>73.42</v>
      </c>
      <c r="G139" s="274">
        <v>49.59</v>
      </c>
      <c r="H139" s="274">
        <v>46.92</v>
      </c>
      <c r="I139" s="274">
        <v>79.53</v>
      </c>
      <c r="J139" s="274">
        <v>91.42</v>
      </c>
      <c r="K139" s="274">
        <v>583.17999999999995</v>
      </c>
      <c r="L139" s="274">
        <v>54.16</v>
      </c>
      <c r="M139" s="274">
        <v>46.25</v>
      </c>
      <c r="N139" s="274">
        <v>38.409999999999997</v>
      </c>
    </row>
    <row r="140" spans="1:14" ht="10.5" customHeight="1" x14ac:dyDescent="0.25">
      <c r="A140" s="131"/>
      <c r="B140" s="132" t="s">
        <v>260</v>
      </c>
      <c r="C140" s="274">
        <v>67.510000000000005</v>
      </c>
      <c r="D140" s="274">
        <v>35.35</v>
      </c>
      <c r="E140" s="274">
        <v>80.22</v>
      </c>
      <c r="F140" s="274">
        <v>73.55</v>
      </c>
      <c r="G140" s="274">
        <v>50.56</v>
      </c>
      <c r="H140" s="274">
        <v>47.25</v>
      </c>
      <c r="I140" s="274">
        <v>78.95</v>
      </c>
      <c r="J140" s="274">
        <v>92.67</v>
      </c>
      <c r="K140" s="274">
        <v>602.51</v>
      </c>
      <c r="L140" s="274">
        <v>55.18</v>
      </c>
      <c r="M140" s="274">
        <v>47.14</v>
      </c>
      <c r="N140" s="274">
        <v>38.99</v>
      </c>
    </row>
    <row r="141" spans="1:14" ht="10.5" customHeight="1" x14ac:dyDescent="0.25">
      <c r="A141" s="131"/>
      <c r="B141" s="132" t="s">
        <v>261</v>
      </c>
      <c r="C141" s="274">
        <v>68.34</v>
      </c>
      <c r="D141" s="274">
        <v>37.65</v>
      </c>
      <c r="E141" s="274">
        <v>79.069999999999993</v>
      </c>
      <c r="F141" s="274">
        <v>73.31</v>
      </c>
      <c r="G141" s="274">
        <v>51.01</v>
      </c>
      <c r="H141" s="274">
        <v>47.81</v>
      </c>
      <c r="I141" s="274">
        <v>79.099999999999994</v>
      </c>
      <c r="J141" s="274">
        <v>91.66</v>
      </c>
      <c r="K141" s="274">
        <v>607.64</v>
      </c>
      <c r="L141" s="274">
        <v>55.9</v>
      </c>
      <c r="M141" s="274">
        <v>48.03</v>
      </c>
      <c r="N141" s="274">
        <v>39.81</v>
      </c>
    </row>
    <row r="142" spans="1:14" ht="10.5" customHeight="1" x14ac:dyDescent="0.25">
      <c r="A142" s="131"/>
      <c r="B142" s="132" t="s">
        <v>262</v>
      </c>
      <c r="C142" s="274">
        <v>69.66</v>
      </c>
      <c r="D142" s="274">
        <v>34.83</v>
      </c>
      <c r="E142" s="274">
        <v>81.239999999999995</v>
      </c>
      <c r="F142" s="274">
        <v>75.02</v>
      </c>
      <c r="G142" s="274">
        <v>51.36</v>
      </c>
      <c r="H142" s="274">
        <v>48.55</v>
      </c>
      <c r="I142" s="274">
        <v>80.06</v>
      </c>
      <c r="J142" s="274">
        <v>92.12</v>
      </c>
      <c r="K142" s="274">
        <v>621.62</v>
      </c>
      <c r="L142" s="274">
        <v>56.83</v>
      </c>
      <c r="M142" s="274">
        <v>48.8</v>
      </c>
      <c r="N142" s="274">
        <v>39.58</v>
      </c>
    </row>
    <row r="143" spans="1:14" ht="15" customHeight="1" x14ac:dyDescent="0.25">
      <c r="A143" s="131">
        <v>2024</v>
      </c>
      <c r="B143" s="132" t="s">
        <v>259</v>
      </c>
      <c r="C143" s="274">
        <v>69.84</v>
      </c>
      <c r="D143" s="274">
        <v>34.840000000000003</v>
      </c>
      <c r="E143" s="274">
        <v>80.13</v>
      </c>
      <c r="F143" s="274">
        <v>74.59</v>
      </c>
      <c r="G143" s="274">
        <v>52.82</v>
      </c>
      <c r="H143" s="274">
        <v>48.24</v>
      </c>
      <c r="I143" s="274">
        <v>82.55</v>
      </c>
      <c r="J143" s="274">
        <v>92.98</v>
      </c>
      <c r="K143" s="274">
        <v>620.71</v>
      </c>
      <c r="L143" s="274">
        <v>56.95</v>
      </c>
      <c r="M143" s="274">
        <v>49.13</v>
      </c>
      <c r="N143" s="274">
        <v>40.53</v>
      </c>
    </row>
    <row r="144" spans="1:14" ht="10.5" customHeight="1" x14ac:dyDescent="0.25">
      <c r="A144" s="131"/>
      <c r="B144" s="132" t="s">
        <v>260</v>
      </c>
      <c r="C144" s="274">
        <v>69.94</v>
      </c>
      <c r="D144" s="274">
        <v>36.909999999999997</v>
      </c>
      <c r="E144" s="274">
        <v>80</v>
      </c>
      <c r="F144" s="274">
        <v>74.39</v>
      </c>
      <c r="G144" s="274">
        <v>52.4</v>
      </c>
      <c r="H144" s="274">
        <v>48.1</v>
      </c>
      <c r="I144" s="274">
        <v>81.180000000000007</v>
      </c>
      <c r="J144" s="274">
        <v>92.98</v>
      </c>
      <c r="K144" s="274">
        <v>617.95000000000005</v>
      </c>
      <c r="L144" s="274">
        <v>57.41</v>
      </c>
      <c r="M144" s="274">
        <v>49.44</v>
      </c>
      <c r="N144" s="274">
        <v>40.74</v>
      </c>
    </row>
    <row r="145" spans="1:14" ht="10.5" customHeight="1" x14ac:dyDescent="0.25">
      <c r="A145" s="131"/>
      <c r="B145" s="132" t="s">
        <v>261</v>
      </c>
      <c r="C145" s="274">
        <v>70.069999999999993</v>
      </c>
      <c r="D145" s="274">
        <v>38.06</v>
      </c>
      <c r="E145" s="274">
        <v>78.760000000000005</v>
      </c>
      <c r="F145" s="274">
        <v>73.209999999999994</v>
      </c>
      <c r="G145" s="274">
        <v>52.69</v>
      </c>
      <c r="H145" s="274">
        <v>48.21</v>
      </c>
      <c r="I145" s="274">
        <v>80.38</v>
      </c>
      <c r="J145" s="274">
        <v>91.61</v>
      </c>
      <c r="K145" s="274">
        <v>610.12</v>
      </c>
      <c r="L145" s="274">
        <v>57.54</v>
      </c>
      <c r="M145" s="274">
        <v>49.73</v>
      </c>
      <c r="N145" s="274">
        <v>40.950000000000003</v>
      </c>
    </row>
    <row r="146" spans="1:14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</row>
    <row r="148" spans="1:14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</row>
    <row r="149" spans="1:14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</row>
    <row r="150" spans="1:14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</row>
    <row r="151" spans="1:14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</row>
    <row r="152" spans="1:14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</row>
    <row r="153" spans="1:14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</row>
    <row r="154" spans="1:14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</row>
    <row r="155" spans="1:14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</row>
    <row r="156" spans="1:14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</row>
    <row r="157" spans="1:14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</row>
    <row r="158" spans="1:14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</row>
    <row r="159" spans="1:14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</row>
    <row r="160" spans="1:14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  <c r="O171" s="270"/>
    </row>
    <row r="172" spans="1:15" s="170" customFormat="1" ht="10.5" hidden="1" customHeight="1" outlineLevel="1" x14ac:dyDescent="0.25">
      <c r="A172" s="131"/>
      <c r="B172" s="132" t="s">
        <v>260</v>
      </c>
      <c r="C172" s="136">
        <v>2.6305457400863901</v>
      </c>
      <c r="D172" s="136">
        <v>1.7569546120058703</v>
      </c>
      <c r="E172" s="136">
        <v>2.1000381825124066</v>
      </c>
      <c r="F172" s="136">
        <v>1.6882606988614128</v>
      </c>
      <c r="G172" s="136">
        <v>-11.925658234383079</v>
      </c>
      <c r="H172" s="136">
        <v>2.0586400499064155</v>
      </c>
      <c r="I172" s="136">
        <v>-0.16629711751660636</v>
      </c>
      <c r="J172" s="136">
        <v>3.2927230819887967</v>
      </c>
      <c r="K172" s="136">
        <v>2.1236815183264497</v>
      </c>
      <c r="L172" s="136">
        <v>2.8732394366197269</v>
      </c>
      <c r="M172" s="136">
        <v>6.3243243243243228</v>
      </c>
      <c r="N172" s="136">
        <v>2.0163487738419548</v>
      </c>
      <c r="O172" s="270"/>
    </row>
    <row r="173" spans="1:15" s="170" customFormat="1" ht="10.5" hidden="1" customHeight="1" outlineLevel="1" x14ac:dyDescent="0.25">
      <c r="A173" s="131"/>
      <c r="B173" s="132" t="s">
        <v>261</v>
      </c>
      <c r="C173" s="136">
        <v>1.1859219586840055</v>
      </c>
      <c r="D173" s="136">
        <v>3.5971223021582688</v>
      </c>
      <c r="E173" s="136">
        <v>1.271503365744195</v>
      </c>
      <c r="F173" s="136">
        <v>1.0424710424710639</v>
      </c>
      <c r="G173" s="136">
        <v>-2.8722157092614111</v>
      </c>
      <c r="H173" s="136">
        <v>1.5892420537897465</v>
      </c>
      <c r="I173" s="136">
        <v>-0.27762354247640531</v>
      </c>
      <c r="J173" s="136">
        <v>4.6860057379662265</v>
      </c>
      <c r="K173" s="136">
        <v>2.40422812532384</v>
      </c>
      <c r="L173" s="136">
        <v>2.0536692223439132</v>
      </c>
      <c r="M173" s="136">
        <v>0.20335536349772099</v>
      </c>
      <c r="N173" s="136">
        <v>0.1602564102564088</v>
      </c>
      <c r="O173" s="270"/>
    </row>
    <row r="174" spans="1:15" s="170" customFormat="1" ht="10.5" hidden="1" customHeight="1" outlineLevel="1" x14ac:dyDescent="0.25">
      <c r="A174" s="131"/>
      <c r="B174" s="132" t="s">
        <v>262</v>
      </c>
      <c r="C174" s="136">
        <v>3.5538752362948856</v>
      </c>
      <c r="D174" s="136">
        <v>3.7499999999999858</v>
      </c>
      <c r="E174" s="136">
        <v>1.4771048744460984</v>
      </c>
      <c r="F174" s="136">
        <v>1.1463507833396847</v>
      </c>
      <c r="G174" s="136">
        <v>17.380808690404351</v>
      </c>
      <c r="H174" s="136">
        <v>0.72202166064980133</v>
      </c>
      <c r="I174" s="136">
        <v>4.6492204899777363</v>
      </c>
      <c r="J174" s="136">
        <v>1.6138855054810932</v>
      </c>
      <c r="K174" s="136">
        <v>6.8611907572946507</v>
      </c>
      <c r="L174" s="136">
        <v>1.0732492621411183</v>
      </c>
      <c r="M174" s="136">
        <v>2.5367833587011717</v>
      </c>
      <c r="N174" s="136">
        <v>1.2266666666666595</v>
      </c>
      <c r="O174" s="270"/>
    </row>
    <row r="175" spans="1:15" ht="15" hidden="1" customHeight="1" outlineLevel="1" x14ac:dyDescent="0.25">
      <c r="A175" s="131">
        <v>1992</v>
      </c>
      <c r="B175" s="132" t="s">
        <v>259</v>
      </c>
      <c r="C175" s="136">
        <v>1.8985031033223834</v>
      </c>
      <c r="D175" s="136">
        <v>3.3467202141900856</v>
      </c>
      <c r="E175" s="136">
        <v>3.7481804949053981</v>
      </c>
      <c r="F175" s="136">
        <v>4.2312051378919477</v>
      </c>
      <c r="G175" s="136">
        <v>1.696658097686381</v>
      </c>
      <c r="H175" s="136">
        <v>0.95579450418159695</v>
      </c>
      <c r="I175" s="136">
        <v>4.7619047619047734</v>
      </c>
      <c r="J175" s="136">
        <v>-4.6149235840575358</v>
      </c>
      <c r="K175" s="136">
        <v>-1.96344581584016</v>
      </c>
      <c r="L175" s="136">
        <v>3.3182904167772733</v>
      </c>
      <c r="M175" s="136">
        <v>2.6224641266699535</v>
      </c>
      <c r="N175" s="136">
        <v>7.3234984193888408</v>
      </c>
    </row>
    <row r="176" spans="1:15" ht="11.15" hidden="1" customHeight="1" outlineLevel="1" x14ac:dyDescent="0.25">
      <c r="A176" s="131"/>
      <c r="B176" s="132" t="s">
        <v>260</v>
      </c>
      <c r="C176" s="136">
        <v>1.0032246506628439</v>
      </c>
      <c r="D176" s="136">
        <v>-0.38860103626942077</v>
      </c>
      <c r="E176" s="136">
        <v>-0.84180989126623729</v>
      </c>
      <c r="F176" s="136">
        <v>-0.9786154403769558</v>
      </c>
      <c r="G176" s="136">
        <v>0.70778564206268868</v>
      </c>
      <c r="H176" s="136">
        <v>0.17751479289943006</v>
      </c>
      <c r="I176" s="136">
        <v>3.7582529202640842</v>
      </c>
      <c r="J176" s="136">
        <v>2.9846057178762209</v>
      </c>
      <c r="K176" s="136">
        <v>0.39926586598835456</v>
      </c>
      <c r="L176" s="136">
        <v>2.0298047276464501</v>
      </c>
      <c r="M176" s="136">
        <v>1.591128254580525</v>
      </c>
      <c r="N176" s="136">
        <v>0.29455081001472649</v>
      </c>
    </row>
    <row r="177" spans="1:14" ht="11.15" hidden="1" customHeight="1" outlineLevel="1" x14ac:dyDescent="0.25">
      <c r="A177" s="131"/>
      <c r="B177" s="132" t="s">
        <v>261</v>
      </c>
      <c r="C177" s="136">
        <v>1.8091521816246683</v>
      </c>
      <c r="D177" s="136">
        <v>-2.9908972691807634</v>
      </c>
      <c r="E177" s="136">
        <v>0.74283692960736403</v>
      </c>
      <c r="F177" s="136">
        <v>0.6222547584187339</v>
      </c>
      <c r="G177" s="136">
        <v>1.4558232931726849</v>
      </c>
      <c r="H177" s="136">
        <v>1.1813349084465443</v>
      </c>
      <c r="I177" s="136">
        <v>2.5452765540871098</v>
      </c>
      <c r="J177" s="136">
        <v>3.8133007931665759</v>
      </c>
      <c r="K177" s="136">
        <v>1.3822520124434874</v>
      </c>
      <c r="L177" s="136">
        <v>1.7375975824729153</v>
      </c>
      <c r="M177" s="136">
        <v>5.125771238728035</v>
      </c>
      <c r="N177" s="136">
        <v>3.328438570729304</v>
      </c>
    </row>
    <row r="178" spans="1:14" ht="11.15" hidden="1" customHeight="1" outlineLevel="1" x14ac:dyDescent="0.25">
      <c r="A178" s="131"/>
      <c r="B178" s="132" t="s">
        <v>262</v>
      </c>
      <c r="C178" s="136">
        <v>1.5679442508710792</v>
      </c>
      <c r="D178" s="136">
        <v>-1.0723860589812375</v>
      </c>
      <c r="E178" s="136">
        <v>-0.45646067415729874</v>
      </c>
      <c r="F178" s="136">
        <v>-0.47289923608585127</v>
      </c>
      <c r="G178" s="136">
        <v>2.5235032162295852</v>
      </c>
      <c r="H178" s="136">
        <v>1.8096906012843021</v>
      </c>
      <c r="I178" s="136">
        <v>0.71599045346061985</v>
      </c>
      <c r="J178" s="136">
        <v>8.4631207757860523</v>
      </c>
      <c r="K178" s="136">
        <v>-0.52511704416045291</v>
      </c>
      <c r="L178" s="136">
        <v>1.3366336633663423</v>
      </c>
      <c r="M178" s="136">
        <v>0.3611738148984216</v>
      </c>
      <c r="N178" s="136">
        <v>-0.52108005684509351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1.372212692967409</v>
      </c>
      <c r="D179" s="136">
        <v>17.208672086720881</v>
      </c>
      <c r="E179" s="136">
        <v>1.8694885361551883</v>
      </c>
      <c r="F179" s="136">
        <v>1.2426900584795249</v>
      </c>
      <c r="G179" s="136">
        <v>1.0135135135135158</v>
      </c>
      <c r="H179" s="136">
        <v>0.28669724770639959</v>
      </c>
      <c r="I179" s="136">
        <v>2.1327014218009595</v>
      </c>
      <c r="J179" s="136">
        <v>-2.9260363045245157</v>
      </c>
      <c r="K179" s="136">
        <v>4.3789353176874783</v>
      </c>
      <c r="L179" s="136">
        <v>2.0762090864679976</v>
      </c>
      <c r="M179" s="136">
        <v>0.98965362123254863</v>
      </c>
      <c r="N179" s="136">
        <v>1.1428571428571388</v>
      </c>
    </row>
    <row r="180" spans="1:14" ht="11.15" hidden="1" customHeight="1" outlineLevel="1" x14ac:dyDescent="0.25">
      <c r="A180" s="131"/>
      <c r="B180" s="132" t="s">
        <v>260</v>
      </c>
      <c r="C180" s="136">
        <v>1.827411167512679</v>
      </c>
      <c r="D180" s="136">
        <v>-2.543352601156073</v>
      </c>
      <c r="E180" s="136">
        <v>1.5581717451523645</v>
      </c>
      <c r="F180" s="136">
        <v>1.8411552346570375</v>
      </c>
      <c r="G180" s="136">
        <v>0.57333970377449361</v>
      </c>
      <c r="H180" s="136">
        <v>0.6861063464837116</v>
      </c>
      <c r="I180" s="136">
        <v>1.7401392111368921</v>
      </c>
      <c r="J180" s="136">
        <v>4.1585263745464829</v>
      </c>
      <c r="K180" s="136">
        <v>0.69158821558052352</v>
      </c>
      <c r="L180" s="136">
        <v>1.8425460636515965</v>
      </c>
      <c r="M180" s="136">
        <v>2.0044543429844026</v>
      </c>
      <c r="N180" s="136">
        <v>1.3182674199623534</v>
      </c>
    </row>
    <row r="181" spans="1:14" ht="11.15" hidden="1" customHeight="1" outlineLevel="1" x14ac:dyDescent="0.25">
      <c r="A181" s="131"/>
      <c r="B181" s="132" t="s">
        <v>261</v>
      </c>
      <c r="C181" s="136">
        <v>0.96377534064473025</v>
      </c>
      <c r="D181" s="136">
        <v>-5.5753262158956005</v>
      </c>
      <c r="E181" s="136">
        <v>0.68189566996250051</v>
      </c>
      <c r="F181" s="136">
        <v>0.38993264799715632</v>
      </c>
      <c r="G181" s="136">
        <v>1.2826603325415675</v>
      </c>
      <c r="H181" s="136">
        <v>1.5332197614991401</v>
      </c>
      <c r="I181" s="136">
        <v>1.2770809578107105</v>
      </c>
      <c r="J181" s="136">
        <v>2.0632368703108313</v>
      </c>
      <c r="K181" s="136">
        <v>-0.10287443267775132</v>
      </c>
      <c r="L181" s="136">
        <v>0.28195488721804907</v>
      </c>
      <c r="M181" s="136">
        <v>0.2183406113537103</v>
      </c>
      <c r="N181" s="136">
        <v>-0.65055762081784962</v>
      </c>
    </row>
    <row r="182" spans="1:14" ht="11.15" hidden="1" customHeight="1" outlineLevel="1" x14ac:dyDescent="0.25">
      <c r="A182" s="131"/>
      <c r="B182" s="132" t="s">
        <v>262</v>
      </c>
      <c r="C182" s="136">
        <v>0.78999341672152923</v>
      </c>
      <c r="D182" s="136">
        <v>-0.62814070351758744</v>
      </c>
      <c r="E182" s="136">
        <v>1.727057229935653</v>
      </c>
      <c r="F182" s="136">
        <v>1.7655367231638479</v>
      </c>
      <c r="G182" s="136">
        <v>-3.2363977485928785</v>
      </c>
      <c r="H182" s="136">
        <v>0.22371364653245962</v>
      </c>
      <c r="I182" s="136">
        <v>1.4636343165953747</v>
      </c>
      <c r="J182" s="136">
        <v>3.3867156734050923</v>
      </c>
      <c r="K182" s="136">
        <v>-0.4391810031499972</v>
      </c>
      <c r="L182" s="136">
        <v>0.16401124648548659</v>
      </c>
      <c r="M182" s="136">
        <v>1.786492374727672</v>
      </c>
      <c r="N182" s="136">
        <v>0.42095416276895037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1.828870019595044</v>
      </c>
      <c r="D183" s="136">
        <v>6.0682680151706876</v>
      </c>
      <c r="E183" s="136">
        <v>1.4314247669773579</v>
      </c>
      <c r="F183" s="136">
        <v>1.5267175572519136</v>
      </c>
      <c r="G183" s="136">
        <v>2.2297624818225898</v>
      </c>
      <c r="H183" s="136">
        <v>2.0089285714285552</v>
      </c>
      <c r="I183" s="136">
        <v>-3.9280958721704451</v>
      </c>
      <c r="J183" s="136">
        <v>-2.590147282884729</v>
      </c>
      <c r="K183" s="136">
        <v>2.9113808524231075</v>
      </c>
      <c r="L183" s="136">
        <v>-4.5614035087719316</v>
      </c>
      <c r="M183" s="136">
        <v>0.72773972602739434</v>
      </c>
      <c r="N183" s="136">
        <v>8.4303679552864708</v>
      </c>
    </row>
    <row r="184" spans="1:14" ht="11.15" hidden="1" customHeight="1" outlineLevel="1" x14ac:dyDescent="0.25">
      <c r="A184" s="131"/>
      <c r="B184" s="132" t="s">
        <v>260</v>
      </c>
      <c r="C184" s="136">
        <v>1.0583707504810747</v>
      </c>
      <c r="D184" s="136">
        <v>3.6948748510130969</v>
      </c>
      <c r="E184" s="136">
        <v>2.5270758122743615</v>
      </c>
      <c r="F184" s="136">
        <v>2.5974025974025921</v>
      </c>
      <c r="G184" s="136">
        <v>3.8406827880512111</v>
      </c>
      <c r="H184" s="136">
        <v>1.0393873085339038</v>
      </c>
      <c r="I184" s="136">
        <v>1.7325017325017171</v>
      </c>
      <c r="J184" s="136">
        <v>-2.3983315954118893</v>
      </c>
      <c r="K184" s="136">
        <v>0.73312049190019479</v>
      </c>
      <c r="L184" s="136">
        <v>0.83333333333335702</v>
      </c>
      <c r="M184" s="136">
        <v>4.2498937526545433E-2</v>
      </c>
      <c r="N184" s="136">
        <v>8.5910652920958341E-2</v>
      </c>
    </row>
    <row r="185" spans="1:14" ht="11.15" hidden="1" customHeight="1" outlineLevel="1" x14ac:dyDescent="0.25">
      <c r="A185" s="131"/>
      <c r="B185" s="132" t="s">
        <v>261</v>
      </c>
      <c r="C185" s="136">
        <v>0.60298317994286776</v>
      </c>
      <c r="D185" s="136">
        <v>8.6206896551724128</v>
      </c>
      <c r="E185" s="136">
        <v>0.22407170294493994</v>
      </c>
      <c r="F185" s="136">
        <v>0.16655562958027303</v>
      </c>
      <c r="G185" s="136">
        <v>-0.27397260273971824</v>
      </c>
      <c r="H185" s="136">
        <v>1.732539252842443</v>
      </c>
      <c r="I185" s="136">
        <v>1.5894641235240812</v>
      </c>
      <c r="J185" s="136">
        <v>2.5641025641025834</v>
      </c>
      <c r="K185" s="136">
        <v>-1.0887428101889753</v>
      </c>
      <c r="L185" s="136">
        <v>-0.24307243558581604</v>
      </c>
      <c r="M185" s="136">
        <v>0.46728971962618004</v>
      </c>
      <c r="N185" s="136">
        <v>0.60085836909871659</v>
      </c>
    </row>
    <row r="186" spans="1:14" ht="11.15" hidden="1" customHeight="1" outlineLevel="1" x14ac:dyDescent="0.25">
      <c r="A186" s="131"/>
      <c r="B186" s="132" t="s">
        <v>262</v>
      </c>
      <c r="C186" s="136">
        <v>1.293375394321771</v>
      </c>
      <c r="D186" s="136">
        <v>3.9153439153439109</v>
      </c>
      <c r="E186" s="136">
        <v>3.8965186841264767</v>
      </c>
      <c r="F186" s="136">
        <v>4.2234785500498759</v>
      </c>
      <c r="G186" s="136">
        <v>-2.3351648351648322</v>
      </c>
      <c r="H186" s="136">
        <v>2.6609898882384186</v>
      </c>
      <c r="I186" s="136">
        <v>1.0505140813589691</v>
      </c>
      <c r="J186" s="136">
        <v>-2.5520833333333144</v>
      </c>
      <c r="K186" s="136">
        <v>1.2253374870197149</v>
      </c>
      <c r="L186" s="136">
        <v>0.63352826510720206</v>
      </c>
      <c r="M186" s="136">
        <v>1.5221987315010779</v>
      </c>
      <c r="N186" s="136">
        <v>0.38395904436860917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-3.11429461226993E-2</v>
      </c>
      <c r="D187" s="136">
        <v>4.4806517311609042</v>
      </c>
      <c r="E187" s="136">
        <v>-1.0759299108515279</v>
      </c>
      <c r="F187" s="136">
        <v>-1.3082322910019144</v>
      </c>
      <c r="G187" s="136">
        <v>-1.9221753398968531</v>
      </c>
      <c r="H187" s="136">
        <v>-0.15552099533435637</v>
      </c>
      <c r="I187" s="136">
        <v>0.11059500110594911</v>
      </c>
      <c r="J187" s="136">
        <v>-5.3447354355959362</v>
      </c>
      <c r="K187" s="136">
        <v>1.5534322058737331</v>
      </c>
      <c r="L187" s="136">
        <v>-2.0581113801452631</v>
      </c>
      <c r="M187" s="136">
        <v>1.041232819658461</v>
      </c>
      <c r="N187" s="136">
        <v>-1.2324691882703007</v>
      </c>
    </row>
    <row r="188" spans="1:14" ht="11.15" hidden="1" customHeight="1" outlineLevel="1" x14ac:dyDescent="0.25">
      <c r="A188" s="131"/>
      <c r="B188" s="132" t="s">
        <v>260</v>
      </c>
      <c r="C188" s="136">
        <v>1.9003115264797543</v>
      </c>
      <c r="D188" s="136">
        <v>1.4619883040935662</v>
      </c>
      <c r="E188" s="136">
        <v>1.64698570540709</v>
      </c>
      <c r="F188" s="136">
        <v>1.487229227287429</v>
      </c>
      <c r="G188" s="136">
        <v>5.401529636711274</v>
      </c>
      <c r="H188" s="136">
        <v>1.2980269989615749</v>
      </c>
      <c r="I188" s="136">
        <v>1.9222271321255135</v>
      </c>
      <c r="J188" s="136">
        <v>7.3687182382834493</v>
      </c>
      <c r="K188" s="136">
        <v>0.17317016855228928</v>
      </c>
      <c r="L188" s="136">
        <v>0.19777503090234916</v>
      </c>
      <c r="M188" s="136">
        <v>0.86562242374277787</v>
      </c>
      <c r="N188" s="136">
        <v>0.51635111876076678</v>
      </c>
    </row>
    <row r="189" spans="1:14" ht="11.15" hidden="1" customHeight="1" outlineLevel="1" x14ac:dyDescent="0.25">
      <c r="A189" s="131"/>
      <c r="B189" s="132" t="s">
        <v>261</v>
      </c>
      <c r="C189" s="136">
        <v>0.15285845307244017</v>
      </c>
      <c r="D189" s="136">
        <v>-0.57636887608070708</v>
      </c>
      <c r="E189" s="136">
        <v>-0.67257719351879075</v>
      </c>
      <c r="F189" s="136">
        <v>-0.98757566103854799</v>
      </c>
      <c r="G189" s="136">
        <v>-1.995464852607725</v>
      </c>
      <c r="H189" s="136">
        <v>0.30753459764223123</v>
      </c>
      <c r="I189" s="136">
        <v>2.644699761543464</v>
      </c>
      <c r="J189" s="136">
        <v>2.5769129634498995</v>
      </c>
      <c r="K189" s="136">
        <v>1.1092543505820061</v>
      </c>
      <c r="L189" s="136">
        <v>0.44411547002221141</v>
      </c>
      <c r="M189" s="136">
        <v>1.0216591744993906</v>
      </c>
      <c r="N189" s="136">
        <v>0.55650684931507044</v>
      </c>
    </row>
    <row r="190" spans="1:14" ht="11.15" hidden="1" customHeight="1" outlineLevel="1" x14ac:dyDescent="0.25">
      <c r="A190" s="131"/>
      <c r="B190" s="132" t="s">
        <v>262</v>
      </c>
      <c r="C190" s="136">
        <v>0.97680097680097333</v>
      </c>
      <c r="D190" s="136">
        <v>2.8019323671497602</v>
      </c>
      <c r="E190" s="136">
        <v>2.9239766081871323</v>
      </c>
      <c r="F190" s="136">
        <v>2.8314028314028405</v>
      </c>
      <c r="G190" s="136">
        <v>-4.8125867653863992</v>
      </c>
      <c r="H190" s="136">
        <v>1.4307613694430188</v>
      </c>
      <c r="I190" s="136">
        <v>3.7592397043294596</v>
      </c>
      <c r="J190" s="136">
        <v>4.9730838246603497</v>
      </c>
      <c r="K190" s="136">
        <v>0.25076226027982784</v>
      </c>
      <c r="L190" s="136">
        <v>0.61409972979610927</v>
      </c>
      <c r="M190" s="136">
        <v>1.3754045307443334</v>
      </c>
      <c r="N190" s="136">
        <v>1.0217113665389661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-0.12091898428052161</v>
      </c>
      <c r="D191" s="136">
        <v>6.7669172932330639</v>
      </c>
      <c r="E191" s="136">
        <v>-2.1830143540669837</v>
      </c>
      <c r="F191" s="136">
        <v>-2.0337922403003859</v>
      </c>
      <c r="G191" s="136">
        <v>0.24307243558581604</v>
      </c>
      <c r="H191" s="136">
        <v>-3.0730478589420755</v>
      </c>
      <c r="I191" s="136">
        <v>-5.678811316914306</v>
      </c>
      <c r="J191" s="136">
        <v>-0.512820512820511</v>
      </c>
      <c r="K191" s="136">
        <v>-1.9612859213780069</v>
      </c>
      <c r="L191" s="136">
        <v>-2.24609375</v>
      </c>
      <c r="M191" s="136">
        <v>0.59856344772546777</v>
      </c>
      <c r="N191" s="136">
        <v>-0.16856300042140049</v>
      </c>
    </row>
    <row r="192" spans="1:14" ht="11.15" hidden="1" customHeight="1" outlineLevel="1" x14ac:dyDescent="0.25">
      <c r="A192" s="131"/>
      <c r="B192" s="132" t="s">
        <v>260</v>
      </c>
      <c r="C192" s="136">
        <v>0.60532687651333106</v>
      </c>
      <c r="D192" s="136">
        <v>6.6901408450704309</v>
      </c>
      <c r="E192" s="136">
        <v>1.528584530724558</v>
      </c>
      <c r="F192" s="136">
        <v>1.6288725646758309</v>
      </c>
      <c r="G192" s="136">
        <v>2.1823472356934985</v>
      </c>
      <c r="H192" s="136">
        <v>2.1829521829521923</v>
      </c>
      <c r="I192" s="136">
        <v>1.4889943892965078</v>
      </c>
      <c r="J192" s="136">
        <v>0.12272950417280981</v>
      </c>
      <c r="K192" s="136">
        <v>1.6323098779391643</v>
      </c>
      <c r="L192" s="136">
        <v>0.99900099900098382</v>
      </c>
      <c r="M192" s="136">
        <v>-0.27766759222529913</v>
      </c>
      <c r="N192" s="136">
        <v>-0.33769523005487656</v>
      </c>
    </row>
    <row r="193" spans="1:14" ht="11.15" hidden="1" customHeight="1" outlineLevel="1" x14ac:dyDescent="0.25">
      <c r="A193" s="131"/>
      <c r="B193" s="132" t="s">
        <v>261</v>
      </c>
      <c r="C193" s="136">
        <v>0.54151624548737232</v>
      </c>
      <c r="D193" s="136">
        <v>2.805280528052819</v>
      </c>
      <c r="E193" s="136">
        <v>0.90334236675700197</v>
      </c>
      <c r="F193" s="136">
        <v>0.91137649277183641</v>
      </c>
      <c r="G193" s="136">
        <v>-1.6611295681063183</v>
      </c>
      <c r="H193" s="136">
        <v>0.76297049847404708</v>
      </c>
      <c r="I193" s="136">
        <v>2.1900914310014912</v>
      </c>
      <c r="J193" s="136">
        <v>-0.90708506987006388</v>
      </c>
      <c r="K193" s="136">
        <v>0.2196610943116184</v>
      </c>
      <c r="L193" s="136">
        <v>-0.42037586547969852</v>
      </c>
      <c r="M193" s="136">
        <v>-3.9777247414491512E-2</v>
      </c>
      <c r="N193" s="136">
        <v>-8.4709868699704316E-2</v>
      </c>
    </row>
    <row r="194" spans="1:14" ht="11.15" hidden="1" customHeight="1" outlineLevel="1" x14ac:dyDescent="0.25">
      <c r="A194" s="131"/>
      <c r="B194" s="132" t="s">
        <v>262</v>
      </c>
      <c r="C194" s="136">
        <v>1.855176540993412</v>
      </c>
      <c r="D194" s="136">
        <v>-7.142857142857153</v>
      </c>
      <c r="E194" s="136">
        <v>2.8051327961802599</v>
      </c>
      <c r="F194" s="136">
        <v>2.3980068514481587</v>
      </c>
      <c r="G194" s="136">
        <v>6.5154440154440181</v>
      </c>
      <c r="H194" s="136">
        <v>1.6153457849570998</v>
      </c>
      <c r="I194" s="136">
        <v>3.1835205992509259</v>
      </c>
      <c r="J194" s="136">
        <v>3.3151904997525889</v>
      </c>
      <c r="K194" s="136">
        <v>1.019043010446623</v>
      </c>
      <c r="L194" s="136">
        <v>1.2664514526943123</v>
      </c>
      <c r="M194" s="136">
        <v>0.95503382411462212</v>
      </c>
      <c r="N194" s="136">
        <v>0.8902077151335277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0.29377203290246712</v>
      </c>
      <c r="D195" s="136">
        <v>-0.69144338807259942</v>
      </c>
      <c r="E195" s="136">
        <v>-0.11611030478955797</v>
      </c>
      <c r="F195" s="136">
        <v>0.18248175182480963</v>
      </c>
      <c r="G195" s="136">
        <v>-5.3466243769823194</v>
      </c>
      <c r="H195" s="136">
        <v>0.84451068057627765</v>
      </c>
      <c r="I195" s="136">
        <v>4.9606775559588527</v>
      </c>
      <c r="J195" s="136">
        <v>4.5498084291187695</v>
      </c>
      <c r="K195" s="136">
        <v>-3.1615430133280569</v>
      </c>
      <c r="L195" s="136">
        <v>-3.5066208925943982</v>
      </c>
      <c r="M195" s="136">
        <v>-0.70949940875048867</v>
      </c>
      <c r="N195" s="136">
        <v>0.12605042016807033</v>
      </c>
    </row>
    <row r="196" spans="1:14" ht="11.15" hidden="1" customHeight="1" outlineLevel="1" x14ac:dyDescent="0.25">
      <c r="A196" s="131"/>
      <c r="B196" s="132" t="s">
        <v>260</v>
      </c>
      <c r="C196" s="136">
        <v>-0.35149384885764334</v>
      </c>
      <c r="D196" s="136">
        <v>5.7441253263707637</v>
      </c>
      <c r="E196" s="136">
        <v>0.49404242952630284</v>
      </c>
      <c r="F196" s="136">
        <v>0.75895567698847799</v>
      </c>
      <c r="G196" s="136">
        <v>-1.3403542364767986</v>
      </c>
      <c r="H196" s="136">
        <v>0.64039408866993597</v>
      </c>
      <c r="I196" s="136">
        <v>-1.9212295869351692E-2</v>
      </c>
      <c r="J196" s="136">
        <v>-0.91617040769583014</v>
      </c>
      <c r="K196" s="136">
        <v>0.14257863648268199</v>
      </c>
      <c r="L196" s="136">
        <v>0.33036848792882267</v>
      </c>
      <c r="M196" s="136">
        <v>-0.3969829297340226</v>
      </c>
      <c r="N196" s="136">
        <v>-0.4196391103650825</v>
      </c>
    </row>
    <row r="197" spans="1:14" ht="11.15" hidden="1" customHeight="1" outlineLevel="1" x14ac:dyDescent="0.25">
      <c r="A197" s="131"/>
      <c r="B197" s="132" t="s">
        <v>261</v>
      </c>
      <c r="C197" s="136">
        <v>1.0288065843621297</v>
      </c>
      <c r="D197" s="136">
        <v>4.032921810699591</v>
      </c>
      <c r="E197" s="136">
        <v>0.80971659919029548</v>
      </c>
      <c r="F197" s="136">
        <v>0.9641458270563561</v>
      </c>
      <c r="G197" s="136">
        <v>-1.1159631246967479</v>
      </c>
      <c r="H197" s="136">
        <v>0.83210964268234022</v>
      </c>
      <c r="I197" s="136">
        <v>0.80707148347426028</v>
      </c>
      <c r="J197" s="136">
        <v>-0.97087378640775057</v>
      </c>
      <c r="K197" s="136">
        <v>-0.89202696420271366</v>
      </c>
      <c r="L197" s="136">
        <v>-0.58257345491387014</v>
      </c>
      <c r="M197" s="136">
        <v>3.547229972100439</v>
      </c>
      <c r="N197" s="136">
        <v>0.12642225031605392</v>
      </c>
    </row>
    <row r="198" spans="1:14" ht="11.15" hidden="1" customHeight="1" outlineLevel="1" x14ac:dyDescent="0.25">
      <c r="A198" s="131"/>
      <c r="B198" s="132" t="s">
        <v>262</v>
      </c>
      <c r="C198" s="136">
        <v>1.2219959266802363</v>
      </c>
      <c r="D198" s="136">
        <v>0.63291139240506311</v>
      </c>
      <c r="E198" s="136">
        <v>2.6965002868617205</v>
      </c>
      <c r="F198" s="136">
        <v>2.6559236048940562</v>
      </c>
      <c r="G198" s="136">
        <v>4.1216879293424853</v>
      </c>
      <c r="H198" s="136">
        <v>0.92233009708738223</v>
      </c>
      <c r="I198" s="136">
        <v>-1.9062142584829189E-2</v>
      </c>
      <c r="J198" s="136">
        <v>-5.7656395891690124</v>
      </c>
      <c r="K198" s="136">
        <v>0.96162303204434352</v>
      </c>
      <c r="L198" s="136">
        <v>0.66242038216559251</v>
      </c>
      <c r="M198" s="136">
        <v>1.5781370284834395</v>
      </c>
      <c r="N198" s="136">
        <v>0.96801346801345289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0.80482897384305829</v>
      </c>
      <c r="D199" s="136">
        <v>-2.8301886792452962</v>
      </c>
      <c r="E199" s="136">
        <v>0.7821229050279328</v>
      </c>
      <c r="F199" s="136">
        <v>0.75581395348835656</v>
      </c>
      <c r="G199" s="136">
        <v>-2.4505183788878497</v>
      </c>
      <c r="H199" s="136">
        <v>3.8961038961039094</v>
      </c>
      <c r="I199" s="136">
        <v>7.1496663489037218</v>
      </c>
      <c r="J199" s="136">
        <v>-0.17339608620262936</v>
      </c>
      <c r="K199" s="136">
        <v>-4.4864535238261141</v>
      </c>
      <c r="L199" s="136">
        <v>-1.9741837509491376</v>
      </c>
      <c r="M199" s="136">
        <v>-1.6672982190223564</v>
      </c>
      <c r="N199" s="136">
        <v>-1.0837849103793218</v>
      </c>
    </row>
    <row r="200" spans="1:14" ht="11.15" hidden="1" customHeight="1" outlineLevel="1" x14ac:dyDescent="0.25">
      <c r="A200" s="131"/>
      <c r="B200" s="132" t="s">
        <v>260</v>
      </c>
      <c r="C200" s="136">
        <v>-0.39920159680639244</v>
      </c>
      <c r="D200" s="136">
        <v>-2.9935275080906081</v>
      </c>
      <c r="E200" s="136">
        <v>-0.60975609756097526</v>
      </c>
      <c r="F200" s="136">
        <v>-0.86555106751296762</v>
      </c>
      <c r="G200" s="136">
        <v>-2.2705314009661777</v>
      </c>
      <c r="H200" s="136">
        <v>-2.2222222222222285</v>
      </c>
      <c r="I200" s="136">
        <v>0.60498220640567979</v>
      </c>
      <c r="J200" s="136">
        <v>-1.0173697270471393</v>
      </c>
      <c r="K200" s="136">
        <v>-1.2343426973124139</v>
      </c>
      <c r="L200" s="136">
        <v>0.3356571133488444</v>
      </c>
      <c r="M200" s="136">
        <v>0.6936416184970966</v>
      </c>
      <c r="N200" s="136">
        <v>0.29498525073745441</v>
      </c>
    </row>
    <row r="201" spans="1:14" ht="11.15" hidden="1" customHeight="1" outlineLevel="1" x14ac:dyDescent="0.25">
      <c r="A201" s="131"/>
      <c r="B201" s="132" t="s">
        <v>261</v>
      </c>
      <c r="C201" s="136">
        <v>-5.7257371886649366E-2</v>
      </c>
      <c r="D201" s="136">
        <v>-0.16680567139282232</v>
      </c>
      <c r="E201" s="136">
        <v>0.2230897936419467</v>
      </c>
      <c r="F201" s="136">
        <v>-8.7310826542491782E-2</v>
      </c>
      <c r="G201" s="136">
        <v>9.886307464161348E-2</v>
      </c>
      <c r="H201" s="136">
        <v>0.80492424242424931</v>
      </c>
      <c r="I201" s="136">
        <v>0.61903077467280809</v>
      </c>
      <c r="J201" s="136">
        <v>2.0055151667084345</v>
      </c>
      <c r="K201" s="136">
        <v>-0.96349196576987595</v>
      </c>
      <c r="L201" s="136">
        <v>-1.7241379310344911</v>
      </c>
      <c r="M201" s="136">
        <v>-0.42097206276309862</v>
      </c>
      <c r="N201" s="136">
        <v>-0.29411764705882604</v>
      </c>
    </row>
    <row r="202" spans="1:14" ht="11.15" hidden="1" customHeight="1" outlineLevel="1" x14ac:dyDescent="0.25">
      <c r="A202" s="131"/>
      <c r="B202" s="132" t="s">
        <v>262</v>
      </c>
      <c r="C202" s="136">
        <v>-8.593526210253799E-2</v>
      </c>
      <c r="D202" s="136">
        <v>1.1695906432748444</v>
      </c>
      <c r="E202" s="136">
        <v>-1.8085698386199169</v>
      </c>
      <c r="F202" s="136">
        <v>-1.4273230410719435</v>
      </c>
      <c r="G202" s="136">
        <v>1.0864197530864033</v>
      </c>
      <c r="H202" s="136">
        <v>-0.37576326914043534</v>
      </c>
      <c r="I202" s="136">
        <v>0.91404464756546133</v>
      </c>
      <c r="J202" s="136">
        <v>5.6033423445563955</v>
      </c>
      <c r="K202" s="136">
        <v>-1.1189506729245124</v>
      </c>
      <c r="L202" s="136">
        <v>0.54988216810683355</v>
      </c>
      <c r="M202" s="136">
        <v>0.34588777863181974</v>
      </c>
      <c r="N202" s="136">
        <v>0.46354825115886911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1.9208715596330137</v>
      </c>
      <c r="D203" s="136">
        <v>1.2386457473162693</v>
      </c>
      <c r="E203" s="136">
        <v>2.1819212241428261</v>
      </c>
      <c r="F203" s="136">
        <v>1.2706855791962113</v>
      </c>
      <c r="G203" s="136">
        <v>-0.87933561309232289</v>
      </c>
      <c r="H203" s="136">
        <v>9.429514380008186E-2</v>
      </c>
      <c r="I203" s="136">
        <v>-0.4877199094234328</v>
      </c>
      <c r="J203" s="136">
        <v>9.7277170118687479</v>
      </c>
      <c r="K203" s="136">
        <v>-1.0813189576588229</v>
      </c>
      <c r="L203" s="136">
        <v>1.0156250000000142</v>
      </c>
      <c r="M203" s="136">
        <v>0.91918805055534847</v>
      </c>
      <c r="N203" s="136">
        <v>0.33557046979866811</v>
      </c>
    </row>
    <row r="204" spans="1:14" ht="11.15" hidden="1" customHeight="1" outlineLevel="1" x14ac:dyDescent="0.25">
      <c r="A204" s="131"/>
      <c r="B204" s="132" t="s">
        <v>260</v>
      </c>
      <c r="C204" s="136">
        <v>-0.16877637130799883</v>
      </c>
      <c r="D204" s="136">
        <v>1.3866231647634493</v>
      </c>
      <c r="E204" s="136">
        <v>-0.24958402662230128</v>
      </c>
      <c r="F204" s="136">
        <v>0.37934053107673549</v>
      </c>
      <c r="G204" s="136">
        <v>-0.78856579595858989</v>
      </c>
      <c r="H204" s="136">
        <v>-0.28261893546867611</v>
      </c>
      <c r="I204" s="136">
        <v>-0.26255907579206905</v>
      </c>
      <c r="J204" s="136">
        <v>6.553552492046677</v>
      </c>
      <c r="K204" s="136">
        <v>-2.1449680638088324</v>
      </c>
      <c r="L204" s="136">
        <v>-0.90229440577468267</v>
      </c>
      <c r="M204" s="136">
        <v>0.64516129032257652</v>
      </c>
      <c r="N204" s="136">
        <v>0.71070234113712161</v>
      </c>
    </row>
    <row r="205" spans="1:14" ht="11.15" hidden="1" customHeight="1" outlineLevel="1" x14ac:dyDescent="0.25">
      <c r="A205" s="131"/>
      <c r="B205" s="132" t="s">
        <v>261</v>
      </c>
      <c r="C205" s="136">
        <v>0.92983939137785399</v>
      </c>
      <c r="D205" s="136">
        <v>-0.16090104585680365</v>
      </c>
      <c r="E205" s="136">
        <v>1.8626633305532465</v>
      </c>
      <c r="F205" s="136">
        <v>2.3837209302325562</v>
      </c>
      <c r="G205" s="136">
        <v>2.3845007451564868</v>
      </c>
      <c r="H205" s="136">
        <v>1.8422295701464151</v>
      </c>
      <c r="I205" s="136">
        <v>0.50895050895051952</v>
      </c>
      <c r="J205" s="136">
        <v>-3.8017515923566947</v>
      </c>
      <c r="K205" s="136">
        <v>0.87354679483016184</v>
      </c>
      <c r="L205" s="136">
        <v>-0.54630593132154104</v>
      </c>
      <c r="M205" s="136">
        <v>0.22624434389140902</v>
      </c>
      <c r="N205" s="136">
        <v>-0.41511000415110288</v>
      </c>
    </row>
    <row r="206" spans="1:14" ht="11.15" hidden="1" customHeight="1" outlineLevel="1" x14ac:dyDescent="0.25">
      <c r="A206" s="131"/>
      <c r="B206" s="132" t="s">
        <v>262</v>
      </c>
      <c r="C206" s="136">
        <v>-0.47459519821329366</v>
      </c>
      <c r="D206" s="136">
        <v>-0.32232070910556843</v>
      </c>
      <c r="E206" s="136">
        <v>-0.38209606986899303</v>
      </c>
      <c r="F206" s="136">
        <v>0.28392958546281477</v>
      </c>
      <c r="G206" s="136">
        <v>1.1644832605531406</v>
      </c>
      <c r="H206" s="136">
        <v>0.41743970315400247</v>
      </c>
      <c r="I206" s="136">
        <v>-0.31430068098481456</v>
      </c>
      <c r="J206" s="136">
        <v>-11.442168425408653</v>
      </c>
      <c r="K206" s="136">
        <v>0.66638766378007119</v>
      </c>
      <c r="L206" s="136">
        <v>-0.81088150667014247</v>
      </c>
      <c r="M206" s="136">
        <v>-0.60195635816401705</v>
      </c>
      <c r="N206" s="136">
        <v>-0.45852438516048721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1.2061711079943933</v>
      </c>
      <c r="D207" s="136">
        <v>3.6378334680679245</v>
      </c>
      <c r="E207" s="136">
        <v>1.3698630136986338</v>
      </c>
      <c r="F207" s="136">
        <v>1.4722536806342106</v>
      </c>
      <c r="G207" s="136">
        <v>-1.3429256594724279</v>
      </c>
      <c r="H207" s="136">
        <v>1.3856812933025395</v>
      </c>
      <c r="I207" s="136">
        <v>-3.0478192327903457</v>
      </c>
      <c r="J207" s="136">
        <v>5.9345794392523459</v>
      </c>
      <c r="K207" s="136">
        <v>2.9389190917812584</v>
      </c>
      <c r="L207" s="136">
        <v>1.3713080168776344</v>
      </c>
      <c r="M207" s="136">
        <v>0.75700227100681161</v>
      </c>
      <c r="N207" s="136">
        <v>1.2562814070351749</v>
      </c>
    </row>
    <row r="208" spans="1:14" ht="11.15" hidden="1" customHeight="1" outlineLevel="1" x14ac:dyDescent="0.25">
      <c r="A208" s="131"/>
      <c r="B208" s="132" t="s">
        <v>260</v>
      </c>
      <c r="C208" s="136">
        <v>0.91463414634145579</v>
      </c>
      <c r="D208" s="136">
        <v>4.9921996879875223</v>
      </c>
      <c r="E208" s="136">
        <v>2.2432432432432279</v>
      </c>
      <c r="F208" s="136">
        <v>2.4553571428571388</v>
      </c>
      <c r="G208" s="136">
        <v>-0.97228974234320731</v>
      </c>
      <c r="H208" s="136">
        <v>1.2756264236902126</v>
      </c>
      <c r="I208" s="136">
        <v>0.18066847335140324</v>
      </c>
      <c r="J208" s="136">
        <v>-8.623731804146459</v>
      </c>
      <c r="K208" s="136">
        <v>1.1898474634191984</v>
      </c>
      <c r="L208" s="136">
        <v>0.13007284079084513</v>
      </c>
      <c r="M208" s="136">
        <v>0.60105184072125439</v>
      </c>
      <c r="N208" s="136">
        <v>-0.12406947890819708</v>
      </c>
    </row>
    <row r="209" spans="1:14" ht="11.15" hidden="1" customHeight="1" outlineLevel="1" x14ac:dyDescent="0.25">
      <c r="A209" s="131"/>
      <c r="B209" s="132" t="s">
        <v>261</v>
      </c>
      <c r="C209" s="136">
        <v>0.13732491073881192</v>
      </c>
      <c r="D209" s="136">
        <v>2.3774145616641817</v>
      </c>
      <c r="E209" s="136">
        <v>1.2952683055775793</v>
      </c>
      <c r="F209" s="136">
        <v>0.98039215686273451</v>
      </c>
      <c r="G209" s="136">
        <v>9.8183603338242165E-2</v>
      </c>
      <c r="H209" s="136">
        <v>0.35987404408457735</v>
      </c>
      <c r="I209" s="136">
        <v>0.41478809738502775</v>
      </c>
      <c r="J209" s="136">
        <v>-9.220371711320297</v>
      </c>
      <c r="K209" s="136">
        <v>1.1482254697285867</v>
      </c>
      <c r="L209" s="136">
        <v>-0.62353858144973628</v>
      </c>
      <c r="M209" s="136">
        <v>1.1575802837938625</v>
      </c>
      <c r="N209" s="136">
        <v>0.70393374741202308</v>
      </c>
    </row>
    <row r="210" spans="1:14" ht="11.15" hidden="1" customHeight="1" outlineLevel="1" x14ac:dyDescent="0.25">
      <c r="A210" s="131"/>
      <c r="B210" s="132" t="s">
        <v>262</v>
      </c>
      <c r="C210" s="136">
        <v>0.2468458584750266</v>
      </c>
      <c r="D210" s="136">
        <v>0.36284470246734202</v>
      </c>
      <c r="E210" s="136">
        <v>0.80897703549061362</v>
      </c>
      <c r="F210" s="136">
        <v>0.99784250269688357</v>
      </c>
      <c r="G210" s="136">
        <v>1.8146150073565508</v>
      </c>
      <c r="H210" s="136">
        <v>1.0757507844016345</v>
      </c>
      <c r="I210" s="136">
        <v>0.16163793103449109</v>
      </c>
      <c r="J210" s="136">
        <v>-6.2749268811486303</v>
      </c>
      <c r="K210" s="136">
        <v>0.1942572694712652</v>
      </c>
      <c r="L210" s="136">
        <v>-0.67973856209150085</v>
      </c>
      <c r="M210" s="136">
        <v>7.3827980804736626E-2</v>
      </c>
      <c r="N210" s="136">
        <v>-0.20559210526316463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2.4897400820793649</v>
      </c>
      <c r="D211" s="136">
        <v>12.075198843094711</v>
      </c>
      <c r="E211" s="136">
        <v>1.2943308309604049</v>
      </c>
      <c r="F211" s="136">
        <v>2.0293724966622193</v>
      </c>
      <c r="G211" s="136">
        <v>0.8188824662812948</v>
      </c>
      <c r="H211" s="136">
        <v>3.725055432372514</v>
      </c>
      <c r="I211" s="136">
        <v>3.9089116012192875</v>
      </c>
      <c r="J211" s="136">
        <v>8.4822695035461209</v>
      </c>
      <c r="K211" s="136">
        <v>4.8106634353226383</v>
      </c>
      <c r="L211" s="136">
        <v>1.4740721242432215</v>
      </c>
      <c r="M211" s="136">
        <v>0.95905569900406817</v>
      </c>
      <c r="N211" s="136">
        <v>0.98887515451176</v>
      </c>
    </row>
    <row r="212" spans="1:14" ht="11.15" hidden="1" customHeight="1" outlineLevel="1" x14ac:dyDescent="0.25">
      <c r="A212" s="131"/>
      <c r="B212" s="132" t="s">
        <v>260</v>
      </c>
      <c r="C212" s="136">
        <v>0.34703683929524232</v>
      </c>
      <c r="D212" s="136">
        <v>4.709677419354847</v>
      </c>
      <c r="E212" s="136">
        <v>-0.53667262969588592</v>
      </c>
      <c r="F212" s="136">
        <v>-1.2038733315885963</v>
      </c>
      <c r="G212" s="136">
        <v>-0.71667462971809925</v>
      </c>
      <c r="H212" s="136">
        <v>0.81231295425394023</v>
      </c>
      <c r="I212" s="136">
        <v>-0.79378774805867636</v>
      </c>
      <c r="J212" s="136">
        <v>0.28765690376569353</v>
      </c>
      <c r="K212" s="136">
        <v>0.1589687265159796</v>
      </c>
      <c r="L212" s="136">
        <v>0</v>
      </c>
      <c r="M212" s="136">
        <v>-3.6536353671905886E-2</v>
      </c>
      <c r="N212" s="136">
        <v>-0.44879640962874134</v>
      </c>
    </row>
    <row r="213" spans="1:14" ht="11.15" hidden="1" customHeight="1" outlineLevel="1" x14ac:dyDescent="0.25">
      <c r="A213" s="131"/>
      <c r="B213" s="132" t="s">
        <v>261</v>
      </c>
      <c r="C213" s="136">
        <v>0.58526203777600472</v>
      </c>
      <c r="D213" s="136">
        <v>-6.1614294516331825E-2</v>
      </c>
      <c r="E213" s="136">
        <v>-0.12846865364851112</v>
      </c>
      <c r="F213" s="136">
        <v>-0.55629139072847522</v>
      </c>
      <c r="G213" s="136">
        <v>0.6737247353224376</v>
      </c>
      <c r="H213" s="136">
        <v>0.72094995759117353</v>
      </c>
      <c r="I213" s="136">
        <v>0.10436597669158232</v>
      </c>
      <c r="J213" s="136">
        <v>5.5541069100391098</v>
      </c>
      <c r="K213" s="136">
        <v>1.1947017574236156</v>
      </c>
      <c r="L213" s="136">
        <v>1.6601815823605648</v>
      </c>
      <c r="M213" s="136">
        <v>0.62134502923976243</v>
      </c>
      <c r="N213" s="136">
        <v>0.94262295081968261</v>
      </c>
    </row>
    <row r="214" spans="1:14" ht="11.15" hidden="1" customHeight="1" outlineLevel="1" x14ac:dyDescent="0.25">
      <c r="A214" s="131"/>
      <c r="B214" s="132" t="s">
        <v>262</v>
      </c>
      <c r="C214" s="136">
        <v>1.3224014810896563</v>
      </c>
      <c r="D214" s="136">
        <v>-1.7262638717632512</v>
      </c>
      <c r="E214" s="136">
        <v>-0.23154103421660466</v>
      </c>
      <c r="F214" s="136">
        <v>-0.293020777836972</v>
      </c>
      <c r="G214" s="136">
        <v>1.9120458891013214</v>
      </c>
      <c r="H214" s="136">
        <v>1.3052631578947143</v>
      </c>
      <c r="I214" s="136">
        <v>2.0156385751520531</v>
      </c>
      <c r="J214" s="136">
        <v>16.551383399209499</v>
      </c>
      <c r="K214" s="136">
        <v>0.46197279493540577</v>
      </c>
      <c r="L214" s="136">
        <v>0.7144679765246309</v>
      </c>
      <c r="M214" s="136">
        <v>1.8162005085361415</v>
      </c>
      <c r="N214" s="136">
        <v>1.7052375152253347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-0.31323414252155146</v>
      </c>
      <c r="D215" s="136">
        <v>-8.0301129234629798</v>
      </c>
      <c r="E215" s="136">
        <v>-1.2119649303764675</v>
      </c>
      <c r="F215" s="136">
        <v>-1.2556772642265486</v>
      </c>
      <c r="G215" s="136">
        <v>1.0318949343339483</v>
      </c>
      <c r="H215" s="136">
        <v>-0.66500415627596965</v>
      </c>
      <c r="I215" s="136">
        <v>-8.5164367228756532E-2</v>
      </c>
      <c r="J215" s="136">
        <v>-7.5243747350572221</v>
      </c>
      <c r="K215" s="136">
        <v>0.9537596866218081</v>
      </c>
      <c r="L215" s="136">
        <v>0.15201418799088628</v>
      </c>
      <c r="M215" s="136">
        <v>0.49946485907956628</v>
      </c>
      <c r="N215" s="136">
        <v>-0.47904191616765956</v>
      </c>
    </row>
    <row r="216" spans="1:14" ht="11.15" hidden="1" customHeight="1" outlineLevel="1" x14ac:dyDescent="0.25">
      <c r="A216" s="131"/>
      <c r="B216" s="132" t="s">
        <v>260</v>
      </c>
      <c r="C216" s="136">
        <v>0.2356637863315143</v>
      </c>
      <c r="D216" s="136">
        <v>-6.6848567530695817</v>
      </c>
      <c r="E216" s="136">
        <v>1.7749934742886921</v>
      </c>
      <c r="F216" s="136">
        <v>1.6504329004328895</v>
      </c>
      <c r="G216" s="136">
        <v>-2.5069637883008369</v>
      </c>
      <c r="H216" s="136">
        <v>0.50209205020921388</v>
      </c>
      <c r="I216" s="136">
        <v>0.3750426184793838</v>
      </c>
      <c r="J216" s="136">
        <v>-1.2147604859041934</v>
      </c>
      <c r="K216" s="136">
        <v>2.0216504990861779</v>
      </c>
      <c r="L216" s="136">
        <v>0.12648621300277796</v>
      </c>
      <c r="M216" s="136">
        <v>-0.31948881789138284</v>
      </c>
      <c r="N216" s="136">
        <v>0.20056157240273365</v>
      </c>
    </row>
    <row r="217" spans="1:14" ht="11.15" hidden="1" customHeight="1" outlineLevel="1" x14ac:dyDescent="0.25">
      <c r="A217" s="131"/>
      <c r="B217" s="132" t="s">
        <v>261</v>
      </c>
      <c r="C217" s="136">
        <v>1.7763845350052208</v>
      </c>
      <c r="D217" s="136">
        <v>-0.51169590643274887</v>
      </c>
      <c r="E217" s="136">
        <v>2.1543985637342757</v>
      </c>
      <c r="F217" s="136">
        <v>2.3689113654511686</v>
      </c>
      <c r="G217" s="136">
        <v>1.1904761904761898</v>
      </c>
      <c r="H217" s="136">
        <v>1.8318068276436321</v>
      </c>
      <c r="I217" s="136">
        <v>1.0360054347826235</v>
      </c>
      <c r="J217" s="136">
        <v>5.1276102088167193</v>
      </c>
      <c r="K217" s="136">
        <v>2.1386837173409816</v>
      </c>
      <c r="L217" s="136">
        <v>1.2127337038908621</v>
      </c>
      <c r="M217" s="136">
        <v>0.46296296296297612</v>
      </c>
      <c r="N217" s="136">
        <v>0.8006405124099274</v>
      </c>
    </row>
    <row r="218" spans="1:14" ht="11.15" hidden="1" customHeight="1" outlineLevel="1" x14ac:dyDescent="0.25">
      <c r="A218" s="131"/>
      <c r="B218" s="132" t="s">
        <v>262</v>
      </c>
      <c r="C218" s="136">
        <v>1.0266940451745228</v>
      </c>
      <c r="D218" s="136">
        <v>1.8368846436443818</v>
      </c>
      <c r="E218" s="136">
        <v>1.0544815465729442</v>
      </c>
      <c r="F218" s="136">
        <v>0.93603744149766044</v>
      </c>
      <c r="G218" s="136">
        <v>-0.42352941176470438</v>
      </c>
      <c r="H218" s="136">
        <v>1.5535568274734288</v>
      </c>
      <c r="I218" s="136">
        <v>2.1348125735417511</v>
      </c>
      <c r="J218" s="136">
        <v>5.2527035974398615</v>
      </c>
      <c r="K218" s="136">
        <v>0.51538046411224059</v>
      </c>
      <c r="L218" s="136">
        <v>-0.34947578632052512</v>
      </c>
      <c r="M218" s="136">
        <v>1.5951790145338549</v>
      </c>
      <c r="N218" s="136">
        <v>0.83399523431295108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-0.7876016260162686</v>
      </c>
      <c r="D219" s="136">
        <v>-7.7200577200577243</v>
      </c>
      <c r="E219" s="136">
        <v>0.42236024844721953</v>
      </c>
      <c r="F219" s="136">
        <v>1.0303967027305561</v>
      </c>
      <c r="G219" s="136">
        <v>9.4517958412083658E-2</v>
      </c>
      <c r="H219" s="136">
        <v>-0.8856682769726234</v>
      </c>
      <c r="I219" s="136">
        <v>-9.1178406846609619</v>
      </c>
      <c r="J219" s="136">
        <v>2.4743132732228901</v>
      </c>
      <c r="K219" s="136">
        <v>-2.391882097124892</v>
      </c>
      <c r="L219" s="136">
        <v>-2.2044088176352687</v>
      </c>
      <c r="M219" s="136">
        <v>-1.4654570830425797</v>
      </c>
      <c r="N219" s="136">
        <v>-0.78771169751870218</v>
      </c>
    </row>
    <row r="220" spans="1:14" ht="11.15" hidden="1" customHeight="1" outlineLevel="1" x14ac:dyDescent="0.25">
      <c r="A220" s="131"/>
      <c r="B220" s="132" t="s">
        <v>260</v>
      </c>
      <c r="C220" s="136">
        <v>0.74263764404611265</v>
      </c>
      <c r="D220" s="136">
        <v>0.15637216575450452</v>
      </c>
      <c r="E220" s="136">
        <v>-0.27214250371103788</v>
      </c>
      <c r="F220" s="136">
        <v>-0.84140744518103361</v>
      </c>
      <c r="G220" s="136">
        <v>0.51935788479697464</v>
      </c>
      <c r="H220" s="136">
        <v>1.6246953696181947</v>
      </c>
      <c r="I220" s="136">
        <v>1.0684534588917103</v>
      </c>
      <c r="J220" s="136">
        <v>1.3300593411090773</v>
      </c>
      <c r="K220" s="136">
        <v>1.4961496149614959</v>
      </c>
      <c r="L220" s="136">
        <v>-2.5614754098356229E-2</v>
      </c>
      <c r="M220" s="136">
        <v>0.21246458923513956</v>
      </c>
      <c r="N220" s="136">
        <v>0.754267566494633</v>
      </c>
    </row>
    <row r="221" spans="1:14" ht="11.15" hidden="1" customHeight="1" outlineLevel="1" x14ac:dyDescent="0.25">
      <c r="A221" s="131"/>
      <c r="B221" s="132" t="s">
        <v>261</v>
      </c>
      <c r="C221" s="136">
        <v>1.1438739196746042</v>
      </c>
      <c r="D221" s="136">
        <v>6.1670569867291078</v>
      </c>
      <c r="E221" s="136">
        <v>0.79384768047630416</v>
      </c>
      <c r="F221" s="136">
        <v>0.77140653124195069</v>
      </c>
      <c r="G221" s="136">
        <v>1.3151714419915521</v>
      </c>
      <c r="H221" s="136">
        <v>2.118305355715421</v>
      </c>
      <c r="I221" s="136">
        <v>5.3753807561363942E-2</v>
      </c>
      <c r="J221" s="136">
        <v>4.1397415185783473</v>
      </c>
      <c r="K221" s="136">
        <v>1.5201604162150346</v>
      </c>
      <c r="L221" s="136">
        <v>1.3066871637201984</v>
      </c>
      <c r="M221" s="136">
        <v>2.5088339222614877</v>
      </c>
      <c r="N221" s="136">
        <v>0.4728132387706836</v>
      </c>
    </row>
    <row r="222" spans="1:14" ht="11.15" hidden="1" customHeight="1" outlineLevel="1" x14ac:dyDescent="0.25">
      <c r="A222" s="131"/>
      <c r="B222" s="132" t="s">
        <v>262</v>
      </c>
      <c r="C222" s="136">
        <v>0.70369439557677538</v>
      </c>
      <c r="D222" s="136">
        <v>4.8529411764705941</v>
      </c>
      <c r="E222" s="136">
        <v>1.7967019443760677</v>
      </c>
      <c r="F222" s="136">
        <v>2.270987496810406</v>
      </c>
      <c r="G222" s="136">
        <v>-0.97357440890125702</v>
      </c>
      <c r="H222" s="136">
        <v>0.93933463796476246</v>
      </c>
      <c r="I222" s="136">
        <v>1.6296561604584525</v>
      </c>
      <c r="J222" s="136">
        <v>5.3519488074461776</v>
      </c>
      <c r="K222" s="136">
        <v>1.0169491525423808</v>
      </c>
      <c r="L222" s="136">
        <v>-1.7197774405665172</v>
      </c>
      <c r="M222" s="136">
        <v>-0.82730093071356237</v>
      </c>
      <c r="N222" s="136">
        <v>0.15686274509802445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-0.19965061142998763</v>
      </c>
      <c r="D223" s="136">
        <v>22.159887798036479</v>
      </c>
      <c r="E223" s="136">
        <v>0.79787234042552768</v>
      </c>
      <c r="F223" s="136">
        <v>-0.22455089820357443</v>
      </c>
      <c r="G223" s="136">
        <v>1.4981273408239701</v>
      </c>
      <c r="H223" s="136">
        <v>-3.1019775106630476</v>
      </c>
      <c r="I223" s="136">
        <v>3.5066079295154253</v>
      </c>
      <c r="J223" s="136">
        <v>3.1290263206331588</v>
      </c>
      <c r="K223" s="136">
        <v>-1.8443164403107204</v>
      </c>
      <c r="L223" s="136">
        <v>-3.0880082346886297</v>
      </c>
      <c r="M223" s="136">
        <v>-0.76468543621828644</v>
      </c>
      <c r="N223" s="136">
        <v>0.7047768206734446</v>
      </c>
    </row>
    <row r="224" spans="1:14" ht="11.15" hidden="1" customHeight="1" outlineLevel="1" x14ac:dyDescent="0.25">
      <c r="A224" s="131"/>
      <c r="B224" s="132" t="s">
        <v>260</v>
      </c>
      <c r="C224" s="136">
        <v>1.5003750937734566</v>
      </c>
      <c r="D224" s="136">
        <v>-4.0183696900114967</v>
      </c>
      <c r="E224" s="136">
        <v>2.7584552650515803</v>
      </c>
      <c r="F224" s="136">
        <v>3.1757939484870974</v>
      </c>
      <c r="G224" s="136">
        <v>-0.64575645756458755</v>
      </c>
      <c r="H224" s="136">
        <v>2.1608643457383039</v>
      </c>
      <c r="I224" s="136">
        <v>1.4640789921688651</v>
      </c>
      <c r="J224" s="136">
        <v>5.6576833839014853</v>
      </c>
      <c r="K224" s="136">
        <v>1.2975126520943263</v>
      </c>
      <c r="L224" s="136">
        <v>1.2214551248008547</v>
      </c>
      <c r="M224" s="136">
        <v>1.2609457092819696</v>
      </c>
      <c r="N224" s="136">
        <v>1.2830482115085573</v>
      </c>
    </row>
    <row r="225" spans="1:14" ht="11.15" hidden="1" customHeight="1" outlineLevel="1" x14ac:dyDescent="0.25">
      <c r="A225" s="131"/>
      <c r="B225" s="132" t="s">
        <v>261</v>
      </c>
      <c r="C225" s="136">
        <v>-0.19709288001972425</v>
      </c>
      <c r="D225" s="136">
        <v>-8.2535885167464045</v>
      </c>
      <c r="E225" s="136">
        <v>-0.18674136321196499</v>
      </c>
      <c r="F225" s="136">
        <v>-7.270964614639297E-2</v>
      </c>
      <c r="G225" s="136">
        <v>-2.2748375116063073</v>
      </c>
      <c r="H225" s="136">
        <v>-0.31335683509597345</v>
      </c>
      <c r="I225" s="136">
        <v>-1.8791946308724903</v>
      </c>
      <c r="J225" s="136">
        <v>0.38851351351350161</v>
      </c>
      <c r="K225" s="136">
        <v>1.0629816635642442E-2</v>
      </c>
      <c r="L225" s="136">
        <v>-0.70828961175234895</v>
      </c>
      <c r="M225" s="136">
        <v>0.58803182289864253</v>
      </c>
      <c r="N225" s="136">
        <v>-0.92130518234165493</v>
      </c>
    </row>
    <row r="226" spans="1:14" ht="11.15" hidden="1" customHeight="1" outlineLevel="1" x14ac:dyDescent="0.25">
      <c r="A226" s="131"/>
      <c r="B226" s="132" t="s">
        <v>262</v>
      </c>
      <c r="C226" s="136">
        <v>-0.27153789187855182</v>
      </c>
      <c r="D226" s="136">
        <v>-4.9543676662320735</v>
      </c>
      <c r="E226" s="136">
        <v>-0.35079513564078013</v>
      </c>
      <c r="F226" s="136">
        <v>-0.60635459616783294</v>
      </c>
      <c r="G226" s="136">
        <v>-1.1876484560570049</v>
      </c>
      <c r="H226" s="136">
        <v>1.4538310412573878</v>
      </c>
      <c r="I226" s="136">
        <v>1.1285909712722315</v>
      </c>
      <c r="J226" s="136">
        <v>-1.8845700824499261</v>
      </c>
      <c r="K226" s="136">
        <v>0.23117393845990364</v>
      </c>
      <c r="L226" s="136">
        <v>-0.63408190224571115</v>
      </c>
      <c r="M226" s="136">
        <v>-0.58459422283355877</v>
      </c>
      <c r="N226" s="136">
        <v>-0.23246803564509833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2.1782178217821837</v>
      </c>
      <c r="D227" s="136">
        <v>-11.248285322359393</v>
      </c>
      <c r="E227" s="136">
        <v>2.3938042712978245</v>
      </c>
      <c r="F227" s="136">
        <v>2.1717911176183549</v>
      </c>
      <c r="G227" s="136">
        <v>2.3557692307692264</v>
      </c>
      <c r="H227" s="136">
        <v>2.0526723470178183</v>
      </c>
      <c r="I227" s="136">
        <v>-2.8407169428474788</v>
      </c>
      <c r="J227" s="136">
        <v>0.65168924712742182</v>
      </c>
      <c r="K227" s="136">
        <v>3.0460486201320265</v>
      </c>
      <c r="L227" s="136">
        <v>1.1964902951342822</v>
      </c>
      <c r="M227" s="136">
        <v>2.6980283638879285</v>
      </c>
      <c r="N227" s="136">
        <v>3.2233009708737796</v>
      </c>
    </row>
    <row r="228" spans="1:14" ht="11.15" hidden="1" customHeight="1" outlineLevel="1" x14ac:dyDescent="0.25">
      <c r="A228" s="131"/>
      <c r="B228" s="132" t="s">
        <v>260</v>
      </c>
      <c r="C228" s="136">
        <v>-0.41182170542636243</v>
      </c>
      <c r="D228" s="136">
        <v>2.1638330757341606</v>
      </c>
      <c r="E228" s="136">
        <v>0.73344029337611971</v>
      </c>
      <c r="F228" s="136">
        <v>0.93145450203009261</v>
      </c>
      <c r="G228" s="136">
        <v>1.0803193987787694</v>
      </c>
      <c r="H228" s="136">
        <v>-7.5901328273246804E-2</v>
      </c>
      <c r="I228" s="136">
        <v>2.6627218934911241</v>
      </c>
      <c r="J228" s="136">
        <v>-3.0669620037485146</v>
      </c>
      <c r="K228" s="136">
        <v>-0.65088757396448216</v>
      </c>
      <c r="L228" s="136">
        <v>-0.94587493431423297</v>
      </c>
      <c r="M228" s="136">
        <v>-1.4819804648029731</v>
      </c>
      <c r="N228" s="136">
        <v>-1.1286681715575497</v>
      </c>
    </row>
    <row r="229" spans="1:14" ht="11.15" hidden="1" customHeight="1" outlineLevel="1" x14ac:dyDescent="0.25">
      <c r="A229" s="131"/>
      <c r="B229" s="132" t="s">
        <v>261</v>
      </c>
      <c r="C229" s="136">
        <v>0.68109948917538077</v>
      </c>
      <c r="D229" s="136">
        <v>-1.9667170953101305</v>
      </c>
      <c r="E229" s="136">
        <v>1.1604095563139794</v>
      </c>
      <c r="F229" s="136">
        <v>1.1121628017037466</v>
      </c>
      <c r="G229" s="136">
        <v>0.41821561338288404</v>
      </c>
      <c r="H229" s="136">
        <v>0.68363083934677604</v>
      </c>
      <c r="I229" s="136">
        <v>-2.1190032208848919</v>
      </c>
      <c r="J229" s="136">
        <v>1.0195113376691722</v>
      </c>
      <c r="K229" s="136">
        <v>0.84936685915528187</v>
      </c>
      <c r="L229" s="136">
        <v>-0.45092838196286777</v>
      </c>
      <c r="M229" s="136">
        <v>-6.8376068376068133E-2</v>
      </c>
      <c r="N229" s="136">
        <v>-0.114155251141554</v>
      </c>
    </row>
    <row r="230" spans="1:14" ht="11.15" hidden="1" customHeight="1" outlineLevel="1" x14ac:dyDescent="0.25">
      <c r="A230" s="131"/>
      <c r="B230" s="132" t="s">
        <v>262</v>
      </c>
      <c r="C230" s="136">
        <v>0.12080212611739682</v>
      </c>
      <c r="D230" s="136">
        <v>-3.5493827160493936</v>
      </c>
      <c r="E230" s="136">
        <v>1.3270355375618408</v>
      </c>
      <c r="F230" s="136">
        <v>1.1467353147671417</v>
      </c>
      <c r="G230" s="136">
        <v>-2.3600185099490858</v>
      </c>
      <c r="H230" s="136">
        <v>0.30177291588077537</v>
      </c>
      <c r="I230" s="136">
        <v>-1.7838586768271512</v>
      </c>
      <c r="J230" s="136">
        <v>0.40020880459370289</v>
      </c>
      <c r="K230" s="136">
        <v>-0.59827962511232613</v>
      </c>
      <c r="L230" s="136">
        <v>-0.95923261390886694</v>
      </c>
      <c r="M230" s="136">
        <v>-0.54738282586383491</v>
      </c>
      <c r="N230" s="136">
        <v>-0.49523809523809348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0.19305019305019755</v>
      </c>
      <c r="D231" s="136">
        <v>0.95999999999997954</v>
      </c>
      <c r="E231" s="136">
        <v>2.7524972253052198</v>
      </c>
      <c r="F231" s="136">
        <v>2.6608051827857508</v>
      </c>
      <c r="G231" s="136">
        <v>-1.469194312796219</v>
      </c>
      <c r="H231" s="136">
        <v>-0.56412185031966544</v>
      </c>
      <c r="I231" s="136">
        <v>4.0204549462176118</v>
      </c>
      <c r="J231" s="136">
        <v>-2.1663778162911598</v>
      </c>
      <c r="K231" s="136">
        <v>1.2321760694358233</v>
      </c>
      <c r="L231" s="136">
        <v>-3.093892924401402</v>
      </c>
      <c r="M231" s="136">
        <v>-0.85999312005503725</v>
      </c>
      <c r="N231" s="136">
        <v>1.1102603369065775</v>
      </c>
    </row>
    <row r="232" spans="1:14" ht="11.15" hidden="1" customHeight="1" outlineLevel="1" x14ac:dyDescent="0.25">
      <c r="A232" s="131"/>
      <c r="B232" s="132" t="s">
        <v>260</v>
      </c>
      <c r="C232" s="136">
        <v>1.3728323699421878</v>
      </c>
      <c r="D232" s="136">
        <v>9.8256735340729051</v>
      </c>
      <c r="E232" s="136">
        <v>2.5275437459494583</v>
      </c>
      <c r="F232" s="136">
        <v>2.9524453459544731</v>
      </c>
      <c r="G232" s="136">
        <v>2.5012025012024992</v>
      </c>
      <c r="H232" s="136">
        <v>2.0801815431164812</v>
      </c>
      <c r="I232" s="136">
        <v>0.52551279877943102</v>
      </c>
      <c r="J232" s="136">
        <v>1.3108945969884758</v>
      </c>
      <c r="K232" s="136">
        <v>0.49248513613513012</v>
      </c>
      <c r="L232" s="136">
        <v>0.4441976679622428</v>
      </c>
      <c r="M232" s="136">
        <v>0.45107564191533811</v>
      </c>
      <c r="N232" s="136">
        <v>0.71942446043165376</v>
      </c>
    </row>
    <row r="233" spans="1:14" ht="11.15" hidden="1" customHeight="1" outlineLevel="1" x14ac:dyDescent="0.25">
      <c r="A233" s="131"/>
      <c r="B233" s="132" t="s">
        <v>261</v>
      </c>
      <c r="C233" s="136">
        <v>0.38013779995247887</v>
      </c>
      <c r="D233" s="136">
        <v>0.93795093795094431</v>
      </c>
      <c r="E233" s="136">
        <v>0.86388537715971836</v>
      </c>
      <c r="F233" s="136">
        <v>0.76619964973730248</v>
      </c>
      <c r="G233" s="136">
        <v>2.5340215861098301</v>
      </c>
      <c r="H233" s="136">
        <v>0.4075583549462749</v>
      </c>
      <c r="I233" s="136">
        <v>0.25295109612142141</v>
      </c>
      <c r="J233" s="136">
        <v>0.40216821122574231</v>
      </c>
      <c r="K233" s="136">
        <v>0.29709004113553306</v>
      </c>
      <c r="L233" s="136">
        <v>-0.85682697622996784</v>
      </c>
      <c r="M233" s="136">
        <v>0.24179620034543348</v>
      </c>
      <c r="N233" s="136">
        <v>0.33834586466166172</v>
      </c>
    </row>
    <row r="234" spans="1:14" ht="11.15" hidden="1" customHeight="1" outlineLevel="1" x14ac:dyDescent="0.25">
      <c r="A234" s="131"/>
      <c r="B234" s="132" t="s">
        <v>262</v>
      </c>
      <c r="C234" s="136">
        <v>1.3491124260355036</v>
      </c>
      <c r="D234" s="136">
        <v>0</v>
      </c>
      <c r="E234" s="136">
        <v>1.1280551493628508</v>
      </c>
      <c r="F234" s="136">
        <v>1.4555724527482141</v>
      </c>
      <c r="G234" s="136">
        <v>2.5629290617848994</v>
      </c>
      <c r="H234" s="136">
        <v>3.0996309963099691</v>
      </c>
      <c r="I234" s="136">
        <v>-0.84104289318754866</v>
      </c>
      <c r="J234" s="136">
        <v>-1.5499825844653543</v>
      </c>
      <c r="K234" s="136">
        <v>1.6354844426441133</v>
      </c>
      <c r="L234" s="136">
        <v>-5.575689991634647E-2</v>
      </c>
      <c r="M234" s="136">
        <v>0.44796691936595323</v>
      </c>
      <c r="N234" s="136">
        <v>1.1240164855751118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0.44371788883698571</v>
      </c>
      <c r="D235" s="136">
        <v>-1.4295925661186715</v>
      </c>
      <c r="E235" s="136">
        <v>0.39248089237761974</v>
      </c>
      <c r="F235" s="136">
        <v>0.74946466809420542</v>
      </c>
      <c r="G235" s="136">
        <v>-1.6064257028112365</v>
      </c>
      <c r="H235" s="136">
        <v>-1.9327129563350098</v>
      </c>
      <c r="I235" s="136">
        <v>4.9194232400339217</v>
      </c>
      <c r="J235" s="136">
        <v>-2.105076950291874</v>
      </c>
      <c r="K235" s="136">
        <v>1.9130651388715876</v>
      </c>
      <c r="L235" s="136">
        <v>0.83682008368199945</v>
      </c>
      <c r="M235" s="136">
        <v>-0.5145797598627837</v>
      </c>
      <c r="N235" s="136">
        <v>-1.4820303816228204</v>
      </c>
    </row>
    <row r="236" spans="1:14" ht="11.15" hidden="1" customHeight="1" outlineLevel="1" x14ac:dyDescent="0.25">
      <c r="A236" s="131"/>
      <c r="B236" s="132" t="s">
        <v>260</v>
      </c>
      <c r="C236" s="136">
        <v>0.465008137642414</v>
      </c>
      <c r="D236" s="136">
        <v>1.3778100072516395</v>
      </c>
      <c r="E236" s="136">
        <v>1.6049382716049507</v>
      </c>
      <c r="F236" s="136">
        <v>0.85015940488844421</v>
      </c>
      <c r="G236" s="136">
        <v>-2.1768707482993221</v>
      </c>
      <c r="H236" s="136">
        <v>1.5693430656934311</v>
      </c>
      <c r="I236" s="136">
        <v>-2.8132578819725182</v>
      </c>
      <c r="J236" s="136">
        <v>1.1384170581857518</v>
      </c>
      <c r="K236" s="136">
        <v>1.6009581306675216</v>
      </c>
      <c r="L236" s="136">
        <v>0.41493775933609811</v>
      </c>
      <c r="M236" s="136">
        <v>0.86206896551723844</v>
      </c>
      <c r="N236" s="136">
        <v>-0.26325686348251054</v>
      </c>
    </row>
    <row r="237" spans="1:14" ht="11.15" hidden="1" customHeight="1" outlineLevel="1" x14ac:dyDescent="0.25">
      <c r="A237" s="131"/>
      <c r="B237" s="132" t="s">
        <v>261</v>
      </c>
      <c r="C237" s="136">
        <v>0.78685489470029779</v>
      </c>
      <c r="D237" s="136">
        <v>29.399141630901283</v>
      </c>
      <c r="E237" s="136">
        <v>0.52652895909275799</v>
      </c>
      <c r="F237" s="136">
        <v>0.31612223393044303</v>
      </c>
      <c r="G237" s="136">
        <v>2.3180343069077338</v>
      </c>
      <c r="H237" s="136">
        <v>0.17966223499821865</v>
      </c>
      <c r="I237" s="136">
        <v>0.94826152054565682</v>
      </c>
      <c r="J237" s="136">
        <v>-0.67893514382704723</v>
      </c>
      <c r="K237" s="136">
        <v>0.13953040800616634</v>
      </c>
      <c r="L237" s="136">
        <v>-0.52341597796143446</v>
      </c>
      <c r="M237" s="136">
        <v>0.4102564102564088</v>
      </c>
      <c r="N237" s="136">
        <v>0.7541478129713397</v>
      </c>
    </row>
    <row r="238" spans="1:14" ht="11.15" hidden="1" customHeight="1" outlineLevel="1" x14ac:dyDescent="0.25">
      <c r="A238" s="131"/>
      <c r="B238" s="132" t="s">
        <v>262</v>
      </c>
      <c r="C238" s="136">
        <v>0.75774971297360594</v>
      </c>
      <c r="D238" s="136">
        <v>7.35212824765064</v>
      </c>
      <c r="E238" s="136">
        <v>1.3295729250604182</v>
      </c>
      <c r="F238" s="136">
        <v>1.1764705882352899</v>
      </c>
      <c r="G238" s="136">
        <v>3.8060715903941826</v>
      </c>
      <c r="H238" s="136">
        <v>1.6857962697274047</v>
      </c>
      <c r="I238" s="136">
        <v>-1.7139090309821938</v>
      </c>
      <c r="J238" s="136">
        <v>-2.5184385680878023</v>
      </c>
      <c r="K238" s="136">
        <v>0.15855474943545289</v>
      </c>
      <c r="L238" s="136">
        <v>0</v>
      </c>
      <c r="M238" s="136">
        <v>-0.10214504596527263</v>
      </c>
      <c r="N238" s="136">
        <v>0.26197604790418438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0.18231540565176374</v>
      </c>
      <c r="D239" s="136">
        <v>9.0113285272914538</v>
      </c>
      <c r="E239" s="136">
        <v>-2.3260437375745511</v>
      </c>
      <c r="F239" s="136">
        <v>-3.5091362126245684</v>
      </c>
      <c r="G239" s="136">
        <v>2.35704932343954</v>
      </c>
      <c r="H239" s="136">
        <v>0.81128747795413858</v>
      </c>
      <c r="I239" s="136">
        <v>0.36887994634473387</v>
      </c>
      <c r="J239" s="136">
        <v>-2.3989665990035007</v>
      </c>
      <c r="K239" s="136">
        <v>-1.6789791806587573E-2</v>
      </c>
      <c r="L239" s="136">
        <v>0.58155635558017593</v>
      </c>
      <c r="M239" s="136">
        <v>1.6019086571233743</v>
      </c>
      <c r="N239" s="136">
        <v>2.4636058230683062</v>
      </c>
    </row>
    <row r="240" spans="1:14" ht="11.15" hidden="1" customHeight="1" outlineLevel="1" x14ac:dyDescent="0.25">
      <c r="A240" s="131"/>
      <c r="B240" s="132" t="s">
        <v>260</v>
      </c>
      <c r="C240" s="136">
        <v>-0.43221110100090243</v>
      </c>
      <c r="D240" s="136">
        <v>-20.075578649031641</v>
      </c>
      <c r="E240" s="136">
        <v>0</v>
      </c>
      <c r="F240" s="136">
        <v>-0.34430815579943896</v>
      </c>
      <c r="G240" s="136">
        <v>-2.9850746268656678</v>
      </c>
      <c r="H240" s="136">
        <v>0</v>
      </c>
      <c r="I240" s="136">
        <v>-1.5870364183093955</v>
      </c>
      <c r="J240" s="136">
        <v>-3.1764038570618283</v>
      </c>
      <c r="K240" s="136">
        <v>2.6364399664147555</v>
      </c>
      <c r="L240" s="136">
        <v>0.30286343612335997</v>
      </c>
      <c r="M240" s="136">
        <v>0.73800738007381028</v>
      </c>
      <c r="N240" s="136">
        <v>0.36429872495446602</v>
      </c>
    </row>
    <row r="241" spans="1:14" ht="11.15" hidden="1" customHeight="1" outlineLevel="1" x14ac:dyDescent="0.25">
      <c r="A241" s="131"/>
      <c r="B241" s="132" t="s">
        <v>261</v>
      </c>
      <c r="C241" s="136">
        <v>0.27416038382452257</v>
      </c>
      <c r="D241" s="136">
        <v>-8.3924349881796729</v>
      </c>
      <c r="E241" s="136">
        <v>-1.0991247710156671</v>
      </c>
      <c r="F241" s="136">
        <v>-0.95011876484562663</v>
      </c>
      <c r="G241" s="136">
        <v>0.30769230769232081</v>
      </c>
      <c r="H241" s="136">
        <v>0.76976906927923494</v>
      </c>
      <c r="I241" s="136">
        <v>0.74690205398064791</v>
      </c>
      <c r="J241" s="136">
        <v>-0.42960359304822759</v>
      </c>
      <c r="K241" s="136">
        <v>1.7272812266267721</v>
      </c>
      <c r="L241" s="136">
        <v>5.4899807850674165E-2</v>
      </c>
      <c r="M241" s="136">
        <v>0.366300366300365</v>
      </c>
      <c r="N241" s="136">
        <v>0</v>
      </c>
    </row>
    <row r="242" spans="1:14" ht="11.15" hidden="1" customHeight="1" outlineLevel="1" x14ac:dyDescent="0.25">
      <c r="A242" s="131"/>
      <c r="B242" s="132" t="s">
        <v>262</v>
      </c>
      <c r="C242" s="136">
        <v>-0.59239006607427314</v>
      </c>
      <c r="D242" s="136">
        <v>-4.6451612903225907</v>
      </c>
      <c r="E242" s="136">
        <v>-3.6015641078411136</v>
      </c>
      <c r="F242" s="136">
        <v>-4.2947460213647304</v>
      </c>
      <c r="G242" s="136">
        <v>0.52585451358457647</v>
      </c>
      <c r="H242" s="136">
        <v>-2.6736111111111143</v>
      </c>
      <c r="I242" s="136">
        <v>1.6849199663016066</v>
      </c>
      <c r="J242" s="136">
        <v>5.2363208472249454</v>
      </c>
      <c r="K242" s="136">
        <v>3.7612296946442143</v>
      </c>
      <c r="L242" s="136">
        <v>1.3443072702331733</v>
      </c>
      <c r="M242" s="136">
        <v>0.99535500995355619</v>
      </c>
      <c r="N242" s="136">
        <v>0.98003629764065181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-2.7504011001604454</v>
      </c>
      <c r="D243" s="136">
        <v>-5.4803788903924158</v>
      </c>
      <c r="E243" s="136">
        <v>-8.1340734415029914</v>
      </c>
      <c r="F243" s="136">
        <v>-9.3849658314350819</v>
      </c>
      <c r="G243" s="136">
        <v>1.3949433304271963</v>
      </c>
      <c r="H243" s="136">
        <v>0.7848733499821634</v>
      </c>
      <c r="I243" s="136">
        <v>-5.5178127589063877</v>
      </c>
      <c r="J243" s="136">
        <v>5.5162131941856103</v>
      </c>
      <c r="K243" s="136">
        <v>-2.2586359610274656</v>
      </c>
      <c r="L243" s="136">
        <v>-7.6340010828370453</v>
      </c>
      <c r="M243" s="136">
        <v>1.4126149802890779</v>
      </c>
      <c r="N243" s="136">
        <v>-2.2645578720345014</v>
      </c>
    </row>
    <row r="244" spans="1:14" ht="11.15" hidden="1" customHeight="1" outlineLevel="1" x14ac:dyDescent="0.25">
      <c r="A244" s="131"/>
      <c r="B244" s="132" t="s">
        <v>260</v>
      </c>
      <c r="C244" s="136">
        <v>1.8147537119962465</v>
      </c>
      <c r="D244" s="136">
        <v>-2.290622763063709</v>
      </c>
      <c r="E244" s="136">
        <v>3.7415756448989015</v>
      </c>
      <c r="F244" s="136">
        <v>4.3489190548013994</v>
      </c>
      <c r="G244" s="136">
        <v>1.1607910576096288</v>
      </c>
      <c r="H244" s="136">
        <v>0.77876106194689498</v>
      </c>
      <c r="I244" s="136">
        <v>2.2448263767099093</v>
      </c>
      <c r="J244" s="136">
        <v>5.3514659131049171</v>
      </c>
      <c r="K244" s="136">
        <v>1.5858631626656461E-2</v>
      </c>
      <c r="L244" s="136">
        <v>2.0515826494724507</v>
      </c>
      <c r="M244" s="136">
        <v>1.2309685779073476</v>
      </c>
      <c r="N244" s="136">
        <v>1.5079073188672254</v>
      </c>
    </row>
    <row r="245" spans="1:14" ht="11.15" hidden="1" customHeight="1" outlineLevel="1" x14ac:dyDescent="0.25">
      <c r="A245" s="131"/>
      <c r="B245" s="132" t="s">
        <v>261</v>
      </c>
      <c r="C245" s="136">
        <v>1.0648148148147953</v>
      </c>
      <c r="D245" s="136">
        <v>-4.5421245421245544</v>
      </c>
      <c r="E245" s="136">
        <v>4.3010752688172005</v>
      </c>
      <c r="F245" s="136">
        <v>4.4085762466875593</v>
      </c>
      <c r="G245" s="136">
        <v>0.21249468763279822</v>
      </c>
      <c r="H245" s="136">
        <v>0.45662100456623023</v>
      </c>
      <c r="I245" s="136">
        <v>1.903945111492277</v>
      </c>
      <c r="J245" s="136">
        <v>2.2967309304275005</v>
      </c>
      <c r="K245" s="136">
        <v>-0.41225904364962673</v>
      </c>
      <c r="L245" s="136">
        <v>-0.66053991958642655</v>
      </c>
      <c r="M245" s="136">
        <v>0.12800000000000011</v>
      </c>
      <c r="N245" s="136">
        <v>3.6231884057968955E-2</v>
      </c>
    </row>
    <row r="246" spans="1:14" ht="11.15" hidden="1" customHeight="1" outlineLevel="1" x14ac:dyDescent="0.25">
      <c r="A246" s="131"/>
      <c r="B246" s="132" t="s">
        <v>262</v>
      </c>
      <c r="C246" s="136">
        <v>1.122308749427404</v>
      </c>
      <c r="D246" s="136">
        <v>1.074443591711443</v>
      </c>
      <c r="E246" s="136">
        <v>2.4269759450171762</v>
      </c>
      <c r="F246" s="136">
        <v>2.8610982925703468</v>
      </c>
      <c r="G246" s="136">
        <v>0.25445292620867122</v>
      </c>
      <c r="H246" s="136">
        <v>1.1538461538461462</v>
      </c>
      <c r="I246" s="136">
        <v>1.3129102844638965</v>
      </c>
      <c r="J246" s="136">
        <v>1.458538184201899</v>
      </c>
      <c r="K246" s="136">
        <v>2.2381439781644588</v>
      </c>
      <c r="L246" s="136">
        <v>0.34692107545532735</v>
      </c>
      <c r="M246" s="136">
        <v>0.19175455417067155</v>
      </c>
      <c r="N246" s="136">
        <v>1.0865628395508793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9.0600226500555436E-2</v>
      </c>
      <c r="D247" s="136">
        <v>5.846621108580095</v>
      </c>
      <c r="E247" s="136">
        <v>6.7729083665338834</v>
      </c>
      <c r="F247" s="136">
        <v>6.8864961866307794</v>
      </c>
      <c r="G247" s="136">
        <v>1.7766497461928878</v>
      </c>
      <c r="H247" s="136">
        <v>-4.5281714483235334</v>
      </c>
      <c r="I247" s="136">
        <v>-2.0103007144043943</v>
      </c>
      <c r="J247" s="136">
        <v>0.74301405265708809</v>
      </c>
      <c r="K247" s="136">
        <v>-1.2770028254243613</v>
      </c>
      <c r="L247" s="136">
        <v>1.3540766349755131</v>
      </c>
      <c r="M247" s="136">
        <v>6.3795853269539293E-2</v>
      </c>
      <c r="N247" s="136">
        <v>-1.3615191687567147</v>
      </c>
    </row>
    <row r="248" spans="1:14" ht="11.15" hidden="1" customHeight="1" outlineLevel="1" x14ac:dyDescent="0.25">
      <c r="A248" s="131"/>
      <c r="B248" s="132" t="s">
        <v>260</v>
      </c>
      <c r="C248" s="136">
        <v>0.65625707173569481</v>
      </c>
      <c r="D248" s="136">
        <v>7.1736011477761821</v>
      </c>
      <c r="E248" s="136">
        <v>1.2961508248232434</v>
      </c>
      <c r="F248" s="136">
        <v>1.9097586568730378</v>
      </c>
      <c r="G248" s="136">
        <v>5.3200332502078282</v>
      </c>
      <c r="H248" s="136">
        <v>1.375814627081823</v>
      </c>
      <c r="I248" s="136">
        <v>-1.3563919972872043</v>
      </c>
      <c r="J248" s="136">
        <v>-1.2345679012345556</v>
      </c>
      <c r="K248" s="136">
        <v>-1.081690140845069</v>
      </c>
      <c r="L248" s="136">
        <v>-1.2791358726549191</v>
      </c>
      <c r="M248" s="136">
        <v>-0.82881734140899255</v>
      </c>
      <c r="N248" s="136">
        <v>-0.98074827460951042</v>
      </c>
    </row>
    <row r="249" spans="1:14" ht="11.15" hidden="1" customHeight="1" outlineLevel="1" x14ac:dyDescent="0.25">
      <c r="A249" s="131"/>
      <c r="B249" s="132" t="s">
        <v>261</v>
      </c>
      <c r="C249" s="136">
        <v>1.2589928057554118</v>
      </c>
      <c r="D249" s="136">
        <v>19.946452476572986</v>
      </c>
      <c r="E249" s="136">
        <v>1.0275300504071367</v>
      </c>
      <c r="F249" s="136">
        <v>0.94728171334432432</v>
      </c>
      <c r="G249" s="136">
        <v>-2.6440410418310876</v>
      </c>
      <c r="H249" s="136">
        <v>2.5357142857142918</v>
      </c>
      <c r="I249" s="136">
        <v>1.529735304228268</v>
      </c>
      <c r="J249" s="136">
        <v>2.0616883116883145</v>
      </c>
      <c r="K249" s="136">
        <v>1.1254129171887541</v>
      </c>
      <c r="L249" s="136">
        <v>-5.7587100489470799E-2</v>
      </c>
      <c r="M249" s="136">
        <v>0.80360012857600793</v>
      </c>
      <c r="N249" s="136">
        <v>0.73367571533383114</v>
      </c>
    </row>
    <row r="250" spans="1:14" ht="11.15" hidden="1" customHeight="1" outlineLevel="1" x14ac:dyDescent="0.25">
      <c r="A250" s="131"/>
      <c r="B250" s="132" t="s">
        <v>262</v>
      </c>
      <c r="C250" s="136">
        <v>-0.28863232682061835</v>
      </c>
      <c r="D250" s="136">
        <v>8.3147321428571388</v>
      </c>
      <c r="E250" s="136">
        <v>0.97869890616004795</v>
      </c>
      <c r="F250" s="136">
        <v>1.244390044879637</v>
      </c>
      <c r="G250" s="136">
        <v>-3.8102959059586539</v>
      </c>
      <c r="H250" s="136">
        <v>-0.94043887147334715</v>
      </c>
      <c r="I250" s="136">
        <v>-0.57558828508548743</v>
      </c>
      <c r="J250" s="136">
        <v>-0.62032766025131991</v>
      </c>
      <c r="K250" s="136">
        <v>-0.65106220009461424</v>
      </c>
      <c r="L250" s="136">
        <v>-0.37453183520599964</v>
      </c>
      <c r="M250" s="136">
        <v>-0.82908163265304324</v>
      </c>
      <c r="N250" s="136">
        <v>-0.69191551347415725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2.0708082832331343</v>
      </c>
      <c r="D251" s="136">
        <v>6.2854198866563564</v>
      </c>
      <c r="E251" s="136">
        <v>0.55112124667427054</v>
      </c>
      <c r="F251" s="136">
        <v>2.3171468869635135</v>
      </c>
      <c r="G251" s="136">
        <v>4.6354825115886911</v>
      </c>
      <c r="H251" s="136">
        <v>1.0900140646975984</v>
      </c>
      <c r="I251" s="136">
        <v>6.4702877575344928</v>
      </c>
      <c r="J251" s="136">
        <v>1.6485275288092112</v>
      </c>
      <c r="K251" s="136">
        <v>5.8775510204081627</v>
      </c>
      <c r="L251" s="136">
        <v>-1.9953730480046232</v>
      </c>
      <c r="M251" s="136">
        <v>2.7331189710610744</v>
      </c>
      <c r="N251" s="136">
        <v>2.8236156949028128</v>
      </c>
    </row>
    <row r="252" spans="1:14" ht="11.15" hidden="1" customHeight="1" outlineLevel="1" x14ac:dyDescent="0.25">
      <c r="A252" s="131"/>
      <c r="B252" s="132" t="s">
        <v>260</v>
      </c>
      <c r="C252" s="136">
        <v>0.69808027923210147</v>
      </c>
      <c r="D252" s="136">
        <v>5.2835676199709098</v>
      </c>
      <c r="E252" s="136">
        <v>0.11340011340010392</v>
      </c>
      <c r="F252" s="136">
        <v>0.70894052776684191</v>
      </c>
      <c r="G252" s="136">
        <v>2.0942408376963328</v>
      </c>
      <c r="H252" s="136">
        <v>0.76521739130434696</v>
      </c>
      <c r="I252" s="136">
        <v>0.83160083160083786</v>
      </c>
      <c r="J252" s="136">
        <v>1.4170996693434006</v>
      </c>
      <c r="K252" s="136">
        <v>1.7947399982866585</v>
      </c>
      <c r="L252" s="136">
        <v>0.32457952198288353</v>
      </c>
      <c r="M252" s="136">
        <v>0.81377151799686942</v>
      </c>
      <c r="N252" s="136">
        <v>0.64194008559201166</v>
      </c>
    </row>
    <row r="253" spans="1:14" ht="11.15" hidden="1" customHeight="1" outlineLevel="1" x14ac:dyDescent="0.25">
      <c r="A253" s="131"/>
      <c r="B253" s="132" t="s">
        <v>261</v>
      </c>
      <c r="C253" s="136">
        <v>0.82322357019064896</v>
      </c>
      <c r="D253" s="136">
        <v>-4.7421731123388469</v>
      </c>
      <c r="E253" s="136">
        <v>1.264866905795742</v>
      </c>
      <c r="F253" s="136">
        <v>1.1536957371920238</v>
      </c>
      <c r="G253" s="136">
        <v>-0.27613412228797074</v>
      </c>
      <c r="H253" s="136">
        <v>1.1736278909216367</v>
      </c>
      <c r="I253" s="136">
        <v>0.49167327517842807</v>
      </c>
      <c r="J253" s="136">
        <v>2.5617140195621744</v>
      </c>
      <c r="K253" s="136">
        <v>1.1929307805596352</v>
      </c>
      <c r="L253" s="136">
        <v>0.50000000000001421</v>
      </c>
      <c r="M253" s="136">
        <v>0.55883266066439319</v>
      </c>
      <c r="N253" s="136">
        <v>0</v>
      </c>
    </row>
    <row r="254" spans="1:14" ht="11.15" hidden="1" customHeight="1" outlineLevel="1" x14ac:dyDescent="0.25">
      <c r="A254" s="131"/>
      <c r="B254" s="132" t="s">
        <v>262</v>
      </c>
      <c r="C254" s="136">
        <v>0.40825096691017393</v>
      </c>
      <c r="D254" s="136">
        <v>-4.2532624456259214</v>
      </c>
      <c r="E254" s="136">
        <v>-0.54064131245338842</v>
      </c>
      <c r="F254" s="136">
        <v>-0.79257684129132144</v>
      </c>
      <c r="G254" s="136">
        <v>5.0237341772151751</v>
      </c>
      <c r="H254" s="136">
        <v>0.64824292050495558</v>
      </c>
      <c r="I254" s="136">
        <v>0.67866161616161946</v>
      </c>
      <c r="J254" s="136">
        <v>0.43899485316379128</v>
      </c>
      <c r="K254" s="136">
        <v>0.51978293864482339</v>
      </c>
      <c r="L254" s="136">
        <v>0.49751243781095411</v>
      </c>
      <c r="M254" s="136">
        <v>0.43223217042296369</v>
      </c>
      <c r="N254" s="136">
        <v>0.42523033309709035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0.23539482131394607</v>
      </c>
      <c r="D255" s="136">
        <v>-0.20191822311963392</v>
      </c>
      <c r="E255" s="136">
        <v>1.6869728209934323</v>
      </c>
      <c r="F255" s="136">
        <v>1.0717069368667183</v>
      </c>
      <c r="G255" s="136">
        <v>1.9962335216572313</v>
      </c>
      <c r="H255" s="136">
        <v>-1.6949152542372872</v>
      </c>
      <c r="I255" s="136">
        <v>1.5833202696347257</v>
      </c>
      <c r="J255" s="136">
        <v>-0.10550113036924813</v>
      </c>
      <c r="K255" s="136">
        <v>-4.2153597948166492</v>
      </c>
      <c r="L255" s="136">
        <v>0.5824111822946918</v>
      </c>
      <c r="M255" s="136">
        <v>1.1374116200430393</v>
      </c>
      <c r="N255" s="136">
        <v>0.28228652081863004</v>
      </c>
    </row>
    <row r="256" spans="1:14" ht="11.15" hidden="1" customHeight="1" outlineLevel="1" x14ac:dyDescent="0.25">
      <c r="A256" s="131"/>
      <c r="B256" s="132" t="s">
        <v>260</v>
      </c>
      <c r="C256" s="136">
        <v>0.8112724167378218</v>
      </c>
      <c r="D256" s="136">
        <v>3.136064744562475</v>
      </c>
      <c r="E256" s="136">
        <v>1.308755760368669</v>
      </c>
      <c r="F256" s="136">
        <v>0.77115866589552695</v>
      </c>
      <c r="G256" s="136">
        <v>-1.4032496307237778</v>
      </c>
      <c r="H256" s="136">
        <v>0.27586206896550891</v>
      </c>
      <c r="I256" s="136">
        <v>0.2623456790123555</v>
      </c>
      <c r="J256" s="136">
        <v>2.5347012673506271</v>
      </c>
      <c r="K256" s="136">
        <v>1.6800190027856559</v>
      </c>
      <c r="L256" s="136">
        <v>1.1291256514186472</v>
      </c>
      <c r="M256" s="136">
        <v>1.4589665653495558</v>
      </c>
      <c r="N256" s="136">
        <v>0.66854327938071378</v>
      </c>
    </row>
    <row r="257" spans="1:14" ht="11.15" hidden="1" customHeight="1" outlineLevel="1" x14ac:dyDescent="0.25">
      <c r="A257" s="131"/>
      <c r="B257" s="132" t="s">
        <v>261</v>
      </c>
      <c r="C257" s="136">
        <v>0.8047437526471839</v>
      </c>
      <c r="D257" s="136">
        <v>7.55272192251104</v>
      </c>
      <c r="E257" s="136">
        <v>0.74599708879183879</v>
      </c>
      <c r="F257" s="136">
        <v>0.61220585421848739</v>
      </c>
      <c r="G257" s="136">
        <v>-0.14981273408238849</v>
      </c>
      <c r="H257" s="136">
        <v>0.68775790921596069</v>
      </c>
      <c r="I257" s="136">
        <v>0.90811143604740607</v>
      </c>
      <c r="J257" s="136">
        <v>0.89758681577399102</v>
      </c>
      <c r="K257" s="136">
        <v>1.2423811243018434</v>
      </c>
      <c r="L257" s="136">
        <v>0.62983109075294408</v>
      </c>
      <c r="M257" s="136">
        <v>0.47932893948470223</v>
      </c>
      <c r="N257" s="136">
        <v>0.83886752883609006</v>
      </c>
    </row>
    <row r="258" spans="1:14" ht="11.15" hidden="1" customHeight="1" outlineLevel="1" x14ac:dyDescent="0.25">
      <c r="A258" s="131"/>
      <c r="B258" s="132" t="s">
        <v>262</v>
      </c>
      <c r="C258" s="136">
        <v>0.31512605042016162</v>
      </c>
      <c r="D258" s="136">
        <v>4.9703602371181006</v>
      </c>
      <c r="E258" s="136">
        <v>-1.4267653964240594</v>
      </c>
      <c r="F258" s="136">
        <v>-1.5402167712492911</v>
      </c>
      <c r="G258" s="136">
        <v>0.78769692423105653</v>
      </c>
      <c r="H258" s="136">
        <v>0.85382513661203063</v>
      </c>
      <c r="I258" s="136">
        <v>0.15253203172665053</v>
      </c>
      <c r="J258" s="136">
        <v>-0.83126731806912346</v>
      </c>
      <c r="K258" s="136">
        <v>0.55378419197850803</v>
      </c>
      <c r="L258" s="136">
        <v>1.0810810810810949</v>
      </c>
      <c r="M258" s="136">
        <v>0.62611806797853831</v>
      </c>
      <c r="N258" s="136">
        <v>1.0051993067590814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0.83769633507853314</v>
      </c>
      <c r="D259" s="136">
        <v>1.2597741094700297</v>
      </c>
      <c r="E259" s="136">
        <v>-1.2825210699890022</v>
      </c>
      <c r="F259" s="136">
        <v>0.50212437234453944</v>
      </c>
      <c r="G259" s="136">
        <v>1.7491626349088136</v>
      </c>
      <c r="H259" s="136">
        <v>1.3206908228919616</v>
      </c>
      <c r="I259" s="136">
        <v>1.568687176363099</v>
      </c>
      <c r="J259" s="136">
        <v>-1.955882352941174</v>
      </c>
      <c r="K259" s="136">
        <v>1.9087950600801094</v>
      </c>
      <c r="L259" s="136">
        <v>3.0959752321981568</v>
      </c>
      <c r="M259" s="136">
        <v>0.62222222222223422</v>
      </c>
      <c r="N259" s="136">
        <v>-1.2697323266987013</v>
      </c>
    </row>
    <row r="260" spans="1:14" ht="11.15" hidden="1" customHeight="1" outlineLevel="1" x14ac:dyDescent="0.25">
      <c r="A260" s="131"/>
      <c r="B260" s="132" t="s">
        <v>260</v>
      </c>
      <c r="C260" s="136">
        <v>0.43613707165108906</v>
      </c>
      <c r="D260" s="136">
        <v>-0.72930072930071788</v>
      </c>
      <c r="E260" s="136">
        <v>0.27839643652561108</v>
      </c>
      <c r="F260" s="136">
        <v>0.19215987701768711</v>
      </c>
      <c r="G260" s="136">
        <v>1.1704462326261904</v>
      </c>
      <c r="H260" s="136">
        <v>0.5013368983957065</v>
      </c>
      <c r="I260" s="136">
        <v>0.46483730694258441</v>
      </c>
      <c r="J260" s="136">
        <v>-0.22498875056248835</v>
      </c>
      <c r="K260" s="136">
        <v>0.11872837812940418</v>
      </c>
      <c r="L260" s="136">
        <v>0.35490035490033733</v>
      </c>
      <c r="M260" s="136">
        <v>0.67726737338043108</v>
      </c>
      <c r="N260" s="136">
        <v>1.2165450121654544</v>
      </c>
    </row>
    <row r="261" spans="1:14" ht="11.15" hidden="1" customHeight="1" outlineLevel="1" x14ac:dyDescent="0.25">
      <c r="A261" s="131"/>
      <c r="B261" s="132" t="s">
        <v>261</v>
      </c>
      <c r="C261" s="136">
        <v>0.37220843672456283</v>
      </c>
      <c r="D261" s="136">
        <v>-8.2541054451166787</v>
      </c>
      <c r="E261" s="136">
        <v>-0.1850823616509274</v>
      </c>
      <c r="F261" s="136">
        <v>7.6716532412717697E-2</v>
      </c>
      <c r="G261" s="136">
        <v>1.3015184381778795</v>
      </c>
      <c r="H261" s="136">
        <v>0.69837046890587828</v>
      </c>
      <c r="I261" s="136">
        <v>0.49253731343283391</v>
      </c>
      <c r="J261" s="136">
        <v>-0.27059530968128342</v>
      </c>
      <c r="K261" s="136">
        <v>0.70539164570939761</v>
      </c>
      <c r="L261" s="136">
        <v>2.4211099020674709</v>
      </c>
      <c r="M261" s="136">
        <v>0.2339865457736181</v>
      </c>
      <c r="N261" s="136">
        <v>1.030219780219781</v>
      </c>
    </row>
    <row r="262" spans="1:14" ht="11.15" hidden="1" customHeight="1" outlineLevel="1" x14ac:dyDescent="0.25">
      <c r="A262" s="131"/>
      <c r="B262" s="132" t="s">
        <v>262</v>
      </c>
      <c r="C262" s="136">
        <v>0.6386485372888302</v>
      </c>
      <c r="D262" s="136">
        <v>9.2322185586434244</v>
      </c>
      <c r="E262" s="136">
        <v>1.2979788614871239</v>
      </c>
      <c r="F262" s="136">
        <v>1.6098121885780046</v>
      </c>
      <c r="G262" s="136">
        <v>1.2491077801570327</v>
      </c>
      <c r="H262" s="136">
        <v>0.33025099075297248</v>
      </c>
      <c r="I262" s="136">
        <v>0.93568988563789901</v>
      </c>
      <c r="J262" s="136">
        <v>1.0853180584865783</v>
      </c>
      <c r="K262" s="136">
        <v>1.7582328338815074</v>
      </c>
      <c r="L262" s="136">
        <v>0.71713147410359568</v>
      </c>
      <c r="M262" s="136">
        <v>0.81704114385759397</v>
      </c>
      <c r="N262" s="136">
        <v>0.50985723997281696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0.90071647901739027</v>
      </c>
      <c r="D263" s="136">
        <v>9.8749460974558048</v>
      </c>
      <c r="E263" s="136">
        <v>1.3545670876807634</v>
      </c>
      <c r="F263" s="136">
        <v>2.1501320256506915</v>
      </c>
      <c r="G263" s="136">
        <v>0.91646105040534565</v>
      </c>
      <c r="H263" s="136">
        <v>2.9295589203423162</v>
      </c>
      <c r="I263" s="136">
        <v>-8.8287227781023603E-2</v>
      </c>
      <c r="J263" s="136">
        <v>-0.53683268714583221</v>
      </c>
      <c r="K263" s="136">
        <v>-0.71628092577812197</v>
      </c>
      <c r="L263" s="136">
        <v>-0.44831223628692385</v>
      </c>
      <c r="M263" s="136">
        <v>0.14471780028944181</v>
      </c>
      <c r="N263" s="136">
        <v>0.91308758877239882</v>
      </c>
    </row>
    <row r="264" spans="1:14" ht="11.15" hidden="1" customHeight="1" outlineLevel="1" x14ac:dyDescent="0.25">
      <c r="A264" s="131"/>
      <c r="B264" s="132" t="s">
        <v>260</v>
      </c>
      <c r="C264" s="136">
        <v>0.81152363562588903</v>
      </c>
      <c r="D264" s="136">
        <v>1.098901098901095</v>
      </c>
      <c r="E264" s="136">
        <v>-0.12642225031605392</v>
      </c>
      <c r="F264" s="136">
        <v>-0.14771048744461268</v>
      </c>
      <c r="G264" s="136">
        <v>-0.87320991966468853</v>
      </c>
      <c r="H264" s="136">
        <v>0.60761112887752233</v>
      </c>
      <c r="I264" s="136">
        <v>0.7805596465390181</v>
      </c>
      <c r="J264" s="136">
        <v>0.29985007496252081</v>
      </c>
      <c r="K264" s="136">
        <v>-0.26325837503266314</v>
      </c>
      <c r="L264" s="136">
        <v>0.52980132450331041</v>
      </c>
      <c r="M264" s="136">
        <v>1.2138728323699581</v>
      </c>
      <c r="N264" s="136">
        <v>0.56970509383378953</v>
      </c>
    </row>
    <row r="265" spans="1:14" ht="11.15" hidden="1" customHeight="1" outlineLevel="1" x14ac:dyDescent="0.25">
      <c r="A265" s="131"/>
      <c r="B265" s="132" t="s">
        <v>261</v>
      </c>
      <c r="C265" s="136">
        <v>0.68424230227410021</v>
      </c>
      <c r="D265" s="136">
        <v>-10.753105590062134</v>
      </c>
      <c r="E265" s="136">
        <v>1.1392405063291164</v>
      </c>
      <c r="F265" s="136">
        <v>1.4238165680473571</v>
      </c>
      <c r="G265" s="136">
        <v>0.81042988019733286</v>
      </c>
      <c r="H265" s="136">
        <v>1.557533375715181</v>
      </c>
      <c r="I265" s="136">
        <v>0.89142189098348013</v>
      </c>
      <c r="J265" s="136">
        <v>1.449925261584454</v>
      </c>
      <c r="K265" s="136">
        <v>0.72536772113640779</v>
      </c>
      <c r="L265" s="136">
        <v>0.97496706192356442</v>
      </c>
      <c r="M265" s="136">
        <v>0.34266133637920859</v>
      </c>
      <c r="N265" s="136">
        <v>0.69976674441851117</v>
      </c>
    </row>
    <row r="266" spans="1:14" ht="11.15" hidden="1" customHeight="1" outlineLevel="1" x14ac:dyDescent="0.25">
      <c r="A266" s="131"/>
      <c r="B266" s="132" t="s">
        <v>262</v>
      </c>
      <c r="C266" s="136">
        <v>0.879472316610034</v>
      </c>
      <c r="D266" s="136">
        <v>-7.8729882557633744</v>
      </c>
      <c r="E266" s="136">
        <v>1.0191310566779919</v>
      </c>
      <c r="F266" s="136">
        <v>0.63810391978122993</v>
      </c>
      <c r="G266" s="136">
        <v>0.20971688220903673</v>
      </c>
      <c r="H266" s="136">
        <v>1.2519561815336431</v>
      </c>
      <c r="I266" s="136">
        <v>0.36210892236385916</v>
      </c>
      <c r="J266" s="136">
        <v>1.4292028878738705</v>
      </c>
      <c r="K266" s="136">
        <v>2.6545309061812361</v>
      </c>
      <c r="L266" s="136">
        <v>0.91336116910230203</v>
      </c>
      <c r="M266" s="136">
        <v>0.56915196357427078</v>
      </c>
      <c r="N266" s="136">
        <v>0.92653871608206373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5.9441252229049724E-2</v>
      </c>
      <c r="D267" s="136">
        <v>-9.7733711048158654</v>
      </c>
      <c r="E267" s="136">
        <v>-3.5398230088503624E-2</v>
      </c>
      <c r="F267" s="136">
        <v>0.1630434782608603</v>
      </c>
      <c r="G267" s="136">
        <v>0.94175095919079865</v>
      </c>
      <c r="H267" s="136">
        <v>1.5765069551777486</v>
      </c>
      <c r="I267" s="136">
        <v>-3.1461971424448052</v>
      </c>
      <c r="J267" s="136">
        <v>1.6414875072632071</v>
      </c>
      <c r="K267" s="136">
        <v>1.7869322057018309</v>
      </c>
      <c r="L267" s="136">
        <v>2.5859839668981977E-2</v>
      </c>
      <c r="M267" s="136">
        <v>-0.73571024335032575</v>
      </c>
      <c r="N267" s="136">
        <v>1.1147540983606632</v>
      </c>
    </row>
    <row r="268" spans="1:14" ht="10.5" hidden="1" customHeight="1" outlineLevel="1" x14ac:dyDescent="0.25">
      <c r="A268" s="131"/>
      <c r="B268" s="132" t="s">
        <v>260</v>
      </c>
      <c r="C268" s="136">
        <v>0.7524752475247567</v>
      </c>
      <c r="D268" s="136">
        <v>0.73260073260073</v>
      </c>
      <c r="E268" s="136">
        <v>1.3810198300283361</v>
      </c>
      <c r="F268" s="136">
        <v>1.5916078856936196</v>
      </c>
      <c r="G268" s="136">
        <v>-0.17277125086386036</v>
      </c>
      <c r="H268" s="136">
        <v>3.0432136335960536E-2</v>
      </c>
      <c r="I268" s="136">
        <v>1.385784532856519</v>
      </c>
      <c r="J268" s="136">
        <v>1.1576389881377622</v>
      </c>
      <c r="K268" s="136">
        <v>0.88831029597579914</v>
      </c>
      <c r="L268" s="136">
        <v>0.9565667011375325</v>
      </c>
      <c r="M268" s="136">
        <v>1.1402508551881425</v>
      </c>
      <c r="N268" s="136">
        <v>0.71335927367056229</v>
      </c>
    </row>
    <row r="269" spans="1:14" ht="10.5" hidden="1" customHeight="1" outlineLevel="1" x14ac:dyDescent="0.25">
      <c r="A269" s="131"/>
      <c r="B269" s="132" t="s">
        <v>261</v>
      </c>
      <c r="C269" s="136">
        <v>0.90408805031447059</v>
      </c>
      <c r="D269" s="136">
        <v>-0.36363636363635976</v>
      </c>
      <c r="E269" s="136">
        <v>0.61124694376528055</v>
      </c>
      <c r="F269" s="136">
        <v>0.55189602990918729</v>
      </c>
      <c r="G269" s="136">
        <v>1.1768778123918366</v>
      </c>
      <c r="H269" s="136">
        <v>1.7949498022512955</v>
      </c>
      <c r="I269" s="136">
        <v>1.2786596119929357</v>
      </c>
      <c r="J269" s="136">
        <v>7.0641424131110853E-2</v>
      </c>
      <c r="K269" s="136">
        <v>0.15939883866560933</v>
      </c>
      <c r="L269" s="136">
        <v>0.92189500640205324</v>
      </c>
      <c r="M269" s="136">
        <v>0.47914317925592798</v>
      </c>
      <c r="N269" s="136">
        <v>0.25756600128784157</v>
      </c>
    </row>
    <row r="270" spans="1:14" ht="10.5" hidden="1" customHeight="1" outlineLevel="1" x14ac:dyDescent="0.25">
      <c r="A270" s="131"/>
      <c r="B270" s="132" t="s">
        <v>262</v>
      </c>
      <c r="C270" s="136">
        <v>0.13634592910010213</v>
      </c>
      <c r="D270" s="136">
        <v>4.6402502606882194</v>
      </c>
      <c r="E270" s="136">
        <v>-0.90262107273042602</v>
      </c>
      <c r="F270" s="136">
        <v>-0.65509915014163767</v>
      </c>
      <c r="G270" s="136">
        <v>1.3000342114266203</v>
      </c>
      <c r="H270" s="136">
        <v>-5.9772863120159059E-2</v>
      </c>
      <c r="I270" s="136">
        <v>1.6543317370483237</v>
      </c>
      <c r="J270" s="136">
        <v>-0.73415219539741372</v>
      </c>
      <c r="K270" s="136">
        <v>-0.33534159372514694</v>
      </c>
      <c r="L270" s="136">
        <v>7.6122811469176099E-2</v>
      </c>
      <c r="M270" s="136">
        <v>-2.8050490883586576E-2</v>
      </c>
      <c r="N270" s="136">
        <v>0.64226075786768888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1.6533748297996596</v>
      </c>
      <c r="D271" s="136">
        <v>-0.64773293472843818</v>
      </c>
      <c r="E271" s="136">
        <v>5.1497635312664158</v>
      </c>
      <c r="F271" s="136">
        <v>5.1862413117091535</v>
      </c>
      <c r="G271" s="136">
        <v>2.2965214454576284</v>
      </c>
      <c r="H271" s="136">
        <v>1.0765550239234472</v>
      </c>
      <c r="I271" s="136">
        <v>-1.9700214132762284</v>
      </c>
      <c r="J271" s="136">
        <v>0.19911819086901517</v>
      </c>
      <c r="K271" s="136">
        <v>1.1595855907233101</v>
      </c>
      <c r="L271" s="136">
        <v>1.1663286004056914</v>
      </c>
      <c r="M271" s="136">
        <v>1.122334455667783</v>
      </c>
      <c r="N271" s="136">
        <v>-0.76579451180599278</v>
      </c>
    </row>
    <row r="272" spans="1:14" ht="10.5" hidden="1" customHeight="1" outlineLevel="1" x14ac:dyDescent="0.25">
      <c r="A272" s="131"/>
      <c r="B272" s="132" t="s">
        <v>260</v>
      </c>
      <c r="C272" s="136">
        <v>-9.56754688098016E-2</v>
      </c>
      <c r="D272" s="136">
        <v>0.55165496489468069</v>
      </c>
      <c r="E272" s="136">
        <v>-0.63301682492087252</v>
      </c>
      <c r="F272" s="136">
        <v>-0.32192477126397989</v>
      </c>
      <c r="G272" s="136">
        <v>2.3440079234070765</v>
      </c>
      <c r="H272" s="136">
        <v>0.29585798816569309</v>
      </c>
      <c r="I272" s="136">
        <v>2.7668559778651485</v>
      </c>
      <c r="J272" s="136">
        <v>-1.1639460610361994</v>
      </c>
      <c r="K272" s="136">
        <v>1.1462933383444636</v>
      </c>
      <c r="L272" s="136">
        <v>0.55137844611527953</v>
      </c>
      <c r="M272" s="136">
        <v>0.41620421753607673</v>
      </c>
      <c r="N272" s="136">
        <v>0.86816720257235147</v>
      </c>
    </row>
    <row r="273" spans="1:14" ht="10.5" hidden="1" customHeight="1" outlineLevel="1" x14ac:dyDescent="0.25">
      <c r="A273" s="131"/>
      <c r="B273" s="132" t="s">
        <v>261</v>
      </c>
      <c r="C273" s="136">
        <v>0.3256081210495978</v>
      </c>
      <c r="D273" s="136">
        <v>6.5336658354114547</v>
      </c>
      <c r="E273" s="136">
        <v>-1.6764459346191529E-2</v>
      </c>
      <c r="F273" s="136">
        <v>-0.28896821349651702</v>
      </c>
      <c r="G273" s="136">
        <v>-0.25806451612902492</v>
      </c>
      <c r="H273" s="136">
        <v>0.35398230088496518</v>
      </c>
      <c r="I273" s="136">
        <v>-2.323933682868045</v>
      </c>
      <c r="J273" s="136">
        <v>0.7755277897458086</v>
      </c>
      <c r="K273" s="136">
        <v>0.65025545750117431</v>
      </c>
      <c r="L273" s="136">
        <v>0.17447657028913</v>
      </c>
      <c r="M273" s="136">
        <v>0.24868748273003405</v>
      </c>
      <c r="N273" s="136">
        <v>0.3187759005419224</v>
      </c>
    </row>
    <row r="274" spans="1:14" ht="10.5" hidden="1" customHeight="1" outlineLevel="1" x14ac:dyDescent="0.25">
      <c r="A274" s="131"/>
      <c r="B274" s="132" t="s">
        <v>262</v>
      </c>
      <c r="C274" s="136">
        <v>0.80183276059564434</v>
      </c>
      <c r="D274" s="136">
        <v>9.0823970037453421</v>
      </c>
      <c r="E274" s="136">
        <v>0.70422535211267245</v>
      </c>
      <c r="F274" s="136">
        <v>0.92055915444937852</v>
      </c>
      <c r="G274" s="136">
        <v>-0.22639068564036791</v>
      </c>
      <c r="H274" s="136">
        <v>2.5867136978247913</v>
      </c>
      <c r="I274" s="136">
        <v>-0.78340345277818813</v>
      </c>
      <c r="J274" s="136">
        <v>0.71255522302978136</v>
      </c>
      <c r="K274" s="136">
        <v>-8.8601753576384112E-2</v>
      </c>
      <c r="L274" s="136">
        <v>4.9763622791743956E-2</v>
      </c>
      <c r="M274" s="136">
        <v>0.30319735391400116</v>
      </c>
      <c r="N274" s="136">
        <v>0.66730219256434964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1.0984848484848442</v>
      </c>
      <c r="D275" s="136">
        <v>7.5536480686695171</v>
      </c>
      <c r="E275" s="136">
        <v>0.76590076590076706</v>
      </c>
      <c r="F275" s="136">
        <v>0.3378378378378244</v>
      </c>
      <c r="G275" s="136">
        <v>2.3987034035656336</v>
      </c>
      <c r="H275" s="136">
        <v>2.1776504297994279</v>
      </c>
      <c r="I275" s="136">
        <v>2.3395233221230995</v>
      </c>
      <c r="J275" s="136">
        <v>0.52356020942410453</v>
      </c>
      <c r="K275" s="136">
        <v>-1.0050436935355691</v>
      </c>
      <c r="L275" s="136">
        <v>0.44764983834866712</v>
      </c>
      <c r="M275" s="136">
        <v>0.98928276999174614</v>
      </c>
      <c r="N275" s="136">
        <v>-1.0732323232323182</v>
      </c>
    </row>
    <row r="276" spans="1:14" ht="10.5" hidden="1" customHeight="1" outlineLevel="1" x14ac:dyDescent="0.25">
      <c r="A276" s="131"/>
      <c r="B276" s="132" t="s">
        <v>260</v>
      </c>
      <c r="C276" s="136">
        <v>1.049082053203449</v>
      </c>
      <c r="D276" s="136">
        <v>6.544293695131671</v>
      </c>
      <c r="E276" s="136">
        <v>1.1896893588896091</v>
      </c>
      <c r="F276" s="136">
        <v>0.84175084175083725</v>
      </c>
      <c r="G276" s="136">
        <v>1.8676796454574145</v>
      </c>
      <c r="H276" s="136">
        <v>1.3740886146943438</v>
      </c>
      <c r="I276" s="136">
        <v>-0.80011430204312717</v>
      </c>
      <c r="J276" s="136">
        <v>1.2246621621621472</v>
      </c>
      <c r="K276" s="136">
        <v>0.85288244405874991</v>
      </c>
      <c r="L276" s="136">
        <v>0.32186184699183684</v>
      </c>
      <c r="M276" s="136">
        <v>1.9047619047619264</v>
      </c>
      <c r="N276" s="136">
        <v>0.98915124441607816</v>
      </c>
    </row>
    <row r="277" spans="1:14" ht="10.5" hidden="1" customHeight="1" outlineLevel="1" x14ac:dyDescent="0.25">
      <c r="A277" s="131"/>
      <c r="B277" s="132" t="s">
        <v>261</v>
      </c>
      <c r="C277" s="136">
        <v>0.70448646644420876</v>
      </c>
      <c r="D277" s="136">
        <v>7.1161048689138795</v>
      </c>
      <c r="E277" s="136">
        <v>1.6002612671456546</v>
      </c>
      <c r="F277" s="136">
        <v>1.8030050083472418</v>
      </c>
      <c r="G277" s="136">
        <v>0.74580484773152023</v>
      </c>
      <c r="H277" s="136">
        <v>0.96818810511756226</v>
      </c>
      <c r="I277" s="136">
        <v>0.99380671179605429</v>
      </c>
      <c r="J277" s="136">
        <v>0.77875121679878134</v>
      </c>
      <c r="K277" s="136">
        <v>1.0418208734270848</v>
      </c>
      <c r="L277" s="136">
        <v>1.4560710760118383</v>
      </c>
      <c r="M277" s="136">
        <v>0.21361815754339375</v>
      </c>
      <c r="N277" s="136">
        <v>0.25276461295418073</v>
      </c>
    </row>
    <row r="278" spans="1:14" ht="10.5" hidden="1" customHeight="1" outlineLevel="1" x14ac:dyDescent="0.25">
      <c r="A278" s="131"/>
      <c r="B278" s="132" t="s">
        <v>262</v>
      </c>
      <c r="C278" s="136">
        <v>1.3807069219440251</v>
      </c>
      <c r="D278" s="136">
        <v>-2.8671328671328666</v>
      </c>
      <c r="E278" s="136">
        <v>1.8804243008679009</v>
      </c>
      <c r="F278" s="136">
        <v>2.0498524106264284</v>
      </c>
      <c r="G278" s="136">
        <v>2.4984577421344625</v>
      </c>
      <c r="H278" s="136">
        <v>1.5068493150684787</v>
      </c>
      <c r="I278" s="136">
        <v>0.38505419281231923</v>
      </c>
      <c r="J278" s="136">
        <v>0.63474541189458478</v>
      </c>
      <c r="K278" s="136">
        <v>0.42854788198451388</v>
      </c>
      <c r="L278" s="136">
        <v>1.0216492337630854</v>
      </c>
      <c r="M278" s="136">
        <v>0.63948840927258743</v>
      </c>
      <c r="N278" s="136">
        <v>1.3551843681058813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0.34501543490104325</v>
      </c>
      <c r="D279" s="136">
        <v>-16.702663786897048</v>
      </c>
      <c r="E279" s="136">
        <v>-0.85186938002838986</v>
      </c>
      <c r="F279" s="136">
        <v>-1.140928812469852</v>
      </c>
      <c r="G279" s="136">
        <v>0</v>
      </c>
      <c r="H279" s="136">
        <v>-0.48582995951417729</v>
      </c>
      <c r="I279" s="136">
        <v>5.9383435147037886</v>
      </c>
      <c r="J279" s="136">
        <v>1.2889071712601066</v>
      </c>
      <c r="K279" s="136">
        <v>0.28083228477122191</v>
      </c>
      <c r="L279" s="136">
        <v>3.0339513604623107</v>
      </c>
      <c r="M279" s="136">
        <v>1.0060894890124388</v>
      </c>
      <c r="N279" s="136">
        <v>-0.21766169154227555</v>
      </c>
    </row>
    <row r="280" spans="1:14" ht="10.5" hidden="1" customHeight="1" outlineLevel="1" x14ac:dyDescent="0.25">
      <c r="A280" s="131"/>
      <c r="B280" s="132" t="s">
        <v>260</v>
      </c>
      <c r="C280" s="136">
        <v>-0.23525153818312106</v>
      </c>
      <c r="D280" s="136">
        <v>-3.7597234226447824</v>
      </c>
      <c r="E280" s="136">
        <v>-1.3683373110580703</v>
      </c>
      <c r="F280" s="136">
        <v>-1.1866059817945427</v>
      </c>
      <c r="G280" s="136">
        <v>1.9560637977731119</v>
      </c>
      <c r="H280" s="136">
        <v>-0.16273393002438752</v>
      </c>
      <c r="I280" s="136">
        <v>-1.1130481426847183</v>
      </c>
      <c r="J280" s="136">
        <v>-0.87992419114661402</v>
      </c>
      <c r="K280" s="136">
        <v>-0.98561582804458681</v>
      </c>
      <c r="L280" s="136">
        <v>0.23369946249123075</v>
      </c>
      <c r="M280" s="136">
        <v>0.62909567496724605</v>
      </c>
      <c r="N280" s="136">
        <v>1.1530071673418405</v>
      </c>
    </row>
    <row r="281" spans="1:14" ht="10.5" hidden="1" customHeight="1" outlineLevel="1" x14ac:dyDescent="0.25">
      <c r="A281" s="131"/>
      <c r="B281" s="132" t="s">
        <v>261</v>
      </c>
      <c r="C281" s="136">
        <v>9.0694721567203374E-2</v>
      </c>
      <c r="D281" s="136">
        <v>15.267175572519093</v>
      </c>
      <c r="E281" s="136">
        <v>-1.0485562187449489</v>
      </c>
      <c r="F281" s="136">
        <v>-1.2831057739759899</v>
      </c>
      <c r="G281" s="136">
        <v>1.7709563164108459</v>
      </c>
      <c r="H281" s="136">
        <v>0.32599837000815057</v>
      </c>
      <c r="I281" s="136">
        <v>-0.69161920260373222</v>
      </c>
      <c r="J281" s="136">
        <v>0.96968041518712766</v>
      </c>
      <c r="K281" s="136">
        <v>-2.3875553270030991E-2</v>
      </c>
      <c r="L281" s="136">
        <v>0.76941011890883715</v>
      </c>
      <c r="M281" s="136">
        <v>0.33862985152384795</v>
      </c>
      <c r="N281" s="136">
        <v>-0.55452865064694379</v>
      </c>
    </row>
    <row r="282" spans="1:14" ht="10.5" hidden="1" customHeight="1" outlineLevel="1" x14ac:dyDescent="0.25">
      <c r="A282" s="131"/>
      <c r="B282" s="132" t="s">
        <v>262</v>
      </c>
      <c r="C282" s="136">
        <v>1.3410656034795352</v>
      </c>
      <c r="D282" s="136">
        <v>2.5710946630307632</v>
      </c>
      <c r="E282" s="136">
        <v>0.61949788066513634</v>
      </c>
      <c r="F282" s="136">
        <v>0.78320279953341299</v>
      </c>
      <c r="G282" s="136">
        <v>3.9153132250580001</v>
      </c>
      <c r="H282" s="136">
        <v>2.2474952613051613</v>
      </c>
      <c r="I282" s="136">
        <v>1.1470708725931757</v>
      </c>
      <c r="J282" s="136">
        <v>1.8125253618287474</v>
      </c>
      <c r="K282" s="136">
        <v>1.3134690278492087</v>
      </c>
      <c r="L282" s="136">
        <v>1.3882461823230017</v>
      </c>
      <c r="M282" s="136">
        <v>0.64901349948078746</v>
      </c>
      <c r="N282" s="136">
        <v>2.044609665427501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0.51859799713875532</v>
      </c>
      <c r="D283" s="136">
        <v>8.8492214204329827</v>
      </c>
      <c r="E283" s="136">
        <v>2.0900842514582081</v>
      </c>
      <c r="F283" s="136">
        <v>1.0912698412698347</v>
      </c>
      <c r="G283" s="136">
        <v>-2.0932179737650074</v>
      </c>
      <c r="H283" s="136">
        <v>-0.42372881355930758</v>
      </c>
      <c r="I283" s="136">
        <v>0.91805049277711248</v>
      </c>
      <c r="J283" s="136">
        <v>2.3913909924272616</v>
      </c>
      <c r="K283" s="136">
        <v>1.3889140722743036</v>
      </c>
      <c r="L283" s="136">
        <v>-1.9853947968963865</v>
      </c>
      <c r="M283" s="136">
        <v>1.7023471756512691</v>
      </c>
      <c r="N283" s="136">
        <v>-1.2143290831815392</v>
      </c>
    </row>
    <row r="284" spans="1:14" ht="10.5" customHeight="1" x14ac:dyDescent="0.25">
      <c r="A284" s="131"/>
      <c r="B284" s="132" t="s">
        <v>260</v>
      </c>
      <c r="C284" s="136">
        <v>1.1563778687066417</v>
      </c>
      <c r="D284" s="136">
        <v>3.8381018841591157</v>
      </c>
      <c r="E284" s="136">
        <v>-0.34915092842405215</v>
      </c>
      <c r="F284" s="136">
        <v>-0.14720314033365867</v>
      </c>
      <c r="G284" s="136">
        <v>0.54161915621438084</v>
      </c>
      <c r="H284" s="136">
        <v>1.2234042553191529</v>
      </c>
      <c r="I284" s="136">
        <v>-0.25418060200668435</v>
      </c>
      <c r="J284" s="136">
        <v>2.1798365122615877</v>
      </c>
      <c r="K284" s="136">
        <v>0.7260761485773628</v>
      </c>
      <c r="L284" s="136">
        <v>0.86146682188589807</v>
      </c>
      <c r="M284" s="136">
        <v>2.688308394623391</v>
      </c>
      <c r="N284" s="136">
        <v>3.2267977873386826</v>
      </c>
    </row>
    <row r="285" spans="1:14" ht="10.5" customHeight="1" x14ac:dyDescent="0.25">
      <c r="A285" s="131"/>
      <c r="B285" s="132" t="s">
        <v>261</v>
      </c>
      <c r="C285" s="136">
        <v>-0.14069644741469745</v>
      </c>
      <c r="D285" s="136">
        <v>-2.5201612903225765</v>
      </c>
      <c r="E285" s="136">
        <v>-0.60519190953974089</v>
      </c>
      <c r="F285" s="136">
        <v>-0.27846027846027255</v>
      </c>
      <c r="G285" s="136">
        <v>2.2682166146867075</v>
      </c>
      <c r="H285" s="136">
        <v>0.57803468208092568</v>
      </c>
      <c r="I285" s="136">
        <v>-2.6824034334765656E-2</v>
      </c>
      <c r="J285" s="136">
        <v>-0.21587301587301511</v>
      </c>
      <c r="K285" s="136">
        <v>-1.3191768904355428</v>
      </c>
      <c r="L285" s="136">
        <v>1.3850415512465446</v>
      </c>
      <c r="M285" s="136">
        <v>-0.88910842183254601</v>
      </c>
      <c r="N285" s="136">
        <v>-1.6076213158678314</v>
      </c>
    </row>
    <row r="286" spans="1:14" ht="10.5" customHeight="1" x14ac:dyDescent="0.25">
      <c r="A286" s="131"/>
      <c r="B286" s="132" t="s">
        <v>262</v>
      </c>
      <c r="C286" s="136">
        <v>1.6026769989432808</v>
      </c>
      <c r="D286" s="136">
        <v>-1.4477766287487128</v>
      </c>
      <c r="E286" s="136">
        <v>1.8746995673770215</v>
      </c>
      <c r="F286" s="136">
        <v>1.4290407358738406</v>
      </c>
      <c r="G286" s="136">
        <v>1.3584696423620812</v>
      </c>
      <c r="H286" s="136">
        <v>1.5673981191222595</v>
      </c>
      <c r="I286" s="136">
        <v>1.3281459618996507</v>
      </c>
      <c r="J286" s="136">
        <v>1.6925426317128967</v>
      </c>
      <c r="K286" s="136">
        <v>0.73407700611731741</v>
      </c>
      <c r="L286" s="136">
        <v>1.1156648451730291</v>
      </c>
      <c r="M286" s="136">
        <v>1.0465985546972263</v>
      </c>
      <c r="N286" s="136">
        <v>2.2995461422087971</v>
      </c>
    </row>
    <row r="287" spans="1:14" ht="15" customHeight="1" x14ac:dyDescent="0.25">
      <c r="A287" s="131">
        <v>2020</v>
      </c>
      <c r="B287" s="132" t="s">
        <v>259</v>
      </c>
      <c r="C287" s="136">
        <v>0.17334026694402382</v>
      </c>
      <c r="D287" s="136">
        <v>-6.1909758656872924</v>
      </c>
      <c r="E287" s="136">
        <v>0.34602076124568271</v>
      </c>
      <c r="F287" s="136">
        <v>0.64777327935220796</v>
      </c>
      <c r="G287" s="136">
        <v>7.4124726477024154</v>
      </c>
      <c r="H287" s="136">
        <v>-1.3631687242798449</v>
      </c>
      <c r="I287" s="136">
        <v>-0.35747385144975397</v>
      </c>
      <c r="J287" s="136">
        <v>0.32536603679137954</v>
      </c>
      <c r="K287" s="136">
        <v>0.53582910623704549</v>
      </c>
      <c r="L287" s="136">
        <v>1.3285296104481148</v>
      </c>
      <c r="M287" s="136">
        <v>3.1812577065351633</v>
      </c>
      <c r="N287" s="136">
        <v>-7.3351079562259827</v>
      </c>
    </row>
    <row r="288" spans="1:14" ht="10.5" customHeight="1" x14ac:dyDescent="0.25">
      <c r="A288" s="131"/>
      <c r="B288" s="132" t="s">
        <v>260</v>
      </c>
      <c r="C288" s="136">
        <v>-1.9034435023360459</v>
      </c>
      <c r="D288" s="136">
        <v>-0.89485458612975322</v>
      </c>
      <c r="E288" s="136">
        <v>-10.297805642633222</v>
      </c>
      <c r="F288" s="136">
        <v>-11.198712791633142</v>
      </c>
      <c r="G288" s="136">
        <v>-3.4632034632034845</v>
      </c>
      <c r="H288" s="136">
        <v>-2.0078226857887955</v>
      </c>
      <c r="I288" s="136">
        <v>-2.6441668881211911</v>
      </c>
      <c r="J288" s="136">
        <v>0.89809155544466535</v>
      </c>
      <c r="K288" s="136">
        <v>4.2069357589539464</v>
      </c>
      <c r="L288" s="136">
        <v>-0.11111111111110006</v>
      </c>
      <c r="M288" s="136">
        <v>-0.59751434034416206</v>
      </c>
      <c r="N288" s="136">
        <v>-3.7344398340248972</v>
      </c>
    </row>
    <row r="289" spans="1:14" ht="10.5" customHeight="1" x14ac:dyDescent="0.25">
      <c r="A289" s="131"/>
      <c r="B289" s="132" t="s">
        <v>261</v>
      </c>
      <c r="C289" s="136">
        <v>5.3624977950255754</v>
      </c>
      <c r="D289" s="136">
        <v>-3.536493604213689</v>
      </c>
      <c r="E289" s="136">
        <v>14.572776515813374</v>
      </c>
      <c r="F289" s="136">
        <v>15.328863924624031</v>
      </c>
      <c r="G289" s="136">
        <v>1.6618306515431271</v>
      </c>
      <c r="H289" s="136">
        <v>9.2868547099520953</v>
      </c>
      <c r="I289" s="136">
        <v>7.2335198580592248</v>
      </c>
      <c r="J289" s="136">
        <v>4.6235628631474697</v>
      </c>
      <c r="K289" s="136">
        <v>2.9545144571740281</v>
      </c>
      <c r="L289" s="136">
        <v>4.2714126807563986</v>
      </c>
      <c r="M289" s="136">
        <v>4.1115652801153999</v>
      </c>
      <c r="N289" s="136">
        <v>5.7029177718832784</v>
      </c>
    </row>
    <row r="290" spans="1:14" ht="10.5" customHeight="1" x14ac:dyDescent="0.25">
      <c r="A290" s="131"/>
      <c r="B290" s="132" t="s">
        <v>262</v>
      </c>
      <c r="C290" s="136">
        <v>-0.60271220492215605</v>
      </c>
      <c r="D290" s="136">
        <v>-4.5241809672386921</v>
      </c>
      <c r="E290" s="136">
        <v>0.57953332316608908</v>
      </c>
      <c r="F290" s="136">
        <v>0.95836606441477556</v>
      </c>
      <c r="G290" s="136">
        <v>5.7861961598339633</v>
      </c>
      <c r="H290" s="136">
        <v>-0.97394691989286741</v>
      </c>
      <c r="I290" s="136">
        <v>-2.1000381825123924</v>
      </c>
      <c r="J290" s="136">
        <v>-1.3234077750206694</v>
      </c>
      <c r="K290" s="136">
        <v>-2.940932951365312</v>
      </c>
      <c r="L290" s="136">
        <v>-0.76808192873906478</v>
      </c>
      <c r="M290" s="136">
        <v>-4.5496535796766722</v>
      </c>
      <c r="N290" s="136">
        <v>-3.4504391468005053</v>
      </c>
    </row>
    <row r="291" spans="1:14" ht="15" customHeight="1" x14ac:dyDescent="0.25">
      <c r="A291" s="131">
        <v>2021</v>
      </c>
      <c r="B291" s="132" t="s">
        <v>259</v>
      </c>
      <c r="C291" s="136">
        <v>0.37055752063332648</v>
      </c>
      <c r="D291" s="136">
        <v>1.879084967320253</v>
      </c>
      <c r="E291" s="136">
        <v>-0.69749810462472794</v>
      </c>
      <c r="F291" s="136">
        <v>-0.94926859632742833</v>
      </c>
      <c r="G291" s="136">
        <v>-7.775324993868054</v>
      </c>
      <c r="H291" s="136">
        <v>9.8352594049671893E-2</v>
      </c>
      <c r="I291" s="136">
        <v>-1.3130525221008895</v>
      </c>
      <c r="J291" s="136">
        <v>0.68255298766612782</v>
      </c>
      <c r="K291" s="136">
        <v>-2.0848617200962281</v>
      </c>
      <c r="L291" s="136">
        <v>3.9991399698989341</v>
      </c>
      <c r="M291" s="136">
        <v>0.58069199128962623</v>
      </c>
      <c r="N291" s="136">
        <v>5.1656920077972615</v>
      </c>
    </row>
    <row r="292" spans="1:14" ht="10.5" customHeight="1" x14ac:dyDescent="0.25">
      <c r="A292" s="131"/>
      <c r="B292" s="132" t="s">
        <v>260</v>
      </c>
      <c r="C292" s="136">
        <v>0</v>
      </c>
      <c r="D292" s="136">
        <v>9.1419406575781892</v>
      </c>
      <c r="E292" s="136">
        <v>-1.2979080775690903</v>
      </c>
      <c r="F292" s="136">
        <v>-1.3511390416339282</v>
      </c>
      <c r="G292" s="136">
        <v>5.3723404255319025</v>
      </c>
      <c r="H292" s="136">
        <v>-0.56497175141242906</v>
      </c>
      <c r="I292" s="136">
        <v>2.4766170465024544</v>
      </c>
      <c r="J292" s="136">
        <v>4.3411037107516677</v>
      </c>
      <c r="K292" s="136">
        <v>-4.5303270547648822E-2</v>
      </c>
      <c r="L292" s="136">
        <v>0.43415340086829701</v>
      </c>
      <c r="M292" s="136">
        <v>-0.89006495068558422</v>
      </c>
      <c r="N292" s="136">
        <v>-3.9542786530738283</v>
      </c>
    </row>
    <row r="293" spans="1:14" ht="10.5" customHeight="1" x14ac:dyDescent="0.25">
      <c r="A293" s="131"/>
      <c r="B293" s="132" t="s">
        <v>261</v>
      </c>
      <c r="C293" s="136">
        <v>4.2960228226212251</v>
      </c>
      <c r="D293" s="136">
        <v>5.4739162380602551</v>
      </c>
      <c r="E293" s="136">
        <v>3.82116336633662</v>
      </c>
      <c r="F293" s="136">
        <v>4.0133779264213985</v>
      </c>
      <c r="G293" s="136">
        <v>3.861686017163052</v>
      </c>
      <c r="H293" s="136">
        <v>4.076086956521749</v>
      </c>
      <c r="I293" s="136">
        <v>3.1752153233063325</v>
      </c>
      <c r="J293" s="136">
        <v>5.3801436224780446</v>
      </c>
      <c r="K293" s="136">
        <v>2.7786978122548618</v>
      </c>
      <c r="L293" s="136">
        <v>4.5080279950597202</v>
      </c>
      <c r="M293" s="136">
        <v>5.5097087378640737</v>
      </c>
      <c r="N293" s="136">
        <v>4.213573496301052</v>
      </c>
    </row>
    <row r="294" spans="1:14" ht="10.5" customHeight="1" x14ac:dyDescent="0.25">
      <c r="A294" s="131"/>
      <c r="B294" s="132" t="s">
        <v>262</v>
      </c>
      <c r="C294" s="136">
        <v>-0.38616251005632307</v>
      </c>
      <c r="D294" s="136">
        <v>8.4987809125740057</v>
      </c>
      <c r="E294" s="136">
        <v>0.4619281776188302</v>
      </c>
      <c r="F294" s="136">
        <v>1.0258765885775603</v>
      </c>
      <c r="G294" s="136">
        <v>1.0935601458080413</v>
      </c>
      <c r="H294" s="136">
        <v>0.99691431284118437</v>
      </c>
      <c r="I294" s="136">
        <v>-0.41116371791677864</v>
      </c>
      <c r="J294" s="136">
        <v>-6.9226608977825919</v>
      </c>
      <c r="K294" s="136">
        <v>-1.7113587408199038</v>
      </c>
      <c r="L294" s="136">
        <v>-1.4575536734291887</v>
      </c>
      <c r="M294" s="136">
        <v>-2.6685070163330948</v>
      </c>
      <c r="N294" s="136">
        <v>-5.8024691358024683</v>
      </c>
    </row>
    <row r="295" spans="1:14" ht="15" customHeight="1" x14ac:dyDescent="0.25">
      <c r="A295" s="131">
        <v>2022</v>
      </c>
      <c r="B295" s="132" t="s">
        <v>259</v>
      </c>
      <c r="C295" s="136">
        <v>1.5829429817477063</v>
      </c>
      <c r="D295" s="136">
        <v>16.821829855537729</v>
      </c>
      <c r="E295" s="136">
        <v>4.8798576090180745</v>
      </c>
      <c r="F295" s="136">
        <v>-0.92452258260078679</v>
      </c>
      <c r="G295" s="136">
        <v>-3.6778846153846132</v>
      </c>
      <c r="H295" s="136">
        <v>2.914218566392492</v>
      </c>
      <c r="I295" s="136">
        <v>-7.5816339296884792</v>
      </c>
      <c r="J295" s="136">
        <v>-3.0563625798954064</v>
      </c>
      <c r="K295" s="136">
        <v>-3.1596203623813608</v>
      </c>
      <c r="L295" s="136">
        <v>2.2186687987207705</v>
      </c>
      <c r="M295" s="136">
        <v>4.6561096667454507</v>
      </c>
      <c r="N295" s="136">
        <v>16.808650065530799</v>
      </c>
    </row>
    <row r="296" spans="1:14" ht="10.5" customHeight="1" x14ac:dyDescent="0.25">
      <c r="A296" s="131"/>
      <c r="B296" s="132" t="s">
        <v>260</v>
      </c>
      <c r="C296" s="136">
        <v>1.9716966131340286</v>
      </c>
      <c r="D296" s="136">
        <v>13.327837317944486</v>
      </c>
      <c r="E296" s="136">
        <v>5.0205062933107172</v>
      </c>
      <c r="F296" s="136">
        <v>5.8895517821630676</v>
      </c>
      <c r="G296" s="136">
        <v>6.0144746693286777</v>
      </c>
      <c r="H296" s="136">
        <v>3.9050011418132016</v>
      </c>
      <c r="I296" s="136">
        <v>-0.48734262894272717</v>
      </c>
      <c r="J296" s="136">
        <v>0.53943898345720243</v>
      </c>
      <c r="K296" s="136">
        <v>8.19686737112022E-2</v>
      </c>
      <c r="L296" s="136">
        <v>-0.23464998044583751</v>
      </c>
      <c r="M296" s="136">
        <v>0.47425474254742994</v>
      </c>
      <c r="N296" s="136">
        <v>0.30855539971949497</v>
      </c>
    </row>
    <row r="297" spans="1:14" ht="10.5" customHeight="1" x14ac:dyDescent="0.25">
      <c r="A297" s="131"/>
      <c r="B297" s="132" t="s">
        <v>261</v>
      </c>
      <c r="C297" s="136">
        <v>1.3566193669109623</v>
      </c>
      <c r="D297" s="136">
        <v>3.3947623666343389</v>
      </c>
      <c r="E297" s="136">
        <v>-2.0468623754376694</v>
      </c>
      <c r="F297" s="136">
        <v>-1.0401618029471251</v>
      </c>
      <c r="G297" s="136">
        <v>2.0715630885122351</v>
      </c>
      <c r="H297" s="136">
        <v>4.0659340659340728</v>
      </c>
      <c r="I297" s="136">
        <v>2.1629710243504121</v>
      </c>
      <c r="J297" s="136">
        <v>1.2280910933587705</v>
      </c>
      <c r="K297" s="136">
        <v>0.19051010415739711</v>
      </c>
      <c r="L297" s="136">
        <v>2.4304194433555324</v>
      </c>
      <c r="M297" s="136">
        <v>2.1802652281411383</v>
      </c>
      <c r="N297" s="136">
        <v>3.271812080536904</v>
      </c>
    </row>
    <row r="298" spans="1:14" ht="10.5" customHeight="1" x14ac:dyDescent="0.25">
      <c r="A298" s="131"/>
      <c r="B298" s="132" t="s">
        <v>262</v>
      </c>
      <c r="C298" s="136">
        <v>2.0923076923076849</v>
      </c>
      <c r="D298" s="136">
        <v>3.5881801125703561</v>
      </c>
      <c r="E298" s="136">
        <v>3.9730547154247944</v>
      </c>
      <c r="F298" s="136">
        <v>3.2700729927007188</v>
      </c>
      <c r="G298" s="136">
        <v>3.8284132841328642</v>
      </c>
      <c r="H298" s="136">
        <v>1.6473072861668498</v>
      </c>
      <c r="I298" s="136">
        <v>1.3581890812250492</v>
      </c>
      <c r="J298" s="136">
        <v>7.3851590106007023</v>
      </c>
      <c r="K298" s="136">
        <v>3.6216946261017995</v>
      </c>
      <c r="L298" s="136">
        <v>3.3486414083428997</v>
      </c>
      <c r="M298" s="136">
        <v>1.2978442586889543</v>
      </c>
      <c r="N298" s="136">
        <v>0</v>
      </c>
    </row>
    <row r="299" spans="1:14" ht="15" customHeight="1" x14ac:dyDescent="0.25">
      <c r="A299" s="131">
        <v>2023</v>
      </c>
      <c r="B299" s="132" t="s">
        <v>259</v>
      </c>
      <c r="C299" s="136">
        <v>0.99457504520795226</v>
      </c>
      <c r="D299" s="136">
        <v>-9.8709531356124103</v>
      </c>
      <c r="E299" s="136">
        <v>6.2144651593283129</v>
      </c>
      <c r="F299" s="136">
        <v>3.7885213457732618</v>
      </c>
      <c r="G299" s="136">
        <v>10.151043980453125</v>
      </c>
      <c r="H299" s="136">
        <v>-2.5140245169333042</v>
      </c>
      <c r="I299" s="136">
        <v>4.4797687861271669</v>
      </c>
      <c r="J299" s="136">
        <v>0.27421300866512865</v>
      </c>
      <c r="K299" s="136">
        <v>1.3719773623719789E-2</v>
      </c>
      <c r="L299" s="136">
        <v>0.2777263469727842</v>
      </c>
      <c r="M299" s="136">
        <v>0.43431053203039482</v>
      </c>
      <c r="N299" s="136">
        <v>4.0075819117248841</v>
      </c>
    </row>
    <row r="300" spans="1:14" ht="10.5" customHeight="1" x14ac:dyDescent="0.25">
      <c r="A300" s="131"/>
      <c r="B300" s="132" t="s">
        <v>260</v>
      </c>
      <c r="C300" s="136">
        <v>0.73112503730230571</v>
      </c>
      <c r="D300" s="136">
        <v>-11.203215272544583</v>
      </c>
      <c r="E300" s="136">
        <v>-0.13693514253702688</v>
      </c>
      <c r="F300" s="136">
        <v>0.17706347044401127</v>
      </c>
      <c r="G300" s="136">
        <v>1.9560395240975907</v>
      </c>
      <c r="H300" s="136">
        <v>0.70332480818413501</v>
      </c>
      <c r="I300" s="136">
        <v>-0.72928454671192355</v>
      </c>
      <c r="J300" s="136">
        <v>1.36731568584554</v>
      </c>
      <c r="K300" s="136">
        <v>3.3145855482012507</v>
      </c>
      <c r="L300" s="136">
        <v>1.8833087149187691</v>
      </c>
      <c r="M300" s="136">
        <v>1.9243243243243171</v>
      </c>
      <c r="N300" s="136">
        <v>1.510023431398082</v>
      </c>
    </row>
    <row r="301" spans="1:14" ht="10.5" customHeight="1" x14ac:dyDescent="0.25">
      <c r="A301" s="131"/>
      <c r="B301" s="132" t="s">
        <v>261</v>
      </c>
      <c r="C301" s="136">
        <v>1.2294474892608349</v>
      </c>
      <c r="D301" s="136">
        <v>6.5063649222065152</v>
      </c>
      <c r="E301" s="136">
        <v>-1.4335577162802338</v>
      </c>
      <c r="F301" s="136">
        <v>-0.32630863358259887</v>
      </c>
      <c r="G301" s="136">
        <v>0.89003164556962133</v>
      </c>
      <c r="H301" s="136">
        <v>1.1851851851852047</v>
      </c>
      <c r="I301" s="136">
        <v>0.18999366687775421</v>
      </c>
      <c r="J301" s="136">
        <v>-1.0898888529189605</v>
      </c>
      <c r="K301" s="136">
        <v>0.85143815040413529</v>
      </c>
      <c r="L301" s="136">
        <v>1.304820587169246</v>
      </c>
      <c r="M301" s="136">
        <v>1.8879932117097979</v>
      </c>
      <c r="N301" s="136">
        <v>2.1031033598358562</v>
      </c>
    </row>
    <row r="302" spans="1:14" ht="10.5" customHeight="1" x14ac:dyDescent="0.25">
      <c r="A302" s="131"/>
      <c r="B302" s="132" t="s">
        <v>262</v>
      </c>
      <c r="C302" s="136">
        <v>1.9315188762071926</v>
      </c>
      <c r="D302" s="136">
        <v>-7.4900398406374507</v>
      </c>
      <c r="E302" s="136">
        <v>2.7444036929303195</v>
      </c>
      <c r="F302" s="136">
        <v>2.3325603601145701</v>
      </c>
      <c r="G302" s="136">
        <v>0.6861399725544004</v>
      </c>
      <c r="H302" s="136">
        <v>1.5477933486718172</v>
      </c>
      <c r="I302" s="136">
        <v>1.2136536030341318</v>
      </c>
      <c r="J302" s="136">
        <v>0.50185468034041492</v>
      </c>
      <c r="K302" s="136">
        <v>2.3007043644263092</v>
      </c>
      <c r="L302" s="136">
        <v>1.6636851520572407</v>
      </c>
      <c r="M302" s="136">
        <v>1.6031646887362001</v>
      </c>
      <c r="N302" s="136">
        <v>-0.57774428535545042</v>
      </c>
    </row>
    <row r="303" spans="1:14" ht="15" customHeight="1" x14ac:dyDescent="0.25">
      <c r="A303" s="131">
        <v>2024</v>
      </c>
      <c r="B303" s="132" t="s">
        <v>259</v>
      </c>
      <c r="C303" s="136">
        <v>0.25839793281654977</v>
      </c>
      <c r="D303" s="136">
        <v>2.8710881424061085E-2</v>
      </c>
      <c r="E303" s="136">
        <v>-1.3663220088626247</v>
      </c>
      <c r="F303" s="136">
        <v>-0.57318048520393461</v>
      </c>
      <c r="G303" s="136">
        <v>2.8426791277258729</v>
      </c>
      <c r="H303" s="136">
        <v>-0.638516992790926</v>
      </c>
      <c r="I303" s="136">
        <v>3.1101673744691425</v>
      </c>
      <c r="J303" s="136">
        <v>0.93356491532783537</v>
      </c>
      <c r="K303" s="136">
        <v>-0.14639168623918408</v>
      </c>
      <c r="L303" s="136">
        <v>0.21115607953545634</v>
      </c>
      <c r="M303" s="136">
        <v>0.67622950819672667</v>
      </c>
      <c r="N303" s="136">
        <v>2.4002021222839858</v>
      </c>
    </row>
    <row r="304" spans="1:14" ht="10.5" customHeight="1" x14ac:dyDescent="0.25">
      <c r="A304" s="131"/>
      <c r="B304" s="132" t="s">
        <v>260</v>
      </c>
      <c r="C304" s="136">
        <v>0.14318442153494004</v>
      </c>
      <c r="D304" s="136">
        <v>5.9414466130883739</v>
      </c>
      <c r="E304" s="136">
        <v>-0.16223636590540025</v>
      </c>
      <c r="F304" s="136">
        <v>-0.26813245743397829</v>
      </c>
      <c r="G304" s="136">
        <v>-0.79515335100340678</v>
      </c>
      <c r="H304" s="136">
        <v>-0.29021558872305775</v>
      </c>
      <c r="I304" s="136">
        <v>-1.6596002422773921</v>
      </c>
      <c r="J304" s="136">
        <v>0</v>
      </c>
      <c r="K304" s="136">
        <v>-0.44465209195921318</v>
      </c>
      <c r="L304" s="136">
        <v>0.80772607550481723</v>
      </c>
      <c r="M304" s="136">
        <v>0.63097903521270382</v>
      </c>
      <c r="N304" s="136">
        <v>0.51813471502590858</v>
      </c>
    </row>
    <row r="305" spans="1:14" ht="10.5" customHeight="1" x14ac:dyDescent="0.25">
      <c r="A305" s="131"/>
      <c r="B305" s="132" t="s">
        <v>261</v>
      </c>
      <c r="C305" s="136">
        <v>0.18587360594794688</v>
      </c>
      <c r="D305" s="136">
        <v>3.1156868057437208</v>
      </c>
      <c r="E305" s="136">
        <v>-1.5499999999999972</v>
      </c>
      <c r="F305" s="136">
        <v>-1.5862347089662734</v>
      </c>
      <c r="G305" s="136">
        <v>0.553435114503813</v>
      </c>
      <c r="H305" s="136">
        <v>0.22869022869022615</v>
      </c>
      <c r="I305" s="136">
        <v>-0.98546440009855019</v>
      </c>
      <c r="J305" s="136">
        <v>-1.4734351473435225</v>
      </c>
      <c r="K305" s="136">
        <v>-1.2670928068613989</v>
      </c>
      <c r="L305" s="136">
        <v>0.22644138651803303</v>
      </c>
      <c r="M305" s="136">
        <v>0.58656957928802456</v>
      </c>
      <c r="N305" s="136">
        <v>0.51546391752577847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5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5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5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5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5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5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5" ht="15" customHeight="1" x14ac:dyDescent="0.25">
      <c r="A327" s="127"/>
    </row>
    <row r="328" spans="1:15" s="127" customFormat="1" ht="12" customHeight="1" x14ac:dyDescent="0.25">
      <c r="A328" s="182" t="s">
        <v>423</v>
      </c>
      <c r="O328" s="270"/>
    </row>
    <row r="329" spans="1:15" ht="12" customHeight="1" x14ac:dyDescent="0.25"/>
    <row r="330" spans="1:15" ht="12" customHeight="1" x14ac:dyDescent="0.25"/>
    <row r="331" spans="1:15" ht="12" customHeight="1" x14ac:dyDescent="0.25"/>
    <row r="332" spans="1:15" ht="12" customHeight="1" x14ac:dyDescent="0.25"/>
    <row r="333" spans="1:15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1ED11B-04D7-4D61-AA38-ADE81AA6B767}">
  <sheetPr codeName="Tabelle79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275" t="s">
        <v>466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6" t="s">
        <v>338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259</v>
      </c>
      <c r="C11" s="274">
        <v>81.22</v>
      </c>
      <c r="D11" s="274">
        <v>56.1</v>
      </c>
      <c r="E11" s="274">
        <v>59.42</v>
      </c>
      <c r="F11" s="274">
        <v>58.4</v>
      </c>
      <c r="G11" s="274">
        <v>117.98</v>
      </c>
      <c r="H11" s="274">
        <v>75.790000000000006</v>
      </c>
      <c r="I11" s="274">
        <v>35.99</v>
      </c>
      <c r="J11" s="274">
        <v>102.93</v>
      </c>
      <c r="K11" s="274">
        <v>94.24</v>
      </c>
      <c r="L11" s="274">
        <v>158.83000000000001</v>
      </c>
      <c r="M11" s="274">
        <v>94.95</v>
      </c>
      <c r="N11" s="274">
        <v>160.38</v>
      </c>
    </row>
    <row r="12" spans="1:15" ht="11.15" hidden="1" customHeight="1" outlineLevel="1" x14ac:dyDescent="0.25">
      <c r="A12" s="131"/>
      <c r="B12" s="132" t="s">
        <v>260</v>
      </c>
      <c r="C12" s="274">
        <v>81.25</v>
      </c>
      <c r="D12" s="274">
        <v>58.49</v>
      </c>
      <c r="E12" s="274">
        <v>59.55</v>
      </c>
      <c r="F12" s="274">
        <v>58.65</v>
      </c>
      <c r="G12" s="274">
        <v>117.42</v>
      </c>
      <c r="H12" s="274">
        <v>75.540000000000006</v>
      </c>
      <c r="I12" s="274">
        <v>34.92</v>
      </c>
      <c r="J12" s="274">
        <v>101.21</v>
      </c>
      <c r="K12" s="274">
        <v>87.77</v>
      </c>
      <c r="L12" s="274">
        <v>160.27000000000001</v>
      </c>
      <c r="M12" s="274">
        <v>95.26</v>
      </c>
      <c r="N12" s="274">
        <v>159.30000000000001</v>
      </c>
    </row>
    <row r="13" spans="1:15" ht="11.15" hidden="1" customHeight="1" outlineLevel="1" x14ac:dyDescent="0.25">
      <c r="A13" s="131"/>
      <c r="B13" s="132" t="s">
        <v>261</v>
      </c>
      <c r="C13" s="274">
        <v>81.8</v>
      </c>
      <c r="D13" s="274">
        <v>60.92</v>
      </c>
      <c r="E13" s="274">
        <v>59.91</v>
      </c>
      <c r="F13" s="274">
        <v>59</v>
      </c>
      <c r="G13" s="274">
        <v>119.77</v>
      </c>
      <c r="H13" s="274">
        <v>74.09</v>
      </c>
      <c r="I13" s="274">
        <v>34.22</v>
      </c>
      <c r="J13" s="274">
        <v>101.09</v>
      </c>
      <c r="K13" s="274">
        <v>92.4</v>
      </c>
      <c r="L13" s="274">
        <v>160.21</v>
      </c>
      <c r="M13" s="274">
        <v>96.87</v>
      </c>
      <c r="N13" s="274">
        <v>158.35</v>
      </c>
    </row>
    <row r="14" spans="1:15" ht="11.15" hidden="1" customHeight="1" outlineLevel="1" x14ac:dyDescent="0.25">
      <c r="A14" s="131"/>
      <c r="B14" s="132" t="s">
        <v>262</v>
      </c>
      <c r="C14" s="274">
        <v>83.01</v>
      </c>
      <c r="D14" s="274">
        <v>61.51</v>
      </c>
      <c r="E14" s="274">
        <v>61.49</v>
      </c>
      <c r="F14" s="274">
        <v>60.62</v>
      </c>
      <c r="G14" s="274">
        <v>123.11</v>
      </c>
      <c r="H14" s="274">
        <v>74.7</v>
      </c>
      <c r="I14" s="274">
        <v>35.71</v>
      </c>
      <c r="J14" s="274">
        <v>101.23</v>
      </c>
      <c r="K14" s="274">
        <v>91.09</v>
      </c>
      <c r="L14" s="274">
        <v>160.01</v>
      </c>
      <c r="M14" s="274">
        <v>98.41</v>
      </c>
      <c r="N14" s="274">
        <v>157.19</v>
      </c>
    </row>
    <row r="15" spans="1:15" ht="15" hidden="1" customHeight="1" outlineLevel="1" x14ac:dyDescent="0.25">
      <c r="A15" s="131">
        <v>1992</v>
      </c>
      <c r="B15" s="132" t="s">
        <v>259</v>
      </c>
      <c r="C15" s="274">
        <v>84.33</v>
      </c>
      <c r="D15" s="274">
        <v>62.8</v>
      </c>
      <c r="E15" s="274">
        <v>63.3</v>
      </c>
      <c r="F15" s="274">
        <v>62.33</v>
      </c>
      <c r="G15" s="274">
        <v>121.85</v>
      </c>
      <c r="H15" s="274">
        <v>75.56</v>
      </c>
      <c r="I15" s="274">
        <v>37.22</v>
      </c>
      <c r="J15" s="274">
        <v>101.57</v>
      </c>
      <c r="K15" s="274">
        <v>90.66</v>
      </c>
      <c r="L15" s="274">
        <v>164.94</v>
      </c>
      <c r="M15" s="274">
        <v>98.64</v>
      </c>
      <c r="N15" s="274">
        <v>164.43</v>
      </c>
    </row>
    <row r="16" spans="1:15" ht="11.15" hidden="1" customHeight="1" outlineLevel="1" x14ac:dyDescent="0.25">
      <c r="A16" s="131"/>
      <c r="B16" s="132" t="s">
        <v>260</v>
      </c>
      <c r="C16" s="274">
        <v>84.04</v>
      </c>
      <c r="D16" s="274">
        <v>64.27</v>
      </c>
      <c r="E16" s="274">
        <v>62.9</v>
      </c>
      <c r="F16" s="274">
        <v>61.87</v>
      </c>
      <c r="G16" s="274">
        <v>120.97</v>
      </c>
      <c r="H16" s="274">
        <v>74.28</v>
      </c>
      <c r="I16" s="274">
        <v>38.53</v>
      </c>
      <c r="J16" s="274">
        <v>100.19</v>
      </c>
      <c r="K16" s="274">
        <v>89.6</v>
      </c>
      <c r="L16" s="274">
        <v>166.26</v>
      </c>
      <c r="M16" s="274">
        <v>98.54</v>
      </c>
      <c r="N16" s="274">
        <v>161.44</v>
      </c>
    </row>
    <row r="17" spans="1:14" ht="11.15" hidden="1" customHeight="1" outlineLevel="1" x14ac:dyDescent="0.25">
      <c r="A17" s="131"/>
      <c r="B17" s="132" t="s">
        <v>261</v>
      </c>
      <c r="C17" s="274">
        <v>84.21</v>
      </c>
      <c r="D17" s="274">
        <v>66.150000000000006</v>
      </c>
      <c r="E17" s="274">
        <v>62.4</v>
      </c>
      <c r="F17" s="274">
        <v>61.29</v>
      </c>
      <c r="G17" s="274">
        <v>120.29</v>
      </c>
      <c r="H17" s="274">
        <v>74.7</v>
      </c>
      <c r="I17" s="274">
        <v>39.31</v>
      </c>
      <c r="J17" s="274">
        <v>101.28</v>
      </c>
      <c r="K17" s="274">
        <v>90</v>
      </c>
      <c r="L17" s="274">
        <v>166.33</v>
      </c>
      <c r="M17" s="274">
        <v>99.28</v>
      </c>
      <c r="N17" s="274">
        <v>160.66</v>
      </c>
    </row>
    <row r="18" spans="1:14" ht="11.15" hidden="1" customHeight="1" outlineLevel="1" x14ac:dyDescent="0.25">
      <c r="A18" s="131"/>
      <c r="B18" s="132" t="s">
        <v>262</v>
      </c>
      <c r="C18" s="274">
        <v>84.35</v>
      </c>
      <c r="D18" s="274">
        <v>67.42</v>
      </c>
      <c r="E18" s="274">
        <v>61.88</v>
      </c>
      <c r="F18" s="274">
        <v>60.73</v>
      </c>
      <c r="G18" s="274">
        <v>123.67</v>
      </c>
      <c r="H18" s="274">
        <v>74.97</v>
      </c>
      <c r="I18" s="274">
        <v>39.159999999999997</v>
      </c>
      <c r="J18" s="274">
        <v>101.87</v>
      </c>
      <c r="K18" s="274">
        <v>88.57</v>
      </c>
      <c r="L18" s="274">
        <v>165.4</v>
      </c>
      <c r="M18" s="274">
        <v>99.22</v>
      </c>
      <c r="N18" s="274">
        <v>158.35</v>
      </c>
    </row>
    <row r="19" spans="1:14" ht="15" hidden="1" customHeight="1" outlineLevel="1" x14ac:dyDescent="0.25">
      <c r="A19" s="131">
        <v>1993</v>
      </c>
      <c r="B19" s="132" t="s">
        <v>259</v>
      </c>
      <c r="C19" s="274">
        <v>83.82</v>
      </c>
      <c r="D19" s="274">
        <v>67.19</v>
      </c>
      <c r="E19" s="274">
        <v>61.33</v>
      </c>
      <c r="F19" s="274">
        <v>59.78</v>
      </c>
      <c r="G19" s="274">
        <v>117.18</v>
      </c>
      <c r="H19" s="274">
        <v>73.709999999999994</v>
      </c>
      <c r="I19" s="274">
        <v>40.340000000000003</v>
      </c>
      <c r="J19" s="274">
        <v>102.94</v>
      </c>
      <c r="K19" s="274">
        <v>87.44</v>
      </c>
      <c r="L19" s="274">
        <v>167.91</v>
      </c>
      <c r="M19" s="274">
        <v>99.4</v>
      </c>
      <c r="N19" s="274">
        <v>159.09</v>
      </c>
    </row>
    <row r="20" spans="1:14" ht="11.15" hidden="1" customHeight="1" outlineLevel="1" x14ac:dyDescent="0.25">
      <c r="A20" s="131"/>
      <c r="B20" s="132" t="s">
        <v>260</v>
      </c>
      <c r="C20" s="274">
        <v>84.23</v>
      </c>
      <c r="D20" s="274">
        <v>68.62</v>
      </c>
      <c r="E20" s="274">
        <v>61.46</v>
      </c>
      <c r="F20" s="274">
        <v>60.03</v>
      </c>
      <c r="G20" s="274">
        <v>116.29</v>
      </c>
      <c r="H20" s="274">
        <v>73.28</v>
      </c>
      <c r="I20" s="274">
        <v>40.799999999999997</v>
      </c>
      <c r="J20" s="274">
        <v>105.15</v>
      </c>
      <c r="K20" s="274">
        <v>87.46</v>
      </c>
      <c r="L20" s="274">
        <v>168.57</v>
      </c>
      <c r="M20" s="274">
        <v>99.86</v>
      </c>
      <c r="N20" s="274">
        <v>158.16999999999999</v>
      </c>
    </row>
    <row r="21" spans="1:14" ht="11.15" hidden="1" customHeight="1" outlineLevel="1" x14ac:dyDescent="0.25">
      <c r="A21" s="131"/>
      <c r="B21" s="132" t="s">
        <v>261</v>
      </c>
      <c r="C21" s="274">
        <v>84.93</v>
      </c>
      <c r="D21" s="274">
        <v>70.22</v>
      </c>
      <c r="E21" s="274">
        <v>62.49</v>
      </c>
      <c r="F21" s="274">
        <v>61.09</v>
      </c>
      <c r="G21" s="274">
        <v>117.38</v>
      </c>
      <c r="H21" s="274">
        <v>73.73</v>
      </c>
      <c r="I21" s="274">
        <v>41.37</v>
      </c>
      <c r="J21" s="274">
        <v>106.19</v>
      </c>
      <c r="K21" s="274">
        <v>87.14</v>
      </c>
      <c r="L21" s="274">
        <v>166.68</v>
      </c>
      <c r="M21" s="274">
        <v>99.43</v>
      </c>
      <c r="N21" s="274">
        <v>156.16999999999999</v>
      </c>
    </row>
    <row r="22" spans="1:14" ht="11.15" hidden="1" customHeight="1" outlineLevel="1" x14ac:dyDescent="0.25">
      <c r="A22" s="131"/>
      <c r="B22" s="132" t="s">
        <v>262</v>
      </c>
      <c r="C22" s="274">
        <v>85</v>
      </c>
      <c r="D22" s="274">
        <v>70.73</v>
      </c>
      <c r="E22" s="274">
        <v>63.89</v>
      </c>
      <c r="F22" s="274">
        <v>62.47</v>
      </c>
      <c r="G22" s="274">
        <v>113.99</v>
      </c>
      <c r="H22" s="274">
        <v>73.489999999999995</v>
      </c>
      <c r="I22" s="274">
        <v>41.74</v>
      </c>
      <c r="J22" s="274">
        <v>104.43</v>
      </c>
      <c r="K22" s="274">
        <v>86.39</v>
      </c>
      <c r="L22" s="274">
        <v>164.8</v>
      </c>
      <c r="M22" s="274">
        <v>98.88</v>
      </c>
      <c r="N22" s="274">
        <v>153.80000000000001</v>
      </c>
    </row>
    <row r="23" spans="1:14" ht="15" hidden="1" customHeight="1" outlineLevel="1" x14ac:dyDescent="0.25">
      <c r="A23" s="131">
        <v>1994</v>
      </c>
      <c r="B23" s="132" t="s">
        <v>259</v>
      </c>
      <c r="C23" s="274">
        <v>85.93</v>
      </c>
      <c r="D23" s="274">
        <v>54.78</v>
      </c>
      <c r="E23" s="274">
        <v>64.83</v>
      </c>
      <c r="F23" s="274">
        <v>63.76</v>
      </c>
      <c r="G23" s="274">
        <v>115.85</v>
      </c>
      <c r="H23" s="274">
        <v>74.61</v>
      </c>
      <c r="I23" s="274">
        <v>40.049999999999997</v>
      </c>
      <c r="J23" s="274">
        <v>105.29</v>
      </c>
      <c r="K23" s="274">
        <v>86.36</v>
      </c>
      <c r="L23" s="274">
        <v>157.91</v>
      </c>
      <c r="M23" s="274">
        <v>99.84</v>
      </c>
      <c r="N23" s="274">
        <v>165.55</v>
      </c>
    </row>
    <row r="24" spans="1:14" ht="11.15" hidden="1" customHeight="1" outlineLevel="1" x14ac:dyDescent="0.25">
      <c r="A24" s="131"/>
      <c r="B24" s="132" t="s">
        <v>260</v>
      </c>
      <c r="C24" s="274">
        <v>86.47</v>
      </c>
      <c r="D24" s="274">
        <v>56.03</v>
      </c>
      <c r="E24" s="274">
        <v>66.62</v>
      </c>
      <c r="F24" s="274">
        <v>65.59</v>
      </c>
      <c r="G24" s="274">
        <v>117.21</v>
      </c>
      <c r="H24" s="274">
        <v>74.63</v>
      </c>
      <c r="I24" s="274">
        <v>40.49</v>
      </c>
      <c r="J24" s="274">
        <v>105.8</v>
      </c>
      <c r="K24" s="274">
        <v>86.19</v>
      </c>
      <c r="L24" s="274">
        <v>157.29</v>
      </c>
      <c r="M24" s="274">
        <v>100.34</v>
      </c>
      <c r="N24" s="274">
        <v>163.08000000000001</v>
      </c>
    </row>
    <row r="25" spans="1:14" ht="11.15" hidden="1" customHeight="1" outlineLevel="1" x14ac:dyDescent="0.25">
      <c r="A25" s="131"/>
      <c r="B25" s="132" t="s">
        <v>261</v>
      </c>
      <c r="C25" s="274">
        <v>86.82</v>
      </c>
      <c r="D25" s="274">
        <v>56.97</v>
      </c>
      <c r="E25" s="274">
        <v>67.14</v>
      </c>
      <c r="F25" s="274">
        <v>66.180000000000007</v>
      </c>
      <c r="G25" s="274">
        <v>116.05</v>
      </c>
      <c r="H25" s="274">
        <v>75.42</v>
      </c>
      <c r="I25" s="274">
        <v>41.35</v>
      </c>
      <c r="J25" s="274">
        <v>105.33</v>
      </c>
      <c r="K25" s="274">
        <v>85.62</v>
      </c>
      <c r="L25" s="274">
        <v>156.88999999999999</v>
      </c>
      <c r="M25" s="274">
        <v>100.46</v>
      </c>
      <c r="N25" s="274">
        <v>161.88</v>
      </c>
    </row>
    <row r="26" spans="1:14" ht="11.15" hidden="1" customHeight="1" outlineLevel="1" x14ac:dyDescent="0.25">
      <c r="A26" s="131"/>
      <c r="B26" s="132" t="s">
        <v>262</v>
      </c>
      <c r="C26" s="274">
        <v>87.6</v>
      </c>
      <c r="D26" s="274">
        <v>58.09</v>
      </c>
      <c r="E26" s="274">
        <v>69.239999999999995</v>
      </c>
      <c r="F26" s="274">
        <v>68.5</v>
      </c>
      <c r="G26" s="274">
        <v>117.9</v>
      </c>
      <c r="H26" s="274">
        <v>76.709999999999994</v>
      </c>
      <c r="I26" s="274">
        <v>41.7</v>
      </c>
      <c r="J26" s="274">
        <v>103.69</v>
      </c>
      <c r="K26" s="274">
        <v>84.91</v>
      </c>
      <c r="L26" s="274">
        <v>155.13999999999999</v>
      </c>
      <c r="M26" s="274">
        <v>100.34</v>
      </c>
      <c r="N26" s="274">
        <v>159.93</v>
      </c>
    </row>
    <row r="27" spans="1:14" ht="15" hidden="1" customHeight="1" outlineLevel="1" x14ac:dyDescent="0.25">
      <c r="A27" s="131">
        <v>1995</v>
      </c>
      <c r="B27" s="132" t="s">
        <v>259</v>
      </c>
      <c r="C27" s="274">
        <v>87.16</v>
      </c>
      <c r="D27" s="274">
        <v>60.94</v>
      </c>
      <c r="E27" s="274">
        <v>68.010000000000005</v>
      </c>
      <c r="F27" s="274">
        <v>66.92</v>
      </c>
      <c r="G27" s="274">
        <v>110.01</v>
      </c>
      <c r="H27" s="274">
        <v>76.37</v>
      </c>
      <c r="I27" s="274">
        <v>42.46</v>
      </c>
      <c r="J27" s="274">
        <v>101.84</v>
      </c>
      <c r="K27" s="274">
        <v>88.14</v>
      </c>
      <c r="L27" s="274">
        <v>153.99</v>
      </c>
      <c r="M27" s="274">
        <v>100.24</v>
      </c>
      <c r="N27" s="274">
        <v>156.84</v>
      </c>
    </row>
    <row r="28" spans="1:14" ht="11.15" hidden="1" customHeight="1" outlineLevel="1" x14ac:dyDescent="0.25">
      <c r="A28" s="131"/>
      <c r="B28" s="132" t="s">
        <v>260</v>
      </c>
      <c r="C28" s="274">
        <v>87.81</v>
      </c>
      <c r="D28" s="274">
        <v>62.94</v>
      </c>
      <c r="E28" s="274">
        <v>68.790000000000006</v>
      </c>
      <c r="F28" s="274">
        <v>67.63</v>
      </c>
      <c r="G28" s="274">
        <v>112.79</v>
      </c>
      <c r="H28" s="274">
        <v>77.02</v>
      </c>
      <c r="I28" s="274">
        <v>43.11</v>
      </c>
      <c r="J28" s="274">
        <v>101.81</v>
      </c>
      <c r="K28" s="274">
        <v>86.77</v>
      </c>
      <c r="L28" s="274">
        <v>153.27000000000001</v>
      </c>
      <c r="M28" s="274">
        <v>100.79</v>
      </c>
      <c r="N28" s="274">
        <v>154.96</v>
      </c>
    </row>
    <row r="29" spans="1:14" ht="11.15" hidden="1" customHeight="1" outlineLevel="1" x14ac:dyDescent="0.25">
      <c r="A29" s="131"/>
      <c r="B29" s="132" t="s">
        <v>261</v>
      </c>
      <c r="C29" s="274">
        <v>87.95</v>
      </c>
      <c r="D29" s="274">
        <v>64.8</v>
      </c>
      <c r="E29" s="274">
        <v>68.64</v>
      </c>
      <c r="F29" s="274">
        <v>67.319999999999993</v>
      </c>
      <c r="G29" s="274">
        <v>111.04</v>
      </c>
      <c r="H29" s="274">
        <v>77.61</v>
      </c>
      <c r="I29" s="274">
        <v>43.86</v>
      </c>
      <c r="J29" s="274">
        <v>102.6</v>
      </c>
      <c r="K29" s="274">
        <v>87.7</v>
      </c>
      <c r="L29" s="274">
        <v>153.63</v>
      </c>
      <c r="M29" s="274">
        <v>101.04</v>
      </c>
      <c r="N29" s="274">
        <v>154.31</v>
      </c>
    </row>
    <row r="30" spans="1:14" ht="11.15" hidden="1" customHeight="1" outlineLevel="1" x14ac:dyDescent="0.25">
      <c r="A30" s="131"/>
      <c r="B30" s="132" t="s">
        <v>262</v>
      </c>
      <c r="C30" s="274">
        <v>87.84</v>
      </c>
      <c r="D30" s="274">
        <v>65.790000000000006</v>
      </c>
      <c r="E30" s="274">
        <v>68.69</v>
      </c>
      <c r="F30" s="274">
        <v>67.2</v>
      </c>
      <c r="G30" s="274">
        <v>108.42</v>
      </c>
      <c r="H30" s="274">
        <v>77.569999999999993</v>
      </c>
      <c r="I30" s="274">
        <v>44.81</v>
      </c>
      <c r="J30" s="274">
        <v>103.79</v>
      </c>
      <c r="K30" s="274">
        <v>88.18</v>
      </c>
      <c r="L30" s="274">
        <v>152.88999999999999</v>
      </c>
      <c r="M30" s="274">
        <v>101.33</v>
      </c>
      <c r="N30" s="274">
        <v>152.94</v>
      </c>
    </row>
    <row r="31" spans="1:14" ht="15" hidden="1" customHeight="1" outlineLevel="1" x14ac:dyDescent="0.25">
      <c r="A31" s="131">
        <v>1996</v>
      </c>
      <c r="B31" s="132" t="s">
        <v>259</v>
      </c>
      <c r="C31" s="274">
        <v>87.34</v>
      </c>
      <c r="D31" s="274">
        <v>69.959999999999994</v>
      </c>
      <c r="E31" s="274">
        <v>67.2</v>
      </c>
      <c r="F31" s="274">
        <v>65.59</v>
      </c>
      <c r="G31" s="274">
        <v>100.97</v>
      </c>
      <c r="H31" s="274">
        <v>75.209999999999994</v>
      </c>
      <c r="I31" s="274">
        <v>44.28</v>
      </c>
      <c r="J31" s="274">
        <v>103.39</v>
      </c>
      <c r="K31" s="274">
        <v>91.69</v>
      </c>
      <c r="L31" s="274">
        <v>148.83000000000001</v>
      </c>
      <c r="M31" s="274">
        <v>100.87</v>
      </c>
      <c r="N31" s="274">
        <v>152.21</v>
      </c>
    </row>
    <row r="32" spans="1:14" ht="11.15" hidden="1" customHeight="1" outlineLevel="1" x14ac:dyDescent="0.25">
      <c r="A32" s="131"/>
      <c r="B32" s="132" t="s">
        <v>260</v>
      </c>
      <c r="C32" s="274">
        <v>88.41</v>
      </c>
      <c r="D32" s="274">
        <v>71.11</v>
      </c>
      <c r="E32" s="274">
        <v>68.5</v>
      </c>
      <c r="F32" s="274">
        <v>67.010000000000005</v>
      </c>
      <c r="G32" s="274">
        <v>111.29</v>
      </c>
      <c r="H32" s="274">
        <v>76.73</v>
      </c>
      <c r="I32" s="274">
        <v>45.08</v>
      </c>
      <c r="J32" s="274">
        <v>104.58</v>
      </c>
      <c r="K32" s="274">
        <v>92.5</v>
      </c>
      <c r="L32" s="274">
        <v>148.81</v>
      </c>
      <c r="M32" s="274">
        <v>101.11</v>
      </c>
      <c r="N32" s="274">
        <v>151.53</v>
      </c>
    </row>
    <row r="33" spans="1:14" ht="11.15" hidden="1" customHeight="1" outlineLevel="1" x14ac:dyDescent="0.25">
      <c r="A33" s="131"/>
      <c r="B33" s="132" t="s">
        <v>261</v>
      </c>
      <c r="C33" s="274">
        <v>88.85</v>
      </c>
      <c r="D33" s="274">
        <v>71.83</v>
      </c>
      <c r="E33" s="274">
        <v>69.06</v>
      </c>
      <c r="F33" s="274">
        <v>67.5</v>
      </c>
      <c r="G33" s="274">
        <v>109.18</v>
      </c>
      <c r="H33" s="274">
        <v>76.75</v>
      </c>
      <c r="I33" s="274">
        <v>46.43</v>
      </c>
      <c r="J33" s="274">
        <v>103.98</v>
      </c>
      <c r="K33" s="274">
        <v>91.58</v>
      </c>
      <c r="L33" s="274">
        <v>147.34</v>
      </c>
      <c r="M33" s="274">
        <v>101.21</v>
      </c>
      <c r="N33" s="274">
        <v>150.12</v>
      </c>
    </row>
    <row r="34" spans="1:14" ht="11.15" hidden="1" customHeight="1" outlineLevel="1" x14ac:dyDescent="0.25">
      <c r="A34" s="131"/>
      <c r="B34" s="132" t="s">
        <v>262</v>
      </c>
      <c r="C34" s="274">
        <v>89.77</v>
      </c>
      <c r="D34" s="274">
        <v>73.25</v>
      </c>
      <c r="E34" s="274">
        <v>70.400000000000006</v>
      </c>
      <c r="F34" s="274">
        <v>68.73</v>
      </c>
      <c r="G34" s="274">
        <v>109.78</v>
      </c>
      <c r="H34" s="274">
        <v>77.78</v>
      </c>
      <c r="I34" s="274">
        <v>48.08</v>
      </c>
      <c r="J34" s="274">
        <v>105.89</v>
      </c>
      <c r="K34" s="274">
        <v>91.22</v>
      </c>
      <c r="L34" s="274">
        <v>147.97</v>
      </c>
      <c r="M34" s="274">
        <v>102.38</v>
      </c>
      <c r="N34" s="274">
        <v>150.27000000000001</v>
      </c>
    </row>
    <row r="35" spans="1:14" ht="15" hidden="1" customHeight="1" outlineLevel="1" x14ac:dyDescent="0.25">
      <c r="A35" s="131">
        <v>1997</v>
      </c>
      <c r="B35" s="132" t="s">
        <v>259</v>
      </c>
      <c r="C35" s="274">
        <v>89.48</v>
      </c>
      <c r="D35" s="274">
        <v>74.42</v>
      </c>
      <c r="E35" s="274">
        <v>71.08</v>
      </c>
      <c r="F35" s="274">
        <v>69.680000000000007</v>
      </c>
      <c r="G35" s="274">
        <v>108.5</v>
      </c>
      <c r="H35" s="274">
        <v>77.5</v>
      </c>
      <c r="I35" s="274">
        <v>49.37</v>
      </c>
      <c r="J35" s="274">
        <v>105.89</v>
      </c>
      <c r="K35" s="274">
        <v>87.36</v>
      </c>
      <c r="L35" s="274">
        <v>140.38999999999999</v>
      </c>
      <c r="M35" s="274">
        <v>102.32</v>
      </c>
      <c r="N35" s="274">
        <v>146.5</v>
      </c>
    </row>
    <row r="36" spans="1:14" ht="11.15" hidden="1" customHeight="1" outlineLevel="1" x14ac:dyDescent="0.25">
      <c r="A36" s="131"/>
      <c r="B36" s="132" t="s">
        <v>260</v>
      </c>
      <c r="C36" s="274">
        <v>90.31</v>
      </c>
      <c r="D36" s="274">
        <v>73.239999999999995</v>
      </c>
      <c r="E36" s="274">
        <v>72.040000000000006</v>
      </c>
      <c r="F36" s="274">
        <v>70.66</v>
      </c>
      <c r="G36" s="274">
        <v>110.01</v>
      </c>
      <c r="H36" s="274">
        <v>77.900000000000006</v>
      </c>
      <c r="I36" s="274">
        <v>50.51</v>
      </c>
      <c r="J36" s="274">
        <v>106.33</v>
      </c>
      <c r="K36" s="274">
        <v>88.43</v>
      </c>
      <c r="L36" s="274">
        <v>141.58000000000001</v>
      </c>
      <c r="M36" s="274">
        <v>102.62</v>
      </c>
      <c r="N36" s="274">
        <v>146.32</v>
      </c>
    </row>
    <row r="37" spans="1:14" ht="11.15" hidden="1" customHeight="1" outlineLevel="1" x14ac:dyDescent="0.25">
      <c r="A37" s="131"/>
      <c r="B37" s="132" t="s">
        <v>261</v>
      </c>
      <c r="C37" s="274">
        <v>90.46</v>
      </c>
      <c r="D37" s="274">
        <v>74.650000000000006</v>
      </c>
      <c r="E37" s="274">
        <v>72.5</v>
      </c>
      <c r="F37" s="274">
        <v>71.39</v>
      </c>
      <c r="G37" s="274">
        <v>109.07</v>
      </c>
      <c r="H37" s="274">
        <v>78.03</v>
      </c>
      <c r="I37" s="274">
        <v>50.99</v>
      </c>
      <c r="J37" s="274">
        <v>106.21</v>
      </c>
      <c r="K37" s="274">
        <v>87.05</v>
      </c>
      <c r="L37" s="274">
        <v>140.72</v>
      </c>
      <c r="M37" s="274">
        <v>103.03</v>
      </c>
      <c r="N37" s="274">
        <v>144.71</v>
      </c>
    </row>
    <row r="38" spans="1:14" ht="11.15" hidden="1" customHeight="1" outlineLevel="1" x14ac:dyDescent="0.25">
      <c r="A38" s="131"/>
      <c r="B38" s="132" t="s">
        <v>262</v>
      </c>
      <c r="C38" s="274">
        <v>91.11</v>
      </c>
      <c r="D38" s="274">
        <v>75.77</v>
      </c>
      <c r="E38" s="274">
        <v>74.180000000000007</v>
      </c>
      <c r="F38" s="274">
        <v>73.08</v>
      </c>
      <c r="G38" s="274">
        <v>109.63</v>
      </c>
      <c r="H38" s="274">
        <v>78.540000000000006</v>
      </c>
      <c r="I38" s="274">
        <v>51.22</v>
      </c>
      <c r="J38" s="274">
        <v>107.45</v>
      </c>
      <c r="K38" s="274">
        <v>87.22</v>
      </c>
      <c r="L38" s="274">
        <v>141.22</v>
      </c>
      <c r="M38" s="274">
        <v>103.66</v>
      </c>
      <c r="N38" s="274">
        <v>144.47999999999999</v>
      </c>
    </row>
    <row r="39" spans="1:14" ht="15" hidden="1" customHeight="1" outlineLevel="1" x14ac:dyDescent="0.25">
      <c r="A39" s="131">
        <v>1998</v>
      </c>
      <c r="B39" s="132" t="s">
        <v>259</v>
      </c>
      <c r="C39" s="274">
        <v>91.84</v>
      </c>
      <c r="D39" s="274">
        <v>73.099999999999994</v>
      </c>
      <c r="E39" s="274">
        <v>73.61</v>
      </c>
      <c r="F39" s="274">
        <v>72.27</v>
      </c>
      <c r="G39" s="274">
        <v>111.45</v>
      </c>
      <c r="H39" s="274">
        <v>80.989999999999995</v>
      </c>
      <c r="I39" s="274">
        <v>55.3</v>
      </c>
      <c r="J39" s="274">
        <v>107.64</v>
      </c>
      <c r="K39" s="274">
        <v>84.63</v>
      </c>
      <c r="L39" s="274">
        <v>138.44999999999999</v>
      </c>
      <c r="M39" s="274">
        <v>103.55</v>
      </c>
      <c r="N39" s="274">
        <v>143.91</v>
      </c>
    </row>
    <row r="40" spans="1:14" ht="11.15" hidden="1" customHeight="1" outlineLevel="1" x14ac:dyDescent="0.25">
      <c r="A40" s="131"/>
      <c r="B40" s="132" t="s">
        <v>260</v>
      </c>
      <c r="C40" s="274">
        <v>90.9</v>
      </c>
      <c r="D40" s="274">
        <v>74.78</v>
      </c>
      <c r="E40" s="274">
        <v>72.680000000000007</v>
      </c>
      <c r="F40" s="274">
        <v>71.349999999999994</v>
      </c>
      <c r="G40" s="274">
        <v>109.14</v>
      </c>
      <c r="H40" s="274">
        <v>78.489999999999995</v>
      </c>
      <c r="I40" s="274">
        <v>55.5</v>
      </c>
      <c r="J40" s="274">
        <v>105.25</v>
      </c>
      <c r="K40" s="274">
        <v>83.39</v>
      </c>
      <c r="L40" s="274">
        <v>136.88</v>
      </c>
      <c r="M40" s="274">
        <v>103.33</v>
      </c>
      <c r="N40" s="274">
        <v>141.97999999999999</v>
      </c>
    </row>
    <row r="41" spans="1:14" ht="11.15" hidden="1" customHeight="1" outlineLevel="1" x14ac:dyDescent="0.25">
      <c r="A41" s="131"/>
      <c r="B41" s="132" t="s">
        <v>261</v>
      </c>
      <c r="C41" s="274">
        <v>90.76</v>
      </c>
      <c r="D41" s="274">
        <v>74.900000000000006</v>
      </c>
      <c r="E41" s="274">
        <v>72.489999999999995</v>
      </c>
      <c r="F41" s="274">
        <v>70.849999999999994</v>
      </c>
      <c r="G41" s="274">
        <v>107.74</v>
      </c>
      <c r="H41" s="274">
        <v>78.81</v>
      </c>
      <c r="I41" s="274">
        <v>55.96</v>
      </c>
      <c r="J41" s="274">
        <v>106.57</v>
      </c>
      <c r="K41" s="274">
        <v>82.56</v>
      </c>
      <c r="L41" s="274">
        <v>135.24</v>
      </c>
      <c r="M41" s="274">
        <v>103.2</v>
      </c>
      <c r="N41" s="274">
        <v>141.36000000000001</v>
      </c>
    </row>
    <row r="42" spans="1:14" ht="11.15" hidden="1" customHeight="1" outlineLevel="1" x14ac:dyDescent="0.25">
      <c r="A42" s="131"/>
      <c r="B42" s="132" t="s">
        <v>262</v>
      </c>
      <c r="C42" s="274">
        <v>90.35</v>
      </c>
      <c r="D42" s="274">
        <v>77.180000000000007</v>
      </c>
      <c r="E42" s="274">
        <v>71.33</v>
      </c>
      <c r="F42" s="274">
        <v>69.88</v>
      </c>
      <c r="G42" s="274">
        <v>106.19</v>
      </c>
      <c r="H42" s="274">
        <v>78.8</v>
      </c>
      <c r="I42" s="274">
        <v>56.71</v>
      </c>
      <c r="J42" s="274">
        <v>109.73</v>
      </c>
      <c r="K42" s="274">
        <v>81.97</v>
      </c>
      <c r="L42" s="274">
        <v>134.93</v>
      </c>
      <c r="M42" s="274">
        <v>103.12</v>
      </c>
      <c r="N42" s="274">
        <v>140.91999999999999</v>
      </c>
    </row>
    <row r="43" spans="1:14" ht="15" hidden="1" customHeight="1" outlineLevel="1" x14ac:dyDescent="0.25">
      <c r="A43" s="131">
        <v>1999</v>
      </c>
      <c r="B43" s="132" t="s">
        <v>259</v>
      </c>
      <c r="C43" s="274">
        <v>91.21</v>
      </c>
      <c r="D43" s="274">
        <v>81.89</v>
      </c>
      <c r="E43" s="274">
        <v>72.680000000000007</v>
      </c>
      <c r="F43" s="274">
        <v>71.13</v>
      </c>
      <c r="G43" s="274">
        <v>107.77</v>
      </c>
      <c r="H43" s="274">
        <v>79.239999999999995</v>
      </c>
      <c r="I43" s="274">
        <v>58.47</v>
      </c>
      <c r="J43" s="274">
        <v>113.56</v>
      </c>
      <c r="K43" s="274">
        <v>79.05</v>
      </c>
      <c r="L43" s="274">
        <v>133.61000000000001</v>
      </c>
      <c r="M43" s="274">
        <v>103.59</v>
      </c>
      <c r="N43" s="274">
        <v>141.13999999999999</v>
      </c>
    </row>
    <row r="44" spans="1:14" ht="11.15" hidden="1" customHeight="1" outlineLevel="1" x14ac:dyDescent="0.25">
      <c r="A44" s="131"/>
      <c r="B44" s="132" t="s">
        <v>260</v>
      </c>
      <c r="C44" s="274">
        <v>91.04</v>
      </c>
      <c r="D44" s="274">
        <v>83.68</v>
      </c>
      <c r="E44" s="274">
        <v>72.86</v>
      </c>
      <c r="F44" s="274">
        <v>71.33</v>
      </c>
      <c r="G44" s="274">
        <v>108.34</v>
      </c>
      <c r="H44" s="274">
        <v>78.53</v>
      </c>
      <c r="I44" s="274">
        <v>58.63</v>
      </c>
      <c r="J44" s="274">
        <v>115.2</v>
      </c>
      <c r="K44" s="274">
        <v>78.14</v>
      </c>
      <c r="L44" s="274">
        <v>131.34</v>
      </c>
      <c r="M44" s="274">
        <v>103.07</v>
      </c>
      <c r="N44" s="274">
        <v>140.26</v>
      </c>
    </row>
    <row r="45" spans="1:14" ht="11.15" hidden="1" customHeight="1" outlineLevel="1" x14ac:dyDescent="0.25">
      <c r="A45" s="131"/>
      <c r="B45" s="132" t="s">
        <v>261</v>
      </c>
      <c r="C45" s="274">
        <v>91.46</v>
      </c>
      <c r="D45" s="274">
        <v>82.91</v>
      </c>
      <c r="E45" s="274">
        <v>73.72</v>
      </c>
      <c r="F45" s="274">
        <v>72.31</v>
      </c>
      <c r="G45" s="274">
        <v>110.59</v>
      </c>
      <c r="H45" s="274">
        <v>78.900000000000006</v>
      </c>
      <c r="I45" s="274">
        <v>58.99</v>
      </c>
      <c r="J45" s="274">
        <v>116.32</v>
      </c>
      <c r="K45" s="274">
        <v>77.52</v>
      </c>
      <c r="L45" s="274">
        <v>129.21</v>
      </c>
      <c r="M45" s="274">
        <v>103.01</v>
      </c>
      <c r="N45" s="274">
        <v>139.69</v>
      </c>
    </row>
    <row r="46" spans="1:14" ht="11.15" hidden="1" customHeight="1" outlineLevel="1" x14ac:dyDescent="0.25">
      <c r="A46" s="131"/>
      <c r="B46" s="132" t="s">
        <v>262</v>
      </c>
      <c r="C46" s="274">
        <v>91.38</v>
      </c>
      <c r="D46" s="274">
        <v>82.03</v>
      </c>
      <c r="E46" s="274">
        <v>74.17</v>
      </c>
      <c r="F46" s="274">
        <v>72.819999999999993</v>
      </c>
      <c r="G46" s="274">
        <v>110.04</v>
      </c>
      <c r="H46" s="274">
        <v>79.11</v>
      </c>
      <c r="I46" s="274">
        <v>59.57</v>
      </c>
      <c r="J46" s="274">
        <v>111.03</v>
      </c>
      <c r="K46" s="274">
        <v>77.7</v>
      </c>
      <c r="L46" s="274">
        <v>128.12</v>
      </c>
      <c r="M46" s="274">
        <v>102.54</v>
      </c>
      <c r="N46" s="274">
        <v>138.88</v>
      </c>
    </row>
    <row r="47" spans="1:14" ht="15" hidden="1" customHeight="1" outlineLevel="1" x14ac:dyDescent="0.25">
      <c r="A47" s="131">
        <v>2000</v>
      </c>
      <c r="B47" s="132" t="s">
        <v>259</v>
      </c>
      <c r="C47" s="274">
        <v>91.93</v>
      </c>
      <c r="D47" s="274">
        <v>81.709999999999994</v>
      </c>
      <c r="E47" s="274">
        <v>76.069999999999993</v>
      </c>
      <c r="F47" s="274">
        <v>74.98</v>
      </c>
      <c r="G47" s="274">
        <v>109.59</v>
      </c>
      <c r="H47" s="274">
        <v>79.38</v>
      </c>
      <c r="I47" s="274">
        <v>57.43</v>
      </c>
      <c r="J47" s="274">
        <v>109.55</v>
      </c>
      <c r="K47" s="274">
        <v>79.62</v>
      </c>
      <c r="L47" s="274">
        <v>127.98</v>
      </c>
      <c r="M47" s="274">
        <v>102.97</v>
      </c>
      <c r="N47" s="274">
        <v>139.88</v>
      </c>
    </row>
    <row r="48" spans="1:14" ht="11.15" hidden="1" customHeight="1" outlineLevel="1" x14ac:dyDescent="0.25">
      <c r="A48" s="131"/>
      <c r="B48" s="132" t="s">
        <v>260</v>
      </c>
      <c r="C48" s="274">
        <v>92.34</v>
      </c>
      <c r="D48" s="274">
        <v>82.24</v>
      </c>
      <c r="E48" s="274">
        <v>77.349999999999994</v>
      </c>
      <c r="F48" s="274">
        <v>76.62</v>
      </c>
      <c r="G48" s="274">
        <v>109.71</v>
      </c>
      <c r="H48" s="274">
        <v>80</v>
      </c>
      <c r="I48" s="274">
        <v>57.91</v>
      </c>
      <c r="J48" s="274">
        <v>104.81</v>
      </c>
      <c r="K48" s="274">
        <v>78.8</v>
      </c>
      <c r="L48" s="274">
        <v>127.18</v>
      </c>
      <c r="M48" s="274">
        <v>103.26</v>
      </c>
      <c r="N48" s="274">
        <v>138.53</v>
      </c>
    </row>
    <row r="49" spans="1:14" ht="11.15" hidden="1" customHeight="1" outlineLevel="1" x14ac:dyDescent="0.25">
      <c r="A49" s="131"/>
      <c r="B49" s="132" t="s">
        <v>261</v>
      </c>
      <c r="C49" s="274">
        <v>92.27</v>
      </c>
      <c r="D49" s="274">
        <v>82.87</v>
      </c>
      <c r="E49" s="274">
        <v>78.11</v>
      </c>
      <c r="F49" s="274">
        <v>77.22</v>
      </c>
      <c r="G49" s="274">
        <v>110.49</v>
      </c>
      <c r="H49" s="274">
        <v>80.11</v>
      </c>
      <c r="I49" s="274">
        <v>58.59</v>
      </c>
      <c r="J49" s="274">
        <v>102.38</v>
      </c>
      <c r="K49" s="274">
        <v>79.650000000000006</v>
      </c>
      <c r="L49" s="274">
        <v>126.41</v>
      </c>
      <c r="M49" s="274">
        <v>103.52</v>
      </c>
      <c r="N49" s="274">
        <v>137.32</v>
      </c>
    </row>
    <row r="50" spans="1:14" ht="11.15" hidden="1" customHeight="1" outlineLevel="1" x14ac:dyDescent="0.25">
      <c r="A50" s="131"/>
      <c r="B50" s="132" t="s">
        <v>262</v>
      </c>
      <c r="C50" s="274">
        <v>91.89</v>
      </c>
      <c r="D50" s="274">
        <v>81.99</v>
      </c>
      <c r="E50" s="274">
        <v>77.56</v>
      </c>
      <c r="F50" s="274">
        <v>76.97</v>
      </c>
      <c r="G50" s="274">
        <v>110.53</v>
      </c>
      <c r="H50" s="274">
        <v>80.150000000000006</v>
      </c>
      <c r="I50" s="274">
        <v>58.68</v>
      </c>
      <c r="J50" s="274">
        <v>104.14</v>
      </c>
      <c r="K50" s="274">
        <v>78.63</v>
      </c>
      <c r="L50" s="274">
        <v>124.86</v>
      </c>
      <c r="M50" s="274">
        <v>103.23</v>
      </c>
      <c r="N50" s="274">
        <v>136.16</v>
      </c>
    </row>
    <row r="51" spans="1:14" ht="15" hidden="1" customHeight="1" outlineLevel="1" x14ac:dyDescent="0.25">
      <c r="A51" s="131">
        <v>2001</v>
      </c>
      <c r="B51" s="132" t="s">
        <v>259</v>
      </c>
      <c r="C51" s="274">
        <v>94.11</v>
      </c>
      <c r="D51" s="274">
        <v>78.959999999999994</v>
      </c>
      <c r="E51" s="274">
        <v>79.23</v>
      </c>
      <c r="F51" s="274">
        <v>79.12</v>
      </c>
      <c r="G51" s="274">
        <v>109.86</v>
      </c>
      <c r="H51" s="274">
        <v>83.82</v>
      </c>
      <c r="I51" s="274">
        <v>61.36</v>
      </c>
      <c r="J51" s="274">
        <v>108.37</v>
      </c>
      <c r="K51" s="274">
        <v>83.43</v>
      </c>
      <c r="L51" s="274">
        <v>127.13</v>
      </c>
      <c r="M51" s="274">
        <v>103.67</v>
      </c>
      <c r="N51" s="274">
        <v>136.22</v>
      </c>
    </row>
    <row r="52" spans="1:14" ht="11.15" hidden="1" customHeight="1" outlineLevel="1" x14ac:dyDescent="0.25">
      <c r="A52" s="131"/>
      <c r="B52" s="132" t="s">
        <v>260</v>
      </c>
      <c r="C52" s="274">
        <v>93.89</v>
      </c>
      <c r="D52" s="274">
        <v>79.209999999999994</v>
      </c>
      <c r="E52" s="274">
        <v>78.05</v>
      </c>
      <c r="F52" s="274">
        <v>77.58</v>
      </c>
      <c r="G52" s="274">
        <v>110.19</v>
      </c>
      <c r="H52" s="274">
        <v>83.75</v>
      </c>
      <c r="I52" s="274">
        <v>61</v>
      </c>
      <c r="J52" s="274">
        <v>111.84</v>
      </c>
      <c r="K52" s="274">
        <v>82.71</v>
      </c>
      <c r="L52" s="274">
        <v>126.4</v>
      </c>
      <c r="M52" s="274">
        <v>103.39</v>
      </c>
      <c r="N52" s="274">
        <v>134.72</v>
      </c>
    </row>
    <row r="53" spans="1:14" ht="11.15" hidden="1" customHeight="1" outlineLevel="1" x14ac:dyDescent="0.25">
      <c r="A53" s="131"/>
      <c r="B53" s="132" t="s">
        <v>261</v>
      </c>
      <c r="C53" s="274">
        <v>94.11</v>
      </c>
      <c r="D53" s="274">
        <v>80.349999999999994</v>
      </c>
      <c r="E53" s="274">
        <v>78.17</v>
      </c>
      <c r="F53" s="274">
        <v>77.510000000000005</v>
      </c>
      <c r="G53" s="274">
        <v>111.01</v>
      </c>
      <c r="H53" s="274">
        <v>84.16</v>
      </c>
      <c r="I53" s="274">
        <v>61.01</v>
      </c>
      <c r="J53" s="274">
        <v>112.47</v>
      </c>
      <c r="K53" s="274">
        <v>83.92</v>
      </c>
      <c r="L53" s="274">
        <v>127.06</v>
      </c>
      <c r="M53" s="274">
        <v>103.71</v>
      </c>
      <c r="N53" s="274">
        <v>134.99</v>
      </c>
    </row>
    <row r="54" spans="1:14" ht="11.15" hidden="1" customHeight="1" outlineLevel="1" x14ac:dyDescent="0.25">
      <c r="A54" s="131"/>
      <c r="B54" s="132" t="s">
        <v>262</v>
      </c>
      <c r="C54" s="274">
        <v>93.8</v>
      </c>
      <c r="D54" s="274">
        <v>82.59</v>
      </c>
      <c r="E54" s="274">
        <v>77.19</v>
      </c>
      <c r="F54" s="274">
        <v>76.459999999999994</v>
      </c>
      <c r="G54" s="274">
        <v>112.48</v>
      </c>
      <c r="H54" s="274">
        <v>84.57</v>
      </c>
      <c r="I54" s="274">
        <v>62.37</v>
      </c>
      <c r="J54" s="274">
        <v>108.29</v>
      </c>
      <c r="K54" s="274">
        <v>84.54</v>
      </c>
      <c r="L54" s="274">
        <v>126.75</v>
      </c>
      <c r="M54" s="274">
        <v>103.63</v>
      </c>
      <c r="N54" s="274">
        <v>135.04</v>
      </c>
    </row>
    <row r="55" spans="1:14" ht="15" hidden="1" customHeight="1" outlineLevel="1" x14ac:dyDescent="0.25">
      <c r="A55" s="131">
        <v>2002</v>
      </c>
      <c r="B55" s="132" t="s">
        <v>259</v>
      </c>
      <c r="C55" s="274">
        <v>93.36</v>
      </c>
      <c r="D55" s="274">
        <v>80.56</v>
      </c>
      <c r="E55" s="274">
        <v>76.41</v>
      </c>
      <c r="F55" s="274">
        <v>75.69</v>
      </c>
      <c r="G55" s="274">
        <v>113.14</v>
      </c>
      <c r="H55" s="274">
        <v>84.32</v>
      </c>
      <c r="I55" s="274">
        <v>62.25</v>
      </c>
      <c r="J55" s="274">
        <v>107.64</v>
      </c>
      <c r="K55" s="274">
        <v>83.98</v>
      </c>
      <c r="L55" s="274">
        <v>127.18</v>
      </c>
      <c r="M55" s="274">
        <v>103.6</v>
      </c>
      <c r="N55" s="274">
        <v>132.37</v>
      </c>
    </row>
    <row r="56" spans="1:14" ht="11.15" hidden="1" customHeight="1" outlineLevel="1" x14ac:dyDescent="0.25">
      <c r="A56" s="131"/>
      <c r="B56" s="132" t="s">
        <v>260</v>
      </c>
      <c r="C56" s="274">
        <v>93.87</v>
      </c>
      <c r="D56" s="274">
        <v>82.18</v>
      </c>
      <c r="E56" s="274">
        <v>77.67</v>
      </c>
      <c r="F56" s="274">
        <v>76.569999999999993</v>
      </c>
      <c r="G56" s="274">
        <v>110.47</v>
      </c>
      <c r="H56" s="274">
        <v>84.99</v>
      </c>
      <c r="I56" s="274">
        <v>62.95</v>
      </c>
      <c r="J56" s="274">
        <v>107.87</v>
      </c>
      <c r="K56" s="274">
        <v>84.94</v>
      </c>
      <c r="L56" s="274">
        <v>127.34</v>
      </c>
      <c r="M56" s="274">
        <v>103.37</v>
      </c>
      <c r="N56" s="274">
        <v>132.36000000000001</v>
      </c>
    </row>
    <row r="57" spans="1:14" ht="11.15" hidden="1" customHeight="1" outlineLevel="1" x14ac:dyDescent="0.25">
      <c r="A57" s="131"/>
      <c r="B57" s="132" t="s">
        <v>261</v>
      </c>
      <c r="C57" s="274">
        <v>94.86</v>
      </c>
      <c r="D57" s="274">
        <v>83.68</v>
      </c>
      <c r="E57" s="274">
        <v>78.92</v>
      </c>
      <c r="F57" s="274">
        <v>77.94</v>
      </c>
      <c r="G57" s="274">
        <v>111.6</v>
      </c>
      <c r="H57" s="274">
        <v>86.08</v>
      </c>
      <c r="I57" s="274">
        <v>63.38</v>
      </c>
      <c r="J57" s="274">
        <v>103.86</v>
      </c>
      <c r="K57" s="274">
        <v>86.41</v>
      </c>
      <c r="L57" s="274">
        <v>127.21</v>
      </c>
      <c r="M57" s="274">
        <v>103.63</v>
      </c>
      <c r="N57" s="274">
        <v>132.19999999999999</v>
      </c>
    </row>
    <row r="58" spans="1:14" ht="11.15" hidden="1" customHeight="1" outlineLevel="1" x14ac:dyDescent="0.25">
      <c r="A58" s="131"/>
      <c r="B58" s="132" t="s">
        <v>262</v>
      </c>
      <c r="C58" s="274">
        <v>94.95</v>
      </c>
      <c r="D58" s="274">
        <v>85.17</v>
      </c>
      <c r="E58" s="274">
        <v>79.569999999999993</v>
      </c>
      <c r="F58" s="274">
        <v>78.64</v>
      </c>
      <c r="G58" s="274">
        <v>111.15</v>
      </c>
      <c r="H58" s="274">
        <v>87.67</v>
      </c>
      <c r="I58" s="274">
        <v>65.17</v>
      </c>
      <c r="J58" s="274">
        <v>100.51</v>
      </c>
      <c r="K58" s="274">
        <v>86.85</v>
      </c>
      <c r="L58" s="274">
        <v>126.54</v>
      </c>
      <c r="M58" s="274">
        <v>103.92</v>
      </c>
      <c r="N58" s="274">
        <v>131.46</v>
      </c>
    </row>
    <row r="59" spans="1:14" ht="15" hidden="1" customHeight="1" outlineLevel="1" x14ac:dyDescent="0.25">
      <c r="A59" s="131">
        <v>2003</v>
      </c>
      <c r="B59" s="132" t="s">
        <v>259</v>
      </c>
      <c r="C59" s="274">
        <v>93.95</v>
      </c>
      <c r="D59" s="274">
        <v>83.83</v>
      </c>
      <c r="E59" s="274">
        <v>79.63</v>
      </c>
      <c r="F59" s="274">
        <v>79.099999999999994</v>
      </c>
      <c r="G59" s="274">
        <v>110.8</v>
      </c>
      <c r="H59" s="274">
        <v>87.62</v>
      </c>
      <c r="I59" s="274">
        <v>58.58</v>
      </c>
      <c r="J59" s="274">
        <v>94.31</v>
      </c>
      <c r="K59" s="274">
        <v>86.46</v>
      </c>
      <c r="L59" s="274">
        <v>124.28</v>
      </c>
      <c r="M59" s="274">
        <v>103.05</v>
      </c>
      <c r="N59" s="274">
        <v>128.79</v>
      </c>
    </row>
    <row r="60" spans="1:14" ht="11.15" hidden="1" customHeight="1" outlineLevel="1" x14ac:dyDescent="0.25">
      <c r="A60" s="131"/>
      <c r="B60" s="132" t="s">
        <v>260</v>
      </c>
      <c r="C60" s="274">
        <v>94.47</v>
      </c>
      <c r="D60" s="274">
        <v>85.5</v>
      </c>
      <c r="E60" s="274">
        <v>79.900000000000006</v>
      </c>
      <c r="F60" s="274">
        <v>79.099999999999994</v>
      </c>
      <c r="G60" s="274">
        <v>111.88</v>
      </c>
      <c r="H60" s="274">
        <v>88.41</v>
      </c>
      <c r="I60" s="274">
        <v>58.67</v>
      </c>
      <c r="J60" s="274">
        <v>90.75</v>
      </c>
      <c r="K60" s="274">
        <v>86.89</v>
      </c>
      <c r="L60" s="274">
        <v>124.01</v>
      </c>
      <c r="M60" s="274">
        <v>103.44</v>
      </c>
      <c r="N60" s="274">
        <v>129.94999999999999</v>
      </c>
    </row>
    <row r="61" spans="1:14" ht="11.15" hidden="1" customHeight="1" outlineLevel="1" x14ac:dyDescent="0.25">
      <c r="A61" s="131"/>
      <c r="B61" s="132" t="s">
        <v>261</v>
      </c>
      <c r="C61" s="274">
        <v>95.28</v>
      </c>
      <c r="D61" s="274">
        <v>86.48</v>
      </c>
      <c r="E61" s="274">
        <v>80.95</v>
      </c>
      <c r="F61" s="274">
        <v>80.22</v>
      </c>
      <c r="G61" s="274">
        <v>113.09</v>
      </c>
      <c r="H61" s="274">
        <v>90.08</v>
      </c>
      <c r="I61" s="274">
        <v>59.6</v>
      </c>
      <c r="J61" s="274">
        <v>89.21</v>
      </c>
      <c r="K61" s="274">
        <v>88.81</v>
      </c>
      <c r="L61" s="274">
        <v>125.2</v>
      </c>
      <c r="M61" s="274">
        <v>104.23</v>
      </c>
      <c r="N61" s="274">
        <v>129.91</v>
      </c>
    </row>
    <row r="62" spans="1:14" ht="11.15" hidden="1" customHeight="1" outlineLevel="1" x14ac:dyDescent="0.25">
      <c r="A62" s="131"/>
      <c r="B62" s="132" t="s">
        <v>262</v>
      </c>
      <c r="C62" s="274">
        <v>95.39</v>
      </c>
      <c r="D62" s="274">
        <v>86.23</v>
      </c>
      <c r="E62" s="274">
        <v>82.53</v>
      </c>
      <c r="F62" s="274">
        <v>82.22</v>
      </c>
      <c r="G62" s="274">
        <v>111.28</v>
      </c>
      <c r="H62" s="274">
        <v>90.19</v>
      </c>
      <c r="I62" s="274">
        <v>60.27</v>
      </c>
      <c r="J62" s="274">
        <v>88.36</v>
      </c>
      <c r="K62" s="274">
        <v>88.67</v>
      </c>
      <c r="L62" s="274">
        <v>123.3</v>
      </c>
      <c r="M62" s="274">
        <v>104</v>
      </c>
      <c r="N62" s="274">
        <v>128.88</v>
      </c>
    </row>
    <row r="63" spans="1:14" ht="15" hidden="1" customHeight="1" outlineLevel="1" x14ac:dyDescent="0.25">
      <c r="A63" s="131">
        <v>2004</v>
      </c>
      <c r="B63" s="132" t="s">
        <v>259</v>
      </c>
      <c r="C63" s="274">
        <v>95</v>
      </c>
      <c r="D63" s="274">
        <v>106.84</v>
      </c>
      <c r="E63" s="274">
        <v>83.09</v>
      </c>
      <c r="F63" s="274">
        <v>82.16</v>
      </c>
      <c r="G63" s="274">
        <v>113.46</v>
      </c>
      <c r="H63" s="274">
        <v>89.41</v>
      </c>
      <c r="I63" s="274">
        <v>63.02</v>
      </c>
      <c r="J63" s="274">
        <v>86.69</v>
      </c>
      <c r="K63" s="274">
        <v>87.06</v>
      </c>
      <c r="L63" s="274">
        <v>117.74</v>
      </c>
      <c r="M63" s="274">
        <v>103.22</v>
      </c>
      <c r="N63" s="274">
        <v>130.13</v>
      </c>
    </row>
    <row r="64" spans="1:14" ht="11.15" hidden="1" customHeight="1" outlineLevel="1" x14ac:dyDescent="0.25">
      <c r="A64" s="131"/>
      <c r="B64" s="132" t="s">
        <v>260</v>
      </c>
      <c r="C64" s="274">
        <v>95.32</v>
      </c>
      <c r="D64" s="274">
        <v>105.81</v>
      </c>
      <c r="E64" s="274">
        <v>85.07</v>
      </c>
      <c r="F64" s="274">
        <v>84.41</v>
      </c>
      <c r="G64" s="274">
        <v>111.54</v>
      </c>
      <c r="H64" s="274">
        <v>90.68</v>
      </c>
      <c r="I64" s="274">
        <v>63.48</v>
      </c>
      <c r="J64" s="274">
        <v>85.55</v>
      </c>
      <c r="K64" s="274">
        <v>87.61</v>
      </c>
      <c r="L64" s="274">
        <v>117.62</v>
      </c>
      <c r="M64" s="274">
        <v>103.17</v>
      </c>
      <c r="N64" s="274">
        <v>129.86000000000001</v>
      </c>
    </row>
    <row r="65" spans="1:14" ht="11.15" hidden="1" customHeight="1" outlineLevel="1" x14ac:dyDescent="0.25">
      <c r="A65" s="131"/>
      <c r="B65" s="132" t="s">
        <v>261</v>
      </c>
      <c r="C65" s="274">
        <v>95.1</v>
      </c>
      <c r="D65" s="274">
        <v>104.71</v>
      </c>
      <c r="E65" s="274">
        <v>84.77</v>
      </c>
      <c r="F65" s="274">
        <v>84.17</v>
      </c>
      <c r="G65" s="274">
        <v>109.15</v>
      </c>
      <c r="H65" s="274">
        <v>90.17</v>
      </c>
      <c r="I65" s="274">
        <v>62.72</v>
      </c>
      <c r="J65" s="274">
        <v>83.92</v>
      </c>
      <c r="K65" s="274">
        <v>87.66</v>
      </c>
      <c r="L65" s="274">
        <v>117.05</v>
      </c>
      <c r="M65" s="274">
        <v>103.14</v>
      </c>
      <c r="N65" s="274">
        <v>129.51</v>
      </c>
    </row>
    <row r="66" spans="1:14" ht="11.15" hidden="1" customHeight="1" outlineLevel="1" x14ac:dyDescent="0.25">
      <c r="A66" s="131"/>
      <c r="B66" s="132" t="s">
        <v>262</v>
      </c>
      <c r="C66" s="274">
        <v>95.12</v>
      </c>
      <c r="D66" s="274">
        <v>105.02</v>
      </c>
      <c r="E66" s="274">
        <v>84.64</v>
      </c>
      <c r="F66" s="274">
        <v>83.74</v>
      </c>
      <c r="G66" s="274">
        <v>108.2</v>
      </c>
      <c r="H66" s="274">
        <v>90.98</v>
      </c>
      <c r="I66" s="274">
        <v>63.9</v>
      </c>
      <c r="J66" s="274">
        <v>84.62</v>
      </c>
      <c r="K66" s="274">
        <v>87.35</v>
      </c>
      <c r="L66" s="274">
        <v>116.15</v>
      </c>
      <c r="M66" s="274">
        <v>102.72</v>
      </c>
      <c r="N66" s="274">
        <v>128.97</v>
      </c>
    </row>
    <row r="67" spans="1:14" ht="15" hidden="1" customHeight="1" outlineLevel="1" x14ac:dyDescent="0.25">
      <c r="A67" s="131">
        <v>2005</v>
      </c>
      <c r="B67" s="132" t="s">
        <v>259</v>
      </c>
      <c r="C67" s="274">
        <v>95.52</v>
      </c>
      <c r="D67" s="274">
        <v>80.739999999999995</v>
      </c>
      <c r="E67" s="274">
        <v>85.7</v>
      </c>
      <c r="F67" s="274">
        <v>85.16</v>
      </c>
      <c r="G67" s="274">
        <v>109.46</v>
      </c>
      <c r="H67" s="274">
        <v>92.31</v>
      </c>
      <c r="I67" s="274">
        <v>60.51</v>
      </c>
      <c r="J67" s="274">
        <v>85.43</v>
      </c>
      <c r="K67" s="274">
        <v>89.09</v>
      </c>
      <c r="L67" s="274">
        <v>116.6</v>
      </c>
      <c r="M67" s="274">
        <v>103.32</v>
      </c>
      <c r="N67" s="274">
        <v>130.9</v>
      </c>
    </row>
    <row r="68" spans="1:14" ht="11.15" hidden="1" customHeight="1" outlineLevel="1" x14ac:dyDescent="0.25">
      <c r="A68" s="131"/>
      <c r="B68" s="132" t="s">
        <v>260</v>
      </c>
      <c r="C68" s="274">
        <v>96.08</v>
      </c>
      <c r="D68" s="274">
        <v>81.31</v>
      </c>
      <c r="E68" s="274">
        <v>86.43</v>
      </c>
      <c r="F68" s="274">
        <v>85.86</v>
      </c>
      <c r="G68" s="274">
        <v>110.27</v>
      </c>
      <c r="H68" s="274">
        <v>92.8</v>
      </c>
      <c r="I68" s="274">
        <v>62.87</v>
      </c>
      <c r="J68" s="274">
        <v>84.36</v>
      </c>
      <c r="K68" s="274">
        <v>89.97</v>
      </c>
      <c r="L68" s="274">
        <v>116.23</v>
      </c>
      <c r="M68" s="274">
        <v>102.86</v>
      </c>
      <c r="N68" s="274">
        <v>131.18</v>
      </c>
    </row>
    <row r="69" spans="1:14" ht="11.15" hidden="1" customHeight="1" outlineLevel="1" x14ac:dyDescent="0.25">
      <c r="A69" s="131"/>
      <c r="B69" s="132" t="s">
        <v>261</v>
      </c>
      <c r="C69" s="274">
        <v>96.65</v>
      </c>
      <c r="D69" s="274">
        <v>80.540000000000006</v>
      </c>
      <c r="E69" s="274">
        <v>87.58</v>
      </c>
      <c r="F69" s="274">
        <v>87.27</v>
      </c>
      <c r="G69" s="274">
        <v>110.91</v>
      </c>
      <c r="H69" s="274">
        <v>93.52</v>
      </c>
      <c r="I69" s="274">
        <v>62.16</v>
      </c>
      <c r="J69" s="274">
        <v>84.59</v>
      </c>
      <c r="K69" s="274">
        <v>90.2</v>
      </c>
      <c r="L69" s="274">
        <v>115.82</v>
      </c>
      <c r="M69" s="274">
        <v>102.79</v>
      </c>
      <c r="N69" s="274">
        <v>131.19</v>
      </c>
    </row>
    <row r="70" spans="1:14" ht="11.15" hidden="1" customHeight="1" outlineLevel="1" x14ac:dyDescent="0.25">
      <c r="A70" s="131"/>
      <c r="B70" s="132" t="s">
        <v>262</v>
      </c>
      <c r="C70" s="274">
        <v>96.75</v>
      </c>
      <c r="D70" s="274">
        <v>80.5</v>
      </c>
      <c r="E70" s="274">
        <v>89.1</v>
      </c>
      <c r="F70" s="274">
        <v>88.82</v>
      </c>
      <c r="G70" s="274">
        <v>108.78</v>
      </c>
      <c r="H70" s="274">
        <v>94.11</v>
      </c>
      <c r="I70" s="274">
        <v>62.35</v>
      </c>
      <c r="J70" s="274">
        <v>83.12</v>
      </c>
      <c r="K70" s="274">
        <v>89.58</v>
      </c>
      <c r="L70" s="274">
        <v>115.34</v>
      </c>
      <c r="M70" s="274">
        <v>102.9</v>
      </c>
      <c r="N70" s="274">
        <v>131.94</v>
      </c>
    </row>
    <row r="71" spans="1:14" ht="15" hidden="1" customHeight="1" outlineLevel="1" x14ac:dyDescent="0.25">
      <c r="A71" s="131">
        <v>2006</v>
      </c>
      <c r="B71" s="132" t="s">
        <v>259</v>
      </c>
      <c r="C71" s="274">
        <v>98.19</v>
      </c>
      <c r="D71" s="274">
        <v>82.64</v>
      </c>
      <c r="E71" s="274">
        <v>91.52</v>
      </c>
      <c r="F71" s="274">
        <v>92.54</v>
      </c>
      <c r="G71" s="274">
        <v>106.63</v>
      </c>
      <c r="H71" s="274">
        <v>98.68</v>
      </c>
      <c r="I71" s="274">
        <v>66.13</v>
      </c>
      <c r="J71" s="274">
        <v>82.01</v>
      </c>
      <c r="K71" s="274">
        <v>90.2</v>
      </c>
      <c r="L71" s="274">
        <v>112.2</v>
      </c>
      <c r="M71" s="274">
        <v>102.7</v>
      </c>
      <c r="N71" s="274">
        <v>135.04</v>
      </c>
    </row>
    <row r="72" spans="1:14" ht="11.15" hidden="1" customHeight="1" outlineLevel="1" x14ac:dyDescent="0.25">
      <c r="A72" s="131"/>
      <c r="B72" s="132" t="s">
        <v>260</v>
      </c>
      <c r="C72" s="274">
        <v>99.28</v>
      </c>
      <c r="D72" s="274">
        <v>81.900000000000006</v>
      </c>
      <c r="E72" s="274">
        <v>93.75</v>
      </c>
      <c r="F72" s="274">
        <v>95.5</v>
      </c>
      <c r="G72" s="274">
        <v>110.71</v>
      </c>
      <c r="H72" s="274">
        <v>100.34</v>
      </c>
      <c r="I72" s="274">
        <v>66.62</v>
      </c>
      <c r="J72" s="274">
        <v>81.88</v>
      </c>
      <c r="K72" s="274">
        <v>90.46</v>
      </c>
      <c r="L72" s="274">
        <v>111.97</v>
      </c>
      <c r="M72" s="274">
        <v>103.03</v>
      </c>
      <c r="N72" s="274">
        <v>134.88999999999999</v>
      </c>
    </row>
    <row r="73" spans="1:14" ht="11.15" hidden="1" customHeight="1" outlineLevel="1" x14ac:dyDescent="0.25">
      <c r="A73" s="131"/>
      <c r="B73" s="132" t="s">
        <v>261</v>
      </c>
      <c r="C73" s="274">
        <v>99.54</v>
      </c>
      <c r="D73" s="274">
        <v>80.319999999999993</v>
      </c>
      <c r="E73" s="274">
        <v>94.79</v>
      </c>
      <c r="F73" s="274">
        <v>96.64</v>
      </c>
      <c r="G73" s="274">
        <v>112.01</v>
      </c>
      <c r="H73" s="274">
        <v>100.67</v>
      </c>
      <c r="I73" s="274">
        <v>67.45</v>
      </c>
      <c r="J73" s="274">
        <v>82.35</v>
      </c>
      <c r="K73" s="274">
        <v>90.36</v>
      </c>
      <c r="L73" s="274">
        <v>111.67</v>
      </c>
      <c r="M73" s="274">
        <v>102.86</v>
      </c>
      <c r="N73" s="274">
        <v>134.47</v>
      </c>
    </row>
    <row r="74" spans="1:14" ht="11.15" hidden="1" customHeight="1" outlineLevel="1" x14ac:dyDescent="0.25">
      <c r="A74" s="131"/>
      <c r="B74" s="132" t="s">
        <v>262</v>
      </c>
      <c r="C74" s="274">
        <v>100.64</v>
      </c>
      <c r="D74" s="274">
        <v>81.349999999999994</v>
      </c>
      <c r="E74" s="274">
        <v>95.9</v>
      </c>
      <c r="F74" s="274">
        <v>98.15</v>
      </c>
      <c r="G74" s="274">
        <v>113.37</v>
      </c>
      <c r="H74" s="274">
        <v>103.46</v>
      </c>
      <c r="I74" s="274">
        <v>68.13</v>
      </c>
      <c r="J74" s="274">
        <v>83.44</v>
      </c>
      <c r="K74" s="274">
        <v>90.76</v>
      </c>
      <c r="L74" s="274">
        <v>112.01</v>
      </c>
      <c r="M74" s="274">
        <v>102.47</v>
      </c>
      <c r="N74" s="274">
        <v>135.6</v>
      </c>
    </row>
    <row r="75" spans="1:14" ht="15" hidden="1" customHeight="1" outlineLevel="1" x14ac:dyDescent="0.25">
      <c r="A75" s="131">
        <v>2007</v>
      </c>
      <c r="B75" s="132" t="s">
        <v>259</v>
      </c>
      <c r="C75" s="274">
        <v>100.27</v>
      </c>
      <c r="D75" s="274">
        <v>82.32</v>
      </c>
      <c r="E75" s="274">
        <v>95.89</v>
      </c>
      <c r="F75" s="274">
        <v>98.01</v>
      </c>
      <c r="G75" s="274">
        <v>110.21</v>
      </c>
      <c r="H75" s="274">
        <v>101.04</v>
      </c>
      <c r="I75" s="274">
        <v>74.599999999999994</v>
      </c>
      <c r="J75" s="274">
        <v>83.41</v>
      </c>
      <c r="K75" s="274">
        <v>91.02</v>
      </c>
      <c r="L75" s="274">
        <v>112.01</v>
      </c>
      <c r="M75" s="274">
        <v>102.84</v>
      </c>
      <c r="N75" s="274">
        <v>133.49</v>
      </c>
    </row>
    <row r="76" spans="1:14" ht="11.15" hidden="1" customHeight="1" outlineLevel="1" x14ac:dyDescent="0.25">
      <c r="A76" s="131"/>
      <c r="B76" s="132" t="s">
        <v>260</v>
      </c>
      <c r="C76" s="274">
        <v>100.57</v>
      </c>
      <c r="D76" s="274">
        <v>81.31</v>
      </c>
      <c r="E76" s="274">
        <v>97.14</v>
      </c>
      <c r="F76" s="274">
        <v>98.66</v>
      </c>
      <c r="G76" s="274">
        <v>105.99</v>
      </c>
      <c r="H76" s="274">
        <v>102.51</v>
      </c>
      <c r="I76" s="274">
        <v>73.09</v>
      </c>
      <c r="J76" s="274">
        <v>84.95</v>
      </c>
      <c r="K76" s="274">
        <v>91.93</v>
      </c>
      <c r="L76" s="274">
        <v>112.21</v>
      </c>
      <c r="M76" s="274">
        <v>103.8</v>
      </c>
      <c r="N76" s="274">
        <v>133.19999999999999</v>
      </c>
    </row>
    <row r="77" spans="1:14" ht="11.15" hidden="1" customHeight="1" outlineLevel="1" x14ac:dyDescent="0.25">
      <c r="A77" s="131"/>
      <c r="B77" s="132" t="s">
        <v>261</v>
      </c>
      <c r="C77" s="274">
        <v>100.75</v>
      </c>
      <c r="D77" s="274">
        <v>80.650000000000006</v>
      </c>
      <c r="E77" s="274">
        <v>97.46</v>
      </c>
      <c r="F77" s="274">
        <v>99.01</v>
      </c>
      <c r="G77" s="274">
        <v>106.79</v>
      </c>
      <c r="H77" s="274">
        <v>102.52</v>
      </c>
      <c r="I77" s="274">
        <v>74.38</v>
      </c>
      <c r="J77" s="274">
        <v>85.27</v>
      </c>
      <c r="K77" s="274">
        <v>91.85</v>
      </c>
      <c r="L77" s="274">
        <v>111.67</v>
      </c>
      <c r="M77" s="274">
        <v>103.43</v>
      </c>
      <c r="N77" s="274">
        <v>132.77000000000001</v>
      </c>
    </row>
    <row r="78" spans="1:14" ht="11.15" hidden="1" customHeight="1" outlineLevel="1" x14ac:dyDescent="0.25">
      <c r="A78" s="131"/>
      <c r="B78" s="132" t="s">
        <v>262</v>
      </c>
      <c r="C78" s="274">
        <v>101.14</v>
      </c>
      <c r="D78" s="274">
        <v>80.430000000000007</v>
      </c>
      <c r="E78" s="274">
        <v>98.16</v>
      </c>
      <c r="F78" s="274">
        <v>99.54</v>
      </c>
      <c r="G78" s="274">
        <v>109.32</v>
      </c>
      <c r="H78" s="274">
        <v>103.8</v>
      </c>
      <c r="I78" s="274">
        <v>74.87</v>
      </c>
      <c r="J78" s="274">
        <v>84.44</v>
      </c>
      <c r="K78" s="274">
        <v>92.48</v>
      </c>
      <c r="L78" s="274">
        <v>112.09</v>
      </c>
      <c r="M78" s="274">
        <v>102.85</v>
      </c>
      <c r="N78" s="274">
        <v>133.58000000000001</v>
      </c>
    </row>
    <row r="79" spans="1:14" ht="15" hidden="1" customHeight="1" outlineLevel="1" x14ac:dyDescent="0.25">
      <c r="A79" s="131">
        <v>2008</v>
      </c>
      <c r="B79" s="132" t="s">
        <v>259</v>
      </c>
      <c r="C79" s="274">
        <v>101.09</v>
      </c>
      <c r="D79" s="274">
        <v>91.69</v>
      </c>
      <c r="E79" s="274">
        <v>96.16</v>
      </c>
      <c r="F79" s="274">
        <v>97.33</v>
      </c>
      <c r="G79" s="274">
        <v>111.35</v>
      </c>
      <c r="H79" s="274">
        <v>102.99</v>
      </c>
      <c r="I79" s="274">
        <v>75.92</v>
      </c>
      <c r="J79" s="274">
        <v>84.16</v>
      </c>
      <c r="K79" s="274">
        <v>91.37</v>
      </c>
      <c r="L79" s="274">
        <v>111.41</v>
      </c>
      <c r="M79" s="274">
        <v>105.45</v>
      </c>
      <c r="N79" s="274">
        <v>135.86000000000001</v>
      </c>
    </row>
    <row r="80" spans="1:14" ht="11.15" hidden="1" customHeight="1" outlineLevel="1" x14ac:dyDescent="0.25">
      <c r="A80" s="131"/>
      <c r="B80" s="132" t="s">
        <v>260</v>
      </c>
      <c r="C80" s="274">
        <v>100.62</v>
      </c>
      <c r="D80" s="274">
        <v>92.15</v>
      </c>
      <c r="E80" s="274">
        <v>95.4</v>
      </c>
      <c r="F80" s="274">
        <v>95.82</v>
      </c>
      <c r="G80" s="274">
        <v>105.72</v>
      </c>
      <c r="H80" s="274">
        <v>101.93</v>
      </c>
      <c r="I80" s="274">
        <v>75.81</v>
      </c>
      <c r="J80" s="274">
        <v>84.09</v>
      </c>
      <c r="K80" s="274">
        <v>92.37</v>
      </c>
      <c r="L80" s="274">
        <v>111.34</v>
      </c>
      <c r="M80" s="274">
        <v>105.44</v>
      </c>
      <c r="N80" s="274">
        <v>136.08000000000001</v>
      </c>
    </row>
    <row r="81" spans="1:14" ht="11.15" hidden="1" customHeight="1" outlineLevel="1" x14ac:dyDescent="0.25">
      <c r="A81" s="131"/>
      <c r="B81" s="132" t="s">
        <v>261</v>
      </c>
      <c r="C81" s="274">
        <v>99.85</v>
      </c>
      <c r="D81" s="274">
        <v>92.83</v>
      </c>
      <c r="E81" s="274">
        <v>93.4</v>
      </c>
      <c r="F81" s="274">
        <v>94.09</v>
      </c>
      <c r="G81" s="274">
        <v>104.64</v>
      </c>
      <c r="H81" s="274">
        <v>101.53</v>
      </c>
      <c r="I81" s="274">
        <v>75.900000000000006</v>
      </c>
      <c r="J81" s="274">
        <v>83.34</v>
      </c>
      <c r="K81" s="274">
        <v>91.78</v>
      </c>
      <c r="L81" s="274">
        <v>109.66</v>
      </c>
      <c r="M81" s="274">
        <v>105.31</v>
      </c>
      <c r="N81" s="274">
        <v>135.13999999999999</v>
      </c>
    </row>
    <row r="82" spans="1:14" ht="11.15" hidden="1" customHeight="1" outlineLevel="1" x14ac:dyDescent="0.25">
      <c r="A82" s="131"/>
      <c r="B82" s="132" t="s">
        <v>262</v>
      </c>
      <c r="C82" s="274">
        <v>98.11</v>
      </c>
      <c r="D82" s="274">
        <v>92.81</v>
      </c>
      <c r="E82" s="274">
        <v>87.55</v>
      </c>
      <c r="F82" s="274">
        <v>87.92</v>
      </c>
      <c r="G82" s="274">
        <v>104.71</v>
      </c>
      <c r="H82" s="274">
        <v>99.82</v>
      </c>
      <c r="I82" s="274">
        <v>77.03</v>
      </c>
      <c r="J82" s="274">
        <v>82.69</v>
      </c>
      <c r="K82" s="274">
        <v>94.12</v>
      </c>
      <c r="L82" s="274">
        <v>109.56</v>
      </c>
      <c r="M82" s="274">
        <v>104.97</v>
      </c>
      <c r="N82" s="274">
        <v>134.9</v>
      </c>
    </row>
    <row r="83" spans="1:14" ht="15" hidden="1" customHeight="1" outlineLevel="1" x14ac:dyDescent="0.25">
      <c r="A83" s="131">
        <v>2009</v>
      </c>
      <c r="B83" s="132" t="s">
        <v>259</v>
      </c>
      <c r="C83" s="274">
        <v>93.4</v>
      </c>
      <c r="D83" s="274">
        <v>89.77</v>
      </c>
      <c r="E83" s="274">
        <v>77.08</v>
      </c>
      <c r="F83" s="274">
        <v>74.099999999999994</v>
      </c>
      <c r="G83" s="274">
        <v>103.93</v>
      </c>
      <c r="H83" s="274">
        <v>95.52</v>
      </c>
      <c r="I83" s="274">
        <v>73.44</v>
      </c>
      <c r="J83" s="274">
        <v>80.010000000000005</v>
      </c>
      <c r="K83" s="274">
        <v>96.4</v>
      </c>
      <c r="L83" s="274">
        <v>100.71</v>
      </c>
      <c r="M83" s="274">
        <v>104.44</v>
      </c>
      <c r="N83" s="274">
        <v>131</v>
      </c>
    </row>
    <row r="84" spans="1:14" ht="11.15" hidden="1" customHeight="1" outlineLevel="1" x14ac:dyDescent="0.25">
      <c r="A84" s="131"/>
      <c r="B84" s="132" t="s">
        <v>260</v>
      </c>
      <c r="C84" s="274">
        <v>93.91</v>
      </c>
      <c r="D84" s="274">
        <v>89.82</v>
      </c>
      <c r="E84" s="274">
        <v>78.09</v>
      </c>
      <c r="F84" s="274">
        <v>75.69</v>
      </c>
      <c r="G84" s="274">
        <v>103.87</v>
      </c>
      <c r="H84" s="274">
        <v>95.33</v>
      </c>
      <c r="I84" s="274">
        <v>75.239999999999995</v>
      </c>
      <c r="J84" s="274">
        <v>78.11</v>
      </c>
      <c r="K84" s="274">
        <v>97.04</v>
      </c>
      <c r="L84" s="274">
        <v>100.77</v>
      </c>
      <c r="M84" s="274">
        <v>104.71</v>
      </c>
      <c r="N84" s="274">
        <v>131.38</v>
      </c>
    </row>
    <row r="85" spans="1:14" ht="11.15" hidden="1" customHeight="1" outlineLevel="1" x14ac:dyDescent="0.25">
      <c r="A85" s="131"/>
      <c r="B85" s="132" t="s">
        <v>261</v>
      </c>
      <c r="C85" s="274">
        <v>94.59</v>
      </c>
      <c r="D85" s="274">
        <v>90.18</v>
      </c>
      <c r="E85" s="274">
        <v>81.33</v>
      </c>
      <c r="F85" s="274">
        <v>78.69</v>
      </c>
      <c r="G85" s="274">
        <v>103.6</v>
      </c>
      <c r="H85" s="274">
        <v>95.22</v>
      </c>
      <c r="I85" s="274">
        <v>76.61</v>
      </c>
      <c r="J85" s="274">
        <v>77.569999999999993</v>
      </c>
      <c r="K85" s="274">
        <v>97.12</v>
      </c>
      <c r="L85" s="274">
        <v>99.32</v>
      </c>
      <c r="M85" s="274">
        <v>104.58</v>
      </c>
      <c r="N85" s="274">
        <v>131.16</v>
      </c>
    </row>
    <row r="86" spans="1:14" ht="11.15" hidden="1" customHeight="1" outlineLevel="1" x14ac:dyDescent="0.25">
      <c r="A86" s="131"/>
      <c r="B86" s="132" t="s">
        <v>262</v>
      </c>
      <c r="C86" s="274">
        <v>95.29</v>
      </c>
      <c r="D86" s="274">
        <v>90.16</v>
      </c>
      <c r="E86" s="274">
        <v>82.84</v>
      </c>
      <c r="F86" s="274">
        <v>80.209999999999994</v>
      </c>
      <c r="G86" s="274">
        <v>103.18</v>
      </c>
      <c r="H86" s="274">
        <v>95.83</v>
      </c>
      <c r="I86" s="274">
        <v>78.41</v>
      </c>
      <c r="J86" s="274">
        <v>79.47</v>
      </c>
      <c r="K86" s="274">
        <v>97.74</v>
      </c>
      <c r="L86" s="274">
        <v>98.68</v>
      </c>
      <c r="M86" s="274">
        <v>104.89</v>
      </c>
      <c r="N86" s="274">
        <v>131.4</v>
      </c>
    </row>
    <row r="87" spans="1:14" ht="15" hidden="1" customHeight="1" outlineLevel="1" x14ac:dyDescent="0.25">
      <c r="A87" s="131">
        <v>2010</v>
      </c>
      <c r="B87" s="132" t="s">
        <v>259</v>
      </c>
      <c r="C87" s="274">
        <v>95.88</v>
      </c>
      <c r="D87" s="274">
        <v>88.89</v>
      </c>
      <c r="E87" s="274">
        <v>91.63</v>
      </c>
      <c r="F87" s="274">
        <v>89.61</v>
      </c>
      <c r="G87" s="274">
        <v>104.22</v>
      </c>
      <c r="H87" s="274">
        <v>91.77</v>
      </c>
      <c r="I87" s="274">
        <v>76.42</v>
      </c>
      <c r="J87" s="274">
        <v>82.31</v>
      </c>
      <c r="K87" s="274">
        <v>95.84</v>
      </c>
      <c r="L87" s="274">
        <v>99.94</v>
      </c>
      <c r="M87" s="274">
        <v>104.71</v>
      </c>
      <c r="N87" s="274">
        <v>129.94999999999999</v>
      </c>
    </row>
    <row r="88" spans="1:14" ht="11.15" hidden="1" customHeight="1" outlineLevel="1" x14ac:dyDescent="0.25">
      <c r="A88" s="131"/>
      <c r="B88" s="132" t="s">
        <v>260</v>
      </c>
      <c r="C88" s="274">
        <v>97.6</v>
      </c>
      <c r="D88" s="274">
        <v>89.56</v>
      </c>
      <c r="E88" s="274">
        <v>94.66</v>
      </c>
      <c r="F88" s="274">
        <v>93.23</v>
      </c>
      <c r="G88" s="274">
        <v>110.77</v>
      </c>
      <c r="H88" s="274">
        <v>93.39</v>
      </c>
      <c r="I88" s="274">
        <v>76.650000000000006</v>
      </c>
      <c r="J88" s="274">
        <v>84.28</v>
      </c>
      <c r="K88" s="274">
        <v>95.31</v>
      </c>
      <c r="L88" s="274">
        <v>99.41</v>
      </c>
      <c r="M88" s="274">
        <v>104.35</v>
      </c>
      <c r="N88" s="274">
        <v>129.63</v>
      </c>
    </row>
    <row r="89" spans="1:14" ht="11.15" hidden="1" customHeight="1" outlineLevel="1" x14ac:dyDescent="0.25">
      <c r="A89" s="131"/>
      <c r="B89" s="132" t="s">
        <v>261</v>
      </c>
      <c r="C89" s="274">
        <v>98.27</v>
      </c>
      <c r="D89" s="274">
        <v>89.03</v>
      </c>
      <c r="E89" s="274">
        <v>95.84</v>
      </c>
      <c r="F89" s="274">
        <v>94.58</v>
      </c>
      <c r="G89" s="274">
        <v>107.49</v>
      </c>
      <c r="H89" s="274">
        <v>94.64</v>
      </c>
      <c r="I89" s="274">
        <v>77.59</v>
      </c>
      <c r="J89" s="274">
        <v>85.7</v>
      </c>
      <c r="K89" s="274">
        <v>96.12</v>
      </c>
      <c r="L89" s="274">
        <v>99.57</v>
      </c>
      <c r="M89" s="274">
        <v>104.81</v>
      </c>
      <c r="N89" s="274">
        <v>129.63999999999999</v>
      </c>
    </row>
    <row r="90" spans="1:14" ht="11.15" hidden="1" customHeight="1" outlineLevel="1" x14ac:dyDescent="0.25">
      <c r="A90" s="131"/>
      <c r="B90" s="132" t="s">
        <v>262</v>
      </c>
      <c r="C90" s="274">
        <v>98.68</v>
      </c>
      <c r="D90" s="274">
        <v>91.04</v>
      </c>
      <c r="E90" s="274">
        <v>98.32</v>
      </c>
      <c r="F90" s="274">
        <v>97.1</v>
      </c>
      <c r="G90" s="274">
        <v>103.06</v>
      </c>
      <c r="H90" s="274">
        <v>93.6</v>
      </c>
      <c r="I90" s="274">
        <v>78.150000000000006</v>
      </c>
      <c r="J90" s="274">
        <v>86.74</v>
      </c>
      <c r="K90" s="274">
        <v>96.35</v>
      </c>
      <c r="L90" s="274">
        <v>99.43</v>
      </c>
      <c r="M90" s="274">
        <v>104.69</v>
      </c>
      <c r="N90" s="274">
        <v>129.62</v>
      </c>
    </row>
    <row r="91" spans="1:14" ht="15" hidden="1" customHeight="1" outlineLevel="1" x14ac:dyDescent="0.25">
      <c r="A91" s="131">
        <v>2011</v>
      </c>
      <c r="B91" s="132" t="s">
        <v>259</v>
      </c>
      <c r="C91" s="274">
        <v>100.2</v>
      </c>
      <c r="D91" s="274">
        <v>92.02</v>
      </c>
      <c r="E91" s="274">
        <v>98.59</v>
      </c>
      <c r="F91" s="274">
        <v>99.98</v>
      </c>
      <c r="G91" s="274">
        <v>108.6</v>
      </c>
      <c r="H91" s="274">
        <v>95.84</v>
      </c>
      <c r="I91" s="274">
        <v>84.59</v>
      </c>
      <c r="J91" s="274">
        <v>90.02</v>
      </c>
      <c r="K91" s="274">
        <v>100.07</v>
      </c>
      <c r="L91" s="274">
        <v>97.66</v>
      </c>
      <c r="M91" s="274">
        <v>106.14</v>
      </c>
      <c r="N91" s="274">
        <v>130.96</v>
      </c>
    </row>
    <row r="92" spans="1:14" ht="11.15" hidden="1" customHeight="1" outlineLevel="1" x14ac:dyDescent="0.25">
      <c r="A92" s="131"/>
      <c r="B92" s="132" t="s">
        <v>260</v>
      </c>
      <c r="C92" s="274">
        <v>100.14</v>
      </c>
      <c r="D92" s="274">
        <v>91.77</v>
      </c>
      <c r="E92" s="274">
        <v>98.3</v>
      </c>
      <c r="F92" s="274">
        <v>100.18</v>
      </c>
      <c r="G92" s="274">
        <v>108.5</v>
      </c>
      <c r="H92" s="274">
        <v>95.46</v>
      </c>
      <c r="I92" s="274">
        <v>85.15</v>
      </c>
      <c r="J92" s="274">
        <v>92.54</v>
      </c>
      <c r="K92" s="274">
        <v>99.8</v>
      </c>
      <c r="L92" s="274">
        <v>96.72</v>
      </c>
      <c r="M92" s="274">
        <v>106.05</v>
      </c>
      <c r="N92" s="274">
        <v>129.63</v>
      </c>
    </row>
    <row r="93" spans="1:14" ht="11.15" hidden="1" customHeight="1" outlineLevel="1" x14ac:dyDescent="0.25">
      <c r="A93" s="131"/>
      <c r="B93" s="132" t="s">
        <v>261</v>
      </c>
      <c r="C93" s="274">
        <v>100.4</v>
      </c>
      <c r="D93" s="274">
        <v>93.16</v>
      </c>
      <c r="E93" s="274">
        <v>98.91</v>
      </c>
      <c r="F93" s="274">
        <v>100.89</v>
      </c>
      <c r="G93" s="274">
        <v>106.36</v>
      </c>
      <c r="H93" s="274">
        <v>96.22</v>
      </c>
      <c r="I93" s="274">
        <v>85.28</v>
      </c>
      <c r="J93" s="274">
        <v>93.43</v>
      </c>
      <c r="K93" s="274">
        <v>100.81</v>
      </c>
      <c r="L93" s="274">
        <v>96.49</v>
      </c>
      <c r="M93" s="274">
        <v>106.23</v>
      </c>
      <c r="N93" s="274">
        <v>129.58000000000001</v>
      </c>
    </row>
    <row r="94" spans="1:14" ht="11.15" hidden="1" customHeight="1" outlineLevel="1" x14ac:dyDescent="0.25">
      <c r="A94" s="131"/>
      <c r="B94" s="132" t="s">
        <v>262</v>
      </c>
      <c r="C94" s="274">
        <v>100.1</v>
      </c>
      <c r="D94" s="274">
        <v>92.99</v>
      </c>
      <c r="E94" s="274">
        <v>98.24</v>
      </c>
      <c r="F94" s="274">
        <v>100.03</v>
      </c>
      <c r="G94" s="274">
        <v>110.17</v>
      </c>
      <c r="H94" s="274">
        <v>96.22</v>
      </c>
      <c r="I94" s="274">
        <v>86.17</v>
      </c>
      <c r="J94" s="274">
        <v>84.72</v>
      </c>
      <c r="K94" s="274">
        <v>101.33</v>
      </c>
      <c r="L94" s="274">
        <v>96.62</v>
      </c>
      <c r="M94" s="274">
        <v>106.57</v>
      </c>
      <c r="N94" s="274">
        <v>129.5</v>
      </c>
    </row>
    <row r="95" spans="1:14" ht="15" hidden="1" customHeight="1" outlineLevel="1" x14ac:dyDescent="0.25">
      <c r="A95" s="131">
        <v>2012</v>
      </c>
      <c r="B95" s="132" t="s">
        <v>259</v>
      </c>
      <c r="C95" s="274">
        <v>99.95</v>
      </c>
      <c r="D95" s="274">
        <v>93.49</v>
      </c>
      <c r="E95" s="274">
        <v>98.16</v>
      </c>
      <c r="F95" s="274">
        <v>97.87</v>
      </c>
      <c r="G95" s="274">
        <v>108.34</v>
      </c>
      <c r="H95" s="274">
        <v>97.77</v>
      </c>
      <c r="I95" s="274">
        <v>88</v>
      </c>
      <c r="J95" s="274">
        <v>87.41</v>
      </c>
      <c r="K95" s="274">
        <v>97.55</v>
      </c>
      <c r="L95" s="274">
        <v>96.33</v>
      </c>
      <c r="M95" s="274">
        <v>106.06</v>
      </c>
      <c r="N95" s="274">
        <v>129.51</v>
      </c>
    </row>
    <row r="96" spans="1:14" ht="11.15" hidden="1" customHeight="1" outlineLevel="1" x14ac:dyDescent="0.25">
      <c r="A96" s="131"/>
      <c r="B96" s="132" t="s">
        <v>260</v>
      </c>
      <c r="C96" s="274">
        <v>99.8</v>
      </c>
      <c r="D96" s="274">
        <v>92.69</v>
      </c>
      <c r="E96" s="274">
        <v>98.2</v>
      </c>
      <c r="F96" s="274">
        <v>97.78</v>
      </c>
      <c r="G96" s="274">
        <v>107.71</v>
      </c>
      <c r="H96" s="274">
        <v>97.81</v>
      </c>
      <c r="I96" s="274">
        <v>87.64</v>
      </c>
      <c r="J96" s="274">
        <v>87.95</v>
      </c>
      <c r="K96" s="274">
        <v>97.61</v>
      </c>
      <c r="L96" s="274">
        <v>96.24</v>
      </c>
      <c r="M96" s="274">
        <v>105.92</v>
      </c>
      <c r="N96" s="274">
        <v>128.91</v>
      </c>
    </row>
    <row r="97" spans="1:14" ht="11.15" hidden="1" customHeight="1" outlineLevel="1" x14ac:dyDescent="0.25">
      <c r="A97" s="131"/>
      <c r="B97" s="132" t="s">
        <v>261</v>
      </c>
      <c r="C97" s="274">
        <v>99.77</v>
      </c>
      <c r="D97" s="274">
        <v>93.13</v>
      </c>
      <c r="E97" s="274">
        <v>98.12</v>
      </c>
      <c r="F97" s="274">
        <v>97.81</v>
      </c>
      <c r="G97" s="274">
        <v>106.42</v>
      </c>
      <c r="H97" s="274">
        <v>97.78</v>
      </c>
      <c r="I97" s="274">
        <v>87.62</v>
      </c>
      <c r="J97" s="274">
        <v>89.04</v>
      </c>
      <c r="K97" s="274">
        <v>97.74</v>
      </c>
      <c r="L97" s="274">
        <v>95.92</v>
      </c>
      <c r="M97" s="274">
        <v>105.86</v>
      </c>
      <c r="N97" s="274">
        <v>128.47999999999999</v>
      </c>
    </row>
    <row r="98" spans="1:14" ht="11.15" hidden="1" customHeight="1" outlineLevel="1" x14ac:dyDescent="0.25">
      <c r="A98" s="131"/>
      <c r="B98" s="132" t="s">
        <v>262</v>
      </c>
      <c r="C98" s="274">
        <v>99.19</v>
      </c>
      <c r="D98" s="274">
        <v>92.37</v>
      </c>
      <c r="E98" s="274">
        <v>96.22</v>
      </c>
      <c r="F98" s="274">
        <v>95.91</v>
      </c>
      <c r="G98" s="274">
        <v>104.76</v>
      </c>
      <c r="H98" s="274">
        <v>97.02</v>
      </c>
      <c r="I98" s="274">
        <v>87.61</v>
      </c>
      <c r="J98" s="274">
        <v>91.41</v>
      </c>
      <c r="K98" s="274">
        <v>97.85</v>
      </c>
      <c r="L98" s="274">
        <v>95.7</v>
      </c>
      <c r="M98" s="274">
        <v>105.6</v>
      </c>
      <c r="N98" s="274">
        <v>127.5</v>
      </c>
    </row>
    <row r="99" spans="1:14" ht="15" hidden="1" customHeight="1" outlineLevel="1" x14ac:dyDescent="0.25">
      <c r="A99" s="131">
        <v>2013</v>
      </c>
      <c r="B99" s="132" t="s">
        <v>259</v>
      </c>
      <c r="C99" s="274">
        <v>98.5</v>
      </c>
      <c r="D99" s="274">
        <v>90.62</v>
      </c>
      <c r="E99" s="274">
        <v>95.18</v>
      </c>
      <c r="F99" s="274">
        <v>95.77</v>
      </c>
      <c r="G99" s="274">
        <v>102.59</v>
      </c>
      <c r="H99" s="274">
        <v>96.45</v>
      </c>
      <c r="I99" s="274">
        <v>89.06</v>
      </c>
      <c r="J99" s="274">
        <v>92.82</v>
      </c>
      <c r="K99" s="274">
        <v>100.27</v>
      </c>
      <c r="L99" s="274">
        <v>96.74</v>
      </c>
      <c r="M99" s="274">
        <v>103.3</v>
      </c>
      <c r="N99" s="274">
        <v>123.59</v>
      </c>
    </row>
    <row r="100" spans="1:14" ht="11.15" hidden="1" customHeight="1" outlineLevel="1" x14ac:dyDescent="0.25">
      <c r="A100" s="131"/>
      <c r="B100" s="132" t="s">
        <v>260</v>
      </c>
      <c r="C100" s="274">
        <v>99.61</v>
      </c>
      <c r="D100" s="274">
        <v>91.72</v>
      </c>
      <c r="E100" s="274">
        <v>96.12</v>
      </c>
      <c r="F100" s="274">
        <v>96.88</v>
      </c>
      <c r="G100" s="274">
        <v>105.02</v>
      </c>
      <c r="H100" s="274">
        <v>97.36</v>
      </c>
      <c r="I100" s="274">
        <v>90.36</v>
      </c>
      <c r="J100" s="274">
        <v>95.57</v>
      </c>
      <c r="K100" s="274">
        <v>100.63</v>
      </c>
      <c r="L100" s="274">
        <v>97.25</v>
      </c>
      <c r="M100" s="274">
        <v>103.69</v>
      </c>
      <c r="N100" s="274">
        <v>123.62</v>
      </c>
    </row>
    <row r="101" spans="1:14" ht="11.15" hidden="1" customHeight="1" outlineLevel="1" x14ac:dyDescent="0.25">
      <c r="A101" s="131"/>
      <c r="B101" s="132" t="s">
        <v>261</v>
      </c>
      <c r="C101" s="274">
        <v>99.88</v>
      </c>
      <c r="D101" s="274">
        <v>91.03</v>
      </c>
      <c r="E101" s="274">
        <v>96.5</v>
      </c>
      <c r="F101" s="274">
        <v>97.3</v>
      </c>
      <c r="G101" s="274">
        <v>106.27</v>
      </c>
      <c r="H101" s="274">
        <v>97.86</v>
      </c>
      <c r="I101" s="274">
        <v>91.11</v>
      </c>
      <c r="J101" s="274">
        <v>96.58</v>
      </c>
      <c r="K101" s="274">
        <v>100.51</v>
      </c>
      <c r="L101" s="274">
        <v>97.66</v>
      </c>
      <c r="M101" s="274">
        <v>103.53</v>
      </c>
      <c r="N101" s="274">
        <v>123.7</v>
      </c>
    </row>
    <row r="102" spans="1:14" ht="11.15" hidden="1" customHeight="1" outlineLevel="1" x14ac:dyDescent="0.25">
      <c r="A102" s="131"/>
      <c r="B102" s="132" t="s">
        <v>262</v>
      </c>
      <c r="C102" s="274">
        <v>99.77</v>
      </c>
      <c r="D102" s="274">
        <v>92.12</v>
      </c>
      <c r="E102" s="274">
        <v>97.93</v>
      </c>
      <c r="F102" s="274">
        <v>99.12</v>
      </c>
      <c r="G102" s="274">
        <v>107.53</v>
      </c>
      <c r="H102" s="274">
        <v>97.67</v>
      </c>
      <c r="I102" s="274">
        <v>91.12</v>
      </c>
      <c r="J102" s="274">
        <v>94.22</v>
      </c>
      <c r="K102" s="274">
        <v>100.62</v>
      </c>
      <c r="L102" s="274">
        <v>97.83</v>
      </c>
      <c r="M102" s="274">
        <v>103.37</v>
      </c>
      <c r="N102" s="274">
        <v>123.38</v>
      </c>
    </row>
    <row r="103" spans="1:14" ht="15" hidden="1" customHeight="1" outlineLevel="1" x14ac:dyDescent="0.25">
      <c r="A103" s="131">
        <v>2014</v>
      </c>
      <c r="B103" s="132" t="s">
        <v>259</v>
      </c>
      <c r="C103" s="274">
        <v>100.5</v>
      </c>
      <c r="D103" s="274">
        <v>100.61</v>
      </c>
      <c r="E103" s="274">
        <v>100.55</v>
      </c>
      <c r="F103" s="274">
        <v>102.31</v>
      </c>
      <c r="G103" s="274">
        <v>108.64</v>
      </c>
      <c r="H103" s="274">
        <v>98.26</v>
      </c>
      <c r="I103" s="274">
        <v>92.49</v>
      </c>
      <c r="J103" s="274">
        <v>91.95</v>
      </c>
      <c r="K103" s="274">
        <v>100.17</v>
      </c>
      <c r="L103" s="274">
        <v>97.86</v>
      </c>
      <c r="M103" s="274">
        <v>103.28</v>
      </c>
      <c r="N103" s="274">
        <v>123.46</v>
      </c>
    </row>
    <row r="104" spans="1:14" ht="11.15" hidden="1" customHeight="1" outlineLevel="1" x14ac:dyDescent="0.25">
      <c r="A104" s="131"/>
      <c r="B104" s="132" t="s">
        <v>260</v>
      </c>
      <c r="C104" s="274">
        <v>100.31</v>
      </c>
      <c r="D104" s="274">
        <v>101.97</v>
      </c>
      <c r="E104" s="274">
        <v>99.6</v>
      </c>
      <c r="F104" s="274">
        <v>101.26</v>
      </c>
      <c r="G104" s="274">
        <v>105.93</v>
      </c>
      <c r="H104" s="274">
        <v>97.53</v>
      </c>
      <c r="I104" s="274">
        <v>92.68</v>
      </c>
      <c r="J104" s="274">
        <v>90.58</v>
      </c>
      <c r="K104" s="274">
        <v>100.02</v>
      </c>
      <c r="L104" s="274">
        <v>97.64</v>
      </c>
      <c r="M104" s="274">
        <v>103.08</v>
      </c>
      <c r="N104" s="274">
        <v>123.11</v>
      </c>
    </row>
    <row r="105" spans="1:14" ht="11.15" hidden="1" customHeight="1" outlineLevel="1" x14ac:dyDescent="0.25">
      <c r="A105" s="131"/>
      <c r="B105" s="132" t="s">
        <v>261</v>
      </c>
      <c r="C105" s="274">
        <v>100.67</v>
      </c>
      <c r="D105" s="274">
        <v>103.45</v>
      </c>
      <c r="E105" s="274">
        <v>100.05</v>
      </c>
      <c r="F105" s="274">
        <v>101.71</v>
      </c>
      <c r="G105" s="274">
        <v>105.61</v>
      </c>
      <c r="H105" s="274">
        <v>98.55</v>
      </c>
      <c r="I105" s="274">
        <v>94.12</v>
      </c>
      <c r="J105" s="274">
        <v>90.81</v>
      </c>
      <c r="K105" s="274">
        <v>101.02</v>
      </c>
      <c r="L105" s="274">
        <v>98.24</v>
      </c>
      <c r="M105" s="274">
        <v>102.85</v>
      </c>
      <c r="N105" s="274">
        <v>123.14</v>
      </c>
    </row>
    <row r="106" spans="1:14" ht="11.15" hidden="1" customHeight="1" outlineLevel="1" x14ac:dyDescent="0.25">
      <c r="A106" s="131"/>
      <c r="B106" s="132" t="s">
        <v>262</v>
      </c>
      <c r="C106" s="274">
        <v>101.32</v>
      </c>
      <c r="D106" s="274">
        <v>104.19</v>
      </c>
      <c r="E106" s="274">
        <v>101.25</v>
      </c>
      <c r="F106" s="274">
        <v>102.79</v>
      </c>
      <c r="G106" s="274">
        <v>105.25</v>
      </c>
      <c r="H106" s="274">
        <v>99.64</v>
      </c>
      <c r="I106" s="274">
        <v>95.41</v>
      </c>
      <c r="J106" s="274">
        <v>92.17</v>
      </c>
      <c r="K106" s="274">
        <v>101.67</v>
      </c>
      <c r="L106" s="274">
        <v>98.48</v>
      </c>
      <c r="M106" s="274">
        <v>103.11</v>
      </c>
      <c r="N106" s="274">
        <v>123.28</v>
      </c>
    </row>
    <row r="107" spans="1:14" ht="15" hidden="1" customHeight="1" outlineLevel="1" x14ac:dyDescent="0.25">
      <c r="A107" s="131">
        <v>2015</v>
      </c>
      <c r="B107" s="132" t="s">
        <v>259</v>
      </c>
      <c r="C107" s="274">
        <v>100.91</v>
      </c>
      <c r="D107" s="274">
        <v>89.82</v>
      </c>
      <c r="E107" s="274">
        <v>100</v>
      </c>
      <c r="F107" s="274">
        <v>101.04</v>
      </c>
      <c r="G107" s="274">
        <v>104.03</v>
      </c>
      <c r="H107" s="274">
        <v>99.67</v>
      </c>
      <c r="I107" s="274">
        <v>93.86</v>
      </c>
      <c r="J107" s="274">
        <v>93.05</v>
      </c>
      <c r="K107" s="274">
        <v>101.89</v>
      </c>
      <c r="L107" s="274">
        <v>98.28</v>
      </c>
      <c r="M107" s="274">
        <v>102.98</v>
      </c>
      <c r="N107" s="274">
        <v>124</v>
      </c>
    </row>
    <row r="108" spans="1:14" ht="10.5" hidden="1" customHeight="1" outlineLevel="1" x14ac:dyDescent="0.25">
      <c r="A108" s="131"/>
      <c r="B108" s="132" t="s">
        <v>260</v>
      </c>
      <c r="C108" s="274">
        <v>101.17</v>
      </c>
      <c r="D108" s="274">
        <v>89.38</v>
      </c>
      <c r="E108" s="274">
        <v>101.15</v>
      </c>
      <c r="F108" s="274">
        <v>102.31</v>
      </c>
      <c r="G108" s="274">
        <v>102.88</v>
      </c>
      <c r="H108" s="274">
        <v>99.38</v>
      </c>
      <c r="I108" s="274">
        <v>94.89</v>
      </c>
      <c r="J108" s="274">
        <v>93.83</v>
      </c>
      <c r="K108" s="274">
        <v>102.04</v>
      </c>
      <c r="L108" s="274">
        <v>98.81</v>
      </c>
      <c r="M108" s="274">
        <v>103.04</v>
      </c>
      <c r="N108" s="274">
        <v>124.22</v>
      </c>
    </row>
    <row r="109" spans="1:14" ht="10.5" hidden="1" customHeight="1" outlineLevel="1" x14ac:dyDescent="0.25">
      <c r="A109" s="131"/>
      <c r="B109" s="132" t="s">
        <v>261</v>
      </c>
      <c r="C109" s="274">
        <v>101.31</v>
      </c>
      <c r="D109" s="274">
        <v>89.36</v>
      </c>
      <c r="E109" s="274">
        <v>101.31</v>
      </c>
      <c r="F109" s="274">
        <v>102.3</v>
      </c>
      <c r="G109" s="274">
        <v>102.36</v>
      </c>
      <c r="H109" s="274">
        <v>99.96</v>
      </c>
      <c r="I109" s="274">
        <v>95.51</v>
      </c>
      <c r="J109" s="274">
        <v>93.48</v>
      </c>
      <c r="K109" s="274">
        <v>102.35</v>
      </c>
      <c r="L109" s="274">
        <v>98.83</v>
      </c>
      <c r="M109" s="274">
        <v>102.7</v>
      </c>
      <c r="N109" s="274">
        <v>123.89</v>
      </c>
    </row>
    <row r="110" spans="1:14" ht="10.5" hidden="1" customHeight="1" outlineLevel="1" x14ac:dyDescent="0.25">
      <c r="A110" s="131"/>
      <c r="B110" s="132" t="s">
        <v>262</v>
      </c>
      <c r="C110" s="274">
        <v>101.46</v>
      </c>
      <c r="D110" s="274">
        <v>91.9</v>
      </c>
      <c r="E110" s="274">
        <v>100.88</v>
      </c>
      <c r="F110" s="274">
        <v>102.02</v>
      </c>
      <c r="G110" s="274">
        <v>103.05</v>
      </c>
      <c r="H110" s="274">
        <v>99.93</v>
      </c>
      <c r="I110" s="274">
        <v>97.43</v>
      </c>
      <c r="J110" s="274">
        <v>92.23</v>
      </c>
      <c r="K110" s="274">
        <v>103.06</v>
      </c>
      <c r="L110" s="274">
        <v>98.87</v>
      </c>
      <c r="M110" s="274">
        <v>102.44</v>
      </c>
      <c r="N110" s="274">
        <v>124.04</v>
      </c>
    </row>
    <row r="111" spans="1:14" ht="15" hidden="1" customHeight="1" outlineLevel="1" x14ac:dyDescent="0.25">
      <c r="A111" s="131">
        <v>2016</v>
      </c>
      <c r="B111" s="132" t="s">
        <v>259</v>
      </c>
      <c r="C111" s="274">
        <v>102.18</v>
      </c>
      <c r="D111" s="274">
        <v>93.04</v>
      </c>
      <c r="E111" s="274">
        <v>104.49</v>
      </c>
      <c r="F111" s="274">
        <v>105.62</v>
      </c>
      <c r="G111" s="274">
        <v>104.89</v>
      </c>
      <c r="H111" s="274">
        <v>100.56</v>
      </c>
      <c r="I111" s="274">
        <v>95.52</v>
      </c>
      <c r="J111" s="274">
        <v>91.65</v>
      </c>
      <c r="K111" s="274">
        <v>102.73</v>
      </c>
      <c r="L111" s="274">
        <v>99.7</v>
      </c>
      <c r="M111" s="274">
        <v>103.24</v>
      </c>
      <c r="N111" s="274">
        <v>120.98</v>
      </c>
    </row>
    <row r="112" spans="1:14" ht="10.5" hidden="1" customHeight="1" outlineLevel="1" x14ac:dyDescent="0.25">
      <c r="A112" s="131"/>
      <c r="B112" s="132" t="s">
        <v>260</v>
      </c>
      <c r="C112" s="274">
        <v>102.14</v>
      </c>
      <c r="D112" s="274">
        <v>95.88</v>
      </c>
      <c r="E112" s="274">
        <v>104.09</v>
      </c>
      <c r="F112" s="274">
        <v>105.15</v>
      </c>
      <c r="G112" s="274">
        <v>104.32</v>
      </c>
      <c r="H112" s="274">
        <v>100.25</v>
      </c>
      <c r="I112" s="274">
        <v>97.45</v>
      </c>
      <c r="J112" s="274">
        <v>89.2</v>
      </c>
      <c r="K112" s="274">
        <v>103.86</v>
      </c>
      <c r="L112" s="274">
        <v>100.3</v>
      </c>
      <c r="M112" s="274">
        <v>103.52</v>
      </c>
      <c r="N112" s="274">
        <v>122.16</v>
      </c>
    </row>
    <row r="113" spans="1:14" ht="10.5" hidden="1" customHeight="1" outlineLevel="1" x14ac:dyDescent="0.25">
      <c r="A113" s="131"/>
      <c r="B113" s="132" t="s">
        <v>261</v>
      </c>
      <c r="C113" s="274">
        <v>102.13</v>
      </c>
      <c r="D113" s="274">
        <v>94.93</v>
      </c>
      <c r="E113" s="274">
        <v>104.55</v>
      </c>
      <c r="F113" s="274">
        <v>105.52</v>
      </c>
      <c r="G113" s="274">
        <v>103.54</v>
      </c>
      <c r="H113" s="274">
        <v>100.34</v>
      </c>
      <c r="I113" s="274">
        <v>96.74</v>
      </c>
      <c r="J113" s="274">
        <v>90.09</v>
      </c>
      <c r="K113" s="274">
        <v>103.21</v>
      </c>
      <c r="L113" s="274">
        <v>100.35</v>
      </c>
      <c r="M113" s="274">
        <v>102.93</v>
      </c>
      <c r="N113" s="274">
        <v>121.08</v>
      </c>
    </row>
    <row r="114" spans="1:14" ht="10.5" hidden="1" customHeight="1" outlineLevel="1" x14ac:dyDescent="0.25">
      <c r="A114" s="131"/>
      <c r="B114" s="132" t="s">
        <v>262</v>
      </c>
      <c r="C114" s="274">
        <v>102.15</v>
      </c>
      <c r="D114" s="274">
        <v>97.62</v>
      </c>
      <c r="E114" s="274">
        <v>104.57</v>
      </c>
      <c r="F114" s="274">
        <v>105.58</v>
      </c>
      <c r="G114" s="274">
        <v>102.24</v>
      </c>
      <c r="H114" s="274">
        <v>101.32</v>
      </c>
      <c r="I114" s="274">
        <v>96.13</v>
      </c>
      <c r="J114" s="274">
        <v>92.67</v>
      </c>
      <c r="K114" s="274">
        <v>102.93</v>
      </c>
      <c r="L114" s="274">
        <v>100.07</v>
      </c>
      <c r="M114" s="274">
        <v>102.7</v>
      </c>
      <c r="N114" s="274">
        <v>120.95</v>
      </c>
    </row>
    <row r="115" spans="1:14" ht="15" hidden="1" customHeight="1" outlineLevel="1" x14ac:dyDescent="0.25">
      <c r="A115" s="131">
        <v>2017</v>
      </c>
      <c r="B115" s="132" t="s">
        <v>259</v>
      </c>
      <c r="C115" s="274">
        <v>103.06</v>
      </c>
      <c r="D115" s="274">
        <v>99.62</v>
      </c>
      <c r="E115" s="274">
        <v>105.94</v>
      </c>
      <c r="F115" s="274">
        <v>106.75</v>
      </c>
      <c r="G115" s="274">
        <v>103.64</v>
      </c>
      <c r="H115" s="274">
        <v>103.25</v>
      </c>
      <c r="I115" s="274">
        <v>98.4</v>
      </c>
      <c r="J115" s="274">
        <v>94.91</v>
      </c>
      <c r="K115" s="274">
        <v>102.37</v>
      </c>
      <c r="L115" s="274">
        <v>99.99</v>
      </c>
      <c r="M115" s="274">
        <v>102.77</v>
      </c>
      <c r="N115" s="274">
        <v>119.8</v>
      </c>
    </row>
    <row r="116" spans="1:14" ht="10.5" hidden="1" customHeight="1" outlineLevel="1" x14ac:dyDescent="0.25">
      <c r="A116" s="131"/>
      <c r="B116" s="132" t="s">
        <v>260</v>
      </c>
      <c r="C116" s="274">
        <v>103.57</v>
      </c>
      <c r="D116" s="274">
        <v>100.51</v>
      </c>
      <c r="E116" s="274">
        <v>107.3</v>
      </c>
      <c r="F116" s="274">
        <v>108.07</v>
      </c>
      <c r="G116" s="274">
        <v>104.72</v>
      </c>
      <c r="H116" s="274">
        <v>103.91</v>
      </c>
      <c r="I116" s="274">
        <v>97.78</v>
      </c>
      <c r="J116" s="274">
        <v>97.51</v>
      </c>
      <c r="K116" s="274">
        <v>101.61</v>
      </c>
      <c r="L116" s="274">
        <v>99.96</v>
      </c>
      <c r="M116" s="274">
        <v>103.54</v>
      </c>
      <c r="N116" s="274">
        <v>120.01</v>
      </c>
    </row>
    <row r="117" spans="1:14" ht="10.5" hidden="1" customHeight="1" outlineLevel="1" x14ac:dyDescent="0.25">
      <c r="A117" s="131"/>
      <c r="B117" s="132" t="s">
        <v>261</v>
      </c>
      <c r="C117" s="274">
        <v>103.91</v>
      </c>
      <c r="D117" s="274">
        <v>102.91</v>
      </c>
      <c r="E117" s="274">
        <v>109.31</v>
      </c>
      <c r="F117" s="274">
        <v>110.38</v>
      </c>
      <c r="G117" s="274">
        <v>104.28</v>
      </c>
      <c r="H117" s="274">
        <v>104.46</v>
      </c>
      <c r="I117" s="274">
        <v>98.9</v>
      </c>
      <c r="J117" s="274">
        <v>98.49</v>
      </c>
      <c r="K117" s="274">
        <v>102.04</v>
      </c>
      <c r="L117" s="274">
        <v>100.71</v>
      </c>
      <c r="M117" s="274">
        <v>102.93</v>
      </c>
      <c r="N117" s="274">
        <v>119.45</v>
      </c>
    </row>
    <row r="118" spans="1:14" ht="10.5" hidden="1" customHeight="1" outlineLevel="1" x14ac:dyDescent="0.25">
      <c r="A118" s="131"/>
      <c r="B118" s="132" t="s">
        <v>262</v>
      </c>
      <c r="C118" s="274">
        <v>104.6</v>
      </c>
      <c r="D118" s="274">
        <v>105.46</v>
      </c>
      <c r="E118" s="274">
        <v>110.15</v>
      </c>
      <c r="F118" s="274">
        <v>111.39</v>
      </c>
      <c r="G118" s="274">
        <v>105.05</v>
      </c>
      <c r="H118" s="274">
        <v>105.43</v>
      </c>
      <c r="I118" s="274">
        <v>99.34</v>
      </c>
      <c r="J118" s="274">
        <v>96.43</v>
      </c>
      <c r="K118" s="274">
        <v>102.36</v>
      </c>
      <c r="L118" s="274">
        <v>101.51</v>
      </c>
      <c r="M118" s="274">
        <v>103.23</v>
      </c>
      <c r="N118" s="274">
        <v>120.68</v>
      </c>
    </row>
    <row r="119" spans="1:14" ht="15" hidden="1" customHeight="1" outlineLevel="1" x14ac:dyDescent="0.25">
      <c r="A119" s="131">
        <v>2018</v>
      </c>
      <c r="B119" s="132" t="s">
        <v>259</v>
      </c>
      <c r="C119" s="274">
        <v>103.67</v>
      </c>
      <c r="D119" s="274">
        <v>88.39</v>
      </c>
      <c r="E119" s="274">
        <v>108.39</v>
      </c>
      <c r="F119" s="274">
        <v>109.69</v>
      </c>
      <c r="G119" s="274">
        <v>103.83</v>
      </c>
      <c r="H119" s="274">
        <v>104.9</v>
      </c>
      <c r="I119" s="274">
        <v>103</v>
      </c>
      <c r="J119" s="274">
        <v>94.14</v>
      </c>
      <c r="K119" s="274">
        <v>101.5</v>
      </c>
      <c r="L119" s="274">
        <v>103.15</v>
      </c>
      <c r="M119" s="274">
        <v>101.98</v>
      </c>
      <c r="N119" s="274">
        <v>118.99</v>
      </c>
    </row>
    <row r="120" spans="1:14" ht="10.5" hidden="1" customHeight="1" outlineLevel="1" x14ac:dyDescent="0.25">
      <c r="A120" s="131"/>
      <c r="B120" s="132" t="s">
        <v>260</v>
      </c>
      <c r="C120" s="274">
        <v>104.09</v>
      </c>
      <c r="D120" s="274">
        <v>87.94</v>
      </c>
      <c r="E120" s="274">
        <v>108.17</v>
      </c>
      <c r="F120" s="274">
        <v>109.49</v>
      </c>
      <c r="G120" s="274">
        <v>105.04</v>
      </c>
      <c r="H120" s="274">
        <v>105.31</v>
      </c>
      <c r="I120" s="274">
        <v>103.4</v>
      </c>
      <c r="J120" s="274">
        <v>91.36</v>
      </c>
      <c r="K120" s="274">
        <v>100.95</v>
      </c>
      <c r="L120" s="274">
        <v>104.11</v>
      </c>
      <c r="M120" s="274">
        <v>102.83</v>
      </c>
      <c r="N120" s="274">
        <v>121.18</v>
      </c>
    </row>
    <row r="121" spans="1:14" ht="10.5" hidden="1" customHeight="1" outlineLevel="1" x14ac:dyDescent="0.25">
      <c r="A121" s="131"/>
      <c r="B121" s="132" t="s">
        <v>261</v>
      </c>
      <c r="C121" s="274">
        <v>103.08</v>
      </c>
      <c r="D121" s="274">
        <v>88.3</v>
      </c>
      <c r="E121" s="274">
        <v>106.71</v>
      </c>
      <c r="F121" s="274">
        <v>107.78</v>
      </c>
      <c r="G121" s="274">
        <v>104.97</v>
      </c>
      <c r="H121" s="274">
        <v>104.72</v>
      </c>
      <c r="I121" s="274">
        <v>101.89</v>
      </c>
      <c r="J121" s="274">
        <v>90.89</v>
      </c>
      <c r="K121" s="274">
        <v>100.25</v>
      </c>
      <c r="L121" s="274">
        <v>103.8</v>
      </c>
      <c r="M121" s="274">
        <v>101.58</v>
      </c>
      <c r="N121" s="274">
        <v>118.98</v>
      </c>
    </row>
    <row r="122" spans="1:14" ht="10.5" hidden="1" customHeight="1" outlineLevel="1" x14ac:dyDescent="0.25">
      <c r="A122" s="131"/>
      <c r="B122" s="132" t="s">
        <v>262</v>
      </c>
      <c r="C122" s="274">
        <v>103.5</v>
      </c>
      <c r="D122" s="274">
        <v>91.04</v>
      </c>
      <c r="E122" s="274">
        <v>105.81</v>
      </c>
      <c r="F122" s="274">
        <v>107.12</v>
      </c>
      <c r="G122" s="274">
        <v>106.23</v>
      </c>
      <c r="H122" s="274">
        <v>105.41</v>
      </c>
      <c r="I122" s="274">
        <v>103.02</v>
      </c>
      <c r="J122" s="274">
        <v>93.23</v>
      </c>
      <c r="K122" s="274">
        <v>100.46</v>
      </c>
      <c r="L122" s="274">
        <v>104.57</v>
      </c>
      <c r="M122" s="274">
        <v>101.95</v>
      </c>
      <c r="N122" s="274">
        <v>121.56</v>
      </c>
    </row>
    <row r="123" spans="1:14" ht="15" customHeight="1" collapsed="1" x14ac:dyDescent="0.25">
      <c r="A123" s="131">
        <v>2019</v>
      </c>
      <c r="B123" s="132" t="s">
        <v>259</v>
      </c>
      <c r="C123" s="274">
        <v>103.79</v>
      </c>
      <c r="D123" s="274">
        <v>96.3</v>
      </c>
      <c r="E123" s="274">
        <v>106.92</v>
      </c>
      <c r="F123" s="274">
        <v>107.51</v>
      </c>
      <c r="G123" s="274">
        <v>101.08</v>
      </c>
      <c r="H123" s="274">
        <v>106.87</v>
      </c>
      <c r="I123" s="274">
        <v>102.99</v>
      </c>
      <c r="J123" s="274">
        <v>95.64</v>
      </c>
      <c r="K123" s="274">
        <v>100.45</v>
      </c>
      <c r="L123" s="274">
        <v>102.02</v>
      </c>
      <c r="M123" s="274">
        <v>102.49</v>
      </c>
      <c r="N123" s="274">
        <v>118.98</v>
      </c>
    </row>
    <row r="124" spans="1:14" ht="10.5" customHeight="1" x14ac:dyDescent="0.25">
      <c r="A124" s="131"/>
      <c r="B124" s="132" t="s">
        <v>260</v>
      </c>
      <c r="C124" s="274">
        <v>103.61</v>
      </c>
      <c r="D124" s="274">
        <v>97.22</v>
      </c>
      <c r="E124" s="274">
        <v>105.93</v>
      </c>
      <c r="F124" s="274">
        <v>106.71</v>
      </c>
      <c r="G124" s="274">
        <v>99.57</v>
      </c>
      <c r="H124" s="274">
        <v>106.4</v>
      </c>
      <c r="I124" s="274">
        <v>102.7</v>
      </c>
      <c r="J124" s="274">
        <v>96.75</v>
      </c>
      <c r="K124" s="274">
        <v>99.81</v>
      </c>
      <c r="L124" s="274">
        <v>102.24</v>
      </c>
      <c r="M124" s="274">
        <v>102.89</v>
      </c>
      <c r="N124" s="274">
        <v>120.88</v>
      </c>
    </row>
    <row r="125" spans="1:14" ht="10.5" customHeight="1" x14ac:dyDescent="0.25">
      <c r="A125" s="131"/>
      <c r="B125" s="132" t="s">
        <v>261</v>
      </c>
      <c r="C125" s="274">
        <v>103.8</v>
      </c>
      <c r="D125" s="274">
        <v>98.88</v>
      </c>
      <c r="E125" s="274">
        <v>105.31</v>
      </c>
      <c r="F125" s="274">
        <v>106.25</v>
      </c>
      <c r="G125" s="274">
        <v>100.28</v>
      </c>
      <c r="H125" s="274">
        <v>107.57</v>
      </c>
      <c r="I125" s="274">
        <v>102.67</v>
      </c>
      <c r="J125" s="274">
        <v>97.89</v>
      </c>
      <c r="K125" s="274">
        <v>100.06</v>
      </c>
      <c r="L125" s="274">
        <v>103.81</v>
      </c>
      <c r="M125" s="274">
        <v>102.17</v>
      </c>
      <c r="N125" s="274">
        <v>119.36</v>
      </c>
    </row>
    <row r="126" spans="1:14" ht="10.5" customHeight="1" x14ac:dyDescent="0.25">
      <c r="A126" s="131"/>
      <c r="B126" s="132" t="s">
        <v>262</v>
      </c>
      <c r="C126" s="274">
        <v>103.59</v>
      </c>
      <c r="D126" s="274">
        <v>99.65</v>
      </c>
      <c r="E126" s="274">
        <v>104.84</v>
      </c>
      <c r="F126" s="274">
        <v>105.59</v>
      </c>
      <c r="G126" s="274">
        <v>99.47</v>
      </c>
      <c r="H126" s="274">
        <v>107.58</v>
      </c>
      <c r="I126" s="274">
        <v>102.07</v>
      </c>
      <c r="J126" s="274">
        <v>98.74</v>
      </c>
      <c r="K126" s="274">
        <v>99.55</v>
      </c>
      <c r="L126" s="274">
        <v>103.07</v>
      </c>
      <c r="M126" s="274">
        <v>101.93</v>
      </c>
      <c r="N126" s="274">
        <v>121.16</v>
      </c>
    </row>
    <row r="127" spans="1:14" ht="15" customHeight="1" x14ac:dyDescent="0.25">
      <c r="A127" s="131">
        <v>2020</v>
      </c>
      <c r="B127" s="132" t="s">
        <v>259</v>
      </c>
      <c r="C127" s="274">
        <v>101.26</v>
      </c>
      <c r="D127" s="274">
        <v>97.45</v>
      </c>
      <c r="E127" s="274">
        <v>103.18</v>
      </c>
      <c r="F127" s="274">
        <v>103.49</v>
      </c>
      <c r="G127" s="274">
        <v>101.28</v>
      </c>
      <c r="H127" s="274">
        <v>101.45</v>
      </c>
      <c r="I127" s="274">
        <v>101.72</v>
      </c>
      <c r="J127" s="274">
        <v>98.25</v>
      </c>
      <c r="K127" s="274">
        <v>100.54</v>
      </c>
      <c r="L127" s="274">
        <v>102.18</v>
      </c>
      <c r="M127" s="274">
        <v>102.73</v>
      </c>
      <c r="N127" s="274">
        <v>106.3</v>
      </c>
    </row>
    <row r="128" spans="1:14" ht="10.5" customHeight="1" x14ac:dyDescent="0.25">
      <c r="A128" s="131"/>
      <c r="B128" s="132" t="s">
        <v>260</v>
      </c>
      <c r="C128" s="274">
        <v>93.49</v>
      </c>
      <c r="D128" s="274">
        <v>99.17</v>
      </c>
      <c r="E128" s="274">
        <v>87.27</v>
      </c>
      <c r="F128" s="274">
        <v>86.42</v>
      </c>
      <c r="G128" s="274">
        <v>97.3</v>
      </c>
      <c r="H128" s="274">
        <v>91.9</v>
      </c>
      <c r="I128" s="274">
        <v>96.07</v>
      </c>
      <c r="J128" s="274">
        <v>97.7</v>
      </c>
      <c r="K128" s="274">
        <v>97.88</v>
      </c>
      <c r="L128" s="274">
        <v>95.45</v>
      </c>
      <c r="M128" s="274">
        <v>95.44</v>
      </c>
      <c r="N128" s="274">
        <v>92.39</v>
      </c>
    </row>
    <row r="129" spans="1:14" ht="10.5" customHeight="1" x14ac:dyDescent="0.25">
      <c r="A129" s="131"/>
      <c r="B129" s="132" t="s">
        <v>261</v>
      </c>
      <c r="C129" s="274">
        <v>101.71</v>
      </c>
      <c r="D129" s="274">
        <v>101.46</v>
      </c>
      <c r="E129" s="274">
        <v>101.22</v>
      </c>
      <c r="F129" s="274">
        <v>101.12</v>
      </c>
      <c r="G129" s="274">
        <v>96.07</v>
      </c>
      <c r="H129" s="274">
        <v>103.32</v>
      </c>
      <c r="I129" s="274">
        <v>100.23</v>
      </c>
      <c r="J129" s="274">
        <v>101.94</v>
      </c>
      <c r="K129" s="274">
        <v>100.88</v>
      </c>
      <c r="L129" s="274">
        <v>100.32</v>
      </c>
      <c r="M129" s="274">
        <v>102.56</v>
      </c>
      <c r="N129" s="274">
        <v>104.07</v>
      </c>
    </row>
    <row r="130" spans="1:14" ht="10.5" customHeight="1" x14ac:dyDescent="0.25">
      <c r="A130" s="131"/>
      <c r="B130" s="132" t="s">
        <v>262</v>
      </c>
      <c r="C130" s="274">
        <v>102.71</v>
      </c>
      <c r="D130" s="274">
        <v>101.97</v>
      </c>
      <c r="E130" s="274">
        <v>106.33</v>
      </c>
      <c r="F130" s="274">
        <v>106.84</v>
      </c>
      <c r="G130" s="274">
        <v>103.35</v>
      </c>
      <c r="H130" s="274">
        <v>101.99</v>
      </c>
      <c r="I130" s="274">
        <v>101.62</v>
      </c>
      <c r="J130" s="274">
        <v>101.79</v>
      </c>
      <c r="K130" s="274">
        <v>100.68</v>
      </c>
      <c r="L130" s="274">
        <v>101.62</v>
      </c>
      <c r="M130" s="274">
        <v>99</v>
      </c>
      <c r="N130" s="274">
        <v>96.83</v>
      </c>
    </row>
    <row r="131" spans="1:14" ht="15" customHeight="1" x14ac:dyDescent="0.25">
      <c r="A131" s="131">
        <v>2021</v>
      </c>
      <c r="B131" s="132" t="s">
        <v>259</v>
      </c>
      <c r="C131" s="274">
        <v>101.64</v>
      </c>
      <c r="D131" s="274">
        <v>114.46</v>
      </c>
      <c r="E131" s="274">
        <v>105.99</v>
      </c>
      <c r="F131" s="274">
        <v>109.63</v>
      </c>
      <c r="G131" s="274">
        <v>93.19</v>
      </c>
      <c r="H131" s="274">
        <v>98.22</v>
      </c>
      <c r="I131" s="274">
        <v>103.08</v>
      </c>
      <c r="J131" s="274">
        <v>104.28</v>
      </c>
      <c r="K131" s="274">
        <v>100.1</v>
      </c>
      <c r="L131" s="274">
        <v>105.08</v>
      </c>
      <c r="M131" s="274">
        <v>98.76</v>
      </c>
      <c r="N131" s="274">
        <v>99.04</v>
      </c>
    </row>
    <row r="132" spans="1:14" ht="10.5" customHeight="1" x14ac:dyDescent="0.25">
      <c r="A132" s="131"/>
      <c r="B132" s="132" t="s">
        <v>260</v>
      </c>
      <c r="C132" s="274">
        <v>103.97</v>
      </c>
      <c r="D132" s="274">
        <v>115.67</v>
      </c>
      <c r="E132" s="274">
        <v>106.2</v>
      </c>
      <c r="F132" s="274">
        <v>109.54</v>
      </c>
      <c r="G132" s="274">
        <v>96.72</v>
      </c>
      <c r="H132" s="274">
        <v>101.65</v>
      </c>
      <c r="I132" s="274">
        <v>106.33</v>
      </c>
      <c r="J132" s="274">
        <v>110.17</v>
      </c>
      <c r="K132" s="274">
        <v>101.92</v>
      </c>
      <c r="L132" s="274">
        <v>109.02</v>
      </c>
      <c r="M132" s="274">
        <v>98.97</v>
      </c>
      <c r="N132" s="274">
        <v>100.58</v>
      </c>
    </row>
    <row r="133" spans="1:14" ht="10.5" customHeight="1" x14ac:dyDescent="0.25">
      <c r="A133" s="131"/>
      <c r="B133" s="132" t="s">
        <v>261</v>
      </c>
      <c r="C133" s="274">
        <v>103.49</v>
      </c>
      <c r="D133" s="274">
        <v>116.17</v>
      </c>
      <c r="E133" s="274">
        <v>105</v>
      </c>
      <c r="F133" s="274">
        <v>108.11</v>
      </c>
      <c r="G133" s="274">
        <v>95.35</v>
      </c>
      <c r="H133" s="274">
        <v>104.57</v>
      </c>
      <c r="I133" s="274">
        <v>105.35</v>
      </c>
      <c r="J133" s="274">
        <v>111.75</v>
      </c>
      <c r="K133" s="274">
        <v>102.42</v>
      </c>
      <c r="L133" s="274">
        <v>110.08</v>
      </c>
      <c r="M133" s="274">
        <v>100.14</v>
      </c>
      <c r="N133" s="274">
        <v>105.78</v>
      </c>
    </row>
    <row r="134" spans="1:14" ht="10.5" customHeight="1" x14ac:dyDescent="0.25">
      <c r="A134" s="131"/>
      <c r="B134" s="132" t="s">
        <v>262</v>
      </c>
      <c r="C134" s="274">
        <v>103.76</v>
      </c>
      <c r="D134" s="274">
        <v>116.15</v>
      </c>
      <c r="E134" s="274">
        <v>107.45</v>
      </c>
      <c r="F134" s="274">
        <v>110.89</v>
      </c>
      <c r="G134" s="274">
        <v>94.17</v>
      </c>
      <c r="H134" s="274">
        <v>104.88</v>
      </c>
      <c r="I134" s="274">
        <v>107.17</v>
      </c>
      <c r="J134" s="274">
        <v>105.41</v>
      </c>
      <c r="K134" s="274">
        <v>102.83</v>
      </c>
      <c r="L134" s="274">
        <v>109.26</v>
      </c>
      <c r="M134" s="274">
        <v>98.61</v>
      </c>
      <c r="N134" s="274">
        <v>101.38</v>
      </c>
    </row>
    <row r="135" spans="1:14" ht="15" customHeight="1" x14ac:dyDescent="0.25">
      <c r="A135" s="131">
        <v>2022</v>
      </c>
      <c r="B135" s="132" t="s">
        <v>259</v>
      </c>
      <c r="C135" s="274">
        <v>103.5</v>
      </c>
      <c r="D135" s="274">
        <v>117.4</v>
      </c>
      <c r="E135" s="274">
        <v>104.23</v>
      </c>
      <c r="F135" s="274">
        <v>109.54</v>
      </c>
      <c r="G135" s="274">
        <v>87.77</v>
      </c>
      <c r="H135" s="274">
        <v>106.89</v>
      </c>
      <c r="I135" s="274">
        <v>101.78</v>
      </c>
      <c r="J135" s="274">
        <v>103.63</v>
      </c>
      <c r="K135" s="274">
        <v>101.77</v>
      </c>
      <c r="L135" s="274">
        <v>111.16</v>
      </c>
      <c r="M135" s="274">
        <v>100.87</v>
      </c>
      <c r="N135" s="274">
        <v>117.96</v>
      </c>
    </row>
    <row r="136" spans="1:14" ht="10.5" customHeight="1" x14ac:dyDescent="0.25">
      <c r="A136" s="131"/>
      <c r="B136" s="132" t="s">
        <v>260</v>
      </c>
      <c r="C136" s="274">
        <v>103.18</v>
      </c>
      <c r="D136" s="274">
        <v>118.55</v>
      </c>
      <c r="E136" s="274">
        <v>104.36</v>
      </c>
      <c r="F136" s="274">
        <v>109.58</v>
      </c>
      <c r="G136" s="274">
        <v>84.49</v>
      </c>
      <c r="H136" s="274">
        <v>106.01</v>
      </c>
      <c r="I136" s="274">
        <v>100.54</v>
      </c>
      <c r="J136" s="274">
        <v>100.27</v>
      </c>
      <c r="K136" s="274">
        <v>101.22</v>
      </c>
      <c r="L136" s="274">
        <v>109.21</v>
      </c>
      <c r="M136" s="274">
        <v>101.34</v>
      </c>
      <c r="N136" s="274">
        <v>117.61</v>
      </c>
    </row>
    <row r="137" spans="1:14" ht="10.5" customHeight="1" x14ac:dyDescent="0.25">
      <c r="A137" s="131"/>
      <c r="B137" s="132" t="s">
        <v>261</v>
      </c>
      <c r="C137" s="274">
        <v>103.61</v>
      </c>
      <c r="D137" s="274">
        <v>120.25</v>
      </c>
      <c r="E137" s="274">
        <v>105.2</v>
      </c>
      <c r="F137" s="274">
        <v>110.63</v>
      </c>
      <c r="G137" s="274">
        <v>82.06</v>
      </c>
      <c r="H137" s="274">
        <v>106.58</v>
      </c>
      <c r="I137" s="274">
        <v>100.76</v>
      </c>
      <c r="J137" s="274">
        <v>98.99</v>
      </c>
      <c r="K137" s="274">
        <v>100.67</v>
      </c>
      <c r="L137" s="274">
        <v>109.71</v>
      </c>
      <c r="M137" s="274">
        <v>103.3</v>
      </c>
      <c r="N137" s="274">
        <v>119.26</v>
      </c>
    </row>
    <row r="138" spans="1:14" ht="10.5" customHeight="1" x14ac:dyDescent="0.25">
      <c r="A138" s="131"/>
      <c r="B138" s="132" t="s">
        <v>262</v>
      </c>
      <c r="C138" s="274">
        <v>102.83</v>
      </c>
      <c r="D138" s="274">
        <v>119.89</v>
      </c>
      <c r="E138" s="274">
        <v>105.12</v>
      </c>
      <c r="F138" s="274">
        <v>110.97</v>
      </c>
      <c r="G138" s="274">
        <v>79.989999999999995</v>
      </c>
      <c r="H138" s="274">
        <v>105.54</v>
      </c>
      <c r="I138" s="274">
        <v>99.35</v>
      </c>
      <c r="J138" s="274">
        <v>101.31</v>
      </c>
      <c r="K138" s="274">
        <v>99.74</v>
      </c>
      <c r="L138" s="274">
        <v>109.03</v>
      </c>
      <c r="M138" s="274">
        <v>102.4</v>
      </c>
      <c r="N138" s="274">
        <v>116.41</v>
      </c>
    </row>
    <row r="139" spans="1:14" ht="15" customHeight="1" x14ac:dyDescent="0.25">
      <c r="A139" s="131">
        <v>2023</v>
      </c>
      <c r="B139" s="132" t="s">
        <v>259</v>
      </c>
      <c r="C139" s="274">
        <v>102.74</v>
      </c>
      <c r="D139" s="274">
        <v>119.08</v>
      </c>
      <c r="E139" s="274">
        <v>105.22</v>
      </c>
      <c r="F139" s="274">
        <v>112.07</v>
      </c>
      <c r="G139" s="274">
        <v>84.47</v>
      </c>
      <c r="H139" s="274">
        <v>104.04</v>
      </c>
      <c r="I139" s="274">
        <v>101.84</v>
      </c>
      <c r="J139" s="274">
        <v>100.51</v>
      </c>
      <c r="K139" s="274">
        <v>100.11</v>
      </c>
      <c r="L139" s="274">
        <v>108.55</v>
      </c>
      <c r="M139" s="274">
        <v>102.67</v>
      </c>
      <c r="N139" s="274">
        <v>119.97</v>
      </c>
    </row>
    <row r="140" spans="1:14" ht="10.5" customHeight="1" x14ac:dyDescent="0.25">
      <c r="A140" s="131"/>
      <c r="B140" s="132" t="s">
        <v>260</v>
      </c>
      <c r="C140" s="274">
        <v>102.42</v>
      </c>
      <c r="D140" s="274">
        <v>120.97</v>
      </c>
      <c r="E140" s="274">
        <v>104.43</v>
      </c>
      <c r="F140" s="274">
        <v>111.88</v>
      </c>
      <c r="G140" s="274">
        <v>84</v>
      </c>
      <c r="H140" s="274">
        <v>103.72</v>
      </c>
      <c r="I140" s="274">
        <v>100.9</v>
      </c>
      <c r="J140" s="274">
        <v>100.44</v>
      </c>
      <c r="K140" s="274">
        <v>100.28</v>
      </c>
      <c r="L140" s="274">
        <v>109.07</v>
      </c>
      <c r="M140" s="274">
        <v>102.47</v>
      </c>
      <c r="N140" s="274">
        <v>118.98</v>
      </c>
    </row>
    <row r="141" spans="1:14" ht="10.5" customHeight="1" x14ac:dyDescent="0.25">
      <c r="A141" s="131"/>
      <c r="B141" s="132" t="s">
        <v>261</v>
      </c>
      <c r="C141" s="274">
        <v>102.57</v>
      </c>
      <c r="D141" s="274">
        <v>121.06</v>
      </c>
      <c r="E141" s="274">
        <v>103.04</v>
      </c>
      <c r="F141" s="274">
        <v>110.86</v>
      </c>
      <c r="G141" s="274">
        <v>83.37</v>
      </c>
      <c r="H141" s="274">
        <v>104.5</v>
      </c>
      <c r="I141" s="274">
        <v>100.97</v>
      </c>
      <c r="J141" s="274">
        <v>100.3</v>
      </c>
      <c r="K141" s="274">
        <v>100.81</v>
      </c>
      <c r="L141" s="274">
        <v>109.62</v>
      </c>
      <c r="M141" s="274">
        <v>102.86</v>
      </c>
      <c r="N141" s="274">
        <v>120.2</v>
      </c>
    </row>
    <row r="142" spans="1:14" ht="10.5" customHeight="1" x14ac:dyDescent="0.25">
      <c r="A142" s="131"/>
      <c r="B142" s="132" t="s">
        <v>262</v>
      </c>
      <c r="C142" s="274">
        <v>102.1</v>
      </c>
      <c r="D142" s="274">
        <v>121.19</v>
      </c>
      <c r="E142" s="274">
        <v>104.06</v>
      </c>
      <c r="F142" s="274">
        <v>111.08</v>
      </c>
      <c r="G142" s="274">
        <v>81.78</v>
      </c>
      <c r="H142" s="274">
        <v>105.51</v>
      </c>
      <c r="I142" s="274">
        <v>102.19</v>
      </c>
      <c r="J142" s="274">
        <v>100.47</v>
      </c>
      <c r="K142" s="274">
        <v>101.5</v>
      </c>
      <c r="L142" s="274">
        <v>110.71</v>
      </c>
      <c r="M142" s="274">
        <v>102.69</v>
      </c>
      <c r="N142" s="274">
        <v>118.62</v>
      </c>
    </row>
    <row r="143" spans="1:14" ht="15" customHeight="1" x14ac:dyDescent="0.25">
      <c r="A143" s="131">
        <v>2024</v>
      </c>
      <c r="B143" s="132" t="s">
        <v>259</v>
      </c>
      <c r="C143" s="274">
        <v>102.23</v>
      </c>
      <c r="D143" s="274">
        <v>119.27</v>
      </c>
      <c r="E143" s="274">
        <v>102.98</v>
      </c>
      <c r="F143" s="274">
        <v>110.38</v>
      </c>
      <c r="G143" s="274">
        <v>83.43</v>
      </c>
      <c r="H143" s="274">
        <v>104.76</v>
      </c>
      <c r="I143" s="274">
        <v>104.15</v>
      </c>
      <c r="J143" s="274">
        <v>100.44</v>
      </c>
      <c r="K143" s="274">
        <v>101.52</v>
      </c>
      <c r="L143" s="274">
        <v>109.97</v>
      </c>
      <c r="M143" s="274">
        <v>102.71</v>
      </c>
      <c r="N143" s="274">
        <v>120.96</v>
      </c>
    </row>
    <row r="144" spans="1:14" ht="10.5" customHeight="1" x14ac:dyDescent="0.25">
      <c r="A144" s="131"/>
      <c r="B144" s="132" t="s">
        <v>260</v>
      </c>
      <c r="C144" s="274">
        <v>101.88</v>
      </c>
      <c r="D144" s="274">
        <v>120.18</v>
      </c>
      <c r="E144" s="274">
        <v>102.16</v>
      </c>
      <c r="F144" s="274">
        <v>109.82</v>
      </c>
      <c r="G144" s="274">
        <v>80.88</v>
      </c>
      <c r="H144" s="274">
        <v>103.84</v>
      </c>
      <c r="I144" s="274">
        <v>103.56</v>
      </c>
      <c r="J144" s="274">
        <v>99.46</v>
      </c>
      <c r="K144" s="274">
        <v>101.12</v>
      </c>
      <c r="L144" s="274">
        <v>110.54</v>
      </c>
      <c r="M144" s="274">
        <v>102.46</v>
      </c>
      <c r="N144" s="274">
        <v>120.52</v>
      </c>
    </row>
    <row r="145" spans="1:14" ht="10.5" customHeight="1" x14ac:dyDescent="0.25">
      <c r="A145" s="131"/>
      <c r="B145" s="132" t="s">
        <v>261</v>
      </c>
      <c r="C145" s="274">
        <v>102.08</v>
      </c>
      <c r="D145" s="274">
        <v>121.81</v>
      </c>
      <c r="E145" s="274">
        <v>101.12</v>
      </c>
      <c r="F145" s="274">
        <v>108.66</v>
      </c>
      <c r="G145" s="274">
        <v>80.25</v>
      </c>
      <c r="H145" s="274">
        <v>104.34</v>
      </c>
      <c r="I145" s="274">
        <v>103.03</v>
      </c>
      <c r="J145" s="274">
        <v>97.72</v>
      </c>
      <c r="K145" s="274">
        <v>101.36</v>
      </c>
      <c r="L145" s="274">
        <v>110.7</v>
      </c>
      <c r="M145" s="274">
        <v>103.23</v>
      </c>
      <c r="N145" s="274">
        <v>121.43</v>
      </c>
    </row>
    <row r="146" spans="1:14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</row>
    <row r="148" spans="1:14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</row>
    <row r="149" spans="1:14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</row>
    <row r="150" spans="1:14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</row>
    <row r="151" spans="1:14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</row>
    <row r="152" spans="1:14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</row>
    <row r="153" spans="1:14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</row>
    <row r="154" spans="1:14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</row>
    <row r="155" spans="1:14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</row>
    <row r="156" spans="1:14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</row>
    <row r="157" spans="1:14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</row>
    <row r="158" spans="1:14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</row>
    <row r="159" spans="1:14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</row>
    <row r="160" spans="1:14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  <c r="O171" s="270"/>
    </row>
    <row r="172" spans="1:15" s="170" customFormat="1" ht="10.5" hidden="1" customHeight="1" outlineLevel="1" x14ac:dyDescent="0.25">
      <c r="A172" s="131"/>
      <c r="B172" s="132" t="s">
        <v>260</v>
      </c>
      <c r="C172" s="136">
        <v>3.6936715094810779E-2</v>
      </c>
      <c r="D172" s="136">
        <v>4.2602495543672063</v>
      </c>
      <c r="E172" s="136">
        <v>0.21878155503196695</v>
      </c>
      <c r="F172" s="136">
        <v>0.42808219178083107</v>
      </c>
      <c r="G172" s="136">
        <v>-0.47465672147821181</v>
      </c>
      <c r="H172" s="136">
        <v>-0.32985882042486026</v>
      </c>
      <c r="I172" s="136">
        <v>-2.9730480689080423</v>
      </c>
      <c r="J172" s="136">
        <v>-1.6710385699018815</v>
      </c>
      <c r="K172" s="136">
        <v>-6.8654499151103607</v>
      </c>
      <c r="L172" s="136">
        <v>0.90662972989990465</v>
      </c>
      <c r="M172" s="136">
        <v>0.32648762506582329</v>
      </c>
      <c r="N172" s="136">
        <v>-0.67340067340066412</v>
      </c>
      <c r="O172" s="270"/>
    </row>
    <row r="173" spans="1:15" s="170" customFormat="1" ht="10.5" hidden="1" customHeight="1" outlineLevel="1" x14ac:dyDescent="0.25">
      <c r="A173" s="131"/>
      <c r="B173" s="132" t="s">
        <v>261</v>
      </c>
      <c r="C173" s="136">
        <v>0.67692307692306031</v>
      </c>
      <c r="D173" s="136">
        <v>4.1545563344161422</v>
      </c>
      <c r="E173" s="136">
        <v>0.60453400503779164</v>
      </c>
      <c r="F173" s="136">
        <v>0.59676044330775824</v>
      </c>
      <c r="G173" s="136">
        <v>2.0013626298756435</v>
      </c>
      <c r="H173" s="136">
        <v>-1.9195128408790083</v>
      </c>
      <c r="I173" s="136">
        <v>-2.004581901489118</v>
      </c>
      <c r="J173" s="136">
        <v>-0.11856535915421773</v>
      </c>
      <c r="K173" s="136">
        <v>5.2751509627435382</v>
      </c>
      <c r="L173" s="136">
        <v>-3.7436825357204384E-2</v>
      </c>
      <c r="M173" s="136">
        <v>1.690111274406874</v>
      </c>
      <c r="N173" s="136">
        <v>-0.59635907093534968</v>
      </c>
      <c r="O173" s="270"/>
    </row>
    <row r="174" spans="1:15" s="170" customFormat="1" ht="10.5" hidden="1" customHeight="1" outlineLevel="1" x14ac:dyDescent="0.25">
      <c r="A174" s="131"/>
      <c r="B174" s="132" t="s">
        <v>262</v>
      </c>
      <c r="C174" s="136">
        <v>1.4792176039119909</v>
      </c>
      <c r="D174" s="136">
        <v>0.96848325673013846</v>
      </c>
      <c r="E174" s="136">
        <v>2.6372892672341948</v>
      </c>
      <c r="F174" s="136">
        <v>2.7457627118644012</v>
      </c>
      <c r="G174" s="136">
        <v>2.7886783000751478</v>
      </c>
      <c r="H174" s="136">
        <v>0.82332298555809302</v>
      </c>
      <c r="I174" s="136">
        <v>4.354178842781991</v>
      </c>
      <c r="J174" s="136">
        <v>0.13849045405085292</v>
      </c>
      <c r="K174" s="136">
        <v>-1.4177489177489235</v>
      </c>
      <c r="L174" s="136">
        <v>-0.12483615254978986</v>
      </c>
      <c r="M174" s="136">
        <v>1.5897594714565884</v>
      </c>
      <c r="N174" s="136">
        <v>-0.73255446795073453</v>
      </c>
      <c r="O174" s="270"/>
    </row>
    <row r="175" spans="1:15" ht="15" hidden="1" customHeight="1" outlineLevel="1" x14ac:dyDescent="0.25">
      <c r="A175" s="131">
        <v>1992</v>
      </c>
      <c r="B175" s="132" t="s">
        <v>259</v>
      </c>
      <c r="C175" s="136">
        <v>1.5901698590531197</v>
      </c>
      <c r="D175" s="136">
        <v>2.0972199642334601</v>
      </c>
      <c r="E175" s="136">
        <v>2.9435680598471237</v>
      </c>
      <c r="F175" s="136">
        <v>2.8208512042230467</v>
      </c>
      <c r="G175" s="136">
        <v>-1.0234749411095834</v>
      </c>
      <c r="H175" s="136">
        <v>1.1512717536813994</v>
      </c>
      <c r="I175" s="136">
        <v>4.2285074208904945</v>
      </c>
      <c r="J175" s="136">
        <v>0.3358688135927963</v>
      </c>
      <c r="K175" s="136">
        <v>-0.47206059940718603</v>
      </c>
      <c r="L175" s="136">
        <v>3.081057433910388</v>
      </c>
      <c r="M175" s="136">
        <v>0.23371608576363201</v>
      </c>
      <c r="N175" s="136">
        <v>4.605890959984734</v>
      </c>
    </row>
    <row r="176" spans="1:15" ht="11.15" hidden="1" customHeight="1" outlineLevel="1" x14ac:dyDescent="0.25">
      <c r="A176" s="131"/>
      <c r="B176" s="132" t="s">
        <v>260</v>
      </c>
      <c r="C176" s="136">
        <v>-0.34388711016244145</v>
      </c>
      <c r="D176" s="136">
        <v>2.3407643312101953</v>
      </c>
      <c r="E176" s="136">
        <v>-0.63191153238545894</v>
      </c>
      <c r="F176" s="136">
        <v>-0.73800738007379607</v>
      </c>
      <c r="G176" s="136">
        <v>-0.72219942552318628</v>
      </c>
      <c r="H176" s="136">
        <v>-1.6940179989412485</v>
      </c>
      <c r="I176" s="136">
        <v>3.5196131112305267</v>
      </c>
      <c r="J176" s="136">
        <v>-1.3586688982967274</v>
      </c>
      <c r="K176" s="136">
        <v>-1.1692036179130838</v>
      </c>
      <c r="L176" s="136">
        <v>0.8002910149145066</v>
      </c>
      <c r="M176" s="136">
        <v>-0.10137875101378313</v>
      </c>
      <c r="N176" s="136">
        <v>-1.8184029678282627</v>
      </c>
    </row>
    <row r="177" spans="1:14" ht="11.15" hidden="1" customHeight="1" outlineLevel="1" x14ac:dyDescent="0.25">
      <c r="A177" s="131"/>
      <c r="B177" s="132" t="s">
        <v>261</v>
      </c>
      <c r="C177" s="136">
        <v>0.20228462636838174</v>
      </c>
      <c r="D177" s="136">
        <v>2.9251594834293115</v>
      </c>
      <c r="E177" s="136">
        <v>-0.79491255961843876</v>
      </c>
      <c r="F177" s="136">
        <v>-0.93744949086794804</v>
      </c>
      <c r="G177" s="136">
        <v>-0.56212284037363247</v>
      </c>
      <c r="H177" s="136">
        <v>0.5654281098546079</v>
      </c>
      <c r="I177" s="136">
        <v>2.0243965740980912</v>
      </c>
      <c r="J177" s="136">
        <v>1.0879329274378762</v>
      </c>
      <c r="K177" s="136">
        <v>0.44642857142858361</v>
      </c>
      <c r="L177" s="136">
        <v>4.210273066283321E-2</v>
      </c>
      <c r="M177" s="136">
        <v>0.75096407550232414</v>
      </c>
      <c r="N177" s="136">
        <v>-0.48315163528246785</v>
      </c>
    </row>
    <row r="178" spans="1:14" ht="11.15" hidden="1" customHeight="1" outlineLevel="1" x14ac:dyDescent="0.25">
      <c r="A178" s="131"/>
      <c r="B178" s="132" t="s">
        <v>262</v>
      </c>
      <c r="C178" s="136">
        <v>0.16625103906899596</v>
      </c>
      <c r="D178" s="136">
        <v>1.9198790627362143</v>
      </c>
      <c r="E178" s="136">
        <v>-0.8333333333333286</v>
      </c>
      <c r="F178" s="136">
        <v>-0.91368901941589797</v>
      </c>
      <c r="G178" s="136">
        <v>2.8098761326793635</v>
      </c>
      <c r="H178" s="136">
        <v>0.36144578313252396</v>
      </c>
      <c r="I178" s="136">
        <v>-0.38158229458154835</v>
      </c>
      <c r="J178" s="136">
        <v>0.58254344391785651</v>
      </c>
      <c r="K178" s="136">
        <v>-1.5888888888888886</v>
      </c>
      <c r="L178" s="136">
        <v>-0.55912944147176802</v>
      </c>
      <c r="M178" s="136">
        <v>-6.0435132957294968E-2</v>
      </c>
      <c r="N178" s="136">
        <v>-1.4378189966388675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-0.62833432128037714</v>
      </c>
      <c r="D179" s="136">
        <v>-0.34114506081282059</v>
      </c>
      <c r="E179" s="136">
        <v>-0.88881706528766813</v>
      </c>
      <c r="F179" s="136">
        <v>-1.5643010044458947</v>
      </c>
      <c r="G179" s="136">
        <v>-5.2478369855259928</v>
      </c>
      <c r="H179" s="136">
        <v>-1.6806722689075713</v>
      </c>
      <c r="I179" s="136">
        <v>3.0132788559755141</v>
      </c>
      <c r="J179" s="136">
        <v>1.0503582997938565</v>
      </c>
      <c r="K179" s="136">
        <v>-1.2758270294682177</v>
      </c>
      <c r="L179" s="136">
        <v>1.517533252720682</v>
      </c>
      <c r="M179" s="136">
        <v>0.1814150372908756</v>
      </c>
      <c r="N179" s="136">
        <v>0.46731922955478922</v>
      </c>
    </row>
    <row r="180" spans="1:14" ht="11.15" hidden="1" customHeight="1" outlineLevel="1" x14ac:dyDescent="0.25">
      <c r="A180" s="131"/>
      <c r="B180" s="132" t="s">
        <v>260</v>
      </c>
      <c r="C180" s="136">
        <v>0.48914340252923694</v>
      </c>
      <c r="D180" s="136">
        <v>2.1282929007292921</v>
      </c>
      <c r="E180" s="136">
        <v>0.21196804174140027</v>
      </c>
      <c r="F180" s="136">
        <v>0.41820006691199296</v>
      </c>
      <c r="G180" s="136">
        <v>-0.75951527564430421</v>
      </c>
      <c r="H180" s="136">
        <v>-0.583367250033902</v>
      </c>
      <c r="I180" s="136">
        <v>1.1403073872087219</v>
      </c>
      <c r="J180" s="136">
        <v>2.1468816786477589</v>
      </c>
      <c r="K180" s="136">
        <v>2.2872827081414471E-2</v>
      </c>
      <c r="L180" s="136">
        <v>0.39306771484723413</v>
      </c>
      <c r="M180" s="136">
        <v>0.46277665995975781</v>
      </c>
      <c r="N180" s="136">
        <v>-0.57828901879439343</v>
      </c>
    </row>
    <row r="181" spans="1:14" ht="11.15" hidden="1" customHeight="1" outlineLevel="1" x14ac:dyDescent="0.25">
      <c r="A181" s="131"/>
      <c r="B181" s="132" t="s">
        <v>261</v>
      </c>
      <c r="C181" s="136">
        <v>0.83105781787962485</v>
      </c>
      <c r="D181" s="136">
        <v>2.3316817254444686</v>
      </c>
      <c r="E181" s="136">
        <v>1.6758867556134049</v>
      </c>
      <c r="F181" s="136">
        <v>1.7657837747792655</v>
      </c>
      <c r="G181" s="136">
        <v>0.93731189268207515</v>
      </c>
      <c r="H181" s="136">
        <v>0.61408296943233154</v>
      </c>
      <c r="I181" s="136">
        <v>1.3970588235294059</v>
      </c>
      <c r="J181" s="136">
        <v>0.98906324298620518</v>
      </c>
      <c r="K181" s="136">
        <v>-0.36588154584951837</v>
      </c>
      <c r="L181" s="136">
        <v>-1.1211959423384883</v>
      </c>
      <c r="M181" s="136">
        <v>-0.43060284398156057</v>
      </c>
      <c r="N181" s="136">
        <v>-1.2644622874122859</v>
      </c>
    </row>
    <row r="182" spans="1:14" ht="11.15" hidden="1" customHeight="1" outlineLevel="1" x14ac:dyDescent="0.25">
      <c r="A182" s="131"/>
      <c r="B182" s="132" t="s">
        <v>262</v>
      </c>
      <c r="C182" s="136">
        <v>8.2420817143514569E-2</v>
      </c>
      <c r="D182" s="136">
        <v>0.72628880660781192</v>
      </c>
      <c r="E182" s="136">
        <v>2.2403584573531816</v>
      </c>
      <c r="F182" s="136">
        <v>2.2589621869373104</v>
      </c>
      <c r="G182" s="136">
        <v>-2.8880558868631852</v>
      </c>
      <c r="H182" s="136">
        <v>-0.32551200325514174</v>
      </c>
      <c r="I182" s="136">
        <v>0.89436789944406314</v>
      </c>
      <c r="J182" s="136">
        <v>-1.6574065354553085</v>
      </c>
      <c r="K182" s="136">
        <v>-0.86068395685104804</v>
      </c>
      <c r="L182" s="136">
        <v>-1.1279097672186111</v>
      </c>
      <c r="M182" s="136">
        <v>-0.5531529719400794</v>
      </c>
      <c r="N182" s="136">
        <v>-1.5175769994236816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1.0941176470588232</v>
      </c>
      <c r="D183" s="136">
        <v>-22.550544323483663</v>
      </c>
      <c r="E183" s="136">
        <v>1.4712787603693869</v>
      </c>
      <c r="F183" s="136">
        <v>2.0649911957739704</v>
      </c>
      <c r="G183" s="136">
        <v>1.6317220808842876</v>
      </c>
      <c r="H183" s="136">
        <v>1.5240168730439478</v>
      </c>
      <c r="I183" s="136">
        <v>-4.048873981792056</v>
      </c>
      <c r="J183" s="136">
        <v>0.82351814612660235</v>
      </c>
      <c r="K183" s="136">
        <v>-3.4726241463133078E-2</v>
      </c>
      <c r="L183" s="136">
        <v>-4.1808252427184556</v>
      </c>
      <c r="M183" s="136">
        <v>0.97087378640776478</v>
      </c>
      <c r="N183" s="136">
        <v>7.6397919375812648</v>
      </c>
    </row>
    <row r="184" spans="1:14" ht="11.15" hidden="1" customHeight="1" outlineLevel="1" x14ac:dyDescent="0.25">
      <c r="A184" s="131"/>
      <c r="B184" s="132" t="s">
        <v>260</v>
      </c>
      <c r="C184" s="136">
        <v>0.62841848015825974</v>
      </c>
      <c r="D184" s="136">
        <v>2.2818546914932512</v>
      </c>
      <c r="E184" s="136">
        <v>2.7610674070646297</v>
      </c>
      <c r="F184" s="136">
        <v>2.8701380175658784</v>
      </c>
      <c r="G184" s="136">
        <v>1.1739318083728847</v>
      </c>
      <c r="H184" s="136">
        <v>2.6806058169142943E-2</v>
      </c>
      <c r="I184" s="136">
        <v>1.098626716604258</v>
      </c>
      <c r="J184" s="136">
        <v>0.48437648399657007</v>
      </c>
      <c r="K184" s="136">
        <v>-0.19685039370078528</v>
      </c>
      <c r="L184" s="136">
        <v>-0.39262871255778009</v>
      </c>
      <c r="M184" s="136">
        <v>0.50080128205127039</v>
      </c>
      <c r="N184" s="136">
        <v>-1.4919963757173065</v>
      </c>
    </row>
    <row r="185" spans="1:14" ht="11.15" hidden="1" customHeight="1" outlineLevel="1" x14ac:dyDescent="0.25">
      <c r="A185" s="131"/>
      <c r="B185" s="132" t="s">
        <v>261</v>
      </c>
      <c r="C185" s="136">
        <v>0.4047646582629767</v>
      </c>
      <c r="D185" s="136">
        <v>1.6776726753524827</v>
      </c>
      <c r="E185" s="136">
        <v>0.78054638246771901</v>
      </c>
      <c r="F185" s="136">
        <v>0.89952736697667035</v>
      </c>
      <c r="G185" s="136">
        <v>-0.98967664875010541</v>
      </c>
      <c r="H185" s="136">
        <v>1.0585555406672995</v>
      </c>
      <c r="I185" s="136">
        <v>2.1239812299333209</v>
      </c>
      <c r="J185" s="136">
        <v>-0.44423440453685714</v>
      </c>
      <c r="K185" s="136">
        <v>-0.66132962060562761</v>
      </c>
      <c r="L185" s="136">
        <v>-0.25430733040879261</v>
      </c>
      <c r="M185" s="136">
        <v>0.11959338249948814</v>
      </c>
      <c r="N185" s="136">
        <v>-0.73583517292126999</v>
      </c>
    </row>
    <row r="186" spans="1:14" ht="11.15" hidden="1" customHeight="1" outlineLevel="1" x14ac:dyDescent="0.25">
      <c r="A186" s="131"/>
      <c r="B186" s="132" t="s">
        <v>262</v>
      </c>
      <c r="C186" s="136">
        <v>0.8984105044920625</v>
      </c>
      <c r="D186" s="136">
        <v>1.965946989643669</v>
      </c>
      <c r="E186" s="136">
        <v>3.1277926720285905</v>
      </c>
      <c r="F186" s="136">
        <v>3.5055908129344004</v>
      </c>
      <c r="G186" s="136">
        <v>1.5941404566997051</v>
      </c>
      <c r="H186" s="136">
        <v>1.7104216388225808</v>
      </c>
      <c r="I186" s="136">
        <v>0.84643288996373656</v>
      </c>
      <c r="J186" s="136">
        <v>-1.5570112978258805</v>
      </c>
      <c r="K186" s="136">
        <v>-0.82924550338707093</v>
      </c>
      <c r="L186" s="136">
        <v>-1.1154311938300765</v>
      </c>
      <c r="M186" s="136">
        <v>-0.11945052757315011</v>
      </c>
      <c r="N186" s="136">
        <v>-1.2045959970348292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-0.50228310502282625</v>
      </c>
      <c r="D187" s="136">
        <v>4.9061800654157253</v>
      </c>
      <c r="E187" s="136">
        <v>-1.7764298093587314</v>
      </c>
      <c r="F187" s="136">
        <v>-2.3065693430656893</v>
      </c>
      <c r="G187" s="136">
        <v>-6.69211195928753</v>
      </c>
      <c r="H187" s="136">
        <v>-0.44322774084211858</v>
      </c>
      <c r="I187" s="136">
        <v>1.8225419664268543</v>
      </c>
      <c r="J187" s="136">
        <v>-1.7841643360015382</v>
      </c>
      <c r="K187" s="136">
        <v>3.8040277941349814</v>
      </c>
      <c r="L187" s="136">
        <v>-0.74126595333245859</v>
      </c>
      <c r="M187" s="136">
        <v>-9.9661152082930471E-2</v>
      </c>
      <c r="N187" s="136">
        <v>-1.9320952916901177</v>
      </c>
    </row>
    <row r="188" spans="1:14" ht="11.15" hidden="1" customHeight="1" outlineLevel="1" x14ac:dyDescent="0.25">
      <c r="A188" s="131"/>
      <c r="B188" s="132" t="s">
        <v>260</v>
      </c>
      <c r="C188" s="136">
        <v>0.74575493345572852</v>
      </c>
      <c r="D188" s="136">
        <v>3.2819166393173589</v>
      </c>
      <c r="E188" s="136">
        <v>1.146890163211296</v>
      </c>
      <c r="F188" s="136">
        <v>1.0609683203825426</v>
      </c>
      <c r="G188" s="136">
        <v>2.5270429960912537</v>
      </c>
      <c r="H188" s="136">
        <v>0.85111954956134639</v>
      </c>
      <c r="I188" s="136">
        <v>1.5308525671219968</v>
      </c>
      <c r="J188" s="136">
        <v>-2.945797329144284E-2</v>
      </c>
      <c r="K188" s="136">
        <v>-1.5543453596551018</v>
      </c>
      <c r="L188" s="136">
        <v>-0.46756282875510635</v>
      </c>
      <c r="M188" s="136">
        <v>0.54868316041500975</v>
      </c>
      <c r="N188" s="136">
        <v>-1.1986738077021073</v>
      </c>
    </row>
    <row r="189" spans="1:14" ht="11.15" hidden="1" customHeight="1" outlineLevel="1" x14ac:dyDescent="0.25">
      <c r="A189" s="131"/>
      <c r="B189" s="132" t="s">
        <v>261</v>
      </c>
      <c r="C189" s="136">
        <v>0.15943514406104953</v>
      </c>
      <c r="D189" s="136">
        <v>2.9551954242135423</v>
      </c>
      <c r="E189" s="136">
        <v>-0.21805494984737095</v>
      </c>
      <c r="F189" s="136">
        <v>-0.45837646015081646</v>
      </c>
      <c r="G189" s="136">
        <v>-1.5515559890061184</v>
      </c>
      <c r="H189" s="136">
        <v>0.76603479615684478</v>
      </c>
      <c r="I189" s="136">
        <v>1.7397355601948448</v>
      </c>
      <c r="J189" s="136">
        <v>0.77595521068656126</v>
      </c>
      <c r="K189" s="136">
        <v>1.0717990088740379</v>
      </c>
      <c r="L189" s="136">
        <v>0.234879624192601</v>
      </c>
      <c r="M189" s="136">
        <v>0.24804048020637026</v>
      </c>
      <c r="N189" s="136">
        <v>-0.41946308724833159</v>
      </c>
    </row>
    <row r="190" spans="1:14" ht="11.15" hidden="1" customHeight="1" outlineLevel="1" x14ac:dyDescent="0.25">
      <c r="A190" s="131"/>
      <c r="B190" s="132" t="s">
        <v>262</v>
      </c>
      <c r="C190" s="136">
        <v>-0.1250710631040306</v>
      </c>
      <c r="D190" s="136">
        <v>1.5277777777777999</v>
      </c>
      <c r="E190" s="136">
        <v>7.2843822843822181E-2</v>
      </c>
      <c r="F190" s="136">
        <v>-0.17825311942957001</v>
      </c>
      <c r="G190" s="136">
        <v>-2.3595100864553444</v>
      </c>
      <c r="H190" s="136">
        <v>-5.1539750032219445E-2</v>
      </c>
      <c r="I190" s="136">
        <v>2.1659826721386395</v>
      </c>
      <c r="J190" s="136">
        <v>1.1598440545809154</v>
      </c>
      <c r="K190" s="136">
        <v>0.54732041049030045</v>
      </c>
      <c r="L190" s="136">
        <v>-0.4816767558419599</v>
      </c>
      <c r="M190" s="136">
        <v>0.2870150435471146</v>
      </c>
      <c r="N190" s="136">
        <v>-0.88782321301277989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-0.56921675774135849</v>
      </c>
      <c r="D191" s="136">
        <v>6.3383492932056242</v>
      </c>
      <c r="E191" s="136">
        <v>-2.1691658174406712</v>
      </c>
      <c r="F191" s="136">
        <v>-2.3958333333333286</v>
      </c>
      <c r="G191" s="136">
        <v>-6.8714259361741341</v>
      </c>
      <c r="H191" s="136">
        <v>-3.0424133041124151</v>
      </c>
      <c r="I191" s="136">
        <v>-1.1827717027449296</v>
      </c>
      <c r="J191" s="136">
        <v>-0.38539358319684425</v>
      </c>
      <c r="K191" s="136">
        <v>3.9804944431843836</v>
      </c>
      <c r="L191" s="136">
        <v>-2.6555039570933161</v>
      </c>
      <c r="M191" s="136">
        <v>-0.45396230139148486</v>
      </c>
      <c r="N191" s="136">
        <v>-0.47731136393356621</v>
      </c>
    </row>
    <row r="192" spans="1:14" ht="11.15" hidden="1" customHeight="1" outlineLevel="1" x14ac:dyDescent="0.25">
      <c r="A192" s="131"/>
      <c r="B192" s="132" t="s">
        <v>260</v>
      </c>
      <c r="C192" s="136">
        <v>1.2250973208151947</v>
      </c>
      <c r="D192" s="136">
        <v>1.6437964551172115</v>
      </c>
      <c r="E192" s="136">
        <v>1.9345238095238102</v>
      </c>
      <c r="F192" s="136">
        <v>2.164964171367572</v>
      </c>
      <c r="G192" s="136">
        <v>10.220857680499165</v>
      </c>
      <c r="H192" s="136">
        <v>2.021007844701515</v>
      </c>
      <c r="I192" s="136">
        <v>1.8066847335140039</v>
      </c>
      <c r="J192" s="136">
        <v>1.150981719702088</v>
      </c>
      <c r="K192" s="136">
        <v>0.88341149525574281</v>
      </c>
      <c r="L192" s="136">
        <v>-1.3438150910445756E-2</v>
      </c>
      <c r="M192" s="136">
        <v>0.23793000892236194</v>
      </c>
      <c r="N192" s="136">
        <v>-0.44675119900138327</v>
      </c>
    </row>
    <row r="193" spans="1:14" ht="11.15" hidden="1" customHeight="1" outlineLevel="1" x14ac:dyDescent="0.25">
      <c r="A193" s="131"/>
      <c r="B193" s="132" t="s">
        <v>261</v>
      </c>
      <c r="C193" s="136">
        <v>0.49768125777627858</v>
      </c>
      <c r="D193" s="136">
        <v>1.0125158205596989</v>
      </c>
      <c r="E193" s="136">
        <v>0.81751824817517615</v>
      </c>
      <c r="F193" s="136">
        <v>0.73123414415758248</v>
      </c>
      <c r="G193" s="136">
        <v>-1.8959475244855781</v>
      </c>
      <c r="H193" s="136">
        <v>2.6065424214777977E-2</v>
      </c>
      <c r="I193" s="136">
        <v>2.9946761313220946</v>
      </c>
      <c r="J193" s="136">
        <v>-0.57372346528971718</v>
      </c>
      <c r="K193" s="136">
        <v>-0.9945945945946022</v>
      </c>
      <c r="L193" s="136">
        <v>-0.98783683892212082</v>
      </c>
      <c r="M193" s="136">
        <v>9.8902185738296566E-2</v>
      </c>
      <c r="N193" s="136">
        <v>-0.93050881013660103</v>
      </c>
    </row>
    <row r="194" spans="1:14" ht="11.15" hidden="1" customHeight="1" outlineLevel="1" x14ac:dyDescent="0.25">
      <c r="A194" s="131"/>
      <c r="B194" s="132" t="s">
        <v>262</v>
      </c>
      <c r="C194" s="136">
        <v>1.0354530106921942</v>
      </c>
      <c r="D194" s="136">
        <v>1.9768898788806979</v>
      </c>
      <c r="E194" s="136">
        <v>1.9403417318274023</v>
      </c>
      <c r="F194" s="136">
        <v>1.8222222222222371</v>
      </c>
      <c r="G194" s="136">
        <v>0.54955119985345391</v>
      </c>
      <c r="H194" s="136">
        <v>1.3420195439739473</v>
      </c>
      <c r="I194" s="136">
        <v>3.5537368080982077</v>
      </c>
      <c r="J194" s="136">
        <v>1.8368917099442115</v>
      </c>
      <c r="K194" s="136">
        <v>-0.39309892989736284</v>
      </c>
      <c r="L194" s="136">
        <v>0.42758246233201191</v>
      </c>
      <c r="M194" s="136">
        <v>1.1560122517537934</v>
      </c>
      <c r="N194" s="136">
        <v>9.9920063948857774E-2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-0.32304778879357343</v>
      </c>
      <c r="D195" s="136">
        <v>1.5972696245733857</v>
      </c>
      <c r="E195" s="136">
        <v>0.96590909090907928</v>
      </c>
      <c r="F195" s="136">
        <v>1.3822202822639298</v>
      </c>
      <c r="G195" s="136">
        <v>-1.1659683002368411</v>
      </c>
      <c r="H195" s="136">
        <v>-0.35998971457958362</v>
      </c>
      <c r="I195" s="136">
        <v>2.6830282861896961</v>
      </c>
      <c r="J195" s="136">
        <v>0</v>
      </c>
      <c r="K195" s="136">
        <v>-4.2315281736461259</v>
      </c>
      <c r="L195" s="136">
        <v>-5.1226599986483876</v>
      </c>
      <c r="M195" s="136">
        <v>-5.8605196327405906E-2</v>
      </c>
      <c r="N195" s="136">
        <v>-2.5088174619019128</v>
      </c>
    </row>
    <row r="196" spans="1:14" ht="11.15" hidden="1" customHeight="1" outlineLevel="1" x14ac:dyDescent="0.25">
      <c r="A196" s="131"/>
      <c r="B196" s="132" t="s">
        <v>260</v>
      </c>
      <c r="C196" s="136">
        <v>0.92758158247652034</v>
      </c>
      <c r="D196" s="136">
        <v>-1.5855952700886888</v>
      </c>
      <c r="E196" s="136">
        <v>1.3505908835115434</v>
      </c>
      <c r="F196" s="136">
        <v>1.4064293915039912</v>
      </c>
      <c r="G196" s="136">
        <v>1.391705069124427</v>
      </c>
      <c r="H196" s="136">
        <v>0.51612903225806406</v>
      </c>
      <c r="I196" s="136">
        <v>2.3090945918574022</v>
      </c>
      <c r="J196" s="136">
        <v>0.41552554537727815</v>
      </c>
      <c r="K196" s="136">
        <v>1.224816849816861</v>
      </c>
      <c r="L196" s="136">
        <v>0.8476387207066125</v>
      </c>
      <c r="M196" s="136">
        <v>0.29319781078969243</v>
      </c>
      <c r="N196" s="136">
        <v>-0.12286689419795493</v>
      </c>
    </row>
    <row r="197" spans="1:14" ht="11.15" hidden="1" customHeight="1" outlineLevel="1" x14ac:dyDescent="0.25">
      <c r="A197" s="131"/>
      <c r="B197" s="132" t="s">
        <v>261</v>
      </c>
      <c r="C197" s="136">
        <v>0.16609456317129911</v>
      </c>
      <c r="D197" s="136">
        <v>1.9251774986346391</v>
      </c>
      <c r="E197" s="136">
        <v>0.63853414769572225</v>
      </c>
      <c r="F197" s="136">
        <v>1.033116331729417</v>
      </c>
      <c r="G197" s="136">
        <v>-0.85446777565675802</v>
      </c>
      <c r="H197" s="136">
        <v>0.16688061617458061</v>
      </c>
      <c r="I197" s="136">
        <v>0.95030686992676294</v>
      </c>
      <c r="J197" s="136">
        <v>-0.1128562023887838</v>
      </c>
      <c r="K197" s="136">
        <v>-1.5605563722718614</v>
      </c>
      <c r="L197" s="136">
        <v>-0.60743042802656078</v>
      </c>
      <c r="M197" s="136">
        <v>0.39953225492106981</v>
      </c>
      <c r="N197" s="136">
        <v>-1.1003280481137097</v>
      </c>
    </row>
    <row r="198" spans="1:14" ht="11.15" hidden="1" customHeight="1" outlineLevel="1" x14ac:dyDescent="0.25">
      <c r="A198" s="131"/>
      <c r="B198" s="132" t="s">
        <v>262</v>
      </c>
      <c r="C198" s="136">
        <v>0.71854963519788839</v>
      </c>
      <c r="D198" s="136">
        <v>1.5003348961821814</v>
      </c>
      <c r="E198" s="136">
        <v>2.3172413793103601</v>
      </c>
      <c r="F198" s="136">
        <v>2.3672783302983476</v>
      </c>
      <c r="G198" s="136">
        <v>0.51343174108370704</v>
      </c>
      <c r="H198" s="136">
        <v>0.65359477124182774</v>
      </c>
      <c r="I198" s="136">
        <v>0.45106883702685252</v>
      </c>
      <c r="J198" s="136">
        <v>1.1674983523208766</v>
      </c>
      <c r="K198" s="136">
        <v>0.19529006318208531</v>
      </c>
      <c r="L198" s="136">
        <v>0.35531552018193224</v>
      </c>
      <c r="M198" s="136">
        <v>0.61147238668348791</v>
      </c>
      <c r="N198" s="136">
        <v>-0.15893856678876261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0.80122928328394494</v>
      </c>
      <c r="D199" s="136">
        <v>-3.5238220931767188</v>
      </c>
      <c r="E199" s="136">
        <v>-0.768401186303592</v>
      </c>
      <c r="F199" s="136">
        <v>-1.1083743842364555</v>
      </c>
      <c r="G199" s="136">
        <v>1.6601295265894436</v>
      </c>
      <c r="H199" s="136">
        <v>3.119429590017802</v>
      </c>
      <c r="I199" s="136">
        <v>7.9656384224912102</v>
      </c>
      <c r="J199" s="136">
        <v>0.17682643089808892</v>
      </c>
      <c r="K199" s="136">
        <v>-2.9695024077046668</v>
      </c>
      <c r="L199" s="136">
        <v>-1.9614785441155647</v>
      </c>
      <c r="M199" s="136">
        <v>-0.10611614894848742</v>
      </c>
      <c r="N199" s="136">
        <v>-0.39451827242524473</v>
      </c>
    </row>
    <row r="200" spans="1:14" ht="11.15" hidden="1" customHeight="1" outlineLevel="1" x14ac:dyDescent="0.25">
      <c r="A200" s="131"/>
      <c r="B200" s="132" t="s">
        <v>260</v>
      </c>
      <c r="C200" s="136">
        <v>-1.0235191637630692</v>
      </c>
      <c r="D200" s="136">
        <v>2.2982216142271028</v>
      </c>
      <c r="E200" s="136">
        <v>-1.2634152968346513</v>
      </c>
      <c r="F200" s="136">
        <v>-1.2730040127300413</v>
      </c>
      <c r="G200" s="136">
        <v>-2.0726783310901737</v>
      </c>
      <c r="H200" s="136">
        <v>-3.0868008396098219</v>
      </c>
      <c r="I200" s="136">
        <v>0.36166365280290336</v>
      </c>
      <c r="J200" s="136">
        <v>-2.2203641768859086</v>
      </c>
      <c r="K200" s="136">
        <v>-1.46520146520146</v>
      </c>
      <c r="L200" s="136">
        <v>-1.1339833875045144</v>
      </c>
      <c r="M200" s="136">
        <v>-0.21245774987927746</v>
      </c>
      <c r="N200" s="136">
        <v>-1.3411159752623121</v>
      </c>
    </row>
    <row r="201" spans="1:14" ht="11.15" hidden="1" customHeight="1" outlineLevel="1" x14ac:dyDescent="0.25">
      <c r="A201" s="131"/>
      <c r="B201" s="132" t="s">
        <v>261</v>
      </c>
      <c r="C201" s="136">
        <v>-0.15401540154014981</v>
      </c>
      <c r="D201" s="136">
        <v>0.16047071409468572</v>
      </c>
      <c r="E201" s="136">
        <v>-0.26141992294994054</v>
      </c>
      <c r="F201" s="136">
        <v>-0.70077084793273059</v>
      </c>
      <c r="G201" s="136">
        <v>-1.2827560930914501</v>
      </c>
      <c r="H201" s="136">
        <v>0.40769524780228039</v>
      </c>
      <c r="I201" s="136">
        <v>0.82882882882881859</v>
      </c>
      <c r="J201" s="136">
        <v>1.254156769596193</v>
      </c>
      <c r="K201" s="136">
        <v>-0.99532318023743471</v>
      </c>
      <c r="L201" s="136">
        <v>-1.1981297486849769</v>
      </c>
      <c r="M201" s="136">
        <v>-0.12581051001644994</v>
      </c>
      <c r="N201" s="136">
        <v>-0.43668122270740639</v>
      </c>
    </row>
    <row r="202" spans="1:14" ht="11.15" hidden="1" customHeight="1" outlineLevel="1" x14ac:dyDescent="0.25">
      <c r="A202" s="131"/>
      <c r="B202" s="132" t="s">
        <v>262</v>
      </c>
      <c r="C202" s="136">
        <v>-0.45174085500221395</v>
      </c>
      <c r="D202" s="136">
        <v>3.0440587449933219</v>
      </c>
      <c r="E202" s="136">
        <v>-1.6002207200993155</v>
      </c>
      <c r="F202" s="136">
        <v>-1.3690896259703607</v>
      </c>
      <c r="G202" s="136">
        <v>-1.4386485984778119</v>
      </c>
      <c r="H202" s="136">
        <v>-1.2688745083124786E-2</v>
      </c>
      <c r="I202" s="136">
        <v>1.3402430307362323</v>
      </c>
      <c r="J202" s="136">
        <v>2.9651872009008144</v>
      </c>
      <c r="K202" s="136">
        <v>-0.71463178294574448</v>
      </c>
      <c r="L202" s="136">
        <v>-0.22922212363206995</v>
      </c>
      <c r="M202" s="136">
        <v>-7.7519379844957825E-2</v>
      </c>
      <c r="N202" s="136">
        <v>-0.3112620260328498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0.95185390149418936</v>
      </c>
      <c r="D203" s="136">
        <v>6.1026172583570855</v>
      </c>
      <c r="E203" s="136">
        <v>1.8926118042899276</v>
      </c>
      <c r="F203" s="136">
        <v>1.7887807670291949</v>
      </c>
      <c r="G203" s="136">
        <v>1.4878990488746524</v>
      </c>
      <c r="H203" s="136">
        <v>0.55837563451777328</v>
      </c>
      <c r="I203" s="136">
        <v>3.1035090812907811</v>
      </c>
      <c r="J203" s="136">
        <v>3.4903854916613426</v>
      </c>
      <c r="K203" s="136">
        <v>-3.562278882518001</v>
      </c>
      <c r="L203" s="136">
        <v>-0.97828503668569056</v>
      </c>
      <c r="M203" s="136">
        <v>0.45577967416600984</v>
      </c>
      <c r="N203" s="136">
        <v>0.15611694578483082</v>
      </c>
    </row>
    <row r="204" spans="1:14" ht="11.15" hidden="1" customHeight="1" outlineLevel="1" x14ac:dyDescent="0.25">
      <c r="A204" s="131"/>
      <c r="B204" s="132" t="s">
        <v>260</v>
      </c>
      <c r="C204" s="136">
        <v>-0.18638307203156046</v>
      </c>
      <c r="D204" s="136">
        <v>2.1858590792526655</v>
      </c>
      <c r="E204" s="136">
        <v>0.24766097963674838</v>
      </c>
      <c r="F204" s="136">
        <v>0.28117531280753383</v>
      </c>
      <c r="G204" s="136">
        <v>0.52890414772200245</v>
      </c>
      <c r="H204" s="136">
        <v>-0.89601211509338441</v>
      </c>
      <c r="I204" s="136">
        <v>0.2736446040704692</v>
      </c>
      <c r="J204" s="136">
        <v>1.4441704825642887</v>
      </c>
      <c r="K204" s="136">
        <v>-1.1511701454775363</v>
      </c>
      <c r="L204" s="136">
        <v>-1.6989746276476438</v>
      </c>
      <c r="M204" s="136">
        <v>-0.50197895549763416</v>
      </c>
      <c r="N204" s="136">
        <v>-0.62349440272070922</v>
      </c>
    </row>
    <row r="205" spans="1:14" ht="11.15" hidden="1" customHeight="1" outlineLevel="1" x14ac:dyDescent="0.25">
      <c r="A205" s="131"/>
      <c r="B205" s="132" t="s">
        <v>261</v>
      </c>
      <c r="C205" s="136">
        <v>0.46133567662565156</v>
      </c>
      <c r="D205" s="136">
        <v>-0.92017208413003004</v>
      </c>
      <c r="E205" s="136">
        <v>1.180345868789459</v>
      </c>
      <c r="F205" s="136">
        <v>1.3738959764474998</v>
      </c>
      <c r="G205" s="136">
        <v>2.0767952741369839</v>
      </c>
      <c r="H205" s="136">
        <v>0.47115751941933581</v>
      </c>
      <c r="I205" s="136">
        <v>0.61402012621525159</v>
      </c>
      <c r="J205" s="136">
        <v>0.97222222222221433</v>
      </c>
      <c r="K205" s="136">
        <v>-0.79344765804965789</v>
      </c>
      <c r="L205" s="136">
        <v>-1.6217450890817702</v>
      </c>
      <c r="M205" s="136">
        <v>-5.8212865043159923E-2</v>
      </c>
      <c r="N205" s="136">
        <v>-0.40638813631825599</v>
      </c>
    </row>
    <row r="206" spans="1:14" ht="11.15" hidden="1" customHeight="1" outlineLevel="1" x14ac:dyDescent="0.25">
      <c r="A206" s="131"/>
      <c r="B206" s="132" t="s">
        <v>262</v>
      </c>
      <c r="C206" s="136">
        <v>-8.7469932210808565E-2</v>
      </c>
      <c r="D206" s="136">
        <v>-1.0613918707031615</v>
      </c>
      <c r="E206" s="136">
        <v>0.61041779706999932</v>
      </c>
      <c r="F206" s="136">
        <v>0.70529663946894061</v>
      </c>
      <c r="G206" s="136">
        <v>-0.49733248937516805</v>
      </c>
      <c r="H206" s="136">
        <v>0.26615969581749255</v>
      </c>
      <c r="I206" s="136">
        <v>0.98321749449058871</v>
      </c>
      <c r="J206" s="136">
        <v>-4.5477991746905104</v>
      </c>
      <c r="K206" s="136">
        <v>0.23219814241485892</v>
      </c>
      <c r="L206" s="136">
        <v>-0.84358795758842575</v>
      </c>
      <c r="M206" s="136">
        <v>-0.45626638190466906</v>
      </c>
      <c r="N206" s="136">
        <v>-0.57985539408690556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0.60188224994530515</v>
      </c>
      <c r="D207" s="136">
        <v>-0.39010118249422021</v>
      </c>
      <c r="E207" s="136">
        <v>2.5616826210057724</v>
      </c>
      <c r="F207" s="136">
        <v>2.9662180719582665</v>
      </c>
      <c r="G207" s="136">
        <v>-0.408942202835334</v>
      </c>
      <c r="H207" s="136">
        <v>0.34129692832765102</v>
      </c>
      <c r="I207" s="136">
        <v>-3.592412288064466</v>
      </c>
      <c r="J207" s="136">
        <v>-1.3329730703413532</v>
      </c>
      <c r="K207" s="136">
        <v>2.4710424710424803</v>
      </c>
      <c r="L207" s="136">
        <v>-0.10927255697782812</v>
      </c>
      <c r="M207" s="136">
        <v>0.41934854690852319</v>
      </c>
      <c r="N207" s="136">
        <v>0.72004608294930961</v>
      </c>
    </row>
    <row r="208" spans="1:14" ht="11.15" hidden="1" customHeight="1" outlineLevel="1" x14ac:dyDescent="0.25">
      <c r="A208" s="131"/>
      <c r="B208" s="132" t="s">
        <v>260</v>
      </c>
      <c r="C208" s="136">
        <v>0.44599151528336733</v>
      </c>
      <c r="D208" s="136">
        <v>0.64863541794150592</v>
      </c>
      <c r="E208" s="136">
        <v>1.6826607072433148</v>
      </c>
      <c r="F208" s="136">
        <v>2.1872499333155559</v>
      </c>
      <c r="G208" s="136">
        <v>0.10949904188338166</v>
      </c>
      <c r="H208" s="136">
        <v>0.78105316200553432</v>
      </c>
      <c r="I208" s="136">
        <v>0.83580010447501252</v>
      </c>
      <c r="J208" s="136">
        <v>-4.3267914194431825</v>
      </c>
      <c r="K208" s="136">
        <v>-1.0298919869379688</v>
      </c>
      <c r="L208" s="136">
        <v>-0.62509767151117046</v>
      </c>
      <c r="M208" s="136">
        <v>0.28163542779451234</v>
      </c>
      <c r="N208" s="136">
        <v>-0.96511295396052788</v>
      </c>
    </row>
    <row r="209" spans="1:14" ht="11.15" hidden="1" customHeight="1" outlineLevel="1" x14ac:dyDescent="0.25">
      <c r="A209" s="131"/>
      <c r="B209" s="132" t="s">
        <v>261</v>
      </c>
      <c r="C209" s="136">
        <v>-7.5806800953003517E-2</v>
      </c>
      <c r="D209" s="136">
        <v>0.76605058365760215</v>
      </c>
      <c r="E209" s="136">
        <v>0.98254686489980259</v>
      </c>
      <c r="F209" s="136">
        <v>0.78308535630382892</v>
      </c>
      <c r="G209" s="136">
        <v>0.71096527208094074</v>
      </c>
      <c r="H209" s="136">
        <v>0.13749999999998863</v>
      </c>
      <c r="I209" s="136">
        <v>1.1742358832671442</v>
      </c>
      <c r="J209" s="136">
        <v>-2.3184810609674713</v>
      </c>
      <c r="K209" s="136">
        <v>1.0786802030456926</v>
      </c>
      <c r="L209" s="136">
        <v>-0.60544110709231802</v>
      </c>
      <c r="M209" s="136">
        <v>0.25179159403445794</v>
      </c>
      <c r="N209" s="136">
        <v>-0.87345701292139211</v>
      </c>
    </row>
    <row r="210" spans="1:14" ht="11.15" hidden="1" customHeight="1" outlineLevel="1" x14ac:dyDescent="0.25">
      <c r="A210" s="131"/>
      <c r="B210" s="132" t="s">
        <v>262</v>
      </c>
      <c r="C210" s="136">
        <v>-0.41183483255662168</v>
      </c>
      <c r="D210" s="136">
        <v>-1.0619041872813</v>
      </c>
      <c r="E210" s="136">
        <v>-0.70413519395722801</v>
      </c>
      <c r="F210" s="136">
        <v>-0.32375032375033186</v>
      </c>
      <c r="G210" s="136">
        <v>3.6202371255328103E-2</v>
      </c>
      <c r="H210" s="136">
        <v>4.9931344401457523E-2</v>
      </c>
      <c r="I210" s="136">
        <v>0.15360983102918624</v>
      </c>
      <c r="J210" s="136">
        <v>1.7190857589372825</v>
      </c>
      <c r="K210" s="136">
        <v>-1.2806026365348515</v>
      </c>
      <c r="L210" s="136">
        <v>-1.2261688157582427</v>
      </c>
      <c r="M210" s="136">
        <v>-0.28013910355485905</v>
      </c>
      <c r="N210" s="136">
        <v>-0.84474220798135491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2.415932092719558</v>
      </c>
      <c r="D211" s="136">
        <v>-3.6955726308086412</v>
      </c>
      <c r="E211" s="136">
        <v>2.1531717380092914</v>
      </c>
      <c r="F211" s="136">
        <v>2.7932960893854784</v>
      </c>
      <c r="G211" s="136">
        <v>-0.60617027051479511</v>
      </c>
      <c r="H211" s="136">
        <v>4.5789145352463976</v>
      </c>
      <c r="I211" s="136">
        <v>4.567143830947515</v>
      </c>
      <c r="J211" s="136">
        <v>4.0618398309967461</v>
      </c>
      <c r="K211" s="136">
        <v>6.1045402518123097</v>
      </c>
      <c r="L211" s="136">
        <v>1.8180362005446113</v>
      </c>
      <c r="M211" s="136">
        <v>0.4262326842972044</v>
      </c>
      <c r="N211" s="136">
        <v>4.4065804935371489E-2</v>
      </c>
    </row>
    <row r="212" spans="1:14" ht="11.15" hidden="1" customHeight="1" outlineLevel="1" x14ac:dyDescent="0.25">
      <c r="A212" s="131"/>
      <c r="B212" s="132" t="s">
        <v>260</v>
      </c>
      <c r="C212" s="136">
        <v>-0.23376899373074878</v>
      </c>
      <c r="D212" s="136">
        <v>0.31661600810537038</v>
      </c>
      <c r="E212" s="136">
        <v>-1.4893348479111523</v>
      </c>
      <c r="F212" s="136">
        <v>-1.9464105156723974</v>
      </c>
      <c r="G212" s="136">
        <v>0.30038230475149419</v>
      </c>
      <c r="H212" s="136">
        <v>-8.3512288236690324E-2</v>
      </c>
      <c r="I212" s="136">
        <v>-0.5867014341590675</v>
      </c>
      <c r="J212" s="136">
        <v>3.201993171541929</v>
      </c>
      <c r="K212" s="136">
        <v>-0.8629989212513749</v>
      </c>
      <c r="L212" s="136">
        <v>-0.57421537009359724</v>
      </c>
      <c r="M212" s="136">
        <v>-0.27008777852802268</v>
      </c>
      <c r="N212" s="136">
        <v>-1.1011598884157934</v>
      </c>
    </row>
    <row r="213" spans="1:14" ht="11.15" hidden="1" customHeight="1" outlineLevel="1" x14ac:dyDescent="0.25">
      <c r="A213" s="131"/>
      <c r="B213" s="132" t="s">
        <v>261</v>
      </c>
      <c r="C213" s="136">
        <v>0.23431675364788873</v>
      </c>
      <c r="D213" s="136">
        <v>1.4392122206791953</v>
      </c>
      <c r="E213" s="136">
        <v>0.15374759769379409</v>
      </c>
      <c r="F213" s="136">
        <v>-9.0229440577459741E-2</v>
      </c>
      <c r="G213" s="136">
        <v>0.74416916235593078</v>
      </c>
      <c r="H213" s="136">
        <v>0.48955223880595611</v>
      </c>
      <c r="I213" s="136">
        <v>1.6393442622941734E-2</v>
      </c>
      <c r="J213" s="136">
        <v>0.56330472103003615</v>
      </c>
      <c r="K213" s="136">
        <v>1.4629428122355392</v>
      </c>
      <c r="L213" s="136">
        <v>0.52215189873416534</v>
      </c>
      <c r="M213" s="136">
        <v>0.30950768933163886</v>
      </c>
      <c r="N213" s="136">
        <v>0.20041567695963636</v>
      </c>
    </row>
    <row r="214" spans="1:14" ht="11.15" hidden="1" customHeight="1" outlineLevel="1" x14ac:dyDescent="0.25">
      <c r="A214" s="131"/>
      <c r="B214" s="132" t="s">
        <v>262</v>
      </c>
      <c r="C214" s="136">
        <v>-0.32940176389331555</v>
      </c>
      <c r="D214" s="136">
        <v>2.7878033602987102</v>
      </c>
      <c r="E214" s="136">
        <v>-1.2536778815402414</v>
      </c>
      <c r="F214" s="136">
        <v>-1.3546639143336563</v>
      </c>
      <c r="G214" s="136">
        <v>1.3242050265741767</v>
      </c>
      <c r="H214" s="136">
        <v>0.4871673003802357</v>
      </c>
      <c r="I214" s="136">
        <v>2.2291427634814056</v>
      </c>
      <c r="J214" s="136">
        <v>-3.7165466346581297</v>
      </c>
      <c r="K214" s="136">
        <v>0.73879885605339268</v>
      </c>
      <c r="L214" s="136">
        <v>-0.2439792224146089</v>
      </c>
      <c r="M214" s="136">
        <v>-7.7138173753738215E-2</v>
      </c>
      <c r="N214" s="136">
        <v>3.7039780724484217E-2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-0.4690831556503241</v>
      </c>
      <c r="D215" s="136">
        <v>-2.4579246882189096</v>
      </c>
      <c r="E215" s="136">
        <v>-1.0104935872522418</v>
      </c>
      <c r="F215" s="136">
        <v>-1.0070625163484124</v>
      </c>
      <c r="G215" s="136">
        <v>0.58677098150781148</v>
      </c>
      <c r="H215" s="136">
        <v>-0.29561310157266973</v>
      </c>
      <c r="I215" s="136">
        <v>-0.19240019240018569</v>
      </c>
      <c r="J215" s="136">
        <v>-0.60024009603841932</v>
      </c>
      <c r="K215" s="136">
        <v>-0.66240832741897293</v>
      </c>
      <c r="L215" s="136">
        <v>0.33925049309664246</v>
      </c>
      <c r="M215" s="136">
        <v>-2.8949146000186943E-2</v>
      </c>
      <c r="N215" s="136">
        <v>-1.9771919431279485</v>
      </c>
    </row>
    <row r="216" spans="1:14" ht="11.15" hidden="1" customHeight="1" outlineLevel="1" x14ac:dyDescent="0.25">
      <c r="A216" s="131"/>
      <c r="B216" s="132" t="s">
        <v>260</v>
      </c>
      <c r="C216" s="136">
        <v>0.54627249357326946</v>
      </c>
      <c r="D216" s="136">
        <v>2.0109235352532266</v>
      </c>
      <c r="E216" s="136">
        <v>1.6489988221437102</v>
      </c>
      <c r="F216" s="136">
        <v>1.1626370722684527</v>
      </c>
      <c r="G216" s="136">
        <v>-2.3599080784868249</v>
      </c>
      <c r="H216" s="136">
        <v>0.7945920303605476</v>
      </c>
      <c r="I216" s="136">
        <v>1.1244979919678713</v>
      </c>
      <c r="J216" s="136">
        <v>0.21367521367521647</v>
      </c>
      <c r="K216" s="136">
        <v>1.1431293165039307</v>
      </c>
      <c r="L216" s="136">
        <v>0.12580594433086389</v>
      </c>
      <c r="M216" s="136">
        <v>-0.22200772200771723</v>
      </c>
      <c r="N216" s="136">
        <v>-7.5545818538813592E-3</v>
      </c>
    </row>
    <row r="217" spans="1:14" ht="11.15" hidden="1" customHeight="1" outlineLevel="1" x14ac:dyDescent="0.25">
      <c r="A217" s="131"/>
      <c r="B217" s="132" t="s">
        <v>261</v>
      </c>
      <c r="C217" s="136">
        <v>1.0546500479386367</v>
      </c>
      <c r="D217" s="136">
        <v>1.8252616208323218</v>
      </c>
      <c r="E217" s="136">
        <v>1.6093729882837664</v>
      </c>
      <c r="F217" s="136">
        <v>1.7892124853075728</v>
      </c>
      <c r="G217" s="136">
        <v>1.0229021453788363</v>
      </c>
      <c r="H217" s="136">
        <v>1.2825038239792974</v>
      </c>
      <c r="I217" s="136">
        <v>0.68308181096108456</v>
      </c>
      <c r="J217" s="136">
        <v>-3.7174376564383067</v>
      </c>
      <c r="K217" s="136">
        <v>1.7306333882740859</v>
      </c>
      <c r="L217" s="136">
        <v>-0.10208889586932912</v>
      </c>
      <c r="M217" s="136">
        <v>0.25152365289736167</v>
      </c>
      <c r="N217" s="136">
        <v>-0.12088244182534424</v>
      </c>
    </row>
    <row r="218" spans="1:14" ht="11.15" hidden="1" customHeight="1" outlineLevel="1" x14ac:dyDescent="0.25">
      <c r="A218" s="131"/>
      <c r="B218" s="132" t="s">
        <v>262</v>
      </c>
      <c r="C218" s="136">
        <v>9.4876660341554953E-2</v>
      </c>
      <c r="D218" s="136">
        <v>1.7805927342256211</v>
      </c>
      <c r="E218" s="136">
        <v>0.82361885453623529</v>
      </c>
      <c r="F218" s="136">
        <v>0.89812676417757586</v>
      </c>
      <c r="G218" s="136">
        <v>-0.40322580645160144</v>
      </c>
      <c r="H218" s="136">
        <v>1.847118959107803</v>
      </c>
      <c r="I218" s="136">
        <v>2.8242347743767624</v>
      </c>
      <c r="J218" s="136">
        <v>-3.2254958598112751</v>
      </c>
      <c r="K218" s="136">
        <v>0.50920032403655568</v>
      </c>
      <c r="L218" s="136">
        <v>-0.52668815344704001</v>
      </c>
      <c r="M218" s="136">
        <v>0.27984174466853062</v>
      </c>
      <c r="N218" s="136">
        <v>-0.55975794251132527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-1.0531858873090982</v>
      </c>
      <c r="D219" s="136">
        <v>-1.5733239403545838</v>
      </c>
      <c r="E219" s="136">
        <v>7.5405303506357768E-2</v>
      </c>
      <c r="F219" s="136">
        <v>0.58494404883009565</v>
      </c>
      <c r="G219" s="136">
        <v>-0.31488978857400696</v>
      </c>
      <c r="H219" s="136">
        <v>-5.703205201322703E-2</v>
      </c>
      <c r="I219" s="136">
        <v>-10.112014730704317</v>
      </c>
      <c r="J219" s="136">
        <v>-6.1685404437369442</v>
      </c>
      <c r="K219" s="136">
        <v>-0.4490500863557827</v>
      </c>
      <c r="L219" s="136">
        <v>-1.7859965228386301</v>
      </c>
      <c r="M219" s="136">
        <v>-0.83718244803695541</v>
      </c>
      <c r="N219" s="136">
        <v>-2.0310360565951697</v>
      </c>
    </row>
    <row r="220" spans="1:14" ht="11.15" hidden="1" customHeight="1" outlineLevel="1" x14ac:dyDescent="0.25">
      <c r="A220" s="131"/>
      <c r="B220" s="132" t="s">
        <v>260</v>
      </c>
      <c r="C220" s="136">
        <v>0.55348589675358539</v>
      </c>
      <c r="D220" s="136">
        <v>1.9921269235357215</v>
      </c>
      <c r="E220" s="136">
        <v>0.33906819038051594</v>
      </c>
      <c r="F220" s="136">
        <v>0</v>
      </c>
      <c r="G220" s="136">
        <v>0.97472924187724175</v>
      </c>
      <c r="H220" s="136">
        <v>0.90162063455832708</v>
      </c>
      <c r="I220" s="136">
        <v>0.15363605326051299</v>
      </c>
      <c r="J220" s="136">
        <v>-3.7747852825787334</v>
      </c>
      <c r="K220" s="136">
        <v>0.49733981031691599</v>
      </c>
      <c r="L220" s="136">
        <v>-0.2172513678789727</v>
      </c>
      <c r="M220" s="136">
        <v>0.37845705967976073</v>
      </c>
      <c r="N220" s="136">
        <v>0.90069104744156903</v>
      </c>
    </row>
    <row r="221" spans="1:14" ht="11.15" hidden="1" customHeight="1" outlineLevel="1" x14ac:dyDescent="0.25">
      <c r="A221" s="131"/>
      <c r="B221" s="132" t="s">
        <v>261</v>
      </c>
      <c r="C221" s="136">
        <v>0.85741505239758453</v>
      </c>
      <c r="D221" s="136">
        <v>1.1461988304093609</v>
      </c>
      <c r="E221" s="136">
        <v>1.3141426783479346</v>
      </c>
      <c r="F221" s="136">
        <v>1.4159292035398323</v>
      </c>
      <c r="G221" s="136">
        <v>1.0815159099034872</v>
      </c>
      <c r="H221" s="136">
        <v>1.8889265920144709</v>
      </c>
      <c r="I221" s="136">
        <v>1.5851372081131672</v>
      </c>
      <c r="J221" s="136">
        <v>-1.6969696969697026</v>
      </c>
      <c r="K221" s="136">
        <v>2.2096904131660722</v>
      </c>
      <c r="L221" s="136">
        <v>0.95960003225545165</v>
      </c>
      <c r="M221" s="136">
        <v>0.76372776488786087</v>
      </c>
      <c r="N221" s="136">
        <v>-3.0781069642159764E-2</v>
      </c>
    </row>
    <row r="222" spans="1:14" ht="11.15" hidden="1" customHeight="1" outlineLevel="1" x14ac:dyDescent="0.25">
      <c r="A222" s="131"/>
      <c r="B222" s="132" t="s">
        <v>262</v>
      </c>
      <c r="C222" s="136">
        <v>0.11544920235095901</v>
      </c>
      <c r="D222" s="136">
        <v>-0.28908418131359781</v>
      </c>
      <c r="E222" s="136">
        <v>1.9518221124150728</v>
      </c>
      <c r="F222" s="136">
        <v>2.493143854400401</v>
      </c>
      <c r="G222" s="136">
        <v>-1.6004951808294265</v>
      </c>
      <c r="H222" s="136">
        <v>0.12211367673178586</v>
      </c>
      <c r="I222" s="136">
        <v>1.124161073825519</v>
      </c>
      <c r="J222" s="136">
        <v>-0.95280798116802146</v>
      </c>
      <c r="K222" s="136">
        <v>-0.15763990541606177</v>
      </c>
      <c r="L222" s="136">
        <v>-1.5175718849840223</v>
      </c>
      <c r="M222" s="136">
        <v>-0.22066583517221261</v>
      </c>
      <c r="N222" s="136">
        <v>-0.79285659302593103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-0.4088478876192454</v>
      </c>
      <c r="D223" s="136">
        <v>23.901194479879393</v>
      </c>
      <c r="E223" s="136">
        <v>0.67854113655640447</v>
      </c>
      <c r="F223" s="136">
        <v>-7.2974945268782676E-2</v>
      </c>
      <c r="G223" s="136">
        <v>1.9590222861250766</v>
      </c>
      <c r="H223" s="136">
        <v>-0.86484089145137943</v>
      </c>
      <c r="I223" s="136">
        <v>4.5628007300481102</v>
      </c>
      <c r="J223" s="136">
        <v>-1.8899954730647295</v>
      </c>
      <c r="K223" s="136">
        <v>-1.8157212134882172</v>
      </c>
      <c r="L223" s="136">
        <v>-4.5093268450932698</v>
      </c>
      <c r="M223" s="136">
        <v>-0.75</v>
      </c>
      <c r="N223" s="136">
        <v>0.96989447548105545</v>
      </c>
    </row>
    <row r="224" spans="1:14" ht="11.15" hidden="1" customHeight="1" outlineLevel="1" x14ac:dyDescent="0.25">
      <c r="A224" s="131"/>
      <c r="B224" s="132" t="s">
        <v>260</v>
      </c>
      <c r="C224" s="136">
        <v>0.33684210526314473</v>
      </c>
      <c r="D224" s="136">
        <v>-0.96405840509173402</v>
      </c>
      <c r="E224" s="136">
        <v>2.382958238055096</v>
      </c>
      <c r="F224" s="136">
        <v>2.7385589094449898</v>
      </c>
      <c r="G224" s="136">
        <v>-1.6922263352723235</v>
      </c>
      <c r="H224" s="136">
        <v>1.420422771502075</v>
      </c>
      <c r="I224" s="136">
        <v>0.72992700729925275</v>
      </c>
      <c r="J224" s="136">
        <v>-1.3150305686930466</v>
      </c>
      <c r="K224" s="136">
        <v>0.63174821961864325</v>
      </c>
      <c r="L224" s="136">
        <v>-0.10191948360794356</v>
      </c>
      <c r="M224" s="136">
        <v>-4.8440224762629214E-2</v>
      </c>
      <c r="N224" s="136">
        <v>-0.20748482286941794</v>
      </c>
    </row>
    <row r="225" spans="1:14" ht="11.15" hidden="1" customHeight="1" outlineLevel="1" x14ac:dyDescent="0.25">
      <c r="A225" s="131"/>
      <c r="B225" s="132" t="s">
        <v>261</v>
      </c>
      <c r="C225" s="136">
        <v>-0.23080151070080035</v>
      </c>
      <c r="D225" s="136">
        <v>-1.0395992817314124</v>
      </c>
      <c r="E225" s="136">
        <v>-0.35265075819911829</v>
      </c>
      <c r="F225" s="136">
        <v>-0.28432650159932393</v>
      </c>
      <c r="G225" s="136">
        <v>-2.1427290658059945</v>
      </c>
      <c r="H225" s="136">
        <v>-0.56241729157477494</v>
      </c>
      <c r="I225" s="136">
        <v>-1.1972274732199111</v>
      </c>
      <c r="J225" s="136">
        <v>-1.9053185271770872</v>
      </c>
      <c r="K225" s="136">
        <v>5.7071110603800435E-2</v>
      </c>
      <c r="L225" s="136">
        <v>-0.4846114606359464</v>
      </c>
      <c r="M225" s="136">
        <v>-2.907822041291297E-2</v>
      </c>
      <c r="N225" s="136">
        <v>-0.26952102263977906</v>
      </c>
    </row>
    <row r="226" spans="1:14" ht="11.15" hidden="1" customHeight="1" outlineLevel="1" x14ac:dyDescent="0.25">
      <c r="A226" s="131"/>
      <c r="B226" s="132" t="s">
        <v>262</v>
      </c>
      <c r="C226" s="136">
        <v>2.1030494216617512E-2</v>
      </c>
      <c r="D226" s="136">
        <v>0.29605577308757347</v>
      </c>
      <c r="E226" s="136">
        <v>-0.15335614014391297</v>
      </c>
      <c r="F226" s="136">
        <v>-0.51087085659973752</v>
      </c>
      <c r="G226" s="136">
        <v>-0.87036188731104858</v>
      </c>
      <c r="H226" s="136">
        <v>0.89830320505713246</v>
      </c>
      <c r="I226" s="136">
        <v>1.8813775510204067</v>
      </c>
      <c r="J226" s="136">
        <v>0.8341277407054406</v>
      </c>
      <c r="K226" s="136">
        <v>-0.3536390600045678</v>
      </c>
      <c r="L226" s="136">
        <v>-0.76890217855616072</v>
      </c>
      <c r="M226" s="136">
        <v>-0.4072134962187306</v>
      </c>
      <c r="N226" s="136">
        <v>-0.4169562195969263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0.42052144659376722</v>
      </c>
      <c r="D227" s="136">
        <v>-23.119405827461435</v>
      </c>
      <c r="E227" s="136">
        <v>1.2523629489602968</v>
      </c>
      <c r="F227" s="136">
        <v>1.6957248626701755</v>
      </c>
      <c r="G227" s="136">
        <v>1.1645101663585962</v>
      </c>
      <c r="H227" s="136">
        <v>1.4618597493954724</v>
      </c>
      <c r="I227" s="136">
        <v>-5.3051643192488172</v>
      </c>
      <c r="J227" s="136">
        <v>0.9572205152446287</v>
      </c>
      <c r="K227" s="136">
        <v>1.9919862621637208</v>
      </c>
      <c r="L227" s="136">
        <v>0.38743004735255226</v>
      </c>
      <c r="M227" s="136">
        <v>0.5841121495327144</v>
      </c>
      <c r="N227" s="136">
        <v>1.4964720477630351</v>
      </c>
    </row>
    <row r="228" spans="1:14" ht="11.15" hidden="1" customHeight="1" outlineLevel="1" x14ac:dyDescent="0.25">
      <c r="A228" s="131"/>
      <c r="B228" s="132" t="s">
        <v>260</v>
      </c>
      <c r="C228" s="136">
        <v>0.58626465661642158</v>
      </c>
      <c r="D228" s="136">
        <v>0.70596977953927365</v>
      </c>
      <c r="E228" s="136">
        <v>0.85180863477248181</v>
      </c>
      <c r="F228" s="136">
        <v>0.82198215124471119</v>
      </c>
      <c r="G228" s="136">
        <v>0.73999634569705108</v>
      </c>
      <c r="H228" s="136">
        <v>0.53082006283176497</v>
      </c>
      <c r="I228" s="136">
        <v>3.9001817881341765</v>
      </c>
      <c r="J228" s="136">
        <v>-1.2524874165983846</v>
      </c>
      <c r="K228" s="136">
        <v>0.98776518127733937</v>
      </c>
      <c r="L228" s="136">
        <v>-0.31732418524870809</v>
      </c>
      <c r="M228" s="136">
        <v>-0.445218737901655</v>
      </c>
      <c r="N228" s="136">
        <v>0.21390374331551243</v>
      </c>
    </row>
    <row r="229" spans="1:14" ht="11.15" hidden="1" customHeight="1" outlineLevel="1" x14ac:dyDescent="0.25">
      <c r="A229" s="131"/>
      <c r="B229" s="132" t="s">
        <v>261</v>
      </c>
      <c r="C229" s="136">
        <v>0.59325562031639834</v>
      </c>
      <c r="D229" s="136">
        <v>-0.9469929897921503</v>
      </c>
      <c r="E229" s="136">
        <v>1.3305565197269402</v>
      </c>
      <c r="F229" s="136">
        <v>1.6422082459818199</v>
      </c>
      <c r="G229" s="136">
        <v>0.58039357939603065</v>
      </c>
      <c r="H229" s="136">
        <v>0.77586206896552312</v>
      </c>
      <c r="I229" s="136">
        <v>-1.1293144584062418</v>
      </c>
      <c r="J229" s="136">
        <v>0.27264106211475791</v>
      </c>
      <c r="K229" s="136">
        <v>0.25564076914528755</v>
      </c>
      <c r="L229" s="136">
        <v>-0.35274886001893435</v>
      </c>
      <c r="M229" s="136">
        <v>-6.8053665175966671E-2</v>
      </c>
      <c r="N229" s="136">
        <v>7.6231132794646328E-3</v>
      </c>
    </row>
    <row r="230" spans="1:14" ht="11.15" hidden="1" customHeight="1" outlineLevel="1" x14ac:dyDescent="0.25">
      <c r="A230" s="131"/>
      <c r="B230" s="132" t="s">
        <v>262</v>
      </c>
      <c r="C230" s="136">
        <v>0.10346611484737878</v>
      </c>
      <c r="D230" s="136">
        <v>-4.9664762850767374E-2</v>
      </c>
      <c r="E230" s="136">
        <v>1.7355560630280848</v>
      </c>
      <c r="F230" s="136">
        <v>1.7760971697032204</v>
      </c>
      <c r="G230" s="136">
        <v>-1.9204760616716214</v>
      </c>
      <c r="H230" s="136">
        <v>0.63088109495295441</v>
      </c>
      <c r="I230" s="136">
        <v>0.30566280566281989</v>
      </c>
      <c r="J230" s="136">
        <v>-1.7377940654923663</v>
      </c>
      <c r="K230" s="136">
        <v>-0.68736141906875048</v>
      </c>
      <c r="L230" s="136">
        <v>-0.41443619409427868</v>
      </c>
      <c r="M230" s="136">
        <v>0.10701430100203879</v>
      </c>
      <c r="N230" s="136">
        <v>0.57168991538989644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1.4883720930232585</v>
      </c>
      <c r="D231" s="136">
        <v>2.6583850931676949</v>
      </c>
      <c r="E231" s="136">
        <v>2.7160493827160508</v>
      </c>
      <c r="F231" s="136">
        <v>4.1882458905652129</v>
      </c>
      <c r="G231" s="136">
        <v>-1.9764662621805513</v>
      </c>
      <c r="H231" s="136">
        <v>4.8560195515885596</v>
      </c>
      <c r="I231" s="136">
        <v>6.0625501202886909</v>
      </c>
      <c r="J231" s="136">
        <v>-1.3354186717998004</v>
      </c>
      <c r="K231" s="136">
        <v>0.6921187765126291</v>
      </c>
      <c r="L231" s="136">
        <v>-2.722385989249176</v>
      </c>
      <c r="M231" s="136">
        <v>-0.19436345966958868</v>
      </c>
      <c r="N231" s="136">
        <v>2.3495528270425865</v>
      </c>
    </row>
    <row r="232" spans="1:14" ht="11.15" hidden="1" customHeight="1" outlineLevel="1" x14ac:dyDescent="0.25">
      <c r="A232" s="131"/>
      <c r="B232" s="132" t="s">
        <v>260</v>
      </c>
      <c r="C232" s="136">
        <v>1.1100926774620774</v>
      </c>
      <c r="D232" s="136">
        <v>-0.89545014520811606</v>
      </c>
      <c r="E232" s="136">
        <v>2.4366258741258804</v>
      </c>
      <c r="F232" s="136">
        <v>3.1986168143505438</v>
      </c>
      <c r="G232" s="136">
        <v>3.8263152958829494</v>
      </c>
      <c r="H232" s="136">
        <v>1.6822051074179285</v>
      </c>
      <c r="I232" s="136">
        <v>0.74096476636928799</v>
      </c>
      <c r="J232" s="136">
        <v>-0.15851725399342342</v>
      </c>
      <c r="K232" s="136">
        <v>0.28824833702880426</v>
      </c>
      <c r="L232" s="136">
        <v>-0.20499108734402682</v>
      </c>
      <c r="M232" s="136">
        <v>0.32132424537488191</v>
      </c>
      <c r="N232" s="136">
        <v>-0.11107819905214456</v>
      </c>
    </row>
    <row r="233" spans="1:14" ht="11.15" hidden="1" customHeight="1" outlineLevel="1" x14ac:dyDescent="0.25">
      <c r="A233" s="131"/>
      <c r="B233" s="132" t="s">
        <v>261</v>
      </c>
      <c r="C233" s="136">
        <v>0.26188557614827346</v>
      </c>
      <c r="D233" s="136">
        <v>-1.9291819291819507</v>
      </c>
      <c r="E233" s="136">
        <v>1.1093333333333391</v>
      </c>
      <c r="F233" s="136">
        <v>1.1937172774869111</v>
      </c>
      <c r="G233" s="136">
        <v>1.1742390028001211</v>
      </c>
      <c r="H233" s="136">
        <v>0.32888180187362082</v>
      </c>
      <c r="I233" s="136">
        <v>1.245872110477336</v>
      </c>
      <c r="J233" s="136">
        <v>0.57401074743526692</v>
      </c>
      <c r="K233" s="136">
        <v>-0.11054609772274659</v>
      </c>
      <c r="L233" s="136">
        <v>-0.26792890952933135</v>
      </c>
      <c r="M233" s="136">
        <v>-0.16500048529553624</v>
      </c>
      <c r="N233" s="136">
        <v>-0.31136481577580355</v>
      </c>
    </row>
    <row r="234" spans="1:14" ht="11.15" hidden="1" customHeight="1" outlineLevel="1" x14ac:dyDescent="0.25">
      <c r="A234" s="131"/>
      <c r="B234" s="132" t="s">
        <v>262</v>
      </c>
      <c r="C234" s="136">
        <v>1.1050833835643914</v>
      </c>
      <c r="D234" s="136">
        <v>1.2823705179282712</v>
      </c>
      <c r="E234" s="136">
        <v>1.1710096001688015</v>
      </c>
      <c r="F234" s="136">
        <v>1.5625</v>
      </c>
      <c r="G234" s="136">
        <v>1.2141773055977154</v>
      </c>
      <c r="H234" s="136">
        <v>2.7714314095559587</v>
      </c>
      <c r="I234" s="136">
        <v>1.0081541882876195</v>
      </c>
      <c r="J234" s="136">
        <v>1.323618700667879</v>
      </c>
      <c r="K234" s="136">
        <v>0.44267374944666926</v>
      </c>
      <c r="L234" s="136">
        <v>0.30446852332765673</v>
      </c>
      <c r="M234" s="136">
        <v>-0.3791561345518204</v>
      </c>
      <c r="N234" s="136">
        <v>0.84033613445377853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-0.3676470588235361</v>
      </c>
      <c r="D235" s="136">
        <v>1.1923786109403665</v>
      </c>
      <c r="E235" s="136">
        <v>-1.0427528675705844E-2</v>
      </c>
      <c r="F235" s="136">
        <v>-0.14263881813550938</v>
      </c>
      <c r="G235" s="136">
        <v>-2.7873335097468583</v>
      </c>
      <c r="H235" s="136">
        <v>-2.33906823893291</v>
      </c>
      <c r="I235" s="136">
        <v>9.4965507118743631</v>
      </c>
      <c r="J235" s="136">
        <v>-3.5953978907002693E-2</v>
      </c>
      <c r="K235" s="136">
        <v>0.28646981048919429</v>
      </c>
      <c r="L235" s="136">
        <v>0</v>
      </c>
      <c r="M235" s="136">
        <v>0.3610812920855011</v>
      </c>
      <c r="N235" s="136">
        <v>-1.5560471976401118</v>
      </c>
    </row>
    <row r="236" spans="1:14" ht="11.15" hidden="1" customHeight="1" outlineLevel="1" x14ac:dyDescent="0.25">
      <c r="A236" s="131"/>
      <c r="B236" s="132" t="s">
        <v>260</v>
      </c>
      <c r="C236" s="136">
        <v>0.29919218111101031</v>
      </c>
      <c r="D236" s="136">
        <v>-1.2269193391642261</v>
      </c>
      <c r="E236" s="136">
        <v>1.3035770153300632</v>
      </c>
      <c r="F236" s="136">
        <v>0.66319763289459388</v>
      </c>
      <c r="G236" s="136">
        <v>-3.8290536248979237</v>
      </c>
      <c r="H236" s="136">
        <v>1.4548693586698249</v>
      </c>
      <c r="I236" s="136">
        <v>-2.0241286863270602</v>
      </c>
      <c r="J236" s="136">
        <v>1.8463014027095142</v>
      </c>
      <c r="K236" s="136">
        <v>0.99978026807296771</v>
      </c>
      <c r="L236" s="136">
        <v>0.17855548611728977</v>
      </c>
      <c r="M236" s="136">
        <v>0.93348891481912233</v>
      </c>
      <c r="N236" s="136">
        <v>-0.21724473743353201</v>
      </c>
    </row>
    <row r="237" spans="1:14" ht="11.15" hidden="1" customHeight="1" outlineLevel="1" x14ac:dyDescent="0.25">
      <c r="A237" s="131"/>
      <c r="B237" s="132" t="s">
        <v>261</v>
      </c>
      <c r="C237" s="136">
        <v>0.17897981505419125</v>
      </c>
      <c r="D237" s="136">
        <v>-0.81170827696469416</v>
      </c>
      <c r="E237" s="136">
        <v>0.32942145357215225</v>
      </c>
      <c r="F237" s="136">
        <v>0.35475369957428882</v>
      </c>
      <c r="G237" s="136">
        <v>0.75478818756486987</v>
      </c>
      <c r="H237" s="136">
        <v>9.7551458394349311E-3</v>
      </c>
      <c r="I237" s="136">
        <v>1.7649473252154877</v>
      </c>
      <c r="J237" s="136">
        <v>0.37669217186579829</v>
      </c>
      <c r="K237" s="136">
        <v>-8.7022734689440995E-2</v>
      </c>
      <c r="L237" s="136">
        <v>-0.48124053114695187</v>
      </c>
      <c r="M237" s="136">
        <v>-0.35645472061656847</v>
      </c>
      <c r="N237" s="136">
        <v>-0.32282282282281471</v>
      </c>
    </row>
    <row r="238" spans="1:14" ht="11.15" hidden="1" customHeight="1" outlineLevel="1" x14ac:dyDescent="0.25">
      <c r="A238" s="131"/>
      <c r="B238" s="132" t="s">
        <v>262</v>
      </c>
      <c r="C238" s="136">
        <v>0.3870967741935516</v>
      </c>
      <c r="D238" s="136">
        <v>-0.27278363298202635</v>
      </c>
      <c r="E238" s="136">
        <v>0.71824338190027959</v>
      </c>
      <c r="F238" s="136">
        <v>0.53529946470054313</v>
      </c>
      <c r="G238" s="136">
        <v>2.3691356868620517</v>
      </c>
      <c r="H238" s="136">
        <v>1.2485368708544655</v>
      </c>
      <c r="I238" s="136">
        <v>0.6587792417316507</v>
      </c>
      <c r="J238" s="136">
        <v>-0.9733786794886754</v>
      </c>
      <c r="K238" s="136">
        <v>0.68590092542189041</v>
      </c>
      <c r="L238" s="136">
        <v>0.37610817587534484</v>
      </c>
      <c r="M238" s="136">
        <v>-0.56076573527991513</v>
      </c>
      <c r="N238" s="136">
        <v>0.61007757776604876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-4.9436424757757891E-2</v>
      </c>
      <c r="D239" s="136">
        <v>13.99975133656595</v>
      </c>
      <c r="E239" s="136">
        <v>-2.0374898125509446</v>
      </c>
      <c r="F239" s="136">
        <v>-2.220212979706659</v>
      </c>
      <c r="G239" s="136">
        <v>1.8569337724112671</v>
      </c>
      <c r="H239" s="136">
        <v>-0.78034682080925677</v>
      </c>
      <c r="I239" s="136">
        <v>1.4024308801923411</v>
      </c>
      <c r="J239" s="136">
        <v>-0.3315963998105218</v>
      </c>
      <c r="K239" s="136">
        <v>-1.2002595155709344</v>
      </c>
      <c r="L239" s="136">
        <v>-0.60665536622357763</v>
      </c>
      <c r="M239" s="136">
        <v>2.5279533300923731</v>
      </c>
      <c r="N239" s="136">
        <v>1.7068423416679082</v>
      </c>
    </row>
    <row r="240" spans="1:14" ht="11.15" hidden="1" customHeight="1" outlineLevel="1" x14ac:dyDescent="0.25">
      <c r="A240" s="131"/>
      <c r="B240" s="132" t="s">
        <v>260</v>
      </c>
      <c r="C240" s="136">
        <v>-0.46493223859927468</v>
      </c>
      <c r="D240" s="136">
        <v>0.50169047878722495</v>
      </c>
      <c r="E240" s="136">
        <v>-0.79034941763725897</v>
      </c>
      <c r="F240" s="136">
        <v>-1.5514229939381607</v>
      </c>
      <c r="G240" s="136">
        <v>-5.0561293219577976</v>
      </c>
      <c r="H240" s="136">
        <v>-1.0292261384600323</v>
      </c>
      <c r="I240" s="136">
        <v>-0.14488935721811913</v>
      </c>
      <c r="J240" s="136">
        <v>-8.3174904942964645E-2</v>
      </c>
      <c r="K240" s="136">
        <v>1.0944511327569302</v>
      </c>
      <c r="L240" s="136">
        <v>-6.2830984651284894E-2</v>
      </c>
      <c r="M240" s="136">
        <v>-9.4831673779083303E-3</v>
      </c>
      <c r="N240" s="136">
        <v>0.16193139997055539</v>
      </c>
    </row>
    <row r="241" spans="1:14" ht="11.15" hidden="1" customHeight="1" outlineLevel="1" x14ac:dyDescent="0.25">
      <c r="A241" s="131"/>
      <c r="B241" s="132" t="s">
        <v>261</v>
      </c>
      <c r="C241" s="136">
        <v>-0.76525541641821349</v>
      </c>
      <c r="D241" s="136">
        <v>0.73792729245793964</v>
      </c>
      <c r="E241" s="136">
        <v>-2.0964360587002062</v>
      </c>
      <c r="F241" s="136">
        <v>-1.8054685869338272</v>
      </c>
      <c r="G241" s="136">
        <v>-1.0215664018161164</v>
      </c>
      <c r="H241" s="136">
        <v>-0.3924261748258715</v>
      </c>
      <c r="I241" s="136">
        <v>0.11871784724971235</v>
      </c>
      <c r="J241" s="136">
        <v>-0.89190153407064088</v>
      </c>
      <c r="K241" s="136">
        <v>-0.63873552019053648</v>
      </c>
      <c r="L241" s="136">
        <v>-1.5088916831327452</v>
      </c>
      <c r="M241" s="136">
        <v>-0.12329286798178885</v>
      </c>
      <c r="N241" s="136">
        <v>-0.69077013521460628</v>
      </c>
    </row>
    <row r="242" spans="1:14" ht="11.15" hidden="1" customHeight="1" outlineLevel="1" x14ac:dyDescent="0.25">
      <c r="A242" s="131"/>
      <c r="B242" s="132" t="s">
        <v>262</v>
      </c>
      <c r="C242" s="136">
        <v>-1.7426139208813254</v>
      </c>
      <c r="D242" s="136">
        <v>-2.1544759237315247E-2</v>
      </c>
      <c r="E242" s="136">
        <v>-6.2633832976445518</v>
      </c>
      <c r="F242" s="136">
        <v>-6.5575512806886991</v>
      </c>
      <c r="G242" s="136">
        <v>6.6896024464838888E-2</v>
      </c>
      <c r="H242" s="136">
        <v>-1.6842312616960555</v>
      </c>
      <c r="I242" s="136">
        <v>1.488801054018424</v>
      </c>
      <c r="J242" s="136">
        <v>-0.77993760499161624</v>
      </c>
      <c r="K242" s="136">
        <v>2.5495750708215468</v>
      </c>
      <c r="L242" s="136">
        <v>-9.1190953857363866E-2</v>
      </c>
      <c r="M242" s="136">
        <v>-0.32285632893362504</v>
      </c>
      <c r="N242" s="136">
        <v>-0.17759360663013979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-4.8007338701457485</v>
      </c>
      <c r="D243" s="136">
        <v>-3.2755091046223583</v>
      </c>
      <c r="E243" s="136">
        <v>-11.958880639634501</v>
      </c>
      <c r="F243" s="136">
        <v>-15.718835304822576</v>
      </c>
      <c r="G243" s="136">
        <v>-0.74491452583323792</v>
      </c>
      <c r="H243" s="136">
        <v>-4.3077539571228129</v>
      </c>
      <c r="I243" s="136">
        <v>-4.6605218745943091</v>
      </c>
      <c r="J243" s="136">
        <v>-3.2410206796468657</v>
      </c>
      <c r="K243" s="136">
        <v>2.4224394390140276</v>
      </c>
      <c r="L243" s="136">
        <v>-8.0777656078861071</v>
      </c>
      <c r="M243" s="136">
        <v>-0.50490616366580809</v>
      </c>
      <c r="N243" s="136">
        <v>-2.8910303928836214</v>
      </c>
    </row>
    <row r="244" spans="1:14" ht="11.15" hidden="1" customHeight="1" outlineLevel="1" x14ac:dyDescent="0.25">
      <c r="A244" s="131"/>
      <c r="B244" s="132" t="s">
        <v>260</v>
      </c>
      <c r="C244" s="136">
        <v>0.54603854389721107</v>
      </c>
      <c r="D244" s="136">
        <v>5.5697894619584076E-2</v>
      </c>
      <c r="E244" s="136">
        <v>1.3103269330565723</v>
      </c>
      <c r="F244" s="136">
        <v>2.1457489878542475</v>
      </c>
      <c r="G244" s="136">
        <v>-5.7731165207357549E-2</v>
      </c>
      <c r="H244" s="136">
        <v>-0.19891122278056628</v>
      </c>
      <c r="I244" s="136">
        <v>2.4509803921568505</v>
      </c>
      <c r="J244" s="136">
        <v>-2.374703162104737</v>
      </c>
      <c r="K244" s="136">
        <v>0.66390041493775698</v>
      </c>
      <c r="L244" s="136">
        <v>5.9577003276743312E-2</v>
      </c>
      <c r="M244" s="136">
        <v>0.2585216392186851</v>
      </c>
      <c r="N244" s="136">
        <v>0.2900763358778562</v>
      </c>
    </row>
    <row r="245" spans="1:14" ht="11.15" hidden="1" customHeight="1" outlineLevel="1" x14ac:dyDescent="0.25">
      <c r="A245" s="131"/>
      <c r="B245" s="132" t="s">
        <v>261</v>
      </c>
      <c r="C245" s="136">
        <v>0.72409754019805916</v>
      </c>
      <c r="D245" s="136">
        <v>0.40080160320643188</v>
      </c>
      <c r="E245" s="136">
        <v>4.1490587783326873</v>
      </c>
      <c r="F245" s="136">
        <v>3.9635354736424944</v>
      </c>
      <c r="G245" s="136">
        <v>-0.25994031000288942</v>
      </c>
      <c r="H245" s="136">
        <v>-0.11538864995279141</v>
      </c>
      <c r="I245" s="136">
        <v>1.8208399787347247</v>
      </c>
      <c r="J245" s="136">
        <v>-0.69133273588529676</v>
      </c>
      <c r="K245" s="136">
        <v>8.24402308326313E-2</v>
      </c>
      <c r="L245" s="136">
        <v>-1.4389203135853847</v>
      </c>
      <c r="M245" s="136">
        <v>-0.12415242097219448</v>
      </c>
      <c r="N245" s="136">
        <v>-0.16745318922210117</v>
      </c>
    </row>
    <row r="246" spans="1:14" ht="11.15" hidden="1" customHeight="1" outlineLevel="1" x14ac:dyDescent="0.25">
      <c r="A246" s="131"/>
      <c r="B246" s="132" t="s">
        <v>262</v>
      </c>
      <c r="C246" s="136">
        <v>0.74003594460303646</v>
      </c>
      <c r="D246" s="136">
        <v>-2.2177866489258236E-2</v>
      </c>
      <c r="E246" s="136">
        <v>1.856633468584775</v>
      </c>
      <c r="F246" s="136">
        <v>1.9316304485957403</v>
      </c>
      <c r="G246" s="136">
        <v>-0.40540540540538927</v>
      </c>
      <c r="H246" s="136">
        <v>0.64062171812643953</v>
      </c>
      <c r="I246" s="136">
        <v>2.3495627202714928</v>
      </c>
      <c r="J246" s="136">
        <v>2.449400541446451</v>
      </c>
      <c r="K246" s="136">
        <v>0.63838550247115222</v>
      </c>
      <c r="L246" s="136">
        <v>-0.64438179621424752</v>
      </c>
      <c r="M246" s="136">
        <v>0.29642379039968603</v>
      </c>
      <c r="N246" s="136">
        <v>0.18298261665141524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0.61916255640674933</v>
      </c>
      <c r="D247" s="136">
        <v>-1.4086069210292749</v>
      </c>
      <c r="E247" s="136">
        <v>10.610816030902924</v>
      </c>
      <c r="F247" s="136">
        <v>11.719237002867473</v>
      </c>
      <c r="G247" s="136">
        <v>1.0079472766039856</v>
      </c>
      <c r="H247" s="136">
        <v>-4.2366691015339768</v>
      </c>
      <c r="I247" s="136">
        <v>-2.5379415890830188</v>
      </c>
      <c r="J247" s="136">
        <v>3.5736756008556654</v>
      </c>
      <c r="K247" s="136">
        <v>-1.9439328831593912</v>
      </c>
      <c r="L247" s="136">
        <v>1.2768544791244238</v>
      </c>
      <c r="M247" s="136">
        <v>-0.17160835160645149</v>
      </c>
      <c r="N247" s="136">
        <v>-1.103500761035022</v>
      </c>
    </row>
    <row r="248" spans="1:14" ht="11.15" hidden="1" customHeight="1" outlineLevel="1" x14ac:dyDescent="0.25">
      <c r="A248" s="131"/>
      <c r="B248" s="132" t="s">
        <v>260</v>
      </c>
      <c r="C248" s="136">
        <v>1.7939090529828832</v>
      </c>
      <c r="D248" s="136">
        <v>0.75374057824278395</v>
      </c>
      <c r="E248" s="136">
        <v>3.3067772563570799</v>
      </c>
      <c r="F248" s="136">
        <v>4.0397277089610668</v>
      </c>
      <c r="G248" s="136">
        <v>6.2847821915179338</v>
      </c>
      <c r="H248" s="136">
        <v>1.7652827721477564</v>
      </c>
      <c r="I248" s="136">
        <v>0.30096833289714198</v>
      </c>
      <c r="J248" s="136">
        <v>2.3933908395091805</v>
      </c>
      <c r="K248" s="136">
        <v>-0.55300500834725597</v>
      </c>
      <c r="L248" s="136">
        <v>-0.53031819091454224</v>
      </c>
      <c r="M248" s="136">
        <v>-0.34380670423072957</v>
      </c>
      <c r="N248" s="136">
        <v>-0.24624855713734917</v>
      </c>
    </row>
    <row r="249" spans="1:14" ht="11.15" hidden="1" customHeight="1" outlineLevel="1" x14ac:dyDescent="0.25">
      <c r="A249" s="131"/>
      <c r="B249" s="132" t="s">
        <v>261</v>
      </c>
      <c r="C249" s="136">
        <v>0.68647540983606348</v>
      </c>
      <c r="D249" s="136">
        <v>-0.59178204555605873</v>
      </c>
      <c r="E249" s="136">
        <v>1.2465666596239231</v>
      </c>
      <c r="F249" s="136">
        <v>1.4480317494368649</v>
      </c>
      <c r="G249" s="136">
        <v>-2.9610905479823089</v>
      </c>
      <c r="H249" s="136">
        <v>1.3384730699218323</v>
      </c>
      <c r="I249" s="136">
        <v>1.2263535551206814</v>
      </c>
      <c r="J249" s="136">
        <v>1.6848599905078316</v>
      </c>
      <c r="K249" s="136">
        <v>0.84985835694051559</v>
      </c>
      <c r="L249" s="136">
        <v>0.16094960265566272</v>
      </c>
      <c r="M249" s="136">
        <v>0.44082414949689053</v>
      </c>
      <c r="N249" s="136">
        <v>7.7142636735203496E-3</v>
      </c>
    </row>
    <row r="250" spans="1:14" ht="11.15" hidden="1" customHeight="1" outlineLevel="1" x14ac:dyDescent="0.25">
      <c r="A250" s="131"/>
      <c r="B250" s="132" t="s">
        <v>262</v>
      </c>
      <c r="C250" s="136">
        <v>0.41721786913606707</v>
      </c>
      <c r="D250" s="136">
        <v>2.2576659552959768</v>
      </c>
      <c r="E250" s="136">
        <v>2.5876460767946412</v>
      </c>
      <c r="F250" s="136">
        <v>2.6644110805667225</v>
      </c>
      <c r="G250" s="136">
        <v>-4.1213136105684214</v>
      </c>
      <c r="H250" s="136">
        <v>-1.0989010989011092</v>
      </c>
      <c r="I250" s="136">
        <v>0.72174249258924306</v>
      </c>
      <c r="J250" s="136">
        <v>1.2135355892648647</v>
      </c>
      <c r="K250" s="136">
        <v>0.23928422804826255</v>
      </c>
      <c r="L250" s="136">
        <v>-0.14060459977903861</v>
      </c>
      <c r="M250" s="136">
        <v>-0.11449289189962997</v>
      </c>
      <c r="N250" s="136">
        <v>-1.5427337241575856E-2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1.5403323875151926</v>
      </c>
      <c r="D251" s="136">
        <v>1.0764499121265203</v>
      </c>
      <c r="E251" s="136">
        <v>0.27461350691619657</v>
      </c>
      <c r="F251" s="136">
        <v>2.9660144181256527</v>
      </c>
      <c r="G251" s="136">
        <v>5.3755094119930078</v>
      </c>
      <c r="H251" s="136">
        <v>2.3931623931624131</v>
      </c>
      <c r="I251" s="136">
        <v>8.2405630198336439</v>
      </c>
      <c r="J251" s="136">
        <v>3.7814157251556395</v>
      </c>
      <c r="K251" s="136">
        <v>3.8609237156201175</v>
      </c>
      <c r="L251" s="136">
        <v>-1.7801468369707436</v>
      </c>
      <c r="M251" s="136">
        <v>1.3850415512465446</v>
      </c>
      <c r="N251" s="136">
        <v>1.0337910816232068</v>
      </c>
    </row>
    <row r="252" spans="1:14" ht="11.15" hidden="1" customHeight="1" outlineLevel="1" x14ac:dyDescent="0.25">
      <c r="A252" s="131"/>
      <c r="B252" s="132" t="s">
        <v>260</v>
      </c>
      <c r="C252" s="136">
        <v>-5.9880239520964551E-2</v>
      </c>
      <c r="D252" s="136">
        <v>-0.27168006955010071</v>
      </c>
      <c r="E252" s="136">
        <v>-0.29414747946039199</v>
      </c>
      <c r="F252" s="136">
        <v>0.20004000800159361</v>
      </c>
      <c r="G252" s="136">
        <v>-9.2081031307543526E-2</v>
      </c>
      <c r="H252" s="136">
        <v>-0.39649415692822743</v>
      </c>
      <c r="I252" s="136">
        <v>0.66201678685425236</v>
      </c>
      <c r="J252" s="136">
        <v>2.7993779160186705</v>
      </c>
      <c r="K252" s="136">
        <v>-0.26981113220745101</v>
      </c>
      <c r="L252" s="136">
        <v>-0.9625230391152968</v>
      </c>
      <c r="M252" s="136">
        <v>-8.479366873940819E-2</v>
      </c>
      <c r="N252" s="136">
        <v>-1.015577275503972</v>
      </c>
    </row>
    <row r="253" spans="1:14" ht="11.15" hidden="1" customHeight="1" outlineLevel="1" x14ac:dyDescent="0.25">
      <c r="A253" s="131"/>
      <c r="B253" s="132" t="s">
        <v>261</v>
      </c>
      <c r="C253" s="136">
        <v>0.25963650888756717</v>
      </c>
      <c r="D253" s="136">
        <v>1.5146562057317254</v>
      </c>
      <c r="E253" s="136">
        <v>0.62054933875890583</v>
      </c>
      <c r="F253" s="136">
        <v>0.70872429626672329</v>
      </c>
      <c r="G253" s="136">
        <v>-1.9723502304147473</v>
      </c>
      <c r="H253" s="136">
        <v>0.79614498219149255</v>
      </c>
      <c r="I253" s="136">
        <v>0.15267175572517999</v>
      </c>
      <c r="J253" s="136">
        <v>0.96174627188243278</v>
      </c>
      <c r="K253" s="136">
        <v>1.012024048096194</v>
      </c>
      <c r="L253" s="136">
        <v>-0.23779983457403375</v>
      </c>
      <c r="M253" s="136">
        <v>0.16973125884017293</v>
      </c>
      <c r="N253" s="136">
        <v>-3.8571318367658591E-2</v>
      </c>
    </row>
    <row r="254" spans="1:14" ht="11.15" hidden="1" customHeight="1" outlineLevel="1" x14ac:dyDescent="0.25">
      <c r="A254" s="131"/>
      <c r="B254" s="132" t="s">
        <v>262</v>
      </c>
      <c r="C254" s="136">
        <v>-0.29880478087650886</v>
      </c>
      <c r="D254" s="136">
        <v>-0.18248175182480963</v>
      </c>
      <c r="E254" s="136">
        <v>-0.67738347993125103</v>
      </c>
      <c r="F254" s="136">
        <v>-0.85241351967488299</v>
      </c>
      <c r="G254" s="136">
        <v>3.5821737495298862</v>
      </c>
      <c r="H254" s="136">
        <v>0</v>
      </c>
      <c r="I254" s="136">
        <v>1.0436210131332047</v>
      </c>
      <c r="J254" s="136">
        <v>-9.322487423739716</v>
      </c>
      <c r="K254" s="136">
        <v>0.515821843071123</v>
      </c>
      <c r="L254" s="136">
        <v>0.13472898745985162</v>
      </c>
      <c r="M254" s="136">
        <v>0.32006024663463961</v>
      </c>
      <c r="N254" s="136">
        <v>-6.1737922518915411E-2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-0.14985014985013834</v>
      </c>
      <c r="D255" s="136">
        <v>0.53769222497041369</v>
      </c>
      <c r="E255" s="136">
        <v>-8.143322475569903E-2</v>
      </c>
      <c r="F255" s="136">
        <v>-2.1593521943416931</v>
      </c>
      <c r="G255" s="136">
        <v>-1.661069256603426</v>
      </c>
      <c r="H255" s="136">
        <v>1.6108917065059245</v>
      </c>
      <c r="I255" s="136">
        <v>2.1237089474295061</v>
      </c>
      <c r="J255" s="136">
        <v>3.1751652502360628</v>
      </c>
      <c r="K255" s="136">
        <v>-3.730385867956187</v>
      </c>
      <c r="L255" s="136">
        <v>-0.30014489753675377</v>
      </c>
      <c r="M255" s="136">
        <v>-0.47855869381626803</v>
      </c>
      <c r="N255" s="136">
        <v>7.7220077220090388E-3</v>
      </c>
    </row>
    <row r="256" spans="1:14" ht="11.15" hidden="1" customHeight="1" outlineLevel="1" x14ac:dyDescent="0.25">
      <c r="A256" s="131"/>
      <c r="B256" s="132" t="s">
        <v>260</v>
      </c>
      <c r="C256" s="136">
        <v>-0.15007503751876072</v>
      </c>
      <c r="D256" s="136">
        <v>-0.8557064926730078</v>
      </c>
      <c r="E256" s="136">
        <v>4.0749796251020598E-2</v>
      </c>
      <c r="F256" s="136">
        <v>-9.1958720752018053E-2</v>
      </c>
      <c r="G256" s="136">
        <v>-0.58150267675836176</v>
      </c>
      <c r="H256" s="136">
        <v>4.0912345300199604E-2</v>
      </c>
      <c r="I256" s="136">
        <v>-0.40909090909090651</v>
      </c>
      <c r="J256" s="136">
        <v>0.61777828623728226</v>
      </c>
      <c r="K256" s="136">
        <v>6.1506919528440562E-2</v>
      </c>
      <c r="L256" s="136">
        <v>-9.342883836811211E-2</v>
      </c>
      <c r="M256" s="136">
        <v>-0.13200075429003277</v>
      </c>
      <c r="N256" s="136">
        <v>-0.46328468844104975</v>
      </c>
    </row>
    <row r="257" spans="1:14" ht="11.15" hidden="1" customHeight="1" outlineLevel="1" x14ac:dyDescent="0.25">
      <c r="A257" s="131"/>
      <c r="B257" s="132" t="s">
        <v>261</v>
      </c>
      <c r="C257" s="136">
        <v>-3.0060120240477772E-2</v>
      </c>
      <c r="D257" s="136">
        <v>0.47470061495306481</v>
      </c>
      <c r="E257" s="136">
        <v>-8.1466395112016698E-2</v>
      </c>
      <c r="F257" s="136">
        <v>3.0681120883627955E-2</v>
      </c>
      <c r="G257" s="136">
        <v>-1.1976603843654203</v>
      </c>
      <c r="H257" s="136">
        <v>-3.0671710459046153E-2</v>
      </c>
      <c r="I257" s="136">
        <v>-2.2820629849377383E-2</v>
      </c>
      <c r="J257" s="136">
        <v>1.2393405343945432</v>
      </c>
      <c r="K257" s="136">
        <v>0.13318307550456154</v>
      </c>
      <c r="L257" s="136">
        <v>-0.33250207813799193</v>
      </c>
      <c r="M257" s="136">
        <v>-5.6646525679752813E-2</v>
      </c>
      <c r="N257" s="136">
        <v>-0.33356605383600879</v>
      </c>
    </row>
    <row r="258" spans="1:14" ht="11.15" hidden="1" customHeight="1" outlineLevel="1" x14ac:dyDescent="0.25">
      <c r="A258" s="131"/>
      <c r="B258" s="132" t="s">
        <v>262</v>
      </c>
      <c r="C258" s="136">
        <v>-0.58133707527312595</v>
      </c>
      <c r="D258" s="136">
        <v>-0.81606356705678706</v>
      </c>
      <c r="E258" s="136">
        <v>-1.9364044027721121</v>
      </c>
      <c r="F258" s="136">
        <v>-1.9425416624067111</v>
      </c>
      <c r="G258" s="136">
        <v>-1.5598571697049408</v>
      </c>
      <c r="H258" s="136">
        <v>-0.77725506238495257</v>
      </c>
      <c r="I258" s="136">
        <v>-1.1412919424785173E-2</v>
      </c>
      <c r="J258" s="136">
        <v>2.6617250673854187</v>
      </c>
      <c r="K258" s="136">
        <v>0.11254348270924197</v>
      </c>
      <c r="L258" s="136">
        <v>-0.22935779816513957</v>
      </c>
      <c r="M258" s="136">
        <v>-0.24560740600793451</v>
      </c>
      <c r="N258" s="136">
        <v>-0.76276463262765049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-0.69563464058876434</v>
      </c>
      <c r="D259" s="136">
        <v>-1.894554509039736</v>
      </c>
      <c r="E259" s="136">
        <v>-1.0808563708168748</v>
      </c>
      <c r="F259" s="136">
        <v>-0.14597018037744647</v>
      </c>
      <c r="G259" s="136">
        <v>-2.0714012982054157</v>
      </c>
      <c r="H259" s="136">
        <v>-0.58750773036486237</v>
      </c>
      <c r="I259" s="136">
        <v>1.6550622075105679</v>
      </c>
      <c r="J259" s="136">
        <v>1.5425008204791482</v>
      </c>
      <c r="K259" s="136">
        <v>2.4731732243229487</v>
      </c>
      <c r="L259" s="136">
        <v>1.0867293625914272</v>
      </c>
      <c r="M259" s="136">
        <v>-2.1780303030302974</v>
      </c>
      <c r="N259" s="136">
        <v>-3.0666666666666629</v>
      </c>
    </row>
    <row r="260" spans="1:14" ht="11.15" hidden="1" customHeight="1" outlineLevel="1" x14ac:dyDescent="0.25">
      <c r="A260" s="131"/>
      <c r="B260" s="132" t="s">
        <v>260</v>
      </c>
      <c r="C260" s="136">
        <v>1.1269035532994991</v>
      </c>
      <c r="D260" s="136">
        <v>1.2138600750386104</v>
      </c>
      <c r="E260" s="136">
        <v>0.98760243748685639</v>
      </c>
      <c r="F260" s="136">
        <v>1.1590268351258288</v>
      </c>
      <c r="G260" s="136">
        <v>2.3686519153913537</v>
      </c>
      <c r="H260" s="136">
        <v>0.9434940383618482</v>
      </c>
      <c r="I260" s="136">
        <v>1.4596900965641026</v>
      </c>
      <c r="J260" s="136">
        <v>2.9627235509588274</v>
      </c>
      <c r="K260" s="136">
        <v>0.35903061733320385</v>
      </c>
      <c r="L260" s="136">
        <v>0.52718627248296457</v>
      </c>
      <c r="M260" s="136">
        <v>0.37754114230396851</v>
      </c>
      <c r="N260" s="136">
        <v>2.4273808560565158E-2</v>
      </c>
    </row>
    <row r="261" spans="1:14" ht="11.15" hidden="1" customHeight="1" outlineLevel="1" x14ac:dyDescent="0.25">
      <c r="A261" s="131"/>
      <c r="B261" s="132" t="s">
        <v>261</v>
      </c>
      <c r="C261" s="136">
        <v>0.27105712277884209</v>
      </c>
      <c r="D261" s="136">
        <v>-0.75228957697339638</v>
      </c>
      <c r="E261" s="136">
        <v>0.39533915938409336</v>
      </c>
      <c r="F261" s="136">
        <v>0.43352601156070136</v>
      </c>
      <c r="G261" s="136">
        <v>1.1902494762902336</v>
      </c>
      <c r="H261" s="136">
        <v>0.51355792933442501</v>
      </c>
      <c r="I261" s="136">
        <v>0.83001328021248355</v>
      </c>
      <c r="J261" s="136">
        <v>1.0568169927801705</v>
      </c>
      <c r="K261" s="136">
        <v>-0.11924873298220007</v>
      </c>
      <c r="L261" s="136">
        <v>0.42159383033417441</v>
      </c>
      <c r="M261" s="136">
        <v>-0.1543061047352694</v>
      </c>
      <c r="N261" s="136">
        <v>6.4714447500406891E-2</v>
      </c>
    </row>
    <row r="262" spans="1:14" ht="11.15" hidden="1" customHeight="1" outlineLevel="1" x14ac:dyDescent="0.25">
      <c r="A262" s="131"/>
      <c r="B262" s="132" t="s">
        <v>262</v>
      </c>
      <c r="C262" s="136">
        <v>-0.11013215859030367</v>
      </c>
      <c r="D262" s="136">
        <v>1.1974074480940402</v>
      </c>
      <c r="E262" s="136">
        <v>1.4818652849740914</v>
      </c>
      <c r="F262" s="136">
        <v>1.8705035971223083</v>
      </c>
      <c r="G262" s="136">
        <v>1.1856591700385906</v>
      </c>
      <c r="H262" s="136">
        <v>-0.19415491518495287</v>
      </c>
      <c r="I262" s="136">
        <v>1.0975743606650212E-2</v>
      </c>
      <c r="J262" s="136">
        <v>-2.4435700973286458</v>
      </c>
      <c r="K262" s="136">
        <v>0.10944184658244183</v>
      </c>
      <c r="L262" s="136">
        <v>0.17407331558467831</v>
      </c>
      <c r="M262" s="136">
        <v>-0.15454457645127206</v>
      </c>
      <c r="N262" s="136">
        <v>-0.25869037995150279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0.73168287060238413</v>
      </c>
      <c r="D263" s="136">
        <v>9.2162396873642933</v>
      </c>
      <c r="E263" s="136">
        <v>2.6753803737363313</v>
      </c>
      <c r="F263" s="136">
        <v>3.2183212267957941</v>
      </c>
      <c r="G263" s="136">
        <v>1.0322700641681308</v>
      </c>
      <c r="H263" s="136">
        <v>0.60407494624756453</v>
      </c>
      <c r="I263" s="136">
        <v>1.5035118525021858</v>
      </c>
      <c r="J263" s="136">
        <v>-2.4092549352579056</v>
      </c>
      <c r="K263" s="136">
        <v>-0.44722719141323353</v>
      </c>
      <c r="L263" s="136">
        <v>3.0665440049062909E-2</v>
      </c>
      <c r="M263" s="136">
        <v>-8.7065879849092198E-2</v>
      </c>
      <c r="N263" s="136">
        <v>6.4840330685683512E-2</v>
      </c>
    </row>
    <row r="264" spans="1:14" ht="11.15" hidden="1" customHeight="1" outlineLevel="1" x14ac:dyDescent="0.25">
      <c r="A264" s="131"/>
      <c r="B264" s="132" t="s">
        <v>260</v>
      </c>
      <c r="C264" s="136">
        <v>-0.18905472636815546</v>
      </c>
      <c r="D264" s="136">
        <v>1.3517542987774505</v>
      </c>
      <c r="E264" s="136">
        <v>-0.94480358030830303</v>
      </c>
      <c r="F264" s="136">
        <v>-1.0262926400156402</v>
      </c>
      <c r="G264" s="136">
        <v>-2.4944771723122159</v>
      </c>
      <c r="H264" s="136">
        <v>-0.74292692855689779</v>
      </c>
      <c r="I264" s="136">
        <v>0.20542761379608976</v>
      </c>
      <c r="J264" s="136">
        <v>-1.4899401848830962</v>
      </c>
      <c r="K264" s="136">
        <v>-0.14974543276430552</v>
      </c>
      <c r="L264" s="136">
        <v>-0.22481095442469723</v>
      </c>
      <c r="M264" s="136">
        <v>-0.19364833462432784</v>
      </c>
      <c r="N264" s="136">
        <v>-0.28349262919164175</v>
      </c>
    </row>
    <row r="265" spans="1:14" ht="11.15" hidden="1" customHeight="1" outlineLevel="1" x14ac:dyDescent="0.25">
      <c r="A265" s="131"/>
      <c r="B265" s="132" t="s">
        <v>261</v>
      </c>
      <c r="C265" s="136">
        <v>0.35888744890837643</v>
      </c>
      <c r="D265" s="136">
        <v>1.4514072766500021</v>
      </c>
      <c r="E265" s="136">
        <v>0.45180722891566916</v>
      </c>
      <c r="F265" s="136">
        <v>0.44440055303178383</v>
      </c>
      <c r="G265" s="136">
        <v>-0.30208628339470067</v>
      </c>
      <c r="H265" s="136">
        <v>1.0458320516764132</v>
      </c>
      <c r="I265" s="136">
        <v>1.5537332757876499</v>
      </c>
      <c r="J265" s="136">
        <v>0.25391918745860664</v>
      </c>
      <c r="K265" s="136">
        <v>0.99980003999201017</v>
      </c>
      <c r="L265" s="136">
        <v>0.61450225317491913</v>
      </c>
      <c r="M265" s="136">
        <v>-0.22312766783080917</v>
      </c>
      <c r="N265" s="136">
        <v>2.4368450978798251E-2</v>
      </c>
    </row>
    <row r="266" spans="1:14" ht="11.15" hidden="1" customHeight="1" outlineLevel="1" x14ac:dyDescent="0.25">
      <c r="A266" s="131"/>
      <c r="B266" s="132" t="s">
        <v>262</v>
      </c>
      <c r="C266" s="136">
        <v>0.645673984305148</v>
      </c>
      <c r="D266" s="136">
        <v>0.71532141130981586</v>
      </c>
      <c r="E266" s="136">
        <v>1.1994002998500832</v>
      </c>
      <c r="F266" s="136">
        <v>1.0618424933634998</v>
      </c>
      <c r="G266" s="136">
        <v>-0.34087681090805688</v>
      </c>
      <c r="H266" s="136">
        <v>1.1060375443937147</v>
      </c>
      <c r="I266" s="136">
        <v>1.3705907352316018</v>
      </c>
      <c r="J266" s="136">
        <v>1.4976324193370658</v>
      </c>
      <c r="K266" s="136">
        <v>0.6434369431795659</v>
      </c>
      <c r="L266" s="136">
        <v>0.2442996742671113</v>
      </c>
      <c r="M266" s="136">
        <v>0.25279533300923163</v>
      </c>
      <c r="N266" s="136">
        <v>0.11369173298685098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-0.40465850769837175</v>
      </c>
      <c r="D267" s="136">
        <v>-13.792110567232939</v>
      </c>
      <c r="E267" s="136">
        <v>-1.2345679012345698</v>
      </c>
      <c r="F267" s="136">
        <v>-1.7025002432143168</v>
      </c>
      <c r="G267" s="136">
        <v>-1.1591448931116446</v>
      </c>
      <c r="H267" s="136">
        <v>3.0108390204745206E-2</v>
      </c>
      <c r="I267" s="136">
        <v>-1.6245676553820374</v>
      </c>
      <c r="J267" s="136">
        <v>0.95475751329065872</v>
      </c>
      <c r="K267" s="136">
        <v>0.21638634798858902</v>
      </c>
      <c r="L267" s="136">
        <v>-0.20308692120227079</v>
      </c>
      <c r="M267" s="136">
        <v>-0.12607894481621429</v>
      </c>
      <c r="N267" s="136">
        <v>0.58403634003893501</v>
      </c>
    </row>
    <row r="268" spans="1:14" ht="10.5" hidden="1" customHeight="1" outlineLevel="1" x14ac:dyDescent="0.25">
      <c r="A268" s="131"/>
      <c r="B268" s="132" t="s">
        <v>260</v>
      </c>
      <c r="C268" s="136">
        <v>0.2576553364384182</v>
      </c>
      <c r="D268" s="136">
        <v>-0.48986862614115978</v>
      </c>
      <c r="E268" s="136">
        <v>1.1500000000000057</v>
      </c>
      <c r="F268" s="136">
        <v>1.2569279493269931</v>
      </c>
      <c r="G268" s="136">
        <v>-1.1054503508603375</v>
      </c>
      <c r="H268" s="136">
        <v>-0.2909601685562393</v>
      </c>
      <c r="I268" s="136">
        <v>1.0973790752184129</v>
      </c>
      <c r="J268" s="136">
        <v>0.83825900053736291</v>
      </c>
      <c r="K268" s="136">
        <v>0.14721758759446857</v>
      </c>
      <c r="L268" s="136">
        <v>0.53927553927553618</v>
      </c>
      <c r="M268" s="136">
        <v>5.8263740532154884E-2</v>
      </c>
      <c r="N268" s="136">
        <v>0.17741935483870463</v>
      </c>
    </row>
    <row r="269" spans="1:14" ht="10.5" hidden="1" customHeight="1" outlineLevel="1" x14ac:dyDescent="0.25">
      <c r="A269" s="131"/>
      <c r="B269" s="132" t="s">
        <v>261</v>
      </c>
      <c r="C269" s="136">
        <v>0.13838094296727377</v>
      </c>
      <c r="D269" s="136">
        <v>-2.2376370552692038E-2</v>
      </c>
      <c r="E269" s="136">
        <v>0.15818091942658441</v>
      </c>
      <c r="F269" s="136">
        <v>-9.7742156192026641E-3</v>
      </c>
      <c r="G269" s="136">
        <v>-0.50544323483670439</v>
      </c>
      <c r="H269" s="136">
        <v>0.58361843429261739</v>
      </c>
      <c r="I269" s="136">
        <v>0.65338813362841108</v>
      </c>
      <c r="J269" s="136">
        <v>-0.37301502717680535</v>
      </c>
      <c r="K269" s="136">
        <v>0.303802430419438</v>
      </c>
      <c r="L269" s="136">
        <v>2.0240866309080729E-2</v>
      </c>
      <c r="M269" s="136">
        <v>-0.32996894409937738</v>
      </c>
      <c r="N269" s="136">
        <v>-0.26565770407341915</v>
      </c>
    </row>
    <row r="270" spans="1:14" ht="10.5" hidden="1" customHeight="1" outlineLevel="1" x14ac:dyDescent="0.25">
      <c r="A270" s="131"/>
      <c r="B270" s="132" t="s">
        <v>262</v>
      </c>
      <c r="C270" s="136">
        <v>0.14806040864672809</v>
      </c>
      <c r="D270" s="136">
        <v>2.8424350940018002</v>
      </c>
      <c r="E270" s="136">
        <v>-0.42443983812063379</v>
      </c>
      <c r="F270" s="136">
        <v>-0.27370478983382895</v>
      </c>
      <c r="G270" s="136">
        <v>0.67409144196952298</v>
      </c>
      <c r="H270" s="136">
        <v>-3.0012004801903913E-2</v>
      </c>
      <c r="I270" s="136">
        <v>2.010260705685269</v>
      </c>
      <c r="J270" s="136">
        <v>-1.3371844244758222</v>
      </c>
      <c r="K270" s="136">
        <v>0.6936980947728415</v>
      </c>
      <c r="L270" s="136">
        <v>4.047354042296547E-2</v>
      </c>
      <c r="M270" s="136">
        <v>-0.25316455696201956</v>
      </c>
      <c r="N270" s="136">
        <v>0.12107514730810465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0.70963926670610533</v>
      </c>
      <c r="D271" s="136">
        <v>1.2404787812840112</v>
      </c>
      <c r="E271" s="136">
        <v>3.5785091197462435</v>
      </c>
      <c r="F271" s="136">
        <v>3.5287198588512183</v>
      </c>
      <c r="G271" s="136">
        <v>1.7855409995148079</v>
      </c>
      <c r="H271" s="136">
        <v>0.6304413089162324</v>
      </c>
      <c r="I271" s="136">
        <v>-1.9603818125834067</v>
      </c>
      <c r="J271" s="136">
        <v>-0.62886262604358478</v>
      </c>
      <c r="K271" s="136">
        <v>-0.32020182418008858</v>
      </c>
      <c r="L271" s="136">
        <v>0.83948619399210145</v>
      </c>
      <c r="M271" s="136">
        <v>0.78094494338148479</v>
      </c>
      <c r="N271" s="136">
        <v>-2.4669461464043962</v>
      </c>
    </row>
    <row r="272" spans="1:14" ht="10.5" hidden="1" customHeight="1" outlineLevel="1" x14ac:dyDescent="0.25">
      <c r="A272" s="131"/>
      <c r="B272" s="132" t="s">
        <v>260</v>
      </c>
      <c r="C272" s="136">
        <v>-3.9146604032097798E-2</v>
      </c>
      <c r="D272" s="136">
        <v>3.0524505588993804</v>
      </c>
      <c r="E272" s="136">
        <v>-0.38281175232079079</v>
      </c>
      <c r="F272" s="136">
        <v>-0.4449914788865641</v>
      </c>
      <c r="G272" s="136">
        <v>-0.54342644675374174</v>
      </c>
      <c r="H272" s="136">
        <v>-0.30827366746221685</v>
      </c>
      <c r="I272" s="136">
        <v>2.020519262981594</v>
      </c>
      <c r="J272" s="136">
        <v>-2.6732133115111907</v>
      </c>
      <c r="K272" s="136">
        <v>1.0999707972354713</v>
      </c>
      <c r="L272" s="136">
        <v>0.60180541624875161</v>
      </c>
      <c r="M272" s="136">
        <v>0.27121270825260524</v>
      </c>
      <c r="N272" s="136">
        <v>0.97536782939329214</v>
      </c>
    </row>
    <row r="273" spans="1:14" ht="10.5" hidden="1" customHeight="1" outlineLevel="1" x14ac:dyDescent="0.25">
      <c r="A273" s="131"/>
      <c r="B273" s="132" t="s">
        <v>261</v>
      </c>
      <c r="C273" s="136">
        <v>-9.7904836498940995E-3</v>
      </c>
      <c r="D273" s="136">
        <v>-0.99082186065913902</v>
      </c>
      <c r="E273" s="136">
        <v>0.44192525698913698</v>
      </c>
      <c r="F273" s="136">
        <v>0.35187826913931985</v>
      </c>
      <c r="G273" s="136">
        <v>-0.74769938650305789</v>
      </c>
      <c r="H273" s="136">
        <v>8.9775561097255263E-2</v>
      </c>
      <c r="I273" s="136">
        <v>-0.72857875833761909</v>
      </c>
      <c r="J273" s="136">
        <v>0.9977578475336486</v>
      </c>
      <c r="K273" s="136">
        <v>-0.62584248026189471</v>
      </c>
      <c r="L273" s="136">
        <v>4.9850448654041202E-2</v>
      </c>
      <c r="M273" s="136">
        <v>-0.56993817619782305</v>
      </c>
      <c r="N273" s="136">
        <v>-0.88408644400786329</v>
      </c>
    </row>
    <row r="274" spans="1:14" ht="10.5" hidden="1" customHeight="1" outlineLevel="1" x14ac:dyDescent="0.25">
      <c r="A274" s="131"/>
      <c r="B274" s="132" t="s">
        <v>262</v>
      </c>
      <c r="C274" s="136">
        <v>1.958288455890056E-2</v>
      </c>
      <c r="D274" s="136">
        <v>2.8336669124618084</v>
      </c>
      <c r="E274" s="136">
        <v>1.9129603060747513E-2</v>
      </c>
      <c r="F274" s="136">
        <v>5.6861258529195879E-2</v>
      </c>
      <c r="G274" s="136">
        <v>-1.2555534093104228</v>
      </c>
      <c r="H274" s="136">
        <v>0.97667929041259072</v>
      </c>
      <c r="I274" s="136">
        <v>-0.6305561298325415</v>
      </c>
      <c r="J274" s="136">
        <v>2.8638028638028601</v>
      </c>
      <c r="K274" s="136">
        <v>-0.27129154151728585</v>
      </c>
      <c r="L274" s="136">
        <v>-0.27902341803687136</v>
      </c>
      <c r="M274" s="136">
        <v>-0.22345283202176347</v>
      </c>
      <c r="N274" s="136">
        <v>-0.10736703006276116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0.89084679393050692</v>
      </c>
      <c r="D275" s="136">
        <v>2.0487604998975684</v>
      </c>
      <c r="E275" s="136">
        <v>1.3101271875299005</v>
      </c>
      <c r="F275" s="136">
        <v>1.1081644250805027</v>
      </c>
      <c r="G275" s="136">
        <v>1.3693270735524408</v>
      </c>
      <c r="H275" s="136">
        <v>1.9048559020923932</v>
      </c>
      <c r="I275" s="136">
        <v>2.3613856236346749</v>
      </c>
      <c r="J275" s="136">
        <v>2.4171792381568906</v>
      </c>
      <c r="K275" s="136">
        <v>-0.54405906927037506</v>
      </c>
      <c r="L275" s="136">
        <v>-7.9944039172573866E-2</v>
      </c>
      <c r="M275" s="136">
        <v>6.8159688412848141E-2</v>
      </c>
      <c r="N275" s="136">
        <v>-0.95080611823067329</v>
      </c>
    </row>
    <row r="276" spans="1:14" ht="10.5" hidden="1" customHeight="1" outlineLevel="1" x14ac:dyDescent="0.25">
      <c r="A276" s="131"/>
      <c r="B276" s="132" t="s">
        <v>260</v>
      </c>
      <c r="C276" s="136">
        <v>0.49485736464194474</v>
      </c>
      <c r="D276" s="136">
        <v>0.89339490062236848</v>
      </c>
      <c r="E276" s="136">
        <v>1.2837455163299865</v>
      </c>
      <c r="F276" s="136">
        <v>1.236533957845424</v>
      </c>
      <c r="G276" s="136">
        <v>1.0420686993438864</v>
      </c>
      <c r="H276" s="136">
        <v>0.6392251815980643</v>
      </c>
      <c r="I276" s="136">
        <v>-0.63008130081301772</v>
      </c>
      <c r="J276" s="136">
        <v>2.7394373617110972</v>
      </c>
      <c r="K276" s="136">
        <v>-0.74240500146527211</v>
      </c>
      <c r="L276" s="136">
        <v>-3.0003000300027338E-2</v>
      </c>
      <c r="M276" s="136">
        <v>0.74924588887807886</v>
      </c>
      <c r="N276" s="136">
        <v>0.17529215358931083</v>
      </c>
    </row>
    <row r="277" spans="1:14" ht="10.5" hidden="1" customHeight="1" outlineLevel="1" x14ac:dyDescent="0.25">
      <c r="A277" s="131"/>
      <c r="B277" s="132" t="s">
        <v>261</v>
      </c>
      <c r="C277" s="136">
        <v>0.3282803900743545</v>
      </c>
      <c r="D277" s="136">
        <v>2.3878221072529868</v>
      </c>
      <c r="E277" s="136">
        <v>1.8732525629077372</v>
      </c>
      <c r="F277" s="136">
        <v>2.1375034699731685</v>
      </c>
      <c r="G277" s="136">
        <v>-0.42016806722688216</v>
      </c>
      <c r="H277" s="136">
        <v>0.52930420556249658</v>
      </c>
      <c r="I277" s="136">
        <v>1.1454285129883601</v>
      </c>
      <c r="J277" s="136">
        <v>1.0050251256281229</v>
      </c>
      <c r="K277" s="136">
        <v>0.42318669422300559</v>
      </c>
      <c r="L277" s="136">
        <v>0.75030012004802416</v>
      </c>
      <c r="M277" s="136">
        <v>-0.58914429206103591</v>
      </c>
      <c r="N277" s="136">
        <v>-0.46662778101824642</v>
      </c>
    </row>
    <row r="278" spans="1:14" ht="10.5" hidden="1" customHeight="1" outlineLevel="1" x14ac:dyDescent="0.25">
      <c r="A278" s="131"/>
      <c r="B278" s="132" t="s">
        <v>262</v>
      </c>
      <c r="C278" s="136">
        <v>0.66403618516022789</v>
      </c>
      <c r="D278" s="136">
        <v>2.4778933048294647</v>
      </c>
      <c r="E278" s="136">
        <v>0.76845668282865631</v>
      </c>
      <c r="F278" s="136">
        <v>0.91502083710817317</v>
      </c>
      <c r="G278" s="136">
        <v>0.73839662447257126</v>
      </c>
      <c r="H278" s="136">
        <v>0.92858510434616903</v>
      </c>
      <c r="I278" s="136">
        <v>0.44489383215369571</v>
      </c>
      <c r="J278" s="136">
        <v>-2.0915829018174321</v>
      </c>
      <c r="K278" s="136">
        <v>0.31360250882006824</v>
      </c>
      <c r="L278" s="136">
        <v>0.79436004368982083</v>
      </c>
      <c r="M278" s="136">
        <v>0.29146021568055858</v>
      </c>
      <c r="N278" s="136">
        <v>1.0297195479280106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-0.8891013384321127</v>
      </c>
      <c r="D279" s="136">
        <v>-16.186231746633794</v>
      </c>
      <c r="E279" s="136">
        <v>-1.5978211529732249</v>
      </c>
      <c r="F279" s="136">
        <v>-1.5261693150193025</v>
      </c>
      <c r="G279" s="136">
        <v>-1.1613517372679638</v>
      </c>
      <c r="H279" s="136">
        <v>-0.50270321540358509</v>
      </c>
      <c r="I279" s="136">
        <v>3.684316488826255</v>
      </c>
      <c r="J279" s="136">
        <v>-2.3747796328943309</v>
      </c>
      <c r="K279" s="136">
        <v>-0.84017194216490054</v>
      </c>
      <c r="L279" s="136">
        <v>1.6156043739533175</v>
      </c>
      <c r="M279" s="136">
        <v>-1.2108883076625006</v>
      </c>
      <c r="N279" s="136">
        <v>-1.400397746105412</v>
      </c>
    </row>
    <row r="280" spans="1:14" ht="10.5" hidden="1" customHeight="1" outlineLevel="1" x14ac:dyDescent="0.25">
      <c r="A280" s="131"/>
      <c r="B280" s="132" t="s">
        <v>260</v>
      </c>
      <c r="C280" s="136">
        <v>0.40513166779203402</v>
      </c>
      <c r="D280" s="136">
        <v>-0.50910736508654963</v>
      </c>
      <c r="E280" s="136">
        <v>-0.20297075375957263</v>
      </c>
      <c r="F280" s="136">
        <v>-0.18233202662048598</v>
      </c>
      <c r="G280" s="136">
        <v>1.1653664644129833</v>
      </c>
      <c r="H280" s="136">
        <v>0.39084842707339362</v>
      </c>
      <c r="I280" s="136">
        <v>0.38834951456310307</v>
      </c>
      <c r="J280" s="136">
        <v>-2.953048650945405</v>
      </c>
      <c r="K280" s="136">
        <v>-0.54187192118226335</v>
      </c>
      <c r="L280" s="136">
        <v>0.93068347067377033</v>
      </c>
      <c r="M280" s="136">
        <v>0.83349676407138418</v>
      </c>
      <c r="N280" s="136">
        <v>1.8404907975460247</v>
      </c>
    </row>
    <row r="281" spans="1:14" ht="10.5" hidden="1" customHeight="1" outlineLevel="1" x14ac:dyDescent="0.25">
      <c r="A281" s="131"/>
      <c r="B281" s="132" t="s">
        <v>261</v>
      </c>
      <c r="C281" s="136">
        <v>-0.97031415121530529</v>
      </c>
      <c r="D281" s="136">
        <v>0.40937002501706843</v>
      </c>
      <c r="E281" s="136">
        <v>-1.3497272811315639</v>
      </c>
      <c r="F281" s="136">
        <v>-1.5617864645172972</v>
      </c>
      <c r="G281" s="136">
        <v>-6.6641279512566598E-2</v>
      </c>
      <c r="H281" s="136">
        <v>-0.56025068844364512</v>
      </c>
      <c r="I281" s="136">
        <v>-1.4603481624758246</v>
      </c>
      <c r="J281" s="136">
        <v>-0.51444833625218678</v>
      </c>
      <c r="K281" s="136">
        <v>-0.69341258048538634</v>
      </c>
      <c r="L281" s="136">
        <v>-0.29776198251849451</v>
      </c>
      <c r="M281" s="136">
        <v>-1.2155985607313085</v>
      </c>
      <c r="N281" s="136">
        <v>-1.8154811024921713</v>
      </c>
    </row>
    <row r="282" spans="1:14" ht="10.5" hidden="1" customHeight="1" outlineLevel="1" x14ac:dyDescent="0.25">
      <c r="A282" s="131"/>
      <c r="B282" s="132" t="s">
        <v>262</v>
      </c>
      <c r="C282" s="136">
        <v>0.40745052386496639</v>
      </c>
      <c r="D282" s="136">
        <v>3.1030577576444074</v>
      </c>
      <c r="E282" s="136">
        <v>-0.84340736575765618</v>
      </c>
      <c r="F282" s="136">
        <v>-0.61235850807199199</v>
      </c>
      <c r="G282" s="136">
        <v>1.2003429551300542</v>
      </c>
      <c r="H282" s="136">
        <v>0.65889992360578731</v>
      </c>
      <c r="I282" s="136">
        <v>1.1090391598783071</v>
      </c>
      <c r="J282" s="136">
        <v>2.574540653537241</v>
      </c>
      <c r="K282" s="136">
        <v>0.20947630922691474</v>
      </c>
      <c r="L282" s="136">
        <v>0.74181117533717611</v>
      </c>
      <c r="M282" s="136">
        <v>0.36424493010436265</v>
      </c>
      <c r="N282" s="136">
        <v>2.1684316691880952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0.28019323671497887</v>
      </c>
      <c r="D283" s="136">
        <v>5.7776801405975249</v>
      </c>
      <c r="E283" s="136">
        <v>1.0490501842925966</v>
      </c>
      <c r="F283" s="136">
        <v>0.36407766990291179</v>
      </c>
      <c r="G283" s="136">
        <v>-4.8479713828485416</v>
      </c>
      <c r="H283" s="136">
        <v>1.3850678303766415</v>
      </c>
      <c r="I283" s="136">
        <v>-2.9120559114730327E-2</v>
      </c>
      <c r="J283" s="136">
        <v>2.5850048267724901</v>
      </c>
      <c r="K283" s="136">
        <v>-9.9542106310934741E-3</v>
      </c>
      <c r="L283" s="136">
        <v>-2.4385579037965073</v>
      </c>
      <c r="M283" s="136">
        <v>0.52967140755271203</v>
      </c>
      <c r="N283" s="136">
        <v>-2.1224086870681163</v>
      </c>
    </row>
    <row r="284" spans="1:14" ht="10.5" customHeight="1" x14ac:dyDescent="0.25">
      <c r="A284" s="131"/>
      <c r="B284" s="132" t="s">
        <v>260</v>
      </c>
      <c r="C284" s="136">
        <v>-0.17342711243858844</v>
      </c>
      <c r="D284" s="136">
        <v>0.95534787123571618</v>
      </c>
      <c r="E284" s="136">
        <v>-0.92592592592592382</v>
      </c>
      <c r="F284" s="136">
        <v>-0.74411682634175236</v>
      </c>
      <c r="G284" s="136">
        <v>-1.4938662445587738</v>
      </c>
      <c r="H284" s="136">
        <v>-0.43978665668569761</v>
      </c>
      <c r="I284" s="136">
        <v>-0.28158073599378497</v>
      </c>
      <c r="J284" s="136">
        <v>1.1606022584692539</v>
      </c>
      <c r="K284" s="136">
        <v>-0.63713290194125705</v>
      </c>
      <c r="L284" s="136">
        <v>0.21564399137423607</v>
      </c>
      <c r="M284" s="136">
        <v>0.39028197872963233</v>
      </c>
      <c r="N284" s="136">
        <v>1.596907043200531</v>
      </c>
    </row>
    <row r="285" spans="1:14" ht="10.5" customHeight="1" x14ac:dyDescent="0.25">
      <c r="A285" s="131"/>
      <c r="B285" s="132" t="s">
        <v>261</v>
      </c>
      <c r="C285" s="136">
        <v>0.18337998262715871</v>
      </c>
      <c r="D285" s="136">
        <v>1.7074675992594166</v>
      </c>
      <c r="E285" s="136">
        <v>-0.58529217407722456</v>
      </c>
      <c r="F285" s="136">
        <v>-0.43107487583168336</v>
      </c>
      <c r="G285" s="136">
        <v>0.71306618459377091</v>
      </c>
      <c r="H285" s="136">
        <v>1.0996240601503615</v>
      </c>
      <c r="I285" s="136">
        <v>-2.9211295034087925E-2</v>
      </c>
      <c r="J285" s="136">
        <v>1.1782945736433987</v>
      </c>
      <c r="K285" s="136">
        <v>0.25047590421800692</v>
      </c>
      <c r="L285" s="136">
        <v>1.5356025039123864</v>
      </c>
      <c r="M285" s="136">
        <v>-0.69977646029741436</v>
      </c>
      <c r="N285" s="136">
        <v>-1.2574454003970885</v>
      </c>
    </row>
    <row r="286" spans="1:14" ht="10.5" customHeight="1" x14ac:dyDescent="0.25">
      <c r="A286" s="131"/>
      <c r="B286" s="132" t="s">
        <v>262</v>
      </c>
      <c r="C286" s="136">
        <v>-0.20231213872831688</v>
      </c>
      <c r="D286" s="136">
        <v>0.77872168284791599</v>
      </c>
      <c r="E286" s="136">
        <v>-0.44630139587883377</v>
      </c>
      <c r="F286" s="136">
        <v>-0.62117647058823877</v>
      </c>
      <c r="G286" s="136">
        <v>-0.80773833266853501</v>
      </c>
      <c r="H286" s="136">
        <v>9.2962721948595117E-3</v>
      </c>
      <c r="I286" s="136">
        <v>-0.58439661049966674</v>
      </c>
      <c r="J286" s="136">
        <v>0.86832158545304594</v>
      </c>
      <c r="K286" s="136">
        <v>-0.50969418348991269</v>
      </c>
      <c r="L286" s="136">
        <v>-0.71284076678549013</v>
      </c>
      <c r="M286" s="136">
        <v>-0.23490261329156681</v>
      </c>
      <c r="N286" s="136">
        <v>1.5080428954423581</v>
      </c>
    </row>
    <row r="287" spans="1:14" ht="15" customHeight="1" x14ac:dyDescent="0.25">
      <c r="A287" s="131">
        <v>2020</v>
      </c>
      <c r="B287" s="132" t="s">
        <v>259</v>
      </c>
      <c r="C287" s="136">
        <v>-2.2492518582874794</v>
      </c>
      <c r="D287" s="136">
        <v>-2.2077270446563091</v>
      </c>
      <c r="E287" s="136">
        <v>-1.5833651278138063</v>
      </c>
      <c r="F287" s="136">
        <v>-1.9888246993086511</v>
      </c>
      <c r="G287" s="136">
        <v>1.8196441138031503</v>
      </c>
      <c r="H287" s="136">
        <v>-5.6980851459379096</v>
      </c>
      <c r="I287" s="136">
        <v>-0.34290193004800074</v>
      </c>
      <c r="J287" s="136">
        <v>-0.4962527850921532</v>
      </c>
      <c r="K287" s="136">
        <v>0.99447513812155819</v>
      </c>
      <c r="L287" s="136">
        <v>-0.86349083147374017</v>
      </c>
      <c r="M287" s="136">
        <v>0.78485234965171458</v>
      </c>
      <c r="N287" s="136">
        <v>-12.26477385275669</v>
      </c>
    </row>
    <row r="288" spans="1:14" ht="10.5" customHeight="1" x14ac:dyDescent="0.25">
      <c r="A288" s="131"/>
      <c r="B288" s="132" t="s">
        <v>260</v>
      </c>
      <c r="C288" s="136">
        <v>-7.6733162156824193</v>
      </c>
      <c r="D288" s="136">
        <v>1.7650076962545</v>
      </c>
      <c r="E288" s="136">
        <v>-15.419654971893792</v>
      </c>
      <c r="F288" s="136">
        <v>-16.494347279930423</v>
      </c>
      <c r="G288" s="136">
        <v>-3.9296998420221172</v>
      </c>
      <c r="H288" s="136">
        <v>-9.4135041892557894</v>
      </c>
      <c r="I288" s="136">
        <v>-5.5544632324026821</v>
      </c>
      <c r="J288" s="136">
        <v>-0.5597964376590312</v>
      </c>
      <c r="K288" s="136">
        <v>-2.6457131489954264</v>
      </c>
      <c r="L288" s="136">
        <v>-6.586416128400856</v>
      </c>
      <c r="M288" s="136">
        <v>-7.0962717803952131</v>
      </c>
      <c r="N288" s="136">
        <v>-13.08560677328316</v>
      </c>
    </row>
    <row r="289" spans="1:14" ht="10.5" customHeight="1" x14ac:dyDescent="0.25">
      <c r="A289" s="131"/>
      <c r="B289" s="132" t="s">
        <v>261</v>
      </c>
      <c r="C289" s="136">
        <v>8.7923842122151967</v>
      </c>
      <c r="D289" s="136">
        <v>2.3091660784511276</v>
      </c>
      <c r="E289" s="136">
        <v>15.984874527328969</v>
      </c>
      <c r="F289" s="136">
        <v>17.00995140013886</v>
      </c>
      <c r="G289" s="136">
        <v>-1.2641315519013432</v>
      </c>
      <c r="H289" s="136">
        <v>12.426550598476595</v>
      </c>
      <c r="I289" s="136">
        <v>4.3301759133964879</v>
      </c>
      <c r="J289" s="136">
        <v>4.3398157625383647</v>
      </c>
      <c r="K289" s="136">
        <v>3.0649775234981718</v>
      </c>
      <c r="L289" s="136">
        <v>5.1021477213200512</v>
      </c>
      <c r="M289" s="136">
        <v>7.4601844090528004</v>
      </c>
      <c r="N289" s="136">
        <v>12.642060829094049</v>
      </c>
    </row>
    <row r="290" spans="1:14" ht="10.5" customHeight="1" x14ac:dyDescent="0.25">
      <c r="A290" s="131"/>
      <c r="B290" s="132" t="s">
        <v>262</v>
      </c>
      <c r="C290" s="136">
        <v>0.98318749385508397</v>
      </c>
      <c r="D290" s="136">
        <v>0.50266114725015143</v>
      </c>
      <c r="E290" s="136">
        <v>5.0484094052558817</v>
      </c>
      <c r="F290" s="136">
        <v>5.6566455696202382</v>
      </c>
      <c r="G290" s="136">
        <v>7.5778078484438396</v>
      </c>
      <c r="H290" s="136">
        <v>-1.2872628726287303</v>
      </c>
      <c r="I290" s="136">
        <v>1.3868103362266737</v>
      </c>
      <c r="J290" s="136">
        <v>-0.14714537963507723</v>
      </c>
      <c r="K290" s="136">
        <v>-0.19825535289452034</v>
      </c>
      <c r="L290" s="136">
        <v>1.2958532695374885</v>
      </c>
      <c r="M290" s="136">
        <v>-3.4711388455538241</v>
      </c>
      <c r="N290" s="136">
        <v>-6.9568559623330373</v>
      </c>
    </row>
    <row r="291" spans="1:14" ht="15" customHeight="1" x14ac:dyDescent="0.25">
      <c r="A291" s="131">
        <v>2021</v>
      </c>
      <c r="B291" s="132" t="s">
        <v>259</v>
      </c>
      <c r="C291" s="136">
        <v>-1.0417680848992177</v>
      </c>
      <c r="D291" s="136">
        <v>12.248700598215152</v>
      </c>
      <c r="E291" s="136">
        <v>-0.31975924010157541</v>
      </c>
      <c r="F291" s="136">
        <v>2.6113815050542826</v>
      </c>
      <c r="G291" s="136">
        <v>-9.8306724721819023</v>
      </c>
      <c r="H291" s="136">
        <v>-3.6964408275321148</v>
      </c>
      <c r="I291" s="136">
        <v>1.4367250541232011</v>
      </c>
      <c r="J291" s="136">
        <v>2.4462127910403808</v>
      </c>
      <c r="K291" s="136">
        <v>-0.57608263806119453</v>
      </c>
      <c r="L291" s="136">
        <v>3.4048415666207319</v>
      </c>
      <c r="M291" s="136">
        <v>-0.2424242424242351</v>
      </c>
      <c r="N291" s="136">
        <v>2.2823505112052231</v>
      </c>
    </row>
    <row r="292" spans="1:14" ht="10.5" customHeight="1" x14ac:dyDescent="0.25">
      <c r="A292" s="131"/>
      <c r="B292" s="132" t="s">
        <v>260</v>
      </c>
      <c r="C292" s="136">
        <v>2.2924045651318465</v>
      </c>
      <c r="D292" s="136">
        <v>1.0571378647562568</v>
      </c>
      <c r="E292" s="136">
        <v>0.19813189923578989</v>
      </c>
      <c r="F292" s="136">
        <v>-8.2094317248916582E-2</v>
      </c>
      <c r="G292" s="136">
        <v>3.7879600815538197</v>
      </c>
      <c r="H292" s="136">
        <v>3.4921604561189383</v>
      </c>
      <c r="I292" s="136">
        <v>3.1528909584788636</v>
      </c>
      <c r="J292" s="136">
        <v>5.6482546988876123</v>
      </c>
      <c r="K292" s="136">
        <v>1.8181818181818272</v>
      </c>
      <c r="L292" s="136">
        <v>3.749524172059381</v>
      </c>
      <c r="M292" s="136">
        <v>0.21263669501820459</v>
      </c>
      <c r="N292" s="136">
        <v>1.5549273021001682</v>
      </c>
    </row>
    <row r="293" spans="1:14" ht="10.5" customHeight="1" x14ac:dyDescent="0.25">
      <c r="A293" s="131"/>
      <c r="B293" s="132" t="s">
        <v>261</v>
      </c>
      <c r="C293" s="136">
        <v>-0.46167163604886241</v>
      </c>
      <c r="D293" s="136">
        <v>0.43226419987895781</v>
      </c>
      <c r="E293" s="136">
        <v>-1.1299435028248581</v>
      </c>
      <c r="F293" s="136">
        <v>-1.305459192988863</v>
      </c>
      <c r="G293" s="136">
        <v>-1.4164598842018279</v>
      </c>
      <c r="H293" s="136">
        <v>2.8726020659124174</v>
      </c>
      <c r="I293" s="136">
        <v>-0.92165898617511743</v>
      </c>
      <c r="J293" s="136">
        <v>1.4341472270128008</v>
      </c>
      <c r="K293" s="136">
        <v>0.49058084772370592</v>
      </c>
      <c r="L293" s="136">
        <v>0.97229866079618432</v>
      </c>
      <c r="M293" s="136">
        <v>1.1821764170960876</v>
      </c>
      <c r="N293" s="136">
        <v>5.170013919268257</v>
      </c>
    </row>
    <row r="294" spans="1:14" ht="10.5" customHeight="1" x14ac:dyDescent="0.25">
      <c r="A294" s="131"/>
      <c r="B294" s="132" t="s">
        <v>262</v>
      </c>
      <c r="C294" s="136">
        <v>0.26089477244180159</v>
      </c>
      <c r="D294" s="136">
        <v>-1.7216148747522197E-2</v>
      </c>
      <c r="E294" s="136">
        <v>2.3333333333333428</v>
      </c>
      <c r="F294" s="136">
        <v>2.571454999537508</v>
      </c>
      <c r="G294" s="136">
        <v>-1.2375458835867761</v>
      </c>
      <c r="H294" s="136">
        <v>0.29645213732428033</v>
      </c>
      <c r="I294" s="136">
        <v>1.7275747508305699</v>
      </c>
      <c r="J294" s="136">
        <v>-5.6733780760626473</v>
      </c>
      <c r="K294" s="136">
        <v>0.40031243897675495</v>
      </c>
      <c r="L294" s="136">
        <v>-0.74491279069766847</v>
      </c>
      <c r="M294" s="136">
        <v>-1.5278609946075505</v>
      </c>
      <c r="N294" s="136">
        <v>-4.1595764794857217</v>
      </c>
    </row>
    <row r="295" spans="1:14" ht="15" customHeight="1" x14ac:dyDescent="0.25">
      <c r="A295" s="131">
        <v>2022</v>
      </c>
      <c r="B295" s="132" t="s">
        <v>259</v>
      </c>
      <c r="C295" s="136">
        <v>-0.25057825751734697</v>
      </c>
      <c r="D295" s="136">
        <v>1.0761945759793434</v>
      </c>
      <c r="E295" s="136">
        <v>-2.9967426710097698</v>
      </c>
      <c r="F295" s="136">
        <v>-1.2174226711155143</v>
      </c>
      <c r="G295" s="136">
        <v>-6.7962196028459232</v>
      </c>
      <c r="H295" s="136">
        <v>1.9164759725400557</v>
      </c>
      <c r="I295" s="136">
        <v>-5.0293925538863533</v>
      </c>
      <c r="J295" s="136">
        <v>-1.6886443411441121</v>
      </c>
      <c r="K295" s="136">
        <v>-1.0308275795001549</v>
      </c>
      <c r="L295" s="136">
        <v>1.7389712612117876</v>
      </c>
      <c r="M295" s="136">
        <v>2.291856809654206</v>
      </c>
      <c r="N295" s="136">
        <v>16.354310514894465</v>
      </c>
    </row>
    <row r="296" spans="1:14" ht="10.5" customHeight="1" x14ac:dyDescent="0.25">
      <c r="A296" s="131"/>
      <c r="B296" s="132" t="s">
        <v>260</v>
      </c>
      <c r="C296" s="136">
        <v>-0.30917874396135403</v>
      </c>
      <c r="D296" s="136">
        <v>0.97955706984666335</v>
      </c>
      <c r="E296" s="136">
        <v>0.12472416770603445</v>
      </c>
      <c r="F296" s="136">
        <v>3.6516341062608149E-2</v>
      </c>
      <c r="G296" s="136">
        <v>-3.7370399908852647</v>
      </c>
      <c r="H296" s="136">
        <v>-0.82327626531947828</v>
      </c>
      <c r="I296" s="136">
        <v>-1.2183140106111239</v>
      </c>
      <c r="J296" s="136">
        <v>-3.2423043520216197</v>
      </c>
      <c r="K296" s="136">
        <v>-0.5404343126658091</v>
      </c>
      <c r="L296" s="136">
        <v>-1.7542281396185757</v>
      </c>
      <c r="M296" s="136">
        <v>0.46594626747298662</v>
      </c>
      <c r="N296" s="136">
        <v>-0.29671074940657149</v>
      </c>
    </row>
    <row r="297" spans="1:14" ht="10.5" customHeight="1" x14ac:dyDescent="0.25">
      <c r="A297" s="131"/>
      <c r="B297" s="132" t="s">
        <v>261</v>
      </c>
      <c r="C297" s="136">
        <v>0.41674743167278905</v>
      </c>
      <c r="D297" s="136">
        <v>1.4339940953184396</v>
      </c>
      <c r="E297" s="136">
        <v>0.80490609428900939</v>
      </c>
      <c r="F297" s="136">
        <v>0.95820405183427226</v>
      </c>
      <c r="G297" s="136">
        <v>-2.8760800094685663</v>
      </c>
      <c r="H297" s="136">
        <v>0.53768512404488433</v>
      </c>
      <c r="I297" s="136">
        <v>0.21881838074398274</v>
      </c>
      <c r="J297" s="136">
        <v>-1.276553306073609</v>
      </c>
      <c r="K297" s="136">
        <v>-0.54337087532107375</v>
      </c>
      <c r="L297" s="136">
        <v>0.45783353172785723</v>
      </c>
      <c r="M297" s="136">
        <v>1.9340832839944682</v>
      </c>
      <c r="N297" s="136">
        <v>1.4029419267069159</v>
      </c>
    </row>
    <row r="298" spans="1:14" ht="10.5" customHeight="1" x14ac:dyDescent="0.25">
      <c r="A298" s="131"/>
      <c r="B298" s="132" t="s">
        <v>262</v>
      </c>
      <c r="C298" s="136">
        <v>-0.75282308657466501</v>
      </c>
      <c r="D298" s="136">
        <v>-0.2993762993762914</v>
      </c>
      <c r="E298" s="136">
        <v>-7.6045627376416292E-2</v>
      </c>
      <c r="F298" s="136">
        <v>0.30733074211335065</v>
      </c>
      <c r="G298" s="136">
        <v>-2.5225444796490422</v>
      </c>
      <c r="H298" s="136">
        <v>-0.97579283167573294</v>
      </c>
      <c r="I298" s="136">
        <v>-1.3993648273124393</v>
      </c>
      <c r="J298" s="136">
        <v>2.3436710778866683</v>
      </c>
      <c r="K298" s="136">
        <v>-0.92381046985198623</v>
      </c>
      <c r="L298" s="136">
        <v>-0.61981587822440076</v>
      </c>
      <c r="M298" s="136">
        <v>-0.87124878993223831</v>
      </c>
      <c r="N298" s="136">
        <v>-2.3897367097098936</v>
      </c>
    </row>
    <row r="299" spans="1:14" ht="15" customHeight="1" x14ac:dyDescent="0.25">
      <c r="A299" s="131">
        <v>2023</v>
      </c>
      <c r="B299" s="132" t="s">
        <v>259</v>
      </c>
      <c r="C299" s="136">
        <v>-8.7523096372649434E-2</v>
      </c>
      <c r="D299" s="136">
        <v>-0.6756193177078984</v>
      </c>
      <c r="E299" s="136">
        <v>9.5129375951287898E-2</v>
      </c>
      <c r="F299" s="136">
        <v>0.99125889880147611</v>
      </c>
      <c r="G299" s="136">
        <v>5.6007000875109441</v>
      </c>
      <c r="H299" s="136">
        <v>-1.4212620807276863</v>
      </c>
      <c r="I299" s="136">
        <v>2.5062908907901544</v>
      </c>
      <c r="J299" s="136">
        <v>-0.78965551278254509</v>
      </c>
      <c r="K299" s="136">
        <v>0.37096450772007472</v>
      </c>
      <c r="L299" s="136">
        <v>-0.4402458039071746</v>
      </c>
      <c r="M299" s="136">
        <v>0.263671875</v>
      </c>
      <c r="N299" s="136">
        <v>3.058156515763244</v>
      </c>
    </row>
    <row r="300" spans="1:14" ht="10.5" customHeight="1" x14ac:dyDescent="0.25">
      <c r="A300" s="131"/>
      <c r="B300" s="132" t="s">
        <v>260</v>
      </c>
      <c r="C300" s="136">
        <v>-0.31146583609110223</v>
      </c>
      <c r="D300" s="136">
        <v>1.5871682902250512</v>
      </c>
      <c r="E300" s="136">
        <v>-0.75080783121079264</v>
      </c>
      <c r="F300" s="136">
        <v>-0.1695368965824855</v>
      </c>
      <c r="G300" s="136">
        <v>-0.55641055996211719</v>
      </c>
      <c r="H300" s="136">
        <v>-0.30757400999615925</v>
      </c>
      <c r="I300" s="136">
        <v>-0.92301649646503847</v>
      </c>
      <c r="J300" s="136">
        <v>-6.9644811461557765E-2</v>
      </c>
      <c r="K300" s="136">
        <v>0.16981320547398582</v>
      </c>
      <c r="L300" s="136">
        <v>0.47904191616765956</v>
      </c>
      <c r="M300" s="136">
        <v>-0.19479887016655084</v>
      </c>
      <c r="N300" s="136">
        <v>-0.82520630157539188</v>
      </c>
    </row>
    <row r="301" spans="1:14" ht="10.5" customHeight="1" x14ac:dyDescent="0.25">
      <c r="A301" s="131"/>
      <c r="B301" s="132" t="s">
        <v>261</v>
      </c>
      <c r="C301" s="136">
        <v>0.14645577035734902</v>
      </c>
      <c r="D301" s="136">
        <v>7.4398611225930722E-2</v>
      </c>
      <c r="E301" s="136">
        <v>-1.331035143158104</v>
      </c>
      <c r="F301" s="136">
        <v>-0.91169109760457445</v>
      </c>
      <c r="G301" s="136">
        <v>-0.75</v>
      </c>
      <c r="H301" s="136">
        <v>0.75202468183570659</v>
      </c>
      <c r="I301" s="136">
        <v>6.937561942517334E-2</v>
      </c>
      <c r="J301" s="136">
        <v>-0.13938669852649355</v>
      </c>
      <c r="K301" s="136">
        <v>0.5285201435979161</v>
      </c>
      <c r="L301" s="136">
        <v>0.50426331713579486</v>
      </c>
      <c r="M301" s="136">
        <v>0.38059919976578271</v>
      </c>
      <c r="N301" s="136">
        <v>1.0253824172129669</v>
      </c>
    </row>
    <row r="302" spans="1:14" ht="10.5" customHeight="1" x14ac:dyDescent="0.25">
      <c r="A302" s="131"/>
      <c r="B302" s="132" t="s">
        <v>262</v>
      </c>
      <c r="C302" s="136">
        <v>-0.45822365214000627</v>
      </c>
      <c r="D302" s="136">
        <v>0.10738476788370122</v>
      </c>
      <c r="E302" s="136">
        <v>0.98990683229813214</v>
      </c>
      <c r="F302" s="136">
        <v>0.19844849359552086</v>
      </c>
      <c r="G302" s="136">
        <v>-1.9071608492263437</v>
      </c>
      <c r="H302" s="136">
        <v>0.96650717703350608</v>
      </c>
      <c r="I302" s="136">
        <v>1.2082796870357697</v>
      </c>
      <c r="J302" s="136">
        <v>0.16949152542373724</v>
      </c>
      <c r="K302" s="136">
        <v>0.68445590715207061</v>
      </c>
      <c r="L302" s="136">
        <v>0.99434409779235011</v>
      </c>
      <c r="M302" s="136">
        <v>-0.16527318685591297</v>
      </c>
      <c r="N302" s="136">
        <v>-1.3144758735440973</v>
      </c>
    </row>
    <row r="303" spans="1:14" ht="15" customHeight="1" x14ac:dyDescent="0.25">
      <c r="A303" s="131">
        <v>2024</v>
      </c>
      <c r="B303" s="132" t="s">
        <v>259</v>
      </c>
      <c r="C303" s="136">
        <v>0.12732615083253052</v>
      </c>
      <c r="D303" s="136">
        <v>-1.5842891327667417</v>
      </c>
      <c r="E303" s="136">
        <v>-1.0378627714779896</v>
      </c>
      <c r="F303" s="136">
        <v>-0.6301764494058375</v>
      </c>
      <c r="G303" s="136">
        <v>2.0176082171680036</v>
      </c>
      <c r="H303" s="136">
        <v>-0.71083309638896708</v>
      </c>
      <c r="I303" s="136">
        <v>1.917995890008811</v>
      </c>
      <c r="J303" s="136">
        <v>-2.9859659599878796E-2</v>
      </c>
      <c r="K303" s="136">
        <v>1.9704433497523155E-2</v>
      </c>
      <c r="L303" s="136">
        <v>-0.66841297082467577</v>
      </c>
      <c r="M303" s="136">
        <v>1.9476093095718738E-2</v>
      </c>
      <c r="N303" s="136">
        <v>1.9726858877086499</v>
      </c>
    </row>
    <row r="304" spans="1:14" ht="10.5" customHeight="1" x14ac:dyDescent="0.25">
      <c r="A304" s="131"/>
      <c r="B304" s="132" t="s">
        <v>260</v>
      </c>
      <c r="C304" s="136">
        <v>-0.34236525481757951</v>
      </c>
      <c r="D304" s="136">
        <v>0.76297476314246637</v>
      </c>
      <c r="E304" s="136">
        <v>-0.79627112060595095</v>
      </c>
      <c r="F304" s="136">
        <v>-0.50733828592136376</v>
      </c>
      <c r="G304" s="136">
        <v>-3.0564545127651996</v>
      </c>
      <c r="H304" s="136">
        <v>-0.87819778541428661</v>
      </c>
      <c r="I304" s="136">
        <v>-0.56649063850215953</v>
      </c>
      <c r="J304" s="136">
        <v>-0.97570688968538377</v>
      </c>
      <c r="K304" s="136">
        <v>-0.39401103230889589</v>
      </c>
      <c r="L304" s="136">
        <v>0.51832317904883496</v>
      </c>
      <c r="M304" s="136">
        <v>-0.24340375815403092</v>
      </c>
      <c r="N304" s="136">
        <v>-0.36375661375662105</v>
      </c>
    </row>
    <row r="305" spans="1:14" ht="10.5" customHeight="1" x14ac:dyDescent="0.25">
      <c r="A305" s="131"/>
      <c r="B305" s="132" t="s">
        <v>261</v>
      </c>
      <c r="C305" s="136">
        <v>0.19630938358854166</v>
      </c>
      <c r="D305" s="136">
        <v>1.3562988850058133</v>
      </c>
      <c r="E305" s="136">
        <v>-1.0180109631949819</v>
      </c>
      <c r="F305" s="136">
        <v>-1.0562739027499504</v>
      </c>
      <c r="G305" s="136">
        <v>-0.77893175074183318</v>
      </c>
      <c r="H305" s="136">
        <v>0.48151001540833249</v>
      </c>
      <c r="I305" s="136">
        <v>-0.51178061027424349</v>
      </c>
      <c r="J305" s="136">
        <v>-1.7494470138749136</v>
      </c>
      <c r="K305" s="136">
        <v>0.23734177215189334</v>
      </c>
      <c r="L305" s="136">
        <v>0.14474398407816125</v>
      </c>
      <c r="M305" s="136">
        <v>0.75151278547727429</v>
      </c>
      <c r="N305" s="136">
        <v>0.75506140059742677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5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5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5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5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5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5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5" ht="15" customHeight="1" x14ac:dyDescent="0.25">
      <c r="A327" s="127"/>
    </row>
    <row r="328" spans="1:15" s="127" customFormat="1" ht="12" customHeight="1" x14ac:dyDescent="0.25">
      <c r="A328" s="182" t="s">
        <v>467</v>
      </c>
      <c r="O328" s="270"/>
    </row>
    <row r="329" spans="1:15" ht="12" customHeight="1" x14ac:dyDescent="0.25"/>
    <row r="330" spans="1:15" ht="12" customHeight="1" x14ac:dyDescent="0.25"/>
    <row r="331" spans="1:15" ht="12" customHeight="1" x14ac:dyDescent="0.25"/>
    <row r="332" spans="1:15" ht="12" customHeight="1" x14ac:dyDescent="0.25"/>
    <row r="333" spans="1:15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F71675-9B24-40D7-8372-40E96C7D5A58}">
  <sheetPr codeName="Tabelle80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5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5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5" s="152" customFormat="1" ht="21" customHeight="1" x14ac:dyDescent="0.2">
      <c r="A3" s="275" t="s">
        <v>468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5" s="152" customFormat="1" ht="15" customHeight="1" x14ac:dyDescent="0.2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5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6" t="s">
        <v>338</v>
      </c>
      <c r="D10" s="180"/>
      <c r="E10" s="180"/>
      <c r="F10" s="180"/>
      <c r="G10" s="180"/>
      <c r="H10" s="180"/>
      <c r="I10" s="180"/>
      <c r="J10" s="180"/>
    </row>
    <row r="11" spans="1:15" ht="15" hidden="1" customHeight="1" outlineLevel="1" x14ac:dyDescent="0.25">
      <c r="A11" s="131">
        <v>1991</v>
      </c>
      <c r="B11" s="132" t="s">
        <v>259</v>
      </c>
      <c r="C11" s="274">
        <v>68.290000000000006</v>
      </c>
      <c r="D11" s="274">
        <v>46.59</v>
      </c>
      <c r="E11" s="274">
        <v>54.67</v>
      </c>
      <c r="F11" s="274">
        <v>53.37</v>
      </c>
      <c r="G11" s="274">
        <v>107.74</v>
      </c>
      <c r="H11" s="274">
        <v>59.26</v>
      </c>
      <c r="I11" s="274">
        <v>34.520000000000003</v>
      </c>
      <c r="J11" s="274">
        <v>85.63</v>
      </c>
      <c r="K11" s="274">
        <v>69.760000000000005</v>
      </c>
      <c r="L11" s="274">
        <v>128.94999999999999</v>
      </c>
      <c r="M11" s="274">
        <v>82.23</v>
      </c>
      <c r="N11" s="274">
        <v>120.88</v>
      </c>
      <c r="O11" s="163"/>
    </row>
    <row r="12" spans="1:15" ht="11.15" hidden="1" customHeight="1" outlineLevel="1" x14ac:dyDescent="0.25">
      <c r="A12" s="131"/>
      <c r="B12" s="132" t="s">
        <v>260</v>
      </c>
      <c r="C12" s="274">
        <v>68.540000000000006</v>
      </c>
      <c r="D12" s="274">
        <v>47.84</v>
      </c>
      <c r="E12" s="274">
        <v>55.1</v>
      </c>
      <c r="F12" s="274">
        <v>54.02</v>
      </c>
      <c r="G12" s="274">
        <v>107.87</v>
      </c>
      <c r="H12" s="274">
        <v>59.36</v>
      </c>
      <c r="I12" s="274">
        <v>33.799999999999997</v>
      </c>
      <c r="J12" s="274">
        <v>84.15</v>
      </c>
      <c r="K12" s="274">
        <v>65.61</v>
      </c>
      <c r="L12" s="274">
        <v>130.13999999999999</v>
      </c>
      <c r="M12" s="274">
        <v>83.23</v>
      </c>
      <c r="N12" s="274">
        <v>119.81</v>
      </c>
      <c r="O12" s="163"/>
    </row>
    <row r="13" spans="1:15" ht="11.15" hidden="1" customHeight="1" outlineLevel="1" x14ac:dyDescent="0.25">
      <c r="A13" s="131"/>
      <c r="B13" s="132" t="s">
        <v>261</v>
      </c>
      <c r="C13" s="274">
        <v>69.06</v>
      </c>
      <c r="D13" s="274">
        <v>48.69</v>
      </c>
      <c r="E13" s="274">
        <v>55.05</v>
      </c>
      <c r="F13" s="274">
        <v>53.94</v>
      </c>
      <c r="G13" s="274">
        <v>109.79</v>
      </c>
      <c r="H13" s="274">
        <v>58.71</v>
      </c>
      <c r="I13" s="274">
        <v>33.229999999999997</v>
      </c>
      <c r="J13" s="274">
        <v>84.9</v>
      </c>
      <c r="K13" s="274">
        <v>69.38</v>
      </c>
      <c r="L13" s="274">
        <v>130.38999999999999</v>
      </c>
      <c r="M13" s="274">
        <v>85.1</v>
      </c>
      <c r="N13" s="274">
        <v>119.64</v>
      </c>
      <c r="O13" s="163"/>
    </row>
    <row r="14" spans="1:15" ht="11.15" hidden="1" customHeight="1" outlineLevel="1" x14ac:dyDescent="0.25">
      <c r="A14" s="131"/>
      <c r="B14" s="132" t="s">
        <v>262</v>
      </c>
      <c r="C14" s="274">
        <v>69.97</v>
      </c>
      <c r="D14" s="274">
        <v>49.34</v>
      </c>
      <c r="E14" s="274">
        <v>56.25</v>
      </c>
      <c r="F14" s="274">
        <v>55.09</v>
      </c>
      <c r="G14" s="274">
        <v>110.28</v>
      </c>
      <c r="H14" s="274">
        <v>59.03</v>
      </c>
      <c r="I14" s="274">
        <v>34.68</v>
      </c>
      <c r="J14" s="274">
        <v>85.64</v>
      </c>
      <c r="K14" s="274">
        <v>69.069999999999993</v>
      </c>
      <c r="L14" s="274">
        <v>131.12</v>
      </c>
      <c r="M14" s="274">
        <v>86.37</v>
      </c>
      <c r="N14" s="274">
        <v>119.73</v>
      </c>
      <c r="O14" s="163"/>
    </row>
    <row r="15" spans="1:15" ht="15" hidden="1" customHeight="1" outlineLevel="1" x14ac:dyDescent="0.25">
      <c r="A15" s="131">
        <v>1992</v>
      </c>
      <c r="B15" s="132" t="s">
        <v>259</v>
      </c>
      <c r="C15" s="274">
        <v>70.599999999999994</v>
      </c>
      <c r="D15" s="274">
        <v>48.75</v>
      </c>
      <c r="E15" s="274">
        <v>56.87</v>
      </c>
      <c r="F15" s="274">
        <v>55.73</v>
      </c>
      <c r="G15" s="274">
        <v>109.21</v>
      </c>
      <c r="H15" s="274">
        <v>59.88</v>
      </c>
      <c r="I15" s="274">
        <v>35.700000000000003</v>
      </c>
      <c r="J15" s="274">
        <v>85.08</v>
      </c>
      <c r="K15" s="274">
        <v>67.41</v>
      </c>
      <c r="L15" s="274">
        <v>133.24</v>
      </c>
      <c r="M15" s="274">
        <v>86.78</v>
      </c>
      <c r="N15" s="274">
        <v>125.9</v>
      </c>
      <c r="O15" s="163"/>
    </row>
    <row r="16" spans="1:15" ht="11.15" hidden="1" customHeight="1" outlineLevel="1" x14ac:dyDescent="0.25">
      <c r="A16" s="131"/>
      <c r="B16" s="132" t="s">
        <v>260</v>
      </c>
      <c r="C16" s="274">
        <v>70.260000000000005</v>
      </c>
      <c r="D16" s="274">
        <v>49.6</v>
      </c>
      <c r="E16" s="274">
        <v>55.91</v>
      </c>
      <c r="F16" s="274">
        <v>54.69</v>
      </c>
      <c r="G16" s="274">
        <v>108.37</v>
      </c>
      <c r="H16" s="274">
        <v>59.03</v>
      </c>
      <c r="I16" s="274">
        <v>36.869999999999997</v>
      </c>
      <c r="J16" s="274">
        <v>84.34</v>
      </c>
      <c r="K16" s="274">
        <v>67.150000000000006</v>
      </c>
      <c r="L16" s="274">
        <v>134.08000000000001</v>
      </c>
      <c r="M16" s="274">
        <v>86.46</v>
      </c>
      <c r="N16" s="274">
        <v>124.85</v>
      </c>
      <c r="O16" s="163"/>
    </row>
    <row r="17" spans="1:15" ht="11.15" hidden="1" customHeight="1" outlineLevel="1" x14ac:dyDescent="0.25">
      <c r="A17" s="131"/>
      <c r="B17" s="132" t="s">
        <v>261</v>
      </c>
      <c r="C17" s="274">
        <v>70.900000000000006</v>
      </c>
      <c r="D17" s="274">
        <v>50.61</v>
      </c>
      <c r="E17" s="274">
        <v>56.05</v>
      </c>
      <c r="F17" s="274">
        <v>54.8</v>
      </c>
      <c r="G17" s="274">
        <v>108.72</v>
      </c>
      <c r="H17" s="274">
        <v>59.83</v>
      </c>
      <c r="I17" s="274">
        <v>37.83</v>
      </c>
      <c r="J17" s="274">
        <v>85.72</v>
      </c>
      <c r="K17" s="274">
        <v>67.38</v>
      </c>
      <c r="L17" s="274">
        <v>135.12</v>
      </c>
      <c r="M17" s="274">
        <v>87.98</v>
      </c>
      <c r="N17" s="274">
        <v>125.66</v>
      </c>
      <c r="O17" s="163"/>
    </row>
    <row r="18" spans="1:15" ht="11.15" hidden="1" customHeight="1" outlineLevel="1" x14ac:dyDescent="0.25">
      <c r="A18" s="131"/>
      <c r="B18" s="132" t="s">
        <v>262</v>
      </c>
      <c r="C18" s="274">
        <v>71.319999999999993</v>
      </c>
      <c r="D18" s="274">
        <v>51.62</v>
      </c>
      <c r="E18" s="274">
        <v>55.77</v>
      </c>
      <c r="F18" s="274">
        <v>54.51</v>
      </c>
      <c r="G18" s="274">
        <v>110.62</v>
      </c>
      <c r="H18" s="274">
        <v>60.25</v>
      </c>
      <c r="I18" s="274">
        <v>38</v>
      </c>
      <c r="J18" s="274">
        <v>88.5</v>
      </c>
      <c r="K18" s="274">
        <v>66.540000000000006</v>
      </c>
      <c r="L18" s="274">
        <v>135.36000000000001</v>
      </c>
      <c r="M18" s="274">
        <v>88.57</v>
      </c>
      <c r="N18" s="274">
        <v>124.6</v>
      </c>
      <c r="O18" s="163"/>
    </row>
    <row r="19" spans="1:15" ht="15" hidden="1" customHeight="1" outlineLevel="1" x14ac:dyDescent="0.25">
      <c r="A19" s="131">
        <v>1993</v>
      </c>
      <c r="B19" s="132" t="s">
        <v>259</v>
      </c>
      <c r="C19" s="274">
        <v>71.599999999999994</v>
      </c>
      <c r="D19" s="274">
        <v>51.56</v>
      </c>
      <c r="E19" s="274">
        <v>56.25</v>
      </c>
      <c r="F19" s="274">
        <v>54.64</v>
      </c>
      <c r="G19" s="274">
        <v>108.97</v>
      </c>
      <c r="H19" s="274">
        <v>59.25</v>
      </c>
      <c r="I19" s="274">
        <v>39.200000000000003</v>
      </c>
      <c r="J19" s="274">
        <v>88.89</v>
      </c>
      <c r="K19" s="274">
        <v>66.47</v>
      </c>
      <c r="L19" s="274">
        <v>137.63</v>
      </c>
      <c r="M19" s="274">
        <v>89</v>
      </c>
      <c r="N19" s="274">
        <v>125.13</v>
      </c>
      <c r="O19" s="163"/>
    </row>
    <row r="20" spans="1:15" ht="11.15" hidden="1" customHeight="1" outlineLevel="1" x14ac:dyDescent="0.25">
      <c r="A20" s="131"/>
      <c r="B20" s="132" t="s">
        <v>260</v>
      </c>
      <c r="C20" s="274">
        <v>71.92</v>
      </c>
      <c r="D20" s="274">
        <v>52.49</v>
      </c>
      <c r="E20" s="274">
        <v>56.74</v>
      </c>
      <c r="F20" s="274">
        <v>55.29</v>
      </c>
      <c r="G20" s="274">
        <v>107.75</v>
      </c>
      <c r="H20" s="274">
        <v>58.92</v>
      </c>
      <c r="I20" s="274">
        <v>39.520000000000003</v>
      </c>
      <c r="J20" s="274">
        <v>90.76</v>
      </c>
      <c r="K20" s="274">
        <v>66.36</v>
      </c>
      <c r="L20" s="274">
        <v>138</v>
      </c>
      <c r="M20" s="274">
        <v>89.14</v>
      </c>
      <c r="N20" s="274">
        <v>124.35</v>
      </c>
      <c r="O20" s="163"/>
    </row>
    <row r="21" spans="1:15" ht="11.15" hidden="1" customHeight="1" outlineLevel="1" x14ac:dyDescent="0.25">
      <c r="A21" s="131"/>
      <c r="B21" s="132" t="s">
        <v>261</v>
      </c>
      <c r="C21" s="274">
        <v>72.61</v>
      </c>
      <c r="D21" s="274">
        <v>53.52</v>
      </c>
      <c r="E21" s="274">
        <v>57.38</v>
      </c>
      <c r="F21" s="274">
        <v>55.9</v>
      </c>
      <c r="G21" s="274">
        <v>108.77</v>
      </c>
      <c r="H21" s="274">
        <v>59.62</v>
      </c>
      <c r="I21" s="274">
        <v>40.08</v>
      </c>
      <c r="J21" s="274">
        <v>91.94</v>
      </c>
      <c r="K21" s="274">
        <v>66.040000000000006</v>
      </c>
      <c r="L21" s="274">
        <v>137.75</v>
      </c>
      <c r="M21" s="274">
        <v>89.18</v>
      </c>
      <c r="N21" s="274">
        <v>123.39</v>
      </c>
      <c r="O21" s="163"/>
    </row>
    <row r="22" spans="1:15" ht="11.15" hidden="1" customHeight="1" outlineLevel="1" x14ac:dyDescent="0.25">
      <c r="A22" s="131"/>
      <c r="B22" s="132" t="s">
        <v>262</v>
      </c>
      <c r="C22" s="274">
        <v>72.680000000000007</v>
      </c>
      <c r="D22" s="274">
        <v>53.84</v>
      </c>
      <c r="E22" s="274">
        <v>58.37</v>
      </c>
      <c r="F22" s="274">
        <v>56.97</v>
      </c>
      <c r="G22" s="274">
        <v>104.6</v>
      </c>
      <c r="H22" s="274">
        <v>59.23</v>
      </c>
      <c r="I22" s="274">
        <v>40.65</v>
      </c>
      <c r="J22" s="274">
        <v>92.5</v>
      </c>
      <c r="K22" s="274">
        <v>65.62</v>
      </c>
      <c r="L22" s="274">
        <v>136.97999999999999</v>
      </c>
      <c r="M22" s="274">
        <v>89.15</v>
      </c>
      <c r="N22" s="274">
        <v>122.51</v>
      </c>
      <c r="O22" s="163"/>
    </row>
    <row r="23" spans="1:15" ht="15" hidden="1" customHeight="1" outlineLevel="1" x14ac:dyDescent="0.25">
      <c r="A23" s="131">
        <v>1994</v>
      </c>
      <c r="B23" s="132" t="s">
        <v>259</v>
      </c>
      <c r="C23" s="274">
        <v>73.58</v>
      </c>
      <c r="D23" s="274">
        <v>41.74</v>
      </c>
      <c r="E23" s="274">
        <v>59.67</v>
      </c>
      <c r="F23" s="274">
        <v>58.52</v>
      </c>
      <c r="G23" s="274">
        <v>106.93</v>
      </c>
      <c r="H23" s="274">
        <v>60.27</v>
      </c>
      <c r="I23" s="274">
        <v>38.75</v>
      </c>
      <c r="J23" s="274">
        <v>92.68</v>
      </c>
      <c r="K23" s="274">
        <v>66.03</v>
      </c>
      <c r="L23" s="274">
        <v>131.68</v>
      </c>
      <c r="M23" s="274">
        <v>89.42</v>
      </c>
      <c r="N23" s="274">
        <v>132</v>
      </c>
      <c r="O23" s="163"/>
    </row>
    <row r="24" spans="1:15" ht="11.15" hidden="1" customHeight="1" outlineLevel="1" x14ac:dyDescent="0.25">
      <c r="A24" s="131"/>
      <c r="B24" s="132" t="s">
        <v>260</v>
      </c>
      <c r="C24" s="274">
        <v>74.16</v>
      </c>
      <c r="D24" s="274">
        <v>42.52</v>
      </c>
      <c r="E24" s="274">
        <v>60.91</v>
      </c>
      <c r="F24" s="274">
        <v>59.75</v>
      </c>
      <c r="G24" s="274">
        <v>109.7</v>
      </c>
      <c r="H24" s="274">
        <v>60.07</v>
      </c>
      <c r="I24" s="274">
        <v>39.21</v>
      </c>
      <c r="J24" s="274">
        <v>93.3</v>
      </c>
      <c r="K24" s="274">
        <v>66.27</v>
      </c>
      <c r="L24" s="274">
        <v>131.69999999999999</v>
      </c>
      <c r="M24" s="274">
        <v>90.19</v>
      </c>
      <c r="N24" s="274">
        <v>131.75</v>
      </c>
      <c r="O24" s="163"/>
    </row>
    <row r="25" spans="1:15" ht="11.15" hidden="1" customHeight="1" outlineLevel="1" x14ac:dyDescent="0.25">
      <c r="A25" s="131"/>
      <c r="B25" s="132" t="s">
        <v>261</v>
      </c>
      <c r="C25" s="274">
        <v>74.38</v>
      </c>
      <c r="D25" s="274">
        <v>43.12</v>
      </c>
      <c r="E25" s="274">
        <v>61.14</v>
      </c>
      <c r="F25" s="274">
        <v>60.01</v>
      </c>
      <c r="G25" s="274">
        <v>108.48</v>
      </c>
      <c r="H25" s="274">
        <v>60.7</v>
      </c>
      <c r="I25" s="274">
        <v>39.79</v>
      </c>
      <c r="J25" s="274">
        <v>93.95</v>
      </c>
      <c r="K25" s="274">
        <v>65.63</v>
      </c>
      <c r="L25" s="274">
        <v>130.59</v>
      </c>
      <c r="M25" s="274">
        <v>90.39</v>
      </c>
      <c r="N25" s="274">
        <v>131.05000000000001</v>
      </c>
      <c r="O25" s="163"/>
    </row>
    <row r="26" spans="1:15" ht="11.15" hidden="1" customHeight="1" outlineLevel="1" x14ac:dyDescent="0.25">
      <c r="A26" s="131"/>
      <c r="B26" s="132" t="s">
        <v>262</v>
      </c>
      <c r="C26" s="274">
        <v>74.930000000000007</v>
      </c>
      <c r="D26" s="274">
        <v>44.03</v>
      </c>
      <c r="E26" s="274">
        <v>62.86</v>
      </c>
      <c r="F26" s="274">
        <v>61.86</v>
      </c>
      <c r="G26" s="274">
        <v>105.65</v>
      </c>
      <c r="H26" s="274">
        <v>61.77</v>
      </c>
      <c r="I26" s="274">
        <v>40.24</v>
      </c>
      <c r="J26" s="274">
        <v>93.35</v>
      </c>
      <c r="K26" s="274">
        <v>66.069999999999993</v>
      </c>
      <c r="L26" s="274">
        <v>129.78</v>
      </c>
      <c r="M26" s="274">
        <v>90.68</v>
      </c>
      <c r="N26" s="274">
        <v>130.06</v>
      </c>
      <c r="O26" s="163"/>
    </row>
    <row r="27" spans="1:15" ht="15" hidden="1" customHeight="1" outlineLevel="1" x14ac:dyDescent="0.25">
      <c r="A27" s="131">
        <v>1995</v>
      </c>
      <c r="B27" s="132" t="s">
        <v>259</v>
      </c>
      <c r="C27" s="274">
        <v>74.569999999999993</v>
      </c>
      <c r="D27" s="274">
        <v>46.23</v>
      </c>
      <c r="E27" s="274">
        <v>61.81</v>
      </c>
      <c r="F27" s="274">
        <v>60.69</v>
      </c>
      <c r="G27" s="274">
        <v>101.84</v>
      </c>
      <c r="H27" s="274">
        <v>61.52</v>
      </c>
      <c r="I27" s="274">
        <v>40.67</v>
      </c>
      <c r="J27" s="274">
        <v>89.44</v>
      </c>
      <c r="K27" s="274">
        <v>68.83</v>
      </c>
      <c r="L27" s="274">
        <v>128.74</v>
      </c>
      <c r="M27" s="274">
        <v>90.25</v>
      </c>
      <c r="N27" s="274">
        <v>127.73</v>
      </c>
      <c r="O27" s="163"/>
    </row>
    <row r="28" spans="1:15" ht="11.15" hidden="1" customHeight="1" outlineLevel="1" x14ac:dyDescent="0.25">
      <c r="A28" s="131"/>
      <c r="B28" s="132" t="s">
        <v>260</v>
      </c>
      <c r="C28" s="274">
        <v>75.53</v>
      </c>
      <c r="D28" s="274">
        <v>47.94</v>
      </c>
      <c r="E28" s="274">
        <v>62.28</v>
      </c>
      <c r="F28" s="274">
        <v>60.93</v>
      </c>
      <c r="G28" s="274">
        <v>106.56</v>
      </c>
      <c r="H28" s="274">
        <v>62.1</v>
      </c>
      <c r="I28" s="274">
        <v>41.32</v>
      </c>
      <c r="J28" s="274">
        <v>91.32</v>
      </c>
      <c r="K28" s="274">
        <v>69</v>
      </c>
      <c r="L28" s="274">
        <v>128.37</v>
      </c>
      <c r="M28" s="274">
        <v>90.99</v>
      </c>
      <c r="N28" s="274">
        <v>127.27</v>
      </c>
      <c r="O28" s="163"/>
    </row>
    <row r="29" spans="1:15" ht="11.15" hidden="1" customHeight="1" outlineLevel="1" x14ac:dyDescent="0.25">
      <c r="A29" s="131"/>
      <c r="B29" s="132" t="s">
        <v>261</v>
      </c>
      <c r="C29" s="274">
        <v>75.27</v>
      </c>
      <c r="D29" s="274">
        <v>49.33</v>
      </c>
      <c r="E29" s="274">
        <v>61.62</v>
      </c>
      <c r="F29" s="274">
        <v>60.09</v>
      </c>
      <c r="G29" s="274">
        <v>104.11</v>
      </c>
      <c r="H29" s="274">
        <v>62.17</v>
      </c>
      <c r="I29" s="274">
        <v>41.89</v>
      </c>
      <c r="J29" s="274">
        <v>91.41</v>
      </c>
      <c r="K29" s="274">
        <v>69.13</v>
      </c>
      <c r="L29" s="274">
        <v>128.02000000000001</v>
      </c>
      <c r="M29" s="274">
        <v>90.84</v>
      </c>
      <c r="N29" s="274">
        <v>126.96</v>
      </c>
      <c r="O29" s="163"/>
    </row>
    <row r="30" spans="1:15" ht="11.15" hidden="1" customHeight="1" outlineLevel="1" x14ac:dyDescent="0.25">
      <c r="A30" s="131"/>
      <c r="B30" s="132" t="s">
        <v>262</v>
      </c>
      <c r="C30" s="274">
        <v>75.91</v>
      </c>
      <c r="D30" s="274">
        <v>50.43</v>
      </c>
      <c r="E30" s="274">
        <v>63.44</v>
      </c>
      <c r="F30" s="274">
        <v>61.84</v>
      </c>
      <c r="G30" s="274">
        <v>98.73</v>
      </c>
      <c r="H30" s="274">
        <v>62.73</v>
      </c>
      <c r="I30" s="274">
        <v>43.14</v>
      </c>
      <c r="J30" s="274">
        <v>93.23</v>
      </c>
      <c r="K30" s="274">
        <v>69.39</v>
      </c>
      <c r="L30" s="274">
        <v>128.55000000000001</v>
      </c>
      <c r="M30" s="274">
        <v>92.04</v>
      </c>
      <c r="N30" s="274">
        <v>127.25</v>
      </c>
      <c r="O30" s="163"/>
    </row>
    <row r="31" spans="1:15" ht="15" hidden="1" customHeight="1" outlineLevel="1" x14ac:dyDescent="0.25">
      <c r="A31" s="131">
        <v>1996</v>
      </c>
      <c r="B31" s="132" t="s">
        <v>259</v>
      </c>
      <c r="C31" s="274">
        <v>75.81</v>
      </c>
      <c r="D31" s="274">
        <v>53.86</v>
      </c>
      <c r="E31" s="274">
        <v>61.35</v>
      </c>
      <c r="F31" s="274">
        <v>59.67</v>
      </c>
      <c r="G31" s="274">
        <v>99.54</v>
      </c>
      <c r="H31" s="274">
        <v>60.91</v>
      </c>
      <c r="I31" s="274">
        <v>42.33</v>
      </c>
      <c r="J31" s="274">
        <v>92.52</v>
      </c>
      <c r="K31" s="274">
        <v>71.11</v>
      </c>
      <c r="L31" s="274">
        <v>125.28</v>
      </c>
      <c r="M31" s="274">
        <v>91.66</v>
      </c>
      <c r="N31" s="274">
        <v>126.23</v>
      </c>
      <c r="O31" s="163"/>
    </row>
    <row r="32" spans="1:15" ht="11.15" hidden="1" customHeight="1" outlineLevel="1" x14ac:dyDescent="0.25">
      <c r="A32" s="131"/>
      <c r="B32" s="132" t="s">
        <v>260</v>
      </c>
      <c r="C32" s="274">
        <v>76.44</v>
      </c>
      <c r="D32" s="274">
        <v>55.31</v>
      </c>
      <c r="E32" s="274">
        <v>62.48</v>
      </c>
      <c r="F32" s="274">
        <v>60.87</v>
      </c>
      <c r="G32" s="274">
        <v>102.28</v>
      </c>
      <c r="H32" s="274">
        <v>62.15</v>
      </c>
      <c r="I32" s="274">
        <v>43.15</v>
      </c>
      <c r="J32" s="274">
        <v>93.87</v>
      </c>
      <c r="K32" s="274">
        <v>72.42</v>
      </c>
      <c r="L32" s="274">
        <v>126.08</v>
      </c>
      <c r="M32" s="274">
        <v>91.93</v>
      </c>
      <c r="N32" s="274">
        <v>125.94</v>
      </c>
      <c r="O32" s="163"/>
    </row>
    <row r="33" spans="1:15" ht="11.15" hidden="1" customHeight="1" outlineLevel="1" x14ac:dyDescent="0.25">
      <c r="A33" s="131"/>
      <c r="B33" s="132" t="s">
        <v>261</v>
      </c>
      <c r="C33" s="274">
        <v>76.69</v>
      </c>
      <c r="D33" s="274">
        <v>55.82</v>
      </c>
      <c r="E33" s="274">
        <v>62.97</v>
      </c>
      <c r="F33" s="274">
        <v>61.35</v>
      </c>
      <c r="G33" s="274">
        <v>99.9</v>
      </c>
      <c r="H33" s="274">
        <v>62.34</v>
      </c>
      <c r="I33" s="274">
        <v>44.38</v>
      </c>
      <c r="J33" s="274">
        <v>92.92</v>
      </c>
      <c r="K33" s="274">
        <v>72.489999999999995</v>
      </c>
      <c r="L33" s="274">
        <v>124.42</v>
      </c>
      <c r="M33" s="274">
        <v>91.76</v>
      </c>
      <c r="N33" s="274">
        <v>124.44</v>
      </c>
      <c r="O33" s="163"/>
    </row>
    <row r="34" spans="1:15" ht="11.15" hidden="1" customHeight="1" outlineLevel="1" x14ac:dyDescent="0.25">
      <c r="A34" s="131"/>
      <c r="B34" s="132" t="s">
        <v>262</v>
      </c>
      <c r="C34" s="274">
        <v>77.98</v>
      </c>
      <c r="D34" s="274">
        <v>57.05</v>
      </c>
      <c r="E34" s="274">
        <v>64.38</v>
      </c>
      <c r="F34" s="274">
        <v>62.58</v>
      </c>
      <c r="G34" s="274">
        <v>105.66</v>
      </c>
      <c r="H34" s="274">
        <v>63.2</v>
      </c>
      <c r="I34" s="274">
        <v>45.87</v>
      </c>
      <c r="J34" s="274">
        <v>94.49</v>
      </c>
      <c r="K34" s="274">
        <v>73.33</v>
      </c>
      <c r="L34" s="274">
        <v>125.28</v>
      </c>
      <c r="M34" s="274">
        <v>92.61</v>
      </c>
      <c r="N34" s="274">
        <v>125</v>
      </c>
      <c r="O34" s="163"/>
    </row>
    <row r="35" spans="1:15" ht="15" hidden="1" customHeight="1" outlineLevel="1" x14ac:dyDescent="0.25">
      <c r="A35" s="131">
        <v>1997</v>
      </c>
      <c r="B35" s="132" t="s">
        <v>259</v>
      </c>
      <c r="C35" s="274">
        <v>78.37</v>
      </c>
      <c r="D35" s="274">
        <v>58.26</v>
      </c>
      <c r="E35" s="274">
        <v>64.97</v>
      </c>
      <c r="F35" s="274">
        <v>63.29</v>
      </c>
      <c r="G35" s="274">
        <v>102.71</v>
      </c>
      <c r="H35" s="274">
        <v>63.34</v>
      </c>
      <c r="I35" s="274">
        <v>47.84</v>
      </c>
      <c r="J35" s="274">
        <v>95.45</v>
      </c>
      <c r="K35" s="274">
        <v>71.760000000000005</v>
      </c>
      <c r="L35" s="274">
        <v>120.25</v>
      </c>
      <c r="M35" s="274">
        <v>93.59</v>
      </c>
      <c r="N35" s="274">
        <v>122.92</v>
      </c>
      <c r="O35" s="163"/>
    </row>
    <row r="36" spans="1:15" ht="11.15" hidden="1" customHeight="1" outlineLevel="1" x14ac:dyDescent="0.25">
      <c r="A36" s="131"/>
      <c r="B36" s="132" t="s">
        <v>260</v>
      </c>
      <c r="C36" s="274">
        <v>78.260000000000005</v>
      </c>
      <c r="D36" s="274">
        <v>56.88</v>
      </c>
      <c r="E36" s="274">
        <v>65.63</v>
      </c>
      <c r="F36" s="274">
        <v>64.260000000000005</v>
      </c>
      <c r="G36" s="274">
        <v>101.38</v>
      </c>
      <c r="H36" s="274">
        <v>63.76</v>
      </c>
      <c r="I36" s="274">
        <v>48.42</v>
      </c>
      <c r="J36" s="274">
        <v>95.12</v>
      </c>
      <c r="K36" s="274">
        <v>72.209999999999994</v>
      </c>
      <c r="L36" s="274">
        <v>120.4</v>
      </c>
      <c r="M36" s="274">
        <v>93.34</v>
      </c>
      <c r="N36" s="274">
        <v>122.52</v>
      </c>
      <c r="O36" s="163"/>
    </row>
    <row r="37" spans="1:15" ht="11.15" hidden="1" customHeight="1" outlineLevel="1" x14ac:dyDescent="0.25">
      <c r="A37" s="131"/>
      <c r="B37" s="132" t="s">
        <v>261</v>
      </c>
      <c r="C37" s="274">
        <v>78.63</v>
      </c>
      <c r="D37" s="274">
        <v>58.37</v>
      </c>
      <c r="E37" s="274">
        <v>66.150000000000006</v>
      </c>
      <c r="F37" s="274">
        <v>64.930000000000007</v>
      </c>
      <c r="G37" s="274">
        <v>100.36</v>
      </c>
      <c r="H37" s="274">
        <v>63.92</v>
      </c>
      <c r="I37" s="274">
        <v>48.89</v>
      </c>
      <c r="J37" s="274">
        <v>95.22</v>
      </c>
      <c r="K37" s="274">
        <v>71.37</v>
      </c>
      <c r="L37" s="274">
        <v>119.7</v>
      </c>
      <c r="M37" s="274">
        <v>94.02</v>
      </c>
      <c r="N37" s="274">
        <v>122.23</v>
      </c>
      <c r="O37" s="163"/>
    </row>
    <row r="38" spans="1:15" ht="11.15" hidden="1" customHeight="1" outlineLevel="1" x14ac:dyDescent="0.25">
      <c r="A38" s="131"/>
      <c r="B38" s="132" t="s">
        <v>262</v>
      </c>
      <c r="C38" s="274">
        <v>79.45</v>
      </c>
      <c r="D38" s="274">
        <v>59.55</v>
      </c>
      <c r="E38" s="274">
        <v>67.52</v>
      </c>
      <c r="F38" s="274">
        <v>66.22</v>
      </c>
      <c r="G38" s="274">
        <v>104.11</v>
      </c>
      <c r="H38" s="274">
        <v>64.28</v>
      </c>
      <c r="I38" s="274">
        <v>48.96</v>
      </c>
      <c r="J38" s="274">
        <v>96.26</v>
      </c>
      <c r="K38" s="274">
        <v>71.790000000000006</v>
      </c>
      <c r="L38" s="274">
        <v>120.2</v>
      </c>
      <c r="M38" s="274">
        <v>94.62</v>
      </c>
      <c r="N38" s="274">
        <v>122.64</v>
      </c>
      <c r="O38" s="163"/>
    </row>
    <row r="39" spans="1:15" ht="15" hidden="1" customHeight="1" outlineLevel="1" x14ac:dyDescent="0.25">
      <c r="A39" s="131">
        <v>1998</v>
      </c>
      <c r="B39" s="132" t="s">
        <v>259</v>
      </c>
      <c r="C39" s="274">
        <v>80.22</v>
      </c>
      <c r="D39" s="274">
        <v>57.7</v>
      </c>
      <c r="E39" s="274">
        <v>67.040000000000006</v>
      </c>
      <c r="F39" s="274">
        <v>65.55</v>
      </c>
      <c r="G39" s="274">
        <v>103.21</v>
      </c>
      <c r="H39" s="274">
        <v>66.47</v>
      </c>
      <c r="I39" s="274">
        <v>52.94</v>
      </c>
      <c r="J39" s="274">
        <v>96.66</v>
      </c>
      <c r="K39" s="274">
        <v>69.760000000000005</v>
      </c>
      <c r="L39" s="274">
        <v>118.87</v>
      </c>
      <c r="M39" s="274">
        <v>94.75</v>
      </c>
      <c r="N39" s="274">
        <v>122.33</v>
      </c>
      <c r="O39" s="163"/>
    </row>
    <row r="40" spans="1:15" ht="11.15" hidden="1" customHeight="1" outlineLevel="1" x14ac:dyDescent="0.25">
      <c r="A40" s="131"/>
      <c r="B40" s="132" t="s">
        <v>260</v>
      </c>
      <c r="C40" s="274">
        <v>79.540000000000006</v>
      </c>
      <c r="D40" s="274">
        <v>59.23</v>
      </c>
      <c r="E40" s="274">
        <v>66.28</v>
      </c>
      <c r="F40" s="274">
        <v>64.77</v>
      </c>
      <c r="G40" s="274">
        <v>100.56</v>
      </c>
      <c r="H40" s="274">
        <v>64.78</v>
      </c>
      <c r="I40" s="274">
        <v>53.28</v>
      </c>
      <c r="J40" s="274">
        <v>94.77</v>
      </c>
      <c r="K40" s="274">
        <v>69.13</v>
      </c>
      <c r="L40" s="274">
        <v>117.76</v>
      </c>
      <c r="M40" s="274">
        <v>95.06</v>
      </c>
      <c r="N40" s="274">
        <v>121.13</v>
      </c>
      <c r="O40" s="163"/>
    </row>
    <row r="41" spans="1:15" ht="11.15" hidden="1" customHeight="1" outlineLevel="1" x14ac:dyDescent="0.25">
      <c r="A41" s="131"/>
      <c r="B41" s="132" t="s">
        <v>261</v>
      </c>
      <c r="C41" s="274">
        <v>79.39</v>
      </c>
      <c r="D41" s="274">
        <v>59.16</v>
      </c>
      <c r="E41" s="274">
        <v>66.2</v>
      </c>
      <c r="F41" s="274">
        <v>64.48</v>
      </c>
      <c r="G41" s="274">
        <v>100.14</v>
      </c>
      <c r="H41" s="274">
        <v>65.11</v>
      </c>
      <c r="I41" s="274">
        <v>53.7</v>
      </c>
      <c r="J41" s="274">
        <v>95.8</v>
      </c>
      <c r="K41" s="274">
        <v>68.61</v>
      </c>
      <c r="L41" s="274">
        <v>115.61</v>
      </c>
      <c r="M41" s="274">
        <v>94.82</v>
      </c>
      <c r="N41" s="274">
        <v>120.32</v>
      </c>
      <c r="O41" s="163"/>
    </row>
    <row r="42" spans="1:15" ht="11.15" hidden="1" customHeight="1" outlineLevel="1" x14ac:dyDescent="0.25">
      <c r="A42" s="131"/>
      <c r="B42" s="132" t="s">
        <v>262</v>
      </c>
      <c r="C42" s="274">
        <v>79.040000000000006</v>
      </c>
      <c r="D42" s="274">
        <v>60.78</v>
      </c>
      <c r="E42" s="274">
        <v>64.739999999999995</v>
      </c>
      <c r="F42" s="274">
        <v>63.26</v>
      </c>
      <c r="G42" s="274">
        <v>100.8</v>
      </c>
      <c r="H42" s="274">
        <v>65.05</v>
      </c>
      <c r="I42" s="274">
        <v>54.25</v>
      </c>
      <c r="J42" s="274">
        <v>98.49</v>
      </c>
      <c r="K42" s="274">
        <v>67.86</v>
      </c>
      <c r="L42" s="274">
        <v>115.93</v>
      </c>
      <c r="M42" s="274">
        <v>94.74</v>
      </c>
      <c r="N42" s="274">
        <v>119.85</v>
      </c>
      <c r="O42" s="163"/>
    </row>
    <row r="43" spans="1:15" ht="15" hidden="1" customHeight="1" outlineLevel="1" x14ac:dyDescent="0.25">
      <c r="A43" s="131">
        <v>1999</v>
      </c>
      <c r="B43" s="132" t="s">
        <v>259</v>
      </c>
      <c r="C43" s="274">
        <v>80.48</v>
      </c>
      <c r="D43" s="274">
        <v>64.73</v>
      </c>
      <c r="E43" s="274">
        <v>66.55</v>
      </c>
      <c r="F43" s="274">
        <v>64.89</v>
      </c>
      <c r="G43" s="274">
        <v>101.14</v>
      </c>
      <c r="H43" s="274">
        <v>65.900000000000006</v>
      </c>
      <c r="I43" s="274">
        <v>56.89</v>
      </c>
      <c r="J43" s="274">
        <v>102.33</v>
      </c>
      <c r="K43" s="274">
        <v>66.17</v>
      </c>
      <c r="L43" s="274">
        <v>116.13</v>
      </c>
      <c r="M43" s="274">
        <v>95.75</v>
      </c>
      <c r="N43" s="274">
        <v>120.82</v>
      </c>
      <c r="O43" s="163"/>
    </row>
    <row r="44" spans="1:15" ht="11.15" hidden="1" customHeight="1" outlineLevel="1" x14ac:dyDescent="0.25">
      <c r="A44" s="131"/>
      <c r="B44" s="132" t="s">
        <v>260</v>
      </c>
      <c r="C44" s="274">
        <v>80.13</v>
      </c>
      <c r="D44" s="274">
        <v>66.209999999999994</v>
      </c>
      <c r="E44" s="274">
        <v>66.69</v>
      </c>
      <c r="F44" s="274">
        <v>65.08</v>
      </c>
      <c r="G44" s="274">
        <v>99.89</v>
      </c>
      <c r="H44" s="274">
        <v>65.09</v>
      </c>
      <c r="I44" s="274">
        <v>56.84</v>
      </c>
      <c r="J44" s="274">
        <v>103.9</v>
      </c>
      <c r="K44" s="274">
        <v>65.510000000000005</v>
      </c>
      <c r="L44" s="274">
        <v>114.82</v>
      </c>
      <c r="M44" s="274">
        <v>95.39</v>
      </c>
      <c r="N44" s="274">
        <v>119.9</v>
      </c>
      <c r="O44" s="163"/>
    </row>
    <row r="45" spans="1:15" ht="11.15" hidden="1" customHeight="1" outlineLevel="1" x14ac:dyDescent="0.25">
      <c r="A45" s="131"/>
      <c r="B45" s="132" t="s">
        <v>261</v>
      </c>
      <c r="C45" s="274">
        <v>81.099999999999994</v>
      </c>
      <c r="D45" s="274">
        <v>66</v>
      </c>
      <c r="E45" s="274">
        <v>67.78</v>
      </c>
      <c r="F45" s="274">
        <v>66.3</v>
      </c>
      <c r="G45" s="274">
        <v>102.31</v>
      </c>
      <c r="H45" s="274">
        <v>66.430000000000007</v>
      </c>
      <c r="I45" s="274">
        <v>57.42</v>
      </c>
      <c r="J45" s="274">
        <v>105.07</v>
      </c>
      <c r="K45" s="274">
        <v>66.319999999999993</v>
      </c>
      <c r="L45" s="274">
        <v>114.41</v>
      </c>
      <c r="M45" s="274">
        <v>95.59</v>
      </c>
      <c r="N45" s="274">
        <v>119.77</v>
      </c>
      <c r="O45" s="163"/>
    </row>
    <row r="46" spans="1:15" ht="11.15" hidden="1" customHeight="1" outlineLevel="1" x14ac:dyDescent="0.25">
      <c r="A46" s="131"/>
      <c r="B46" s="132" t="s">
        <v>262</v>
      </c>
      <c r="C46" s="274">
        <v>80.78</v>
      </c>
      <c r="D46" s="274">
        <v>65.31</v>
      </c>
      <c r="E46" s="274">
        <v>67.34</v>
      </c>
      <c r="F46" s="274">
        <v>66.010000000000005</v>
      </c>
      <c r="G46" s="274">
        <v>103.11</v>
      </c>
      <c r="H46" s="274">
        <v>66.59</v>
      </c>
      <c r="I46" s="274">
        <v>57.8</v>
      </c>
      <c r="J46" s="274">
        <v>100.17</v>
      </c>
      <c r="K46" s="274">
        <v>66.489999999999995</v>
      </c>
      <c r="L46" s="274">
        <v>113.49</v>
      </c>
      <c r="M46" s="274">
        <v>95.01</v>
      </c>
      <c r="N46" s="274">
        <v>118.92</v>
      </c>
      <c r="O46" s="163"/>
    </row>
    <row r="47" spans="1:15" ht="15" hidden="1" customHeight="1" outlineLevel="1" x14ac:dyDescent="0.25">
      <c r="A47" s="131">
        <v>2000</v>
      </c>
      <c r="B47" s="132" t="s">
        <v>259</v>
      </c>
      <c r="C47" s="274">
        <v>81.99</v>
      </c>
      <c r="D47" s="274">
        <v>65.55</v>
      </c>
      <c r="E47" s="274">
        <v>70.14</v>
      </c>
      <c r="F47" s="274">
        <v>68.959999999999994</v>
      </c>
      <c r="G47" s="274">
        <v>102.87</v>
      </c>
      <c r="H47" s="274">
        <v>67.36</v>
      </c>
      <c r="I47" s="274">
        <v>56.4</v>
      </c>
      <c r="J47" s="274">
        <v>99.11</v>
      </c>
      <c r="K47" s="274">
        <v>68.59</v>
      </c>
      <c r="L47" s="274">
        <v>114.43</v>
      </c>
      <c r="M47" s="274">
        <v>95.87</v>
      </c>
      <c r="N47" s="274">
        <v>119.94</v>
      </c>
      <c r="O47" s="163"/>
    </row>
    <row r="48" spans="1:15" ht="11.15" hidden="1" customHeight="1" outlineLevel="1" x14ac:dyDescent="0.25">
      <c r="A48" s="131"/>
      <c r="B48" s="132" t="s">
        <v>260</v>
      </c>
      <c r="C48" s="274">
        <v>82.84</v>
      </c>
      <c r="D48" s="274">
        <v>66.52</v>
      </c>
      <c r="E48" s="274">
        <v>71.5</v>
      </c>
      <c r="F48" s="274">
        <v>70.52</v>
      </c>
      <c r="G48" s="274">
        <v>102.61</v>
      </c>
      <c r="H48" s="274">
        <v>68.22</v>
      </c>
      <c r="I48" s="274">
        <v>56.92</v>
      </c>
      <c r="J48" s="274">
        <v>95.45</v>
      </c>
      <c r="K48" s="274">
        <v>68.88</v>
      </c>
      <c r="L48" s="274">
        <v>114.28</v>
      </c>
      <c r="M48" s="274">
        <v>96.83</v>
      </c>
      <c r="N48" s="274">
        <v>119.8</v>
      </c>
      <c r="O48" s="163"/>
    </row>
    <row r="49" spans="1:15" ht="11.15" hidden="1" customHeight="1" outlineLevel="1" x14ac:dyDescent="0.25">
      <c r="A49" s="131"/>
      <c r="B49" s="132" t="s">
        <v>261</v>
      </c>
      <c r="C49" s="274">
        <v>82.82</v>
      </c>
      <c r="D49" s="274">
        <v>66.73</v>
      </c>
      <c r="E49" s="274">
        <v>72.03</v>
      </c>
      <c r="F49" s="274">
        <v>70.84</v>
      </c>
      <c r="G49" s="274">
        <v>103.12</v>
      </c>
      <c r="H49" s="274">
        <v>68.290000000000006</v>
      </c>
      <c r="I49" s="274">
        <v>57.37</v>
      </c>
      <c r="J49" s="274">
        <v>93.44</v>
      </c>
      <c r="K49" s="274">
        <v>69.319999999999993</v>
      </c>
      <c r="L49" s="274">
        <v>113.63</v>
      </c>
      <c r="M49" s="274">
        <v>97.31</v>
      </c>
      <c r="N49" s="274">
        <v>118.97</v>
      </c>
      <c r="O49" s="163"/>
    </row>
    <row r="50" spans="1:15" ht="11.15" hidden="1" customHeight="1" outlineLevel="1" x14ac:dyDescent="0.25">
      <c r="A50" s="131"/>
      <c r="B50" s="132" t="s">
        <v>262</v>
      </c>
      <c r="C50" s="274">
        <v>82.82</v>
      </c>
      <c r="D50" s="274">
        <v>66.33</v>
      </c>
      <c r="E50" s="274">
        <v>72.239999999999995</v>
      </c>
      <c r="F50" s="274">
        <v>71.37</v>
      </c>
      <c r="G50" s="274">
        <v>104.54</v>
      </c>
      <c r="H50" s="274">
        <v>68.38</v>
      </c>
      <c r="I50" s="274">
        <v>57.35</v>
      </c>
      <c r="J50" s="274">
        <v>95.12</v>
      </c>
      <c r="K50" s="274">
        <v>68.930000000000007</v>
      </c>
      <c r="L50" s="274">
        <v>112.18</v>
      </c>
      <c r="M50" s="274">
        <v>97.2</v>
      </c>
      <c r="N50" s="274">
        <v>118.26</v>
      </c>
      <c r="O50" s="163"/>
    </row>
    <row r="51" spans="1:15" ht="15" hidden="1" customHeight="1" outlineLevel="1" x14ac:dyDescent="0.25">
      <c r="A51" s="131">
        <v>2001</v>
      </c>
      <c r="B51" s="132" t="s">
        <v>259</v>
      </c>
      <c r="C51" s="274">
        <v>84.41</v>
      </c>
      <c r="D51" s="274">
        <v>64.040000000000006</v>
      </c>
      <c r="E51" s="274">
        <v>73.38</v>
      </c>
      <c r="F51" s="274">
        <v>73.040000000000006</v>
      </c>
      <c r="G51" s="274">
        <v>103.49</v>
      </c>
      <c r="H51" s="274">
        <v>71.33</v>
      </c>
      <c r="I51" s="274">
        <v>60.1</v>
      </c>
      <c r="J51" s="274">
        <v>98.86</v>
      </c>
      <c r="K51" s="274">
        <v>72.260000000000005</v>
      </c>
      <c r="L51" s="274">
        <v>113.84</v>
      </c>
      <c r="M51" s="274">
        <v>96.9</v>
      </c>
      <c r="N51" s="274">
        <v>117.87</v>
      </c>
      <c r="O51" s="163"/>
    </row>
    <row r="52" spans="1:15" ht="11.15" hidden="1" customHeight="1" outlineLevel="1" x14ac:dyDescent="0.25">
      <c r="A52" s="131"/>
      <c r="B52" s="132" t="s">
        <v>260</v>
      </c>
      <c r="C52" s="274">
        <v>84.5</v>
      </c>
      <c r="D52" s="274">
        <v>64.75</v>
      </c>
      <c r="E52" s="274">
        <v>72.28</v>
      </c>
      <c r="F52" s="274">
        <v>71.53</v>
      </c>
      <c r="G52" s="274">
        <v>103.48</v>
      </c>
      <c r="H52" s="274">
        <v>71.52</v>
      </c>
      <c r="I52" s="274">
        <v>59.9</v>
      </c>
      <c r="J52" s="274">
        <v>102.33</v>
      </c>
      <c r="K52" s="274">
        <v>72.39</v>
      </c>
      <c r="L52" s="274">
        <v>113.55</v>
      </c>
      <c r="M52" s="274">
        <v>97.01</v>
      </c>
      <c r="N52" s="274">
        <v>116.99</v>
      </c>
      <c r="O52" s="163"/>
    </row>
    <row r="53" spans="1:15" ht="11.15" hidden="1" customHeight="1" outlineLevel="1" x14ac:dyDescent="0.25">
      <c r="A53" s="131"/>
      <c r="B53" s="132" t="s">
        <v>261</v>
      </c>
      <c r="C53" s="274">
        <v>84.6</v>
      </c>
      <c r="D53" s="274">
        <v>65.540000000000006</v>
      </c>
      <c r="E53" s="274">
        <v>72.36</v>
      </c>
      <c r="F53" s="274">
        <v>71.39</v>
      </c>
      <c r="G53" s="274">
        <v>104.06</v>
      </c>
      <c r="H53" s="274">
        <v>71.540000000000006</v>
      </c>
      <c r="I53" s="274">
        <v>59.74</v>
      </c>
      <c r="J53" s="274">
        <v>102.93</v>
      </c>
      <c r="K53" s="274">
        <v>73.08</v>
      </c>
      <c r="L53" s="274">
        <v>114.18</v>
      </c>
      <c r="M53" s="274">
        <v>97.23</v>
      </c>
      <c r="N53" s="274">
        <v>117.09</v>
      </c>
      <c r="O53" s="163"/>
    </row>
    <row r="54" spans="1:15" ht="11.15" hidden="1" customHeight="1" outlineLevel="1" x14ac:dyDescent="0.25">
      <c r="A54" s="131"/>
      <c r="B54" s="132" t="s">
        <v>262</v>
      </c>
      <c r="C54" s="274">
        <v>84.91</v>
      </c>
      <c r="D54" s="274">
        <v>67.930000000000007</v>
      </c>
      <c r="E54" s="274">
        <v>72.36</v>
      </c>
      <c r="F54" s="274">
        <v>71.349999999999994</v>
      </c>
      <c r="G54" s="274">
        <v>106.27</v>
      </c>
      <c r="H54" s="274">
        <v>72.52</v>
      </c>
      <c r="I54" s="274">
        <v>61.16</v>
      </c>
      <c r="J54" s="274">
        <v>99.35</v>
      </c>
      <c r="K54" s="274">
        <v>74.06</v>
      </c>
      <c r="L54" s="274">
        <v>114.78</v>
      </c>
      <c r="M54" s="274">
        <v>97.31</v>
      </c>
      <c r="N54" s="274">
        <v>117.33</v>
      </c>
      <c r="O54" s="163"/>
    </row>
    <row r="55" spans="1:15" ht="15" hidden="1" customHeight="1" outlineLevel="1" x14ac:dyDescent="0.25">
      <c r="A55" s="131">
        <v>2002</v>
      </c>
      <c r="B55" s="132" t="s">
        <v>259</v>
      </c>
      <c r="C55" s="274">
        <v>84.52</v>
      </c>
      <c r="D55" s="274">
        <v>66.739999999999995</v>
      </c>
      <c r="E55" s="274">
        <v>71.010000000000005</v>
      </c>
      <c r="F55" s="274">
        <v>70</v>
      </c>
      <c r="G55" s="274">
        <v>106.08</v>
      </c>
      <c r="H55" s="274">
        <v>72.25</v>
      </c>
      <c r="I55" s="274">
        <v>61.25</v>
      </c>
      <c r="J55" s="274">
        <v>98.95</v>
      </c>
      <c r="K55" s="274">
        <v>74.22</v>
      </c>
      <c r="L55" s="274">
        <v>115.27</v>
      </c>
      <c r="M55" s="274">
        <v>97.44</v>
      </c>
      <c r="N55" s="274">
        <v>115.61</v>
      </c>
      <c r="O55" s="163"/>
    </row>
    <row r="56" spans="1:15" ht="11.15" hidden="1" customHeight="1" outlineLevel="1" x14ac:dyDescent="0.25">
      <c r="A56" s="131"/>
      <c r="B56" s="132" t="s">
        <v>260</v>
      </c>
      <c r="C56" s="274">
        <v>84.79</v>
      </c>
      <c r="D56" s="274">
        <v>67.63</v>
      </c>
      <c r="E56" s="274">
        <v>72.06</v>
      </c>
      <c r="F56" s="274">
        <v>70.83</v>
      </c>
      <c r="G56" s="274">
        <v>104.16</v>
      </c>
      <c r="H56" s="274">
        <v>72.86</v>
      </c>
      <c r="I56" s="274">
        <v>61.76</v>
      </c>
      <c r="J56" s="274">
        <v>99.15</v>
      </c>
      <c r="K56" s="274">
        <v>75.650000000000006</v>
      </c>
      <c r="L56" s="274">
        <v>115.51</v>
      </c>
      <c r="M56" s="274">
        <v>97.06</v>
      </c>
      <c r="N56" s="274">
        <v>115.61</v>
      </c>
      <c r="O56" s="163"/>
    </row>
    <row r="57" spans="1:15" ht="11.15" hidden="1" customHeight="1" outlineLevel="1" x14ac:dyDescent="0.25">
      <c r="A57" s="131"/>
      <c r="B57" s="132" t="s">
        <v>261</v>
      </c>
      <c r="C57" s="274">
        <v>85.79</v>
      </c>
      <c r="D57" s="274">
        <v>68.760000000000005</v>
      </c>
      <c r="E57" s="274">
        <v>73.180000000000007</v>
      </c>
      <c r="F57" s="274">
        <v>72.03</v>
      </c>
      <c r="G57" s="274">
        <v>105.31</v>
      </c>
      <c r="H57" s="274">
        <v>74.069999999999993</v>
      </c>
      <c r="I57" s="274">
        <v>62.24</v>
      </c>
      <c r="J57" s="274">
        <v>95.63</v>
      </c>
      <c r="K57" s="274">
        <v>76.930000000000007</v>
      </c>
      <c r="L57" s="274">
        <v>115.57</v>
      </c>
      <c r="M57" s="274">
        <v>97.2</v>
      </c>
      <c r="N57" s="274">
        <v>115.87</v>
      </c>
      <c r="O57" s="163"/>
    </row>
    <row r="58" spans="1:15" ht="11.15" hidden="1" customHeight="1" outlineLevel="1" x14ac:dyDescent="0.25">
      <c r="A58" s="131"/>
      <c r="B58" s="132" t="s">
        <v>262</v>
      </c>
      <c r="C58" s="274">
        <v>86.3</v>
      </c>
      <c r="D58" s="274">
        <v>70.819999999999993</v>
      </c>
      <c r="E58" s="274">
        <v>74.150000000000006</v>
      </c>
      <c r="F58" s="274">
        <v>72.97</v>
      </c>
      <c r="G58" s="274">
        <v>104.76</v>
      </c>
      <c r="H58" s="274">
        <v>75.650000000000006</v>
      </c>
      <c r="I58" s="274">
        <v>64.209999999999994</v>
      </c>
      <c r="J58" s="274">
        <v>92.81</v>
      </c>
      <c r="K58" s="274">
        <v>77.72</v>
      </c>
      <c r="L58" s="274">
        <v>115.46</v>
      </c>
      <c r="M58" s="274">
        <v>97.8</v>
      </c>
      <c r="N58" s="274">
        <v>116.07</v>
      </c>
      <c r="O58" s="163"/>
    </row>
    <row r="59" spans="1:15" ht="15" hidden="1" customHeight="1" outlineLevel="1" x14ac:dyDescent="0.25">
      <c r="A59" s="131">
        <v>2003</v>
      </c>
      <c r="B59" s="132" t="s">
        <v>259</v>
      </c>
      <c r="C59" s="274">
        <v>85.27</v>
      </c>
      <c r="D59" s="274">
        <v>70.11</v>
      </c>
      <c r="E59" s="274">
        <v>73.88</v>
      </c>
      <c r="F59" s="274">
        <v>73.09</v>
      </c>
      <c r="G59" s="274">
        <v>104.77</v>
      </c>
      <c r="H59" s="274">
        <v>75.27</v>
      </c>
      <c r="I59" s="274">
        <v>57.55</v>
      </c>
      <c r="J59" s="274">
        <v>86.83</v>
      </c>
      <c r="K59" s="274">
        <v>77.150000000000006</v>
      </c>
      <c r="L59" s="274">
        <v>112.99</v>
      </c>
      <c r="M59" s="274">
        <v>96.8</v>
      </c>
      <c r="N59" s="274">
        <v>113.84</v>
      </c>
      <c r="O59" s="163"/>
    </row>
    <row r="60" spans="1:15" ht="11.15" hidden="1" customHeight="1" outlineLevel="1" x14ac:dyDescent="0.25">
      <c r="A60" s="131"/>
      <c r="B60" s="132" t="s">
        <v>260</v>
      </c>
      <c r="C60" s="274">
        <v>85.84</v>
      </c>
      <c r="D60" s="274">
        <v>71.27</v>
      </c>
      <c r="E60" s="274">
        <v>74.17</v>
      </c>
      <c r="F60" s="274">
        <v>73.13</v>
      </c>
      <c r="G60" s="274">
        <v>105.29</v>
      </c>
      <c r="H60" s="274">
        <v>76.540000000000006</v>
      </c>
      <c r="I60" s="274">
        <v>58.06</v>
      </c>
      <c r="J60" s="274">
        <v>83.8</v>
      </c>
      <c r="K60" s="274">
        <v>78.430000000000007</v>
      </c>
      <c r="L60" s="274">
        <v>113.22</v>
      </c>
      <c r="M60" s="274">
        <v>97.13</v>
      </c>
      <c r="N60" s="274">
        <v>114.45</v>
      </c>
      <c r="O60" s="163"/>
    </row>
    <row r="61" spans="1:15" ht="11.15" hidden="1" customHeight="1" outlineLevel="1" x14ac:dyDescent="0.25">
      <c r="A61" s="131"/>
      <c r="B61" s="132" t="s">
        <v>261</v>
      </c>
      <c r="C61" s="274">
        <v>86.45</v>
      </c>
      <c r="D61" s="274">
        <v>72.34</v>
      </c>
      <c r="E61" s="274">
        <v>75</v>
      </c>
      <c r="F61" s="274">
        <v>74.08</v>
      </c>
      <c r="G61" s="274">
        <v>106.59</v>
      </c>
      <c r="H61" s="274">
        <v>78.14</v>
      </c>
      <c r="I61" s="274">
        <v>58.68</v>
      </c>
      <c r="J61" s="274">
        <v>82.21</v>
      </c>
      <c r="K61" s="274">
        <v>79.97</v>
      </c>
      <c r="L61" s="274">
        <v>113.88</v>
      </c>
      <c r="M61" s="274">
        <v>97.61</v>
      </c>
      <c r="N61" s="274">
        <v>114.84</v>
      </c>
      <c r="O61" s="163"/>
    </row>
    <row r="62" spans="1:15" ht="11.15" hidden="1" customHeight="1" outlineLevel="1" x14ac:dyDescent="0.25">
      <c r="A62" s="131"/>
      <c r="B62" s="132" t="s">
        <v>262</v>
      </c>
      <c r="C62" s="274">
        <v>86.97</v>
      </c>
      <c r="D62" s="274">
        <v>73.819999999999993</v>
      </c>
      <c r="E62" s="274">
        <v>76.47</v>
      </c>
      <c r="F62" s="274">
        <v>75.87</v>
      </c>
      <c r="G62" s="274">
        <v>105.12</v>
      </c>
      <c r="H62" s="274">
        <v>78.540000000000006</v>
      </c>
      <c r="I62" s="274">
        <v>59.48</v>
      </c>
      <c r="J62" s="274">
        <v>81.83</v>
      </c>
      <c r="K62" s="274">
        <v>80.75</v>
      </c>
      <c r="L62" s="274">
        <v>112.66</v>
      </c>
      <c r="M62" s="274">
        <v>97.99</v>
      </c>
      <c r="N62" s="274">
        <v>114.35</v>
      </c>
      <c r="O62" s="163"/>
    </row>
    <row r="63" spans="1:15" ht="15" hidden="1" customHeight="1" outlineLevel="1" x14ac:dyDescent="0.25">
      <c r="A63" s="131">
        <v>2004</v>
      </c>
      <c r="B63" s="132" t="s">
        <v>259</v>
      </c>
      <c r="C63" s="274">
        <v>86.48</v>
      </c>
      <c r="D63" s="274">
        <v>92.12</v>
      </c>
      <c r="E63" s="274">
        <v>76.94</v>
      </c>
      <c r="F63" s="274">
        <v>75.8</v>
      </c>
      <c r="G63" s="274">
        <v>106.77</v>
      </c>
      <c r="H63" s="274">
        <v>77.95</v>
      </c>
      <c r="I63" s="274">
        <v>61.7</v>
      </c>
      <c r="J63" s="274">
        <v>79.83</v>
      </c>
      <c r="K63" s="274">
        <v>78.959999999999994</v>
      </c>
      <c r="L63" s="274">
        <v>108.53</v>
      </c>
      <c r="M63" s="274">
        <v>96.44</v>
      </c>
      <c r="N63" s="274">
        <v>115.3</v>
      </c>
      <c r="O63" s="163"/>
    </row>
    <row r="64" spans="1:15" ht="11.15" hidden="1" customHeight="1" outlineLevel="1" x14ac:dyDescent="0.25">
      <c r="A64" s="131"/>
      <c r="B64" s="132" t="s">
        <v>260</v>
      </c>
      <c r="C64" s="274">
        <v>87.32</v>
      </c>
      <c r="D64" s="274">
        <v>90.33</v>
      </c>
      <c r="E64" s="274">
        <v>79.06</v>
      </c>
      <c r="F64" s="274">
        <v>78.2</v>
      </c>
      <c r="G64" s="274">
        <v>106</v>
      </c>
      <c r="H64" s="274">
        <v>79.48</v>
      </c>
      <c r="I64" s="274">
        <v>62.64</v>
      </c>
      <c r="J64" s="274">
        <v>79.47</v>
      </c>
      <c r="K64" s="274">
        <v>80.12</v>
      </c>
      <c r="L64" s="274">
        <v>109.14</v>
      </c>
      <c r="M64" s="274">
        <v>97.17</v>
      </c>
      <c r="N64" s="274">
        <v>116.16</v>
      </c>
      <c r="O64" s="163"/>
    </row>
    <row r="65" spans="1:15" ht="11.15" hidden="1" customHeight="1" outlineLevel="1" x14ac:dyDescent="0.25">
      <c r="A65" s="131"/>
      <c r="B65" s="132" t="s">
        <v>261</v>
      </c>
      <c r="C65" s="274">
        <v>87.03</v>
      </c>
      <c r="D65" s="274">
        <v>89.17</v>
      </c>
      <c r="E65" s="274">
        <v>78.709999999999994</v>
      </c>
      <c r="F65" s="274">
        <v>77.900000000000006</v>
      </c>
      <c r="G65" s="274">
        <v>104.03</v>
      </c>
      <c r="H65" s="274">
        <v>79.17</v>
      </c>
      <c r="I65" s="274">
        <v>61.88</v>
      </c>
      <c r="J65" s="274">
        <v>77.91</v>
      </c>
      <c r="K65" s="274">
        <v>80.23</v>
      </c>
      <c r="L65" s="274">
        <v>108.15</v>
      </c>
      <c r="M65" s="274">
        <v>97.06</v>
      </c>
      <c r="N65" s="274">
        <v>115.2</v>
      </c>
      <c r="O65" s="163"/>
    </row>
    <row r="66" spans="1:15" ht="11.15" hidden="1" customHeight="1" outlineLevel="1" x14ac:dyDescent="0.25">
      <c r="A66" s="131"/>
      <c r="B66" s="132" t="s">
        <v>262</v>
      </c>
      <c r="C66" s="274">
        <v>86.72</v>
      </c>
      <c r="D66" s="274">
        <v>90.78</v>
      </c>
      <c r="E66" s="274">
        <v>77.75</v>
      </c>
      <c r="F66" s="274">
        <v>76.760000000000005</v>
      </c>
      <c r="G66" s="274">
        <v>102.34</v>
      </c>
      <c r="H66" s="274">
        <v>79.87</v>
      </c>
      <c r="I66" s="274">
        <v>62.81</v>
      </c>
      <c r="J66" s="274">
        <v>78.58</v>
      </c>
      <c r="K66" s="274">
        <v>80.040000000000006</v>
      </c>
      <c r="L66" s="274">
        <v>107.08</v>
      </c>
      <c r="M66" s="274">
        <v>96.62</v>
      </c>
      <c r="N66" s="274">
        <v>114.67</v>
      </c>
      <c r="O66" s="163"/>
    </row>
    <row r="67" spans="1:15" ht="15" hidden="1" customHeight="1" outlineLevel="1" x14ac:dyDescent="0.25">
      <c r="A67" s="131">
        <v>2005</v>
      </c>
      <c r="B67" s="132" t="s">
        <v>259</v>
      </c>
      <c r="C67" s="274">
        <v>88.52</v>
      </c>
      <c r="D67" s="274">
        <v>68.64</v>
      </c>
      <c r="E67" s="274">
        <v>80.36</v>
      </c>
      <c r="F67" s="274">
        <v>79.45</v>
      </c>
      <c r="G67" s="274">
        <v>105.13</v>
      </c>
      <c r="H67" s="274">
        <v>81.650000000000006</v>
      </c>
      <c r="I67" s="274">
        <v>59.86</v>
      </c>
      <c r="J67" s="274">
        <v>80.040000000000006</v>
      </c>
      <c r="K67" s="274">
        <v>82.81</v>
      </c>
      <c r="L67" s="274">
        <v>108.18</v>
      </c>
      <c r="M67" s="274">
        <v>98.73</v>
      </c>
      <c r="N67" s="274">
        <v>117.5</v>
      </c>
      <c r="O67" s="163"/>
    </row>
    <row r="68" spans="1:15" ht="11.15" hidden="1" customHeight="1" outlineLevel="1" x14ac:dyDescent="0.25">
      <c r="A68" s="131"/>
      <c r="B68" s="132" t="s">
        <v>260</v>
      </c>
      <c r="C68" s="274">
        <v>88.11</v>
      </c>
      <c r="D68" s="274">
        <v>70.87</v>
      </c>
      <c r="E68" s="274">
        <v>80.38</v>
      </c>
      <c r="F68" s="274">
        <v>79.790000000000006</v>
      </c>
      <c r="G68" s="274">
        <v>105.03</v>
      </c>
      <c r="H68" s="274">
        <v>81.89</v>
      </c>
      <c r="I68" s="274">
        <v>61.52</v>
      </c>
      <c r="J68" s="274">
        <v>78.489999999999995</v>
      </c>
      <c r="K68" s="274">
        <v>82.35</v>
      </c>
      <c r="L68" s="274">
        <v>107.01</v>
      </c>
      <c r="M68" s="274">
        <v>97.28</v>
      </c>
      <c r="N68" s="274">
        <v>116.27</v>
      </c>
      <c r="O68" s="163"/>
    </row>
    <row r="69" spans="1:15" ht="11.15" hidden="1" customHeight="1" outlineLevel="1" x14ac:dyDescent="0.25">
      <c r="A69" s="131"/>
      <c r="B69" s="132" t="s">
        <v>261</v>
      </c>
      <c r="C69" s="274">
        <v>88.64</v>
      </c>
      <c r="D69" s="274">
        <v>70.040000000000006</v>
      </c>
      <c r="E69" s="274">
        <v>81.36</v>
      </c>
      <c r="F69" s="274">
        <v>80.8</v>
      </c>
      <c r="G69" s="274">
        <v>104.98</v>
      </c>
      <c r="H69" s="274">
        <v>82.34</v>
      </c>
      <c r="I69" s="274">
        <v>60.69</v>
      </c>
      <c r="J69" s="274">
        <v>78.83</v>
      </c>
      <c r="K69" s="274">
        <v>82.97</v>
      </c>
      <c r="L69" s="274">
        <v>106.54</v>
      </c>
      <c r="M69" s="274">
        <v>97.21</v>
      </c>
      <c r="N69" s="274">
        <v>116.39</v>
      </c>
      <c r="O69" s="163"/>
    </row>
    <row r="70" spans="1:15" ht="11.15" hidden="1" customHeight="1" outlineLevel="1" x14ac:dyDescent="0.25">
      <c r="A70" s="131"/>
      <c r="B70" s="132" t="s">
        <v>262</v>
      </c>
      <c r="C70" s="274">
        <v>88.43</v>
      </c>
      <c r="D70" s="274">
        <v>68.760000000000005</v>
      </c>
      <c r="E70" s="274">
        <v>82.55</v>
      </c>
      <c r="F70" s="274">
        <v>82.04</v>
      </c>
      <c r="G70" s="274">
        <v>102.39</v>
      </c>
      <c r="H70" s="274">
        <v>82.99</v>
      </c>
      <c r="I70" s="274">
        <v>60.55</v>
      </c>
      <c r="J70" s="274">
        <v>77.239999999999995</v>
      </c>
      <c r="K70" s="274">
        <v>82.57</v>
      </c>
      <c r="L70" s="274">
        <v>105.29</v>
      </c>
      <c r="M70" s="274">
        <v>96.92</v>
      </c>
      <c r="N70" s="274">
        <v>116.47</v>
      </c>
      <c r="O70" s="163"/>
    </row>
    <row r="71" spans="1:15" ht="15" hidden="1" customHeight="1" outlineLevel="1" x14ac:dyDescent="0.25">
      <c r="A71" s="131">
        <v>2006</v>
      </c>
      <c r="B71" s="132" t="s">
        <v>259</v>
      </c>
      <c r="C71" s="274">
        <v>88.88</v>
      </c>
      <c r="D71" s="274">
        <v>70.7</v>
      </c>
      <c r="E71" s="274">
        <v>84.12</v>
      </c>
      <c r="F71" s="274">
        <v>84.9</v>
      </c>
      <c r="G71" s="274">
        <v>100.09</v>
      </c>
      <c r="H71" s="274">
        <v>86.25</v>
      </c>
      <c r="I71" s="274">
        <v>63.63</v>
      </c>
      <c r="J71" s="274">
        <v>74.78</v>
      </c>
      <c r="K71" s="274">
        <v>81.78</v>
      </c>
      <c r="L71" s="274">
        <v>101.55</v>
      </c>
      <c r="M71" s="274">
        <v>95.07</v>
      </c>
      <c r="N71" s="274">
        <v>117.71</v>
      </c>
      <c r="O71" s="163"/>
    </row>
    <row r="72" spans="1:15" ht="11.15" hidden="1" customHeight="1" outlineLevel="1" x14ac:dyDescent="0.25">
      <c r="A72" s="131"/>
      <c r="B72" s="132" t="s">
        <v>260</v>
      </c>
      <c r="C72" s="274">
        <v>89.84</v>
      </c>
      <c r="D72" s="274">
        <v>71.150000000000006</v>
      </c>
      <c r="E72" s="274">
        <v>86.08</v>
      </c>
      <c r="F72" s="274">
        <v>87.33</v>
      </c>
      <c r="G72" s="274">
        <v>101.64</v>
      </c>
      <c r="H72" s="274">
        <v>87.66</v>
      </c>
      <c r="I72" s="274">
        <v>64.12</v>
      </c>
      <c r="J72" s="274">
        <v>74.92</v>
      </c>
      <c r="K72" s="274">
        <v>81.93</v>
      </c>
      <c r="L72" s="274">
        <v>101.14</v>
      </c>
      <c r="M72" s="274">
        <v>95.49</v>
      </c>
      <c r="N72" s="274">
        <v>117.89</v>
      </c>
      <c r="O72" s="163"/>
    </row>
    <row r="73" spans="1:15" ht="11.15" hidden="1" customHeight="1" outlineLevel="1" x14ac:dyDescent="0.25">
      <c r="A73" s="131"/>
      <c r="B73" s="132" t="s">
        <v>261</v>
      </c>
      <c r="C73" s="274">
        <v>90.02</v>
      </c>
      <c r="D73" s="274">
        <v>69.52</v>
      </c>
      <c r="E73" s="274">
        <v>86.97</v>
      </c>
      <c r="F73" s="274">
        <v>88.28</v>
      </c>
      <c r="G73" s="274">
        <v>102.19</v>
      </c>
      <c r="H73" s="274">
        <v>87.93</v>
      </c>
      <c r="I73" s="274">
        <v>64.900000000000006</v>
      </c>
      <c r="J73" s="274">
        <v>75.599999999999994</v>
      </c>
      <c r="K73" s="274">
        <v>81.67</v>
      </c>
      <c r="L73" s="274">
        <v>100.54</v>
      </c>
      <c r="M73" s="274">
        <v>95.59</v>
      </c>
      <c r="N73" s="274">
        <v>117.58</v>
      </c>
      <c r="O73" s="163"/>
    </row>
    <row r="74" spans="1:15" ht="11.15" hidden="1" customHeight="1" outlineLevel="1" x14ac:dyDescent="0.25">
      <c r="A74" s="131"/>
      <c r="B74" s="132" t="s">
        <v>262</v>
      </c>
      <c r="C74" s="274">
        <v>90.82</v>
      </c>
      <c r="D74" s="274">
        <v>69.72</v>
      </c>
      <c r="E74" s="274">
        <v>88.19</v>
      </c>
      <c r="F74" s="274">
        <v>89.94</v>
      </c>
      <c r="G74" s="274">
        <v>103.55</v>
      </c>
      <c r="H74" s="274">
        <v>90.22</v>
      </c>
      <c r="I74" s="274">
        <v>64.819999999999993</v>
      </c>
      <c r="J74" s="274">
        <v>76.5</v>
      </c>
      <c r="K74" s="274">
        <v>82.2</v>
      </c>
      <c r="L74" s="274">
        <v>99.92</v>
      </c>
      <c r="M74" s="274">
        <v>95.02</v>
      </c>
      <c r="N74" s="274">
        <v>118.18</v>
      </c>
      <c r="O74" s="163"/>
    </row>
    <row r="75" spans="1:15" ht="15" hidden="1" customHeight="1" outlineLevel="1" x14ac:dyDescent="0.25">
      <c r="A75" s="131">
        <v>2007</v>
      </c>
      <c r="B75" s="132" t="s">
        <v>259</v>
      </c>
      <c r="C75" s="274">
        <v>90.35</v>
      </c>
      <c r="D75" s="274">
        <v>70.790000000000006</v>
      </c>
      <c r="E75" s="274">
        <v>87.69</v>
      </c>
      <c r="F75" s="274">
        <v>89.4</v>
      </c>
      <c r="G75" s="274">
        <v>100.43</v>
      </c>
      <c r="H75" s="274">
        <v>88.08</v>
      </c>
      <c r="I75" s="274">
        <v>71</v>
      </c>
      <c r="J75" s="274">
        <v>76.510000000000005</v>
      </c>
      <c r="K75" s="274">
        <v>83</v>
      </c>
      <c r="L75" s="274">
        <v>99.99</v>
      </c>
      <c r="M75" s="274">
        <v>95.34</v>
      </c>
      <c r="N75" s="274">
        <v>116.48</v>
      </c>
      <c r="O75" s="163"/>
    </row>
    <row r="76" spans="1:15" ht="11.15" hidden="1" customHeight="1" outlineLevel="1" x14ac:dyDescent="0.25">
      <c r="A76" s="131"/>
      <c r="B76" s="132" t="s">
        <v>260</v>
      </c>
      <c r="C76" s="274">
        <v>90.6</v>
      </c>
      <c r="D76" s="274">
        <v>70.33</v>
      </c>
      <c r="E76" s="274">
        <v>88.75</v>
      </c>
      <c r="F76" s="274">
        <v>89.76</v>
      </c>
      <c r="G76" s="274">
        <v>96.67</v>
      </c>
      <c r="H76" s="274">
        <v>89.07</v>
      </c>
      <c r="I76" s="274">
        <v>69.56</v>
      </c>
      <c r="J76" s="274">
        <v>78.209999999999994</v>
      </c>
      <c r="K76" s="274">
        <v>83.75</v>
      </c>
      <c r="L76" s="274">
        <v>100.17</v>
      </c>
      <c r="M76" s="274">
        <v>95.98</v>
      </c>
      <c r="N76" s="274">
        <v>116.49</v>
      </c>
      <c r="O76" s="163"/>
    </row>
    <row r="77" spans="1:15" ht="11.15" hidden="1" customHeight="1" outlineLevel="1" x14ac:dyDescent="0.25">
      <c r="A77" s="131"/>
      <c r="B77" s="132" t="s">
        <v>261</v>
      </c>
      <c r="C77" s="274">
        <v>90.99</v>
      </c>
      <c r="D77" s="274">
        <v>69.430000000000007</v>
      </c>
      <c r="E77" s="274">
        <v>89.21</v>
      </c>
      <c r="F77" s="274">
        <v>90.17</v>
      </c>
      <c r="G77" s="274">
        <v>97.45</v>
      </c>
      <c r="H77" s="274">
        <v>89.22</v>
      </c>
      <c r="I77" s="274">
        <v>71.13</v>
      </c>
      <c r="J77" s="274">
        <v>78.83</v>
      </c>
      <c r="K77" s="274">
        <v>83.32</v>
      </c>
      <c r="L77" s="274">
        <v>99.79</v>
      </c>
      <c r="M77" s="274">
        <v>96.18</v>
      </c>
      <c r="N77" s="274">
        <v>116.5</v>
      </c>
      <c r="O77" s="163"/>
    </row>
    <row r="78" spans="1:15" ht="11.15" hidden="1" customHeight="1" outlineLevel="1" x14ac:dyDescent="0.25">
      <c r="A78" s="131"/>
      <c r="B78" s="132" t="s">
        <v>262</v>
      </c>
      <c r="C78" s="274">
        <v>91.46</v>
      </c>
      <c r="D78" s="274">
        <v>69.040000000000006</v>
      </c>
      <c r="E78" s="274">
        <v>90.32</v>
      </c>
      <c r="F78" s="274">
        <v>91.18</v>
      </c>
      <c r="G78" s="274">
        <v>99.99</v>
      </c>
      <c r="H78" s="274">
        <v>90.73</v>
      </c>
      <c r="I78" s="274">
        <v>71.41</v>
      </c>
      <c r="J78" s="274">
        <v>78.150000000000006</v>
      </c>
      <c r="K78" s="274">
        <v>83.17</v>
      </c>
      <c r="L78" s="274">
        <v>99.72</v>
      </c>
      <c r="M78" s="274">
        <v>95.69</v>
      </c>
      <c r="N78" s="274">
        <v>117.14</v>
      </c>
      <c r="O78" s="163"/>
    </row>
    <row r="79" spans="1:15" ht="15" hidden="1" customHeight="1" outlineLevel="1" x14ac:dyDescent="0.25">
      <c r="A79" s="131">
        <v>2008</v>
      </c>
      <c r="B79" s="132" t="s">
        <v>259</v>
      </c>
      <c r="C79" s="274">
        <v>91.42</v>
      </c>
      <c r="D79" s="274">
        <v>79.23</v>
      </c>
      <c r="E79" s="274">
        <v>88.01</v>
      </c>
      <c r="F79" s="274">
        <v>88.56</v>
      </c>
      <c r="G79" s="274">
        <v>100.98</v>
      </c>
      <c r="H79" s="274">
        <v>89.88</v>
      </c>
      <c r="I79" s="274">
        <v>72.34</v>
      </c>
      <c r="J79" s="274">
        <v>77.739999999999995</v>
      </c>
      <c r="K79" s="274">
        <v>82.44</v>
      </c>
      <c r="L79" s="274">
        <v>99.48</v>
      </c>
      <c r="M79" s="274">
        <v>98.24</v>
      </c>
      <c r="N79" s="274">
        <v>119.23</v>
      </c>
      <c r="O79" s="163"/>
    </row>
    <row r="80" spans="1:15" ht="11.15" hidden="1" customHeight="1" outlineLevel="1" x14ac:dyDescent="0.25">
      <c r="A80" s="131"/>
      <c r="B80" s="132" t="s">
        <v>260</v>
      </c>
      <c r="C80" s="274">
        <v>90.93</v>
      </c>
      <c r="D80" s="274">
        <v>78.94</v>
      </c>
      <c r="E80" s="274">
        <v>87.12</v>
      </c>
      <c r="F80" s="274">
        <v>87.35</v>
      </c>
      <c r="G80" s="274">
        <v>96.91</v>
      </c>
      <c r="H80" s="274">
        <v>89.49</v>
      </c>
      <c r="I80" s="274">
        <v>72.23</v>
      </c>
      <c r="J80" s="274">
        <v>78</v>
      </c>
      <c r="K80" s="274">
        <v>84.09</v>
      </c>
      <c r="L80" s="274">
        <v>99.65</v>
      </c>
      <c r="M80" s="274">
        <v>98.35</v>
      </c>
      <c r="N80" s="274">
        <v>119.03</v>
      </c>
      <c r="O80" s="163"/>
    </row>
    <row r="81" spans="1:15" ht="11.15" hidden="1" customHeight="1" outlineLevel="1" x14ac:dyDescent="0.25">
      <c r="A81" s="131"/>
      <c r="B81" s="132" t="s">
        <v>261</v>
      </c>
      <c r="C81" s="274">
        <v>90.92</v>
      </c>
      <c r="D81" s="274">
        <v>80.290000000000006</v>
      </c>
      <c r="E81" s="274">
        <v>86.1</v>
      </c>
      <c r="F81" s="274">
        <v>86.43</v>
      </c>
      <c r="G81" s="274">
        <v>96.01</v>
      </c>
      <c r="H81" s="274">
        <v>89.42</v>
      </c>
      <c r="I81" s="274">
        <v>72.849999999999994</v>
      </c>
      <c r="J81" s="274">
        <v>78.099999999999994</v>
      </c>
      <c r="K81" s="274">
        <v>85</v>
      </c>
      <c r="L81" s="274">
        <v>99.13</v>
      </c>
      <c r="M81" s="274">
        <v>98.92</v>
      </c>
      <c r="N81" s="274">
        <v>118.63</v>
      </c>
      <c r="O81" s="163"/>
    </row>
    <row r="82" spans="1:15" ht="11.15" hidden="1" customHeight="1" outlineLevel="1" x14ac:dyDescent="0.25">
      <c r="A82" s="131"/>
      <c r="B82" s="132" t="s">
        <v>262</v>
      </c>
      <c r="C82" s="274">
        <v>90.04</v>
      </c>
      <c r="D82" s="274">
        <v>80.36</v>
      </c>
      <c r="E82" s="274">
        <v>83.09</v>
      </c>
      <c r="F82" s="274">
        <v>83.29</v>
      </c>
      <c r="G82" s="274">
        <v>96.02</v>
      </c>
      <c r="H82" s="274">
        <v>88.02</v>
      </c>
      <c r="I82" s="274">
        <v>73.94</v>
      </c>
      <c r="J82" s="274">
        <v>77.86</v>
      </c>
      <c r="K82" s="274">
        <v>88.17</v>
      </c>
      <c r="L82" s="274">
        <v>99.07</v>
      </c>
      <c r="M82" s="274">
        <v>98.92</v>
      </c>
      <c r="N82" s="274">
        <v>118.7</v>
      </c>
      <c r="O82" s="163"/>
    </row>
    <row r="83" spans="1:15" ht="15" hidden="1" customHeight="1" outlineLevel="1" x14ac:dyDescent="0.25">
      <c r="A83" s="131">
        <v>2009</v>
      </c>
      <c r="B83" s="132" t="s">
        <v>259</v>
      </c>
      <c r="C83" s="274">
        <v>86.68</v>
      </c>
      <c r="D83" s="274">
        <v>77.900000000000006</v>
      </c>
      <c r="E83" s="274">
        <v>74.87</v>
      </c>
      <c r="F83" s="274">
        <v>71.97</v>
      </c>
      <c r="G83" s="274">
        <v>95.84</v>
      </c>
      <c r="H83" s="274">
        <v>84.81</v>
      </c>
      <c r="I83" s="274">
        <v>70.599999999999994</v>
      </c>
      <c r="J83" s="274">
        <v>75.680000000000007</v>
      </c>
      <c r="K83" s="274">
        <v>89.96</v>
      </c>
      <c r="L83" s="274">
        <v>91.85</v>
      </c>
      <c r="M83" s="274">
        <v>99.12</v>
      </c>
      <c r="N83" s="274">
        <v>116.15</v>
      </c>
      <c r="O83" s="163"/>
    </row>
    <row r="84" spans="1:15" ht="11.15" hidden="1" customHeight="1" outlineLevel="1" x14ac:dyDescent="0.25">
      <c r="A84" s="131"/>
      <c r="B84" s="132" t="s">
        <v>260</v>
      </c>
      <c r="C84" s="274">
        <v>88.06</v>
      </c>
      <c r="D84" s="274">
        <v>78.47</v>
      </c>
      <c r="E84" s="274">
        <v>77.59</v>
      </c>
      <c r="F84" s="274">
        <v>75.19</v>
      </c>
      <c r="G84" s="274">
        <v>96.53</v>
      </c>
      <c r="H84" s="274">
        <v>85.5</v>
      </c>
      <c r="I84" s="274">
        <v>73.14</v>
      </c>
      <c r="J84" s="274">
        <v>74.17</v>
      </c>
      <c r="K84" s="274">
        <v>90.15</v>
      </c>
      <c r="L84" s="274">
        <v>93.19</v>
      </c>
      <c r="M84" s="274">
        <v>99.87</v>
      </c>
      <c r="N84" s="274">
        <v>116.99</v>
      </c>
      <c r="O84" s="163"/>
    </row>
    <row r="85" spans="1:15" ht="11.15" hidden="1" customHeight="1" outlineLevel="1" x14ac:dyDescent="0.25">
      <c r="A85" s="131"/>
      <c r="B85" s="132" t="s">
        <v>261</v>
      </c>
      <c r="C85" s="274">
        <v>88.6</v>
      </c>
      <c r="D85" s="274">
        <v>78.61</v>
      </c>
      <c r="E85" s="274">
        <v>80.2</v>
      </c>
      <c r="F85" s="274">
        <v>77.680000000000007</v>
      </c>
      <c r="G85" s="274">
        <v>96.72</v>
      </c>
      <c r="H85" s="274">
        <v>85.76</v>
      </c>
      <c r="I85" s="274">
        <v>74.790000000000006</v>
      </c>
      <c r="J85" s="274">
        <v>73.599999999999994</v>
      </c>
      <c r="K85" s="274">
        <v>89.89</v>
      </c>
      <c r="L85" s="274">
        <v>92.24</v>
      </c>
      <c r="M85" s="274">
        <v>99.61</v>
      </c>
      <c r="N85" s="274">
        <v>116.73</v>
      </c>
      <c r="O85" s="163"/>
    </row>
    <row r="86" spans="1:15" ht="11.15" hidden="1" customHeight="1" outlineLevel="1" x14ac:dyDescent="0.25">
      <c r="A86" s="131"/>
      <c r="B86" s="132" t="s">
        <v>262</v>
      </c>
      <c r="C86" s="274">
        <v>89.16</v>
      </c>
      <c r="D86" s="274">
        <v>78.650000000000006</v>
      </c>
      <c r="E86" s="274">
        <v>81.06</v>
      </c>
      <c r="F86" s="274">
        <v>78.69</v>
      </c>
      <c r="G86" s="274">
        <v>96.2</v>
      </c>
      <c r="H86" s="274">
        <v>86.48</v>
      </c>
      <c r="I86" s="274">
        <v>76.569999999999993</v>
      </c>
      <c r="J86" s="274">
        <v>75.760000000000005</v>
      </c>
      <c r="K86" s="274">
        <v>90.85</v>
      </c>
      <c r="L86" s="274">
        <v>91.39</v>
      </c>
      <c r="M86" s="274">
        <v>100.22</v>
      </c>
      <c r="N86" s="274">
        <v>116.96</v>
      </c>
      <c r="O86" s="163"/>
    </row>
    <row r="87" spans="1:15" ht="15" hidden="1" customHeight="1" outlineLevel="1" x14ac:dyDescent="0.25">
      <c r="A87" s="131">
        <v>2010</v>
      </c>
      <c r="B87" s="132" t="s">
        <v>259</v>
      </c>
      <c r="C87" s="274">
        <v>89.36</v>
      </c>
      <c r="D87" s="274">
        <v>77.86</v>
      </c>
      <c r="E87" s="274">
        <v>89.12</v>
      </c>
      <c r="F87" s="274">
        <v>87.13</v>
      </c>
      <c r="G87" s="274">
        <v>97.16</v>
      </c>
      <c r="H87" s="274">
        <v>82.68</v>
      </c>
      <c r="I87" s="274">
        <v>74.05</v>
      </c>
      <c r="J87" s="274">
        <v>77.97</v>
      </c>
      <c r="K87" s="274">
        <v>89.22</v>
      </c>
      <c r="L87" s="274">
        <v>92.41</v>
      </c>
      <c r="M87" s="274">
        <v>98.71</v>
      </c>
      <c r="N87" s="274">
        <v>114.82</v>
      </c>
      <c r="O87" s="163"/>
    </row>
    <row r="88" spans="1:15" ht="11.15" hidden="1" customHeight="1" outlineLevel="1" x14ac:dyDescent="0.25">
      <c r="A88" s="131"/>
      <c r="B88" s="132" t="s">
        <v>260</v>
      </c>
      <c r="C88" s="274">
        <v>90.32</v>
      </c>
      <c r="D88" s="274">
        <v>78.540000000000006</v>
      </c>
      <c r="E88" s="274">
        <v>90.71</v>
      </c>
      <c r="F88" s="274">
        <v>89.23</v>
      </c>
      <c r="G88" s="274">
        <v>102.63</v>
      </c>
      <c r="H88" s="274">
        <v>83.59</v>
      </c>
      <c r="I88" s="274">
        <v>74.27</v>
      </c>
      <c r="J88" s="274">
        <v>79.55</v>
      </c>
      <c r="K88" s="274">
        <v>88.23</v>
      </c>
      <c r="L88" s="274">
        <v>91.33</v>
      </c>
      <c r="M88" s="274">
        <v>98.03</v>
      </c>
      <c r="N88" s="274">
        <v>113.92</v>
      </c>
      <c r="O88" s="163"/>
    </row>
    <row r="89" spans="1:15" ht="11.15" hidden="1" customHeight="1" outlineLevel="1" x14ac:dyDescent="0.25">
      <c r="A89" s="131"/>
      <c r="B89" s="132" t="s">
        <v>261</v>
      </c>
      <c r="C89" s="274">
        <v>90.76</v>
      </c>
      <c r="D89" s="274">
        <v>78.08</v>
      </c>
      <c r="E89" s="274">
        <v>90.83</v>
      </c>
      <c r="F89" s="274">
        <v>89.46</v>
      </c>
      <c r="G89" s="274">
        <v>99.69</v>
      </c>
      <c r="H89" s="274">
        <v>85.14</v>
      </c>
      <c r="I89" s="274">
        <v>75.31</v>
      </c>
      <c r="J89" s="274">
        <v>80.88</v>
      </c>
      <c r="K89" s="274">
        <v>88.64</v>
      </c>
      <c r="L89" s="274">
        <v>90.9</v>
      </c>
      <c r="M89" s="274">
        <v>98.57</v>
      </c>
      <c r="N89" s="274">
        <v>113.98</v>
      </c>
      <c r="O89" s="163"/>
    </row>
    <row r="90" spans="1:15" ht="11.15" hidden="1" customHeight="1" outlineLevel="1" x14ac:dyDescent="0.25">
      <c r="A90" s="131"/>
      <c r="B90" s="132" t="s">
        <v>262</v>
      </c>
      <c r="C90" s="274">
        <v>90.15</v>
      </c>
      <c r="D90" s="274">
        <v>79.069999999999993</v>
      </c>
      <c r="E90" s="274">
        <v>91.15</v>
      </c>
      <c r="F90" s="274">
        <v>90</v>
      </c>
      <c r="G90" s="274">
        <v>94.71</v>
      </c>
      <c r="H90" s="274">
        <v>83.67</v>
      </c>
      <c r="I90" s="274">
        <v>75.06</v>
      </c>
      <c r="J90" s="274">
        <v>81.34</v>
      </c>
      <c r="K90" s="274">
        <v>87.56</v>
      </c>
      <c r="L90" s="274">
        <v>90</v>
      </c>
      <c r="M90" s="274">
        <v>97.86</v>
      </c>
      <c r="N90" s="274">
        <v>113.11</v>
      </c>
      <c r="O90" s="163"/>
    </row>
    <row r="91" spans="1:15" ht="15" hidden="1" customHeight="1" outlineLevel="1" x14ac:dyDescent="0.25">
      <c r="A91" s="131">
        <v>2011</v>
      </c>
      <c r="B91" s="132" t="s">
        <v>259</v>
      </c>
      <c r="C91" s="274">
        <v>91.92</v>
      </c>
      <c r="D91" s="274">
        <v>80.569999999999993</v>
      </c>
      <c r="E91" s="274">
        <v>92.57</v>
      </c>
      <c r="F91" s="274">
        <v>93.78</v>
      </c>
      <c r="G91" s="274">
        <v>99.41</v>
      </c>
      <c r="H91" s="274">
        <v>85.66</v>
      </c>
      <c r="I91" s="274">
        <v>81.400000000000006</v>
      </c>
      <c r="J91" s="274">
        <v>84.46</v>
      </c>
      <c r="K91" s="274">
        <v>92.51</v>
      </c>
      <c r="L91" s="274">
        <v>88.16</v>
      </c>
      <c r="M91" s="274">
        <v>99.33</v>
      </c>
      <c r="N91" s="274">
        <v>115.26</v>
      </c>
      <c r="O91" s="163"/>
    </row>
    <row r="92" spans="1:15" ht="11.15" hidden="1" customHeight="1" outlineLevel="1" x14ac:dyDescent="0.25">
      <c r="A92" s="131"/>
      <c r="B92" s="132" t="s">
        <v>260</v>
      </c>
      <c r="C92" s="274">
        <v>92.33</v>
      </c>
      <c r="D92" s="274">
        <v>80.62</v>
      </c>
      <c r="E92" s="274">
        <v>92.3</v>
      </c>
      <c r="F92" s="274">
        <v>93.86</v>
      </c>
      <c r="G92" s="274">
        <v>100.65</v>
      </c>
      <c r="H92" s="274">
        <v>86.18</v>
      </c>
      <c r="I92" s="274">
        <v>82.07</v>
      </c>
      <c r="J92" s="274">
        <v>87.39</v>
      </c>
      <c r="K92" s="274">
        <v>93.54</v>
      </c>
      <c r="L92" s="274">
        <v>88.05</v>
      </c>
      <c r="M92" s="274">
        <v>99.58</v>
      </c>
      <c r="N92" s="274">
        <v>114.54</v>
      </c>
      <c r="O92" s="163"/>
    </row>
    <row r="93" spans="1:15" ht="11.15" hidden="1" customHeight="1" outlineLevel="1" x14ac:dyDescent="0.25">
      <c r="A93" s="131"/>
      <c r="B93" s="132" t="s">
        <v>261</v>
      </c>
      <c r="C93" s="274">
        <v>92.61</v>
      </c>
      <c r="D93" s="274">
        <v>82.01</v>
      </c>
      <c r="E93" s="274">
        <v>92.51</v>
      </c>
      <c r="F93" s="274">
        <v>94.07</v>
      </c>
      <c r="G93" s="274">
        <v>98.69</v>
      </c>
      <c r="H93" s="274">
        <v>86.61</v>
      </c>
      <c r="I93" s="274">
        <v>82.59</v>
      </c>
      <c r="J93" s="274">
        <v>88.62</v>
      </c>
      <c r="K93" s="274">
        <v>94.41</v>
      </c>
      <c r="L93" s="274">
        <v>88.12</v>
      </c>
      <c r="M93" s="274">
        <v>100.16</v>
      </c>
      <c r="N93" s="274">
        <v>114.69</v>
      </c>
      <c r="O93" s="163"/>
    </row>
    <row r="94" spans="1:15" ht="11.15" hidden="1" customHeight="1" outlineLevel="1" x14ac:dyDescent="0.25">
      <c r="A94" s="131"/>
      <c r="B94" s="132" t="s">
        <v>262</v>
      </c>
      <c r="C94" s="274">
        <v>92.59</v>
      </c>
      <c r="D94" s="274">
        <v>82.13</v>
      </c>
      <c r="E94" s="274">
        <v>91.9</v>
      </c>
      <c r="F94" s="274">
        <v>93.35</v>
      </c>
      <c r="G94" s="274">
        <v>102.64</v>
      </c>
      <c r="H94" s="274">
        <v>87.01</v>
      </c>
      <c r="I94" s="274">
        <v>83.63</v>
      </c>
      <c r="J94" s="274">
        <v>80.569999999999993</v>
      </c>
      <c r="K94" s="274">
        <v>95.12</v>
      </c>
      <c r="L94" s="274">
        <v>88.4</v>
      </c>
      <c r="M94" s="274">
        <v>100.84</v>
      </c>
      <c r="N94" s="274">
        <v>114.85</v>
      </c>
      <c r="O94" s="163"/>
    </row>
    <row r="95" spans="1:15" ht="15" hidden="1" customHeight="1" outlineLevel="1" x14ac:dyDescent="0.25">
      <c r="A95" s="131">
        <v>2012</v>
      </c>
      <c r="B95" s="132" t="s">
        <v>259</v>
      </c>
      <c r="C95" s="274">
        <v>92.7</v>
      </c>
      <c r="D95" s="274">
        <v>82.73</v>
      </c>
      <c r="E95" s="274">
        <v>92.56</v>
      </c>
      <c r="F95" s="274">
        <v>92.13</v>
      </c>
      <c r="G95" s="274">
        <v>102.25</v>
      </c>
      <c r="H95" s="274">
        <v>89.2</v>
      </c>
      <c r="I95" s="274">
        <v>85.07</v>
      </c>
      <c r="J95" s="274">
        <v>83.15</v>
      </c>
      <c r="K95" s="274">
        <v>90.84</v>
      </c>
      <c r="L95" s="274">
        <v>88.15</v>
      </c>
      <c r="M95" s="274">
        <v>100.23</v>
      </c>
      <c r="N95" s="274">
        <v>114.12</v>
      </c>
      <c r="O95" s="163"/>
    </row>
    <row r="96" spans="1:15" ht="11.15" hidden="1" customHeight="1" outlineLevel="1" x14ac:dyDescent="0.25">
      <c r="A96" s="131"/>
      <c r="B96" s="132" t="s">
        <v>260</v>
      </c>
      <c r="C96" s="274">
        <v>93.16</v>
      </c>
      <c r="D96" s="274">
        <v>83.04</v>
      </c>
      <c r="E96" s="274">
        <v>93.57</v>
      </c>
      <c r="F96" s="274">
        <v>92.87</v>
      </c>
      <c r="G96" s="274">
        <v>100.5</v>
      </c>
      <c r="H96" s="274">
        <v>89.01</v>
      </c>
      <c r="I96" s="274">
        <v>85.51</v>
      </c>
      <c r="J96" s="274">
        <v>84.17</v>
      </c>
      <c r="K96" s="274">
        <v>92.3</v>
      </c>
      <c r="L96" s="274">
        <v>88.79</v>
      </c>
      <c r="M96" s="274">
        <v>100.83</v>
      </c>
      <c r="N96" s="274">
        <v>114.42</v>
      </c>
      <c r="O96" s="163"/>
    </row>
    <row r="97" spans="1:15" ht="11.15" hidden="1" customHeight="1" outlineLevel="1" x14ac:dyDescent="0.25">
      <c r="A97" s="131"/>
      <c r="B97" s="132" t="s">
        <v>261</v>
      </c>
      <c r="C97" s="274">
        <v>93.28</v>
      </c>
      <c r="D97" s="274">
        <v>83.54</v>
      </c>
      <c r="E97" s="274">
        <v>93.52</v>
      </c>
      <c r="F97" s="274">
        <v>92.89</v>
      </c>
      <c r="G97" s="274">
        <v>99.22</v>
      </c>
      <c r="H97" s="274">
        <v>89.07</v>
      </c>
      <c r="I97" s="274">
        <v>85.55</v>
      </c>
      <c r="J97" s="274">
        <v>85.28</v>
      </c>
      <c r="K97" s="274">
        <v>93.05</v>
      </c>
      <c r="L97" s="274">
        <v>88.8</v>
      </c>
      <c r="M97" s="274">
        <v>100.95</v>
      </c>
      <c r="N97" s="274">
        <v>114.46</v>
      </c>
      <c r="O97" s="163"/>
    </row>
    <row r="98" spans="1:15" ht="11.15" hidden="1" customHeight="1" outlineLevel="1" x14ac:dyDescent="0.25">
      <c r="A98" s="131"/>
      <c r="B98" s="132" t="s">
        <v>262</v>
      </c>
      <c r="C98" s="274">
        <v>93.21</v>
      </c>
      <c r="D98" s="274">
        <v>83.76</v>
      </c>
      <c r="E98" s="274">
        <v>92.02</v>
      </c>
      <c r="F98" s="274">
        <v>91.39</v>
      </c>
      <c r="G98" s="274">
        <v>98.99</v>
      </c>
      <c r="H98" s="274">
        <v>89.14</v>
      </c>
      <c r="I98" s="274">
        <v>85.68</v>
      </c>
      <c r="J98" s="274">
        <v>87.72</v>
      </c>
      <c r="K98" s="274">
        <v>93.26</v>
      </c>
      <c r="L98" s="274">
        <v>89.07</v>
      </c>
      <c r="M98" s="274">
        <v>100.84</v>
      </c>
      <c r="N98" s="274">
        <v>114.33</v>
      </c>
      <c r="O98" s="163"/>
    </row>
    <row r="99" spans="1:15" ht="15" hidden="1" customHeight="1" outlineLevel="1" x14ac:dyDescent="0.25">
      <c r="A99" s="131">
        <v>2013</v>
      </c>
      <c r="B99" s="132" t="s">
        <v>259</v>
      </c>
      <c r="C99" s="274">
        <v>93.22</v>
      </c>
      <c r="D99" s="274">
        <v>82.72</v>
      </c>
      <c r="E99" s="274">
        <v>91.07</v>
      </c>
      <c r="F99" s="274">
        <v>91.29</v>
      </c>
      <c r="G99" s="274">
        <v>99.21</v>
      </c>
      <c r="H99" s="274">
        <v>89.19</v>
      </c>
      <c r="I99" s="274">
        <v>87.8</v>
      </c>
      <c r="J99" s="274">
        <v>89.38</v>
      </c>
      <c r="K99" s="274">
        <v>95.19</v>
      </c>
      <c r="L99" s="274">
        <v>90.72</v>
      </c>
      <c r="M99" s="274">
        <v>99.28</v>
      </c>
      <c r="N99" s="274">
        <v>111.85</v>
      </c>
      <c r="O99" s="163"/>
    </row>
    <row r="100" spans="1:15" ht="11.15" hidden="1" customHeight="1" outlineLevel="1" x14ac:dyDescent="0.25">
      <c r="A100" s="131"/>
      <c r="B100" s="132" t="s">
        <v>260</v>
      </c>
      <c r="C100" s="274">
        <v>93.49</v>
      </c>
      <c r="D100" s="274">
        <v>82.86</v>
      </c>
      <c r="E100" s="274">
        <v>91.03</v>
      </c>
      <c r="F100" s="274">
        <v>91.47</v>
      </c>
      <c r="G100" s="274">
        <v>99.33</v>
      </c>
      <c r="H100" s="274">
        <v>89.61</v>
      </c>
      <c r="I100" s="274">
        <v>88.62</v>
      </c>
      <c r="J100" s="274">
        <v>91.5</v>
      </c>
      <c r="K100" s="274">
        <v>94.8</v>
      </c>
      <c r="L100" s="274">
        <v>90.77</v>
      </c>
      <c r="M100" s="274">
        <v>99.15</v>
      </c>
      <c r="N100" s="274">
        <v>111.68</v>
      </c>
      <c r="O100" s="163"/>
    </row>
    <row r="101" spans="1:15" ht="11.15" hidden="1" customHeight="1" outlineLevel="1" x14ac:dyDescent="0.25">
      <c r="A101" s="131"/>
      <c r="B101" s="132" t="s">
        <v>261</v>
      </c>
      <c r="C101" s="274">
        <v>93.39</v>
      </c>
      <c r="D101" s="274">
        <v>82.59</v>
      </c>
      <c r="E101" s="274">
        <v>90.76</v>
      </c>
      <c r="F101" s="274">
        <v>91.24</v>
      </c>
      <c r="G101" s="274">
        <v>100.3</v>
      </c>
      <c r="H101" s="274">
        <v>90.03</v>
      </c>
      <c r="I101" s="274">
        <v>88.93</v>
      </c>
      <c r="J101" s="274">
        <v>92.1</v>
      </c>
      <c r="K101" s="274">
        <v>95.15</v>
      </c>
      <c r="L101" s="274">
        <v>90.82</v>
      </c>
      <c r="M101" s="274">
        <v>98.47</v>
      </c>
      <c r="N101" s="274">
        <v>111.5</v>
      </c>
      <c r="O101" s="163"/>
    </row>
    <row r="102" spans="1:15" ht="11.15" hidden="1" customHeight="1" outlineLevel="1" x14ac:dyDescent="0.25">
      <c r="A102" s="131"/>
      <c r="B102" s="132" t="s">
        <v>262</v>
      </c>
      <c r="C102" s="274">
        <v>93.62</v>
      </c>
      <c r="D102" s="274">
        <v>84.14</v>
      </c>
      <c r="E102" s="274">
        <v>92.47</v>
      </c>
      <c r="F102" s="274">
        <v>93.18</v>
      </c>
      <c r="G102" s="274">
        <v>101.22</v>
      </c>
      <c r="H102" s="274">
        <v>89.97</v>
      </c>
      <c r="I102" s="274">
        <v>89.27</v>
      </c>
      <c r="J102" s="274">
        <v>90.18</v>
      </c>
      <c r="K102" s="274">
        <v>96.8</v>
      </c>
      <c r="L102" s="274">
        <v>91.14</v>
      </c>
      <c r="M102" s="274">
        <v>98.66</v>
      </c>
      <c r="N102" s="274">
        <v>111.54</v>
      </c>
      <c r="O102" s="163"/>
    </row>
    <row r="103" spans="1:15" ht="15" hidden="1" customHeight="1" outlineLevel="1" x14ac:dyDescent="0.25">
      <c r="A103" s="131">
        <v>2014</v>
      </c>
      <c r="B103" s="132" t="s">
        <v>259</v>
      </c>
      <c r="C103" s="274">
        <v>93.8</v>
      </c>
      <c r="D103" s="274">
        <v>92.21</v>
      </c>
      <c r="E103" s="274">
        <v>93.95</v>
      </c>
      <c r="F103" s="274">
        <v>95.22</v>
      </c>
      <c r="G103" s="274">
        <v>101.86</v>
      </c>
      <c r="H103" s="274">
        <v>89.9</v>
      </c>
      <c r="I103" s="274">
        <v>90.62</v>
      </c>
      <c r="J103" s="274">
        <v>87.87</v>
      </c>
      <c r="K103" s="274">
        <v>95.75</v>
      </c>
      <c r="L103" s="274">
        <v>90.64</v>
      </c>
      <c r="M103" s="274">
        <v>98.18</v>
      </c>
      <c r="N103" s="274">
        <v>111.55</v>
      </c>
      <c r="O103" s="163"/>
    </row>
    <row r="104" spans="1:15" ht="11.15" hidden="1" customHeight="1" outlineLevel="1" x14ac:dyDescent="0.25">
      <c r="A104" s="131"/>
      <c r="B104" s="132" t="s">
        <v>260</v>
      </c>
      <c r="C104" s="274">
        <v>94.06</v>
      </c>
      <c r="D104" s="274">
        <v>94.69</v>
      </c>
      <c r="E104" s="274">
        <v>93.36</v>
      </c>
      <c r="F104" s="274">
        <v>94.5</v>
      </c>
      <c r="G104" s="274">
        <v>99.95</v>
      </c>
      <c r="H104" s="274">
        <v>90.12</v>
      </c>
      <c r="I104" s="274">
        <v>90.74</v>
      </c>
      <c r="J104" s="274">
        <v>86.78</v>
      </c>
      <c r="K104" s="274">
        <v>95.04</v>
      </c>
      <c r="L104" s="274">
        <v>90.86</v>
      </c>
      <c r="M104" s="274">
        <v>98.37</v>
      </c>
      <c r="N104" s="274">
        <v>111.6</v>
      </c>
      <c r="O104" s="163"/>
    </row>
    <row r="105" spans="1:15" ht="11.15" hidden="1" customHeight="1" outlineLevel="1" x14ac:dyDescent="0.25">
      <c r="A105" s="131"/>
      <c r="B105" s="132" t="s">
        <v>261</v>
      </c>
      <c r="C105" s="274">
        <v>94.52</v>
      </c>
      <c r="D105" s="274">
        <v>96.06</v>
      </c>
      <c r="E105" s="274">
        <v>94.26</v>
      </c>
      <c r="F105" s="274">
        <v>95.54</v>
      </c>
      <c r="G105" s="274">
        <v>100.09</v>
      </c>
      <c r="H105" s="274">
        <v>91.16</v>
      </c>
      <c r="I105" s="274">
        <v>92.14</v>
      </c>
      <c r="J105" s="274">
        <v>86.99</v>
      </c>
      <c r="K105" s="274">
        <v>95.54</v>
      </c>
      <c r="L105" s="274">
        <v>91.58</v>
      </c>
      <c r="M105" s="274">
        <v>98.13</v>
      </c>
      <c r="N105" s="274">
        <v>111.69</v>
      </c>
      <c r="O105" s="163"/>
    </row>
    <row r="106" spans="1:15" ht="11.15" hidden="1" customHeight="1" outlineLevel="1" x14ac:dyDescent="0.25">
      <c r="A106" s="131"/>
      <c r="B106" s="132" t="s">
        <v>262</v>
      </c>
      <c r="C106" s="274">
        <v>94.96</v>
      </c>
      <c r="D106" s="274">
        <v>96.93</v>
      </c>
      <c r="E106" s="274">
        <v>94.9</v>
      </c>
      <c r="F106" s="274">
        <v>95.99</v>
      </c>
      <c r="G106" s="274">
        <v>99.53</v>
      </c>
      <c r="H106" s="274">
        <v>91.94</v>
      </c>
      <c r="I106" s="274">
        <v>92.31</v>
      </c>
      <c r="J106" s="274">
        <v>88.25</v>
      </c>
      <c r="K106" s="274">
        <v>97.24</v>
      </c>
      <c r="L106" s="274">
        <v>91.83</v>
      </c>
      <c r="M106" s="274">
        <v>98.14</v>
      </c>
      <c r="N106" s="274">
        <v>112.03</v>
      </c>
      <c r="O106" s="163"/>
    </row>
    <row r="107" spans="1:15" ht="15" hidden="1" customHeight="1" outlineLevel="1" x14ac:dyDescent="0.25">
      <c r="A107" s="131">
        <v>2015</v>
      </c>
      <c r="B107" s="132" t="s">
        <v>259</v>
      </c>
      <c r="C107" s="274">
        <v>94.56</v>
      </c>
      <c r="D107" s="274">
        <v>83.44</v>
      </c>
      <c r="E107" s="274">
        <v>93.91</v>
      </c>
      <c r="F107" s="274">
        <v>94.56</v>
      </c>
      <c r="G107" s="274">
        <v>98.4</v>
      </c>
      <c r="H107" s="274">
        <v>91.95</v>
      </c>
      <c r="I107" s="274">
        <v>89.93</v>
      </c>
      <c r="J107" s="274">
        <v>89.09</v>
      </c>
      <c r="K107" s="274">
        <v>98.5</v>
      </c>
      <c r="L107" s="274">
        <v>91.82</v>
      </c>
      <c r="M107" s="274">
        <v>97.84</v>
      </c>
      <c r="N107" s="274">
        <v>112.38</v>
      </c>
      <c r="O107" s="163"/>
    </row>
    <row r="108" spans="1:15" ht="10.5" hidden="1" customHeight="1" outlineLevel="1" x14ac:dyDescent="0.25">
      <c r="A108" s="131"/>
      <c r="B108" s="132" t="s">
        <v>260</v>
      </c>
      <c r="C108" s="274">
        <v>94.7</v>
      </c>
      <c r="D108" s="274">
        <v>83.64</v>
      </c>
      <c r="E108" s="274">
        <v>94.7</v>
      </c>
      <c r="F108" s="274">
        <v>95.38</v>
      </c>
      <c r="G108" s="274">
        <v>97.57</v>
      </c>
      <c r="H108" s="274">
        <v>91.45</v>
      </c>
      <c r="I108" s="274">
        <v>90.7</v>
      </c>
      <c r="J108" s="274">
        <v>89.71</v>
      </c>
      <c r="K108" s="274">
        <v>98.92</v>
      </c>
      <c r="L108" s="274">
        <v>92.03</v>
      </c>
      <c r="M108" s="274">
        <v>97.93</v>
      </c>
      <c r="N108" s="274">
        <v>112.52</v>
      </c>
      <c r="O108" s="163"/>
    </row>
    <row r="109" spans="1:15" ht="10.5" hidden="1" customHeight="1" outlineLevel="1" x14ac:dyDescent="0.25">
      <c r="A109" s="131"/>
      <c r="B109" s="132" t="s">
        <v>261</v>
      </c>
      <c r="C109" s="274">
        <v>95.27</v>
      </c>
      <c r="D109" s="274">
        <v>83.83</v>
      </c>
      <c r="E109" s="274">
        <v>95.55</v>
      </c>
      <c r="F109" s="274">
        <v>96.2</v>
      </c>
      <c r="G109" s="274">
        <v>97.76</v>
      </c>
      <c r="H109" s="274">
        <v>92.86</v>
      </c>
      <c r="I109" s="274">
        <v>91.66</v>
      </c>
      <c r="J109" s="274">
        <v>89.51</v>
      </c>
      <c r="K109" s="274">
        <v>98.41</v>
      </c>
      <c r="L109" s="274">
        <v>92.46</v>
      </c>
      <c r="M109" s="274">
        <v>97.86</v>
      </c>
      <c r="N109" s="274">
        <v>112.2</v>
      </c>
      <c r="O109" s="163"/>
    </row>
    <row r="110" spans="1:15" ht="10.5" hidden="1" customHeight="1" outlineLevel="1" x14ac:dyDescent="0.25">
      <c r="A110" s="131"/>
      <c r="B110" s="132" t="s">
        <v>262</v>
      </c>
      <c r="C110" s="274">
        <v>95.22</v>
      </c>
      <c r="D110" s="274">
        <v>85.92</v>
      </c>
      <c r="E110" s="274">
        <v>94.65</v>
      </c>
      <c r="F110" s="274">
        <v>95.53</v>
      </c>
      <c r="G110" s="274">
        <v>98.16</v>
      </c>
      <c r="H110" s="274">
        <v>92.72</v>
      </c>
      <c r="I110" s="274">
        <v>93.5</v>
      </c>
      <c r="J110" s="274">
        <v>88.34</v>
      </c>
      <c r="K110" s="274">
        <v>97.88</v>
      </c>
      <c r="L110" s="274">
        <v>92.6</v>
      </c>
      <c r="M110" s="274">
        <v>97.6</v>
      </c>
      <c r="N110" s="274">
        <v>112.22</v>
      </c>
      <c r="O110" s="163"/>
    </row>
    <row r="111" spans="1:15" ht="15" hidden="1" customHeight="1" outlineLevel="1" x14ac:dyDescent="0.25">
      <c r="A111" s="131">
        <v>2016</v>
      </c>
      <c r="B111" s="132" t="s">
        <v>259</v>
      </c>
      <c r="C111" s="274">
        <v>96.45</v>
      </c>
      <c r="D111" s="274">
        <v>87.6</v>
      </c>
      <c r="E111" s="274">
        <v>98.67</v>
      </c>
      <c r="F111" s="274">
        <v>99.25</v>
      </c>
      <c r="G111" s="274">
        <v>99.58</v>
      </c>
      <c r="H111" s="274">
        <v>93.57</v>
      </c>
      <c r="I111" s="274">
        <v>91.53</v>
      </c>
      <c r="J111" s="274">
        <v>87.9</v>
      </c>
      <c r="K111" s="274">
        <v>98.58</v>
      </c>
      <c r="L111" s="274">
        <v>93.65</v>
      </c>
      <c r="M111" s="274">
        <v>98.78</v>
      </c>
      <c r="N111" s="274">
        <v>110.59</v>
      </c>
      <c r="O111" s="163"/>
    </row>
    <row r="112" spans="1:15" ht="10.5" hidden="1" customHeight="1" outlineLevel="1" x14ac:dyDescent="0.25">
      <c r="A112" s="131"/>
      <c r="B112" s="132" t="s">
        <v>260</v>
      </c>
      <c r="C112" s="274">
        <v>96.01</v>
      </c>
      <c r="D112" s="274">
        <v>89.29</v>
      </c>
      <c r="E112" s="274">
        <v>98.39</v>
      </c>
      <c r="F112" s="274">
        <v>99.31</v>
      </c>
      <c r="G112" s="274">
        <v>100</v>
      </c>
      <c r="H112" s="274">
        <v>93.26</v>
      </c>
      <c r="I112" s="274">
        <v>94.03</v>
      </c>
      <c r="J112" s="274">
        <v>84.91</v>
      </c>
      <c r="K112" s="274">
        <v>99.37</v>
      </c>
      <c r="L112" s="274">
        <v>93.66</v>
      </c>
      <c r="M112" s="274">
        <v>98.45</v>
      </c>
      <c r="N112" s="274">
        <v>111.1</v>
      </c>
      <c r="O112" s="163"/>
    </row>
    <row r="113" spans="1:15" ht="10.5" hidden="1" customHeight="1" outlineLevel="1" x14ac:dyDescent="0.25">
      <c r="A113" s="131"/>
      <c r="B113" s="132" t="s">
        <v>261</v>
      </c>
      <c r="C113" s="274">
        <v>96.14</v>
      </c>
      <c r="D113" s="274">
        <v>88.71</v>
      </c>
      <c r="E113" s="274">
        <v>98.6</v>
      </c>
      <c r="F113" s="274">
        <v>99.23</v>
      </c>
      <c r="G113" s="274">
        <v>99.18</v>
      </c>
      <c r="H113" s="274">
        <v>93.3</v>
      </c>
      <c r="I113" s="274">
        <v>92.37</v>
      </c>
      <c r="J113" s="274">
        <v>86.13</v>
      </c>
      <c r="K113" s="274">
        <v>99.86</v>
      </c>
      <c r="L113" s="274">
        <v>93.79</v>
      </c>
      <c r="M113" s="274">
        <v>98.09</v>
      </c>
      <c r="N113" s="274">
        <v>111.08</v>
      </c>
      <c r="O113" s="163"/>
    </row>
    <row r="114" spans="1:15" ht="10.5" hidden="1" customHeight="1" outlineLevel="1" x14ac:dyDescent="0.25">
      <c r="A114" s="131"/>
      <c r="B114" s="132" t="s">
        <v>262</v>
      </c>
      <c r="C114" s="274">
        <v>96.58</v>
      </c>
      <c r="D114" s="274">
        <v>91.67</v>
      </c>
      <c r="E114" s="274">
        <v>99.06</v>
      </c>
      <c r="F114" s="274">
        <v>99.74</v>
      </c>
      <c r="G114" s="274">
        <v>98.31</v>
      </c>
      <c r="H114" s="274">
        <v>94.74</v>
      </c>
      <c r="I114" s="274">
        <v>92.08</v>
      </c>
      <c r="J114" s="274">
        <v>88.97</v>
      </c>
      <c r="K114" s="274">
        <v>99.37</v>
      </c>
      <c r="L114" s="274">
        <v>93.78</v>
      </c>
      <c r="M114" s="274">
        <v>98.29</v>
      </c>
      <c r="N114" s="274">
        <v>111.29</v>
      </c>
      <c r="O114" s="163"/>
    </row>
    <row r="115" spans="1:15" ht="15" hidden="1" customHeight="1" outlineLevel="1" x14ac:dyDescent="0.25">
      <c r="A115" s="131">
        <v>2017</v>
      </c>
      <c r="B115" s="132" t="s">
        <v>259</v>
      </c>
      <c r="C115" s="274">
        <v>97.34</v>
      </c>
      <c r="D115" s="274">
        <v>93.83</v>
      </c>
      <c r="E115" s="274">
        <v>100.24</v>
      </c>
      <c r="F115" s="274">
        <v>100.85</v>
      </c>
      <c r="G115" s="274">
        <v>100.2</v>
      </c>
      <c r="H115" s="274">
        <v>96.41</v>
      </c>
      <c r="I115" s="274">
        <v>94.13</v>
      </c>
      <c r="J115" s="274">
        <v>90.89</v>
      </c>
      <c r="K115" s="274">
        <v>97.66</v>
      </c>
      <c r="L115" s="274">
        <v>93.63</v>
      </c>
      <c r="M115" s="274">
        <v>98.36</v>
      </c>
      <c r="N115" s="274">
        <v>109.93</v>
      </c>
      <c r="O115" s="163"/>
    </row>
    <row r="116" spans="1:15" ht="10.5" hidden="1" customHeight="1" outlineLevel="1" x14ac:dyDescent="0.25">
      <c r="A116" s="131"/>
      <c r="B116" s="132" t="s">
        <v>260</v>
      </c>
      <c r="C116" s="274">
        <v>97.89</v>
      </c>
      <c r="D116" s="274">
        <v>95.8</v>
      </c>
      <c r="E116" s="274">
        <v>101.14</v>
      </c>
      <c r="F116" s="274">
        <v>101.46</v>
      </c>
      <c r="G116" s="274">
        <v>100.09</v>
      </c>
      <c r="H116" s="274">
        <v>97.08</v>
      </c>
      <c r="I116" s="274">
        <v>93.27</v>
      </c>
      <c r="J116" s="274">
        <v>93.9</v>
      </c>
      <c r="K116" s="274">
        <v>97.61</v>
      </c>
      <c r="L116" s="274">
        <v>93.49</v>
      </c>
      <c r="M116" s="274">
        <v>99.32</v>
      </c>
      <c r="N116" s="274">
        <v>110.44</v>
      </c>
      <c r="O116" s="163"/>
    </row>
    <row r="117" spans="1:15" ht="10.5" hidden="1" customHeight="1" outlineLevel="1" x14ac:dyDescent="0.25">
      <c r="A117" s="131"/>
      <c r="B117" s="132" t="s">
        <v>261</v>
      </c>
      <c r="C117" s="274">
        <v>98.04</v>
      </c>
      <c r="D117" s="274">
        <v>98.11</v>
      </c>
      <c r="E117" s="274">
        <v>102.95</v>
      </c>
      <c r="F117" s="274">
        <v>103.58</v>
      </c>
      <c r="G117" s="274">
        <v>99.26</v>
      </c>
      <c r="H117" s="274">
        <v>97.18</v>
      </c>
      <c r="I117" s="274">
        <v>94.49</v>
      </c>
      <c r="J117" s="274">
        <v>94.65</v>
      </c>
      <c r="K117" s="274">
        <v>98</v>
      </c>
      <c r="L117" s="274">
        <v>94.2</v>
      </c>
      <c r="M117" s="274">
        <v>98.51</v>
      </c>
      <c r="N117" s="274">
        <v>109.78</v>
      </c>
      <c r="O117" s="163"/>
    </row>
    <row r="118" spans="1:15" ht="10.5" hidden="1" customHeight="1" outlineLevel="1" x14ac:dyDescent="0.25">
      <c r="A118" s="131"/>
      <c r="B118" s="132" t="s">
        <v>262</v>
      </c>
      <c r="C118" s="274">
        <v>99.11</v>
      </c>
      <c r="D118" s="274">
        <v>100.57</v>
      </c>
      <c r="E118" s="274">
        <v>104.96</v>
      </c>
      <c r="F118" s="274">
        <v>105.71</v>
      </c>
      <c r="G118" s="274">
        <v>100.84</v>
      </c>
      <c r="H118" s="274">
        <v>98.25</v>
      </c>
      <c r="I118" s="274">
        <v>95.15</v>
      </c>
      <c r="J118" s="274">
        <v>93.09</v>
      </c>
      <c r="K118" s="274">
        <v>98.33</v>
      </c>
      <c r="L118" s="274">
        <v>94.95</v>
      </c>
      <c r="M118" s="274">
        <v>98.92</v>
      </c>
      <c r="N118" s="274">
        <v>111.13</v>
      </c>
      <c r="O118" s="163"/>
    </row>
    <row r="119" spans="1:15" ht="15" hidden="1" customHeight="1" outlineLevel="1" x14ac:dyDescent="0.25">
      <c r="A119" s="131">
        <v>2018</v>
      </c>
      <c r="B119" s="132" t="s">
        <v>259</v>
      </c>
      <c r="C119" s="274">
        <v>99.05</v>
      </c>
      <c r="D119" s="274">
        <v>84.76</v>
      </c>
      <c r="E119" s="274">
        <v>103.55</v>
      </c>
      <c r="F119" s="274">
        <v>104.5</v>
      </c>
      <c r="G119" s="274">
        <v>100.73</v>
      </c>
      <c r="H119" s="274">
        <v>98.88</v>
      </c>
      <c r="I119" s="274">
        <v>100.18</v>
      </c>
      <c r="J119" s="274">
        <v>91.81</v>
      </c>
      <c r="K119" s="274">
        <v>98.09</v>
      </c>
      <c r="L119" s="274">
        <v>97.55</v>
      </c>
      <c r="M119" s="274">
        <v>98.87</v>
      </c>
      <c r="N119" s="274">
        <v>110.71</v>
      </c>
      <c r="O119" s="163"/>
    </row>
    <row r="120" spans="1:15" ht="10.5" hidden="1" customHeight="1" outlineLevel="1" x14ac:dyDescent="0.25">
      <c r="A120" s="131"/>
      <c r="B120" s="132" t="s">
        <v>260</v>
      </c>
      <c r="C120" s="274">
        <v>98.42</v>
      </c>
      <c r="D120" s="274">
        <v>84.32</v>
      </c>
      <c r="E120" s="274">
        <v>101.96</v>
      </c>
      <c r="F120" s="274">
        <v>102.87</v>
      </c>
      <c r="G120" s="274">
        <v>100.88</v>
      </c>
      <c r="H120" s="274">
        <v>98.03</v>
      </c>
      <c r="I120" s="274">
        <v>99.32</v>
      </c>
      <c r="J120" s="274">
        <v>88.67</v>
      </c>
      <c r="K120" s="274">
        <v>96.72</v>
      </c>
      <c r="L120" s="274">
        <v>97.3</v>
      </c>
      <c r="M120" s="274">
        <v>98.83</v>
      </c>
      <c r="N120" s="274">
        <v>112.01</v>
      </c>
      <c r="O120" s="163"/>
    </row>
    <row r="121" spans="1:15" ht="10.5" hidden="1" customHeight="1" outlineLevel="1" x14ac:dyDescent="0.25">
      <c r="A121" s="131"/>
      <c r="B121" s="132" t="s">
        <v>261</v>
      </c>
      <c r="C121" s="274">
        <v>97.87</v>
      </c>
      <c r="D121" s="274">
        <v>84.33</v>
      </c>
      <c r="E121" s="274">
        <v>101.17</v>
      </c>
      <c r="F121" s="274">
        <v>101.81</v>
      </c>
      <c r="G121" s="274">
        <v>100.47</v>
      </c>
      <c r="H121" s="274">
        <v>97.53</v>
      </c>
      <c r="I121" s="274">
        <v>98.56</v>
      </c>
      <c r="J121" s="274">
        <v>88.46</v>
      </c>
      <c r="K121" s="274">
        <v>96.61</v>
      </c>
      <c r="L121" s="274">
        <v>97.76</v>
      </c>
      <c r="M121" s="274">
        <v>98.17</v>
      </c>
      <c r="N121" s="274">
        <v>110.26</v>
      </c>
      <c r="O121" s="163"/>
    </row>
    <row r="122" spans="1:15" ht="10.5" hidden="1" customHeight="1" outlineLevel="1" x14ac:dyDescent="0.25">
      <c r="A122" s="131"/>
      <c r="B122" s="132" t="s">
        <v>262</v>
      </c>
      <c r="C122" s="274">
        <v>98.34</v>
      </c>
      <c r="D122" s="274">
        <v>87.6</v>
      </c>
      <c r="E122" s="274">
        <v>101.1</v>
      </c>
      <c r="F122" s="274">
        <v>101.97</v>
      </c>
      <c r="G122" s="274">
        <v>102.22</v>
      </c>
      <c r="H122" s="274">
        <v>98.22</v>
      </c>
      <c r="I122" s="274">
        <v>99.34</v>
      </c>
      <c r="J122" s="274">
        <v>90.76</v>
      </c>
      <c r="K122" s="274">
        <v>96.96</v>
      </c>
      <c r="L122" s="274">
        <v>98.39</v>
      </c>
      <c r="M122" s="274">
        <v>98.19</v>
      </c>
      <c r="N122" s="274">
        <v>112.24</v>
      </c>
      <c r="O122" s="163"/>
    </row>
    <row r="123" spans="1:15" ht="15" customHeight="1" collapsed="1" x14ac:dyDescent="0.25">
      <c r="A123" s="131">
        <v>2019</v>
      </c>
      <c r="B123" s="132" t="s">
        <v>259</v>
      </c>
      <c r="C123" s="274">
        <v>98.69</v>
      </c>
      <c r="D123" s="274">
        <v>93.59</v>
      </c>
      <c r="E123" s="274">
        <v>101.77</v>
      </c>
      <c r="F123" s="274">
        <v>102.04</v>
      </c>
      <c r="G123" s="274">
        <v>97.39</v>
      </c>
      <c r="H123" s="274">
        <v>99.46</v>
      </c>
      <c r="I123" s="274">
        <v>99.83</v>
      </c>
      <c r="J123" s="274">
        <v>93.06</v>
      </c>
      <c r="K123" s="274">
        <v>97.64</v>
      </c>
      <c r="L123" s="274">
        <v>96.34</v>
      </c>
      <c r="M123" s="274">
        <v>99.04</v>
      </c>
      <c r="N123" s="274">
        <v>110.1</v>
      </c>
      <c r="O123" s="163"/>
    </row>
    <row r="124" spans="1:15" ht="10.5" customHeight="1" x14ac:dyDescent="0.25">
      <c r="A124" s="131"/>
      <c r="B124" s="132" t="s">
        <v>260</v>
      </c>
      <c r="C124" s="274">
        <v>99.46</v>
      </c>
      <c r="D124" s="274">
        <v>95.55</v>
      </c>
      <c r="E124" s="274">
        <v>101.64</v>
      </c>
      <c r="F124" s="274">
        <v>102</v>
      </c>
      <c r="G124" s="274">
        <v>96.74</v>
      </c>
      <c r="H124" s="274">
        <v>100.3</v>
      </c>
      <c r="I124" s="274">
        <v>99.64</v>
      </c>
      <c r="J124" s="274">
        <v>95.1</v>
      </c>
      <c r="K124" s="274">
        <v>98.05</v>
      </c>
      <c r="L124" s="274">
        <v>97</v>
      </c>
      <c r="M124" s="274">
        <v>100.4</v>
      </c>
      <c r="N124" s="274">
        <v>112.81</v>
      </c>
      <c r="O124" s="163"/>
    </row>
    <row r="125" spans="1:15" ht="10.5" customHeight="1" x14ac:dyDescent="0.25">
      <c r="A125" s="131"/>
      <c r="B125" s="132" t="s">
        <v>261</v>
      </c>
      <c r="C125" s="274">
        <v>98.71</v>
      </c>
      <c r="D125" s="274">
        <v>96.06</v>
      </c>
      <c r="E125" s="274">
        <v>100.34</v>
      </c>
      <c r="F125" s="274">
        <v>101</v>
      </c>
      <c r="G125" s="274">
        <v>96.96</v>
      </c>
      <c r="H125" s="274">
        <v>100.61</v>
      </c>
      <c r="I125" s="274">
        <v>99.23</v>
      </c>
      <c r="J125" s="274">
        <v>94.74</v>
      </c>
      <c r="K125" s="274">
        <v>96.12</v>
      </c>
      <c r="L125" s="274">
        <v>97.75</v>
      </c>
      <c r="M125" s="274">
        <v>98.54</v>
      </c>
      <c r="N125" s="274">
        <v>110.55</v>
      </c>
      <c r="O125" s="163"/>
    </row>
    <row r="126" spans="1:15" ht="10.5" customHeight="1" x14ac:dyDescent="0.25">
      <c r="A126" s="131"/>
      <c r="B126" s="132" t="s">
        <v>262</v>
      </c>
      <c r="C126" s="274">
        <v>99.59</v>
      </c>
      <c r="D126" s="274">
        <v>97.93</v>
      </c>
      <c r="E126" s="274">
        <v>101.5</v>
      </c>
      <c r="F126" s="274">
        <v>101.84</v>
      </c>
      <c r="G126" s="274">
        <v>96.82</v>
      </c>
      <c r="H126" s="274">
        <v>101.12</v>
      </c>
      <c r="I126" s="274">
        <v>99.86</v>
      </c>
      <c r="J126" s="274">
        <v>97.02</v>
      </c>
      <c r="K126" s="274">
        <v>96.12</v>
      </c>
      <c r="L126" s="274">
        <v>98.07</v>
      </c>
      <c r="M126" s="274">
        <v>99.32</v>
      </c>
      <c r="N126" s="274">
        <v>113.27</v>
      </c>
      <c r="O126" s="163"/>
    </row>
    <row r="127" spans="1:15" ht="15" customHeight="1" x14ac:dyDescent="0.25">
      <c r="A127" s="131">
        <v>2020</v>
      </c>
      <c r="B127" s="132" t="s">
        <v>259</v>
      </c>
      <c r="C127" s="274">
        <v>99.01</v>
      </c>
      <c r="D127" s="274">
        <v>96.34</v>
      </c>
      <c r="E127" s="274">
        <v>100.59</v>
      </c>
      <c r="F127" s="274">
        <v>100.65</v>
      </c>
      <c r="G127" s="274">
        <v>102.04</v>
      </c>
      <c r="H127" s="274">
        <v>97.93</v>
      </c>
      <c r="I127" s="274">
        <v>100</v>
      </c>
      <c r="J127" s="274">
        <v>97.41</v>
      </c>
      <c r="K127" s="274">
        <v>97.8</v>
      </c>
      <c r="L127" s="274">
        <v>98.97</v>
      </c>
      <c r="M127" s="274">
        <v>101.87</v>
      </c>
      <c r="N127" s="274">
        <v>102.17</v>
      </c>
      <c r="O127" s="163"/>
    </row>
    <row r="128" spans="1:15" ht="10.5" customHeight="1" x14ac:dyDescent="0.25">
      <c r="A128" s="131"/>
      <c r="B128" s="132" t="s">
        <v>260</v>
      </c>
      <c r="C128" s="274">
        <v>96.4</v>
      </c>
      <c r="D128" s="274">
        <v>100.16</v>
      </c>
      <c r="E128" s="274">
        <v>90.67</v>
      </c>
      <c r="F128" s="274">
        <v>90.02</v>
      </c>
      <c r="G128" s="274">
        <v>97.67</v>
      </c>
      <c r="H128" s="274">
        <v>95.95</v>
      </c>
      <c r="I128" s="274">
        <v>96.86</v>
      </c>
      <c r="J128" s="274">
        <v>98.61</v>
      </c>
      <c r="K128" s="274">
        <v>100.5</v>
      </c>
      <c r="L128" s="274">
        <v>98.63</v>
      </c>
      <c r="M128" s="274">
        <v>97.36</v>
      </c>
      <c r="N128" s="274">
        <v>97.35</v>
      </c>
      <c r="O128" s="163"/>
    </row>
    <row r="129" spans="1:15" ht="10.5" customHeight="1" x14ac:dyDescent="0.25">
      <c r="A129" s="131"/>
      <c r="B129" s="132" t="s">
        <v>261</v>
      </c>
      <c r="C129" s="274">
        <v>102.94</v>
      </c>
      <c r="D129" s="274">
        <v>102.76</v>
      </c>
      <c r="E129" s="274">
        <v>103.79</v>
      </c>
      <c r="F129" s="274">
        <v>103.79</v>
      </c>
      <c r="G129" s="274">
        <v>97.53</v>
      </c>
      <c r="H129" s="274">
        <v>103.86</v>
      </c>
      <c r="I129" s="274">
        <v>102.84</v>
      </c>
      <c r="J129" s="274">
        <v>103.36</v>
      </c>
      <c r="K129" s="274">
        <v>102.61</v>
      </c>
      <c r="L129" s="274">
        <v>102.2</v>
      </c>
      <c r="M129" s="274">
        <v>103.5</v>
      </c>
      <c r="N129" s="274">
        <v>102.82</v>
      </c>
      <c r="O129" s="163"/>
    </row>
    <row r="130" spans="1:15" ht="10.5" customHeight="1" x14ac:dyDescent="0.25">
      <c r="A130" s="131"/>
      <c r="B130" s="132" t="s">
        <v>262</v>
      </c>
      <c r="C130" s="274">
        <v>101.57</v>
      </c>
      <c r="D130" s="274">
        <v>100.86</v>
      </c>
      <c r="E130" s="274">
        <v>104.52</v>
      </c>
      <c r="F130" s="274">
        <v>105.06</v>
      </c>
      <c r="G130" s="274">
        <v>102.67</v>
      </c>
      <c r="H130" s="274">
        <v>102.23</v>
      </c>
      <c r="I130" s="274">
        <v>100.32</v>
      </c>
      <c r="J130" s="274">
        <v>100.66</v>
      </c>
      <c r="K130" s="274">
        <v>99.21</v>
      </c>
      <c r="L130" s="274">
        <v>100.27</v>
      </c>
      <c r="M130" s="274">
        <v>97.29</v>
      </c>
      <c r="N130" s="274">
        <v>97.35</v>
      </c>
      <c r="O130" s="163"/>
    </row>
    <row r="131" spans="1:15" ht="15" customHeight="1" x14ac:dyDescent="0.25">
      <c r="A131" s="131">
        <v>2021</v>
      </c>
      <c r="B131" s="132" t="s">
        <v>259</v>
      </c>
      <c r="C131" s="274">
        <v>100.55</v>
      </c>
      <c r="D131" s="274">
        <v>111.96</v>
      </c>
      <c r="E131" s="274">
        <v>102.68</v>
      </c>
      <c r="F131" s="274">
        <v>106.12</v>
      </c>
      <c r="G131" s="274">
        <v>92.14</v>
      </c>
      <c r="H131" s="274">
        <v>101.26</v>
      </c>
      <c r="I131" s="274">
        <v>99.4</v>
      </c>
      <c r="J131" s="274">
        <v>100.5</v>
      </c>
      <c r="K131" s="274">
        <v>96.93</v>
      </c>
      <c r="L131" s="274">
        <v>102.84</v>
      </c>
      <c r="M131" s="274">
        <v>96.48</v>
      </c>
      <c r="N131" s="274">
        <v>103.82</v>
      </c>
      <c r="O131" s="163"/>
    </row>
    <row r="132" spans="1:15" ht="10.5" customHeight="1" x14ac:dyDescent="0.25">
      <c r="A132" s="131"/>
      <c r="B132" s="132" t="s">
        <v>260</v>
      </c>
      <c r="C132" s="274">
        <v>100.69</v>
      </c>
      <c r="D132" s="274">
        <v>112.77</v>
      </c>
      <c r="E132" s="274">
        <v>101.77</v>
      </c>
      <c r="F132" s="274">
        <v>104.75</v>
      </c>
      <c r="G132" s="274">
        <v>94.7</v>
      </c>
      <c r="H132" s="274">
        <v>99.18</v>
      </c>
      <c r="I132" s="274">
        <v>101.85</v>
      </c>
      <c r="J132" s="274">
        <v>106.3</v>
      </c>
      <c r="K132" s="274">
        <v>97.71</v>
      </c>
      <c r="L132" s="274">
        <v>104.24</v>
      </c>
      <c r="M132" s="274">
        <v>96.16</v>
      </c>
      <c r="N132" s="274">
        <v>99.43</v>
      </c>
      <c r="O132" s="163"/>
    </row>
    <row r="133" spans="1:15" ht="10.5" customHeight="1" x14ac:dyDescent="0.25">
      <c r="A133" s="131"/>
      <c r="B133" s="132" t="s">
        <v>261</v>
      </c>
      <c r="C133" s="274">
        <v>102.72</v>
      </c>
      <c r="D133" s="274">
        <v>115.39</v>
      </c>
      <c r="E133" s="274">
        <v>104.81</v>
      </c>
      <c r="F133" s="274">
        <v>107.76</v>
      </c>
      <c r="G133" s="274">
        <v>96.23</v>
      </c>
      <c r="H133" s="274">
        <v>102.12</v>
      </c>
      <c r="I133" s="274">
        <v>105.34</v>
      </c>
      <c r="J133" s="274">
        <v>111.75</v>
      </c>
      <c r="K133" s="274">
        <v>100.81</v>
      </c>
      <c r="L133" s="274">
        <v>108.17</v>
      </c>
      <c r="M133" s="274">
        <v>100.89</v>
      </c>
      <c r="N133" s="274">
        <v>103.01</v>
      </c>
      <c r="O133" s="163"/>
    </row>
    <row r="134" spans="1:15" ht="10.5" customHeight="1" x14ac:dyDescent="0.25">
      <c r="A134" s="131"/>
      <c r="B134" s="132" t="s">
        <v>262</v>
      </c>
      <c r="C134" s="274">
        <v>101.19</v>
      </c>
      <c r="D134" s="274">
        <v>113.91</v>
      </c>
      <c r="E134" s="274">
        <v>104.9</v>
      </c>
      <c r="F134" s="274">
        <v>108.19</v>
      </c>
      <c r="G134" s="274">
        <v>93.47</v>
      </c>
      <c r="H134" s="274">
        <v>100.89</v>
      </c>
      <c r="I134" s="274">
        <v>105.07</v>
      </c>
      <c r="J134" s="274">
        <v>104.08</v>
      </c>
      <c r="K134" s="274">
        <v>99.16</v>
      </c>
      <c r="L134" s="274">
        <v>105.38</v>
      </c>
      <c r="M134" s="274">
        <v>97.97</v>
      </c>
      <c r="N134" s="274">
        <v>97.15</v>
      </c>
      <c r="O134" s="163"/>
    </row>
    <row r="135" spans="1:15" ht="15" customHeight="1" x14ac:dyDescent="0.25">
      <c r="A135" s="131">
        <v>2022</v>
      </c>
      <c r="B135" s="132" t="s">
        <v>259</v>
      </c>
      <c r="C135" s="274">
        <v>101.07</v>
      </c>
      <c r="D135" s="274">
        <v>115.42</v>
      </c>
      <c r="E135" s="274">
        <v>102.48</v>
      </c>
      <c r="F135" s="274">
        <v>107.6</v>
      </c>
      <c r="G135" s="274">
        <v>87.17</v>
      </c>
      <c r="H135" s="274">
        <v>102.46</v>
      </c>
      <c r="I135" s="274">
        <v>98.91</v>
      </c>
      <c r="J135" s="274">
        <v>101.84</v>
      </c>
      <c r="K135" s="274">
        <v>98.05</v>
      </c>
      <c r="L135" s="274">
        <v>106.64</v>
      </c>
      <c r="M135" s="274">
        <v>100.66</v>
      </c>
      <c r="N135" s="274">
        <v>113.44</v>
      </c>
      <c r="O135" s="163"/>
    </row>
    <row r="136" spans="1:15" ht="10.5" customHeight="1" x14ac:dyDescent="0.25">
      <c r="A136" s="131"/>
      <c r="B136" s="132" t="s">
        <v>260</v>
      </c>
      <c r="C136" s="274">
        <v>101.3</v>
      </c>
      <c r="D136" s="274">
        <v>117.13</v>
      </c>
      <c r="E136" s="274">
        <v>102.91</v>
      </c>
      <c r="F136" s="274">
        <v>107.76</v>
      </c>
      <c r="G136" s="274">
        <v>84.47</v>
      </c>
      <c r="H136" s="274">
        <v>101.52</v>
      </c>
      <c r="I136" s="274">
        <v>98.75</v>
      </c>
      <c r="J136" s="274">
        <v>100.1</v>
      </c>
      <c r="K136" s="274">
        <v>97.71</v>
      </c>
      <c r="L136" s="274">
        <v>105.14</v>
      </c>
      <c r="M136" s="274">
        <v>102.12</v>
      </c>
      <c r="N136" s="274">
        <v>113.42</v>
      </c>
      <c r="O136" s="163"/>
    </row>
    <row r="137" spans="1:15" ht="10.5" customHeight="1" x14ac:dyDescent="0.25">
      <c r="A137" s="131"/>
      <c r="B137" s="132" t="s">
        <v>261</v>
      </c>
      <c r="C137" s="274">
        <v>101.78</v>
      </c>
      <c r="D137" s="274">
        <v>118.77</v>
      </c>
      <c r="E137" s="274">
        <v>103.74</v>
      </c>
      <c r="F137" s="274">
        <v>108.85</v>
      </c>
      <c r="G137" s="274">
        <v>82.06</v>
      </c>
      <c r="H137" s="274">
        <v>102.1</v>
      </c>
      <c r="I137" s="274">
        <v>99.67</v>
      </c>
      <c r="J137" s="274">
        <v>98.29</v>
      </c>
      <c r="K137" s="274">
        <v>96.45</v>
      </c>
      <c r="L137" s="274">
        <v>105.86</v>
      </c>
      <c r="M137" s="274">
        <v>104.14</v>
      </c>
      <c r="N137" s="274">
        <v>115.04</v>
      </c>
      <c r="O137" s="163"/>
    </row>
    <row r="138" spans="1:15" ht="10.5" customHeight="1" x14ac:dyDescent="0.25">
      <c r="A138" s="131"/>
      <c r="B138" s="132" t="s">
        <v>262</v>
      </c>
      <c r="C138" s="274">
        <v>101.47</v>
      </c>
      <c r="D138" s="274">
        <v>118.98</v>
      </c>
      <c r="E138" s="274">
        <v>104.2</v>
      </c>
      <c r="F138" s="274">
        <v>109.75</v>
      </c>
      <c r="G138" s="274">
        <v>80.58</v>
      </c>
      <c r="H138" s="274">
        <v>101.72</v>
      </c>
      <c r="I138" s="274">
        <v>98.7</v>
      </c>
      <c r="J138" s="274">
        <v>101.03</v>
      </c>
      <c r="K138" s="274">
        <v>96.23</v>
      </c>
      <c r="L138" s="274">
        <v>105.49</v>
      </c>
      <c r="M138" s="274">
        <v>103.54</v>
      </c>
      <c r="N138" s="274">
        <v>112.7</v>
      </c>
      <c r="O138" s="163"/>
    </row>
    <row r="139" spans="1:15" ht="15" customHeight="1" x14ac:dyDescent="0.25">
      <c r="A139" s="131">
        <v>2023</v>
      </c>
      <c r="B139" s="132" t="s">
        <v>259</v>
      </c>
      <c r="C139" s="274">
        <v>100.87</v>
      </c>
      <c r="D139" s="274">
        <v>117.88</v>
      </c>
      <c r="E139" s="274">
        <v>103.82</v>
      </c>
      <c r="F139" s="274">
        <v>110.54</v>
      </c>
      <c r="G139" s="274">
        <v>85.21</v>
      </c>
      <c r="H139" s="274">
        <v>99.66</v>
      </c>
      <c r="I139" s="274">
        <v>100.74</v>
      </c>
      <c r="J139" s="274">
        <v>99.87</v>
      </c>
      <c r="K139" s="274">
        <v>95.78</v>
      </c>
      <c r="L139" s="274">
        <v>104.54</v>
      </c>
      <c r="M139" s="274">
        <v>103.36</v>
      </c>
      <c r="N139" s="274">
        <v>116.05</v>
      </c>
      <c r="O139" s="163"/>
    </row>
    <row r="140" spans="1:15" ht="10.5" customHeight="1" x14ac:dyDescent="0.25">
      <c r="A140" s="131"/>
      <c r="B140" s="132" t="s">
        <v>260</v>
      </c>
      <c r="C140" s="274">
        <v>100.35</v>
      </c>
      <c r="D140" s="274">
        <v>120.26</v>
      </c>
      <c r="E140" s="274">
        <v>102.59</v>
      </c>
      <c r="F140" s="274">
        <v>109.51</v>
      </c>
      <c r="G140" s="274">
        <v>83.94</v>
      </c>
      <c r="H140" s="274">
        <v>99</v>
      </c>
      <c r="I140" s="274">
        <v>99.14</v>
      </c>
      <c r="J140" s="274">
        <v>99.98</v>
      </c>
      <c r="K140" s="274">
        <v>96.4</v>
      </c>
      <c r="L140" s="274">
        <v>104.89</v>
      </c>
      <c r="M140" s="274">
        <v>102.72</v>
      </c>
      <c r="N140" s="274">
        <v>115.4</v>
      </c>
      <c r="O140" s="163"/>
    </row>
    <row r="141" spans="1:15" ht="10.5" customHeight="1" x14ac:dyDescent="0.25">
      <c r="A141" s="131"/>
      <c r="B141" s="132" t="s">
        <v>261</v>
      </c>
      <c r="C141" s="274">
        <v>100.68</v>
      </c>
      <c r="D141" s="274">
        <v>120.04</v>
      </c>
      <c r="E141" s="274">
        <v>101.47</v>
      </c>
      <c r="F141" s="274">
        <v>108.85</v>
      </c>
      <c r="G141" s="274">
        <v>83.11</v>
      </c>
      <c r="H141" s="274">
        <v>100.09</v>
      </c>
      <c r="I141" s="274">
        <v>99.76</v>
      </c>
      <c r="J141" s="274">
        <v>99.5</v>
      </c>
      <c r="K141" s="274">
        <v>96.93</v>
      </c>
      <c r="L141" s="274">
        <v>105.81</v>
      </c>
      <c r="M141" s="274">
        <v>103.21</v>
      </c>
      <c r="N141" s="274">
        <v>116.77</v>
      </c>
      <c r="O141" s="163"/>
    </row>
    <row r="142" spans="1:15" ht="10.5" customHeight="1" x14ac:dyDescent="0.25">
      <c r="A142" s="131"/>
      <c r="B142" s="132" t="s">
        <v>262</v>
      </c>
      <c r="C142" s="274">
        <v>101.15</v>
      </c>
      <c r="D142" s="274">
        <v>120.67</v>
      </c>
      <c r="E142" s="274">
        <v>104.23</v>
      </c>
      <c r="F142" s="274">
        <v>110.99</v>
      </c>
      <c r="G142" s="274">
        <v>82.56</v>
      </c>
      <c r="H142" s="274">
        <v>102.08</v>
      </c>
      <c r="I142" s="274">
        <v>101.73</v>
      </c>
      <c r="J142" s="274">
        <v>100.3</v>
      </c>
      <c r="K142" s="274">
        <v>98.73</v>
      </c>
      <c r="L142" s="274">
        <v>107.28</v>
      </c>
      <c r="M142" s="274">
        <v>103.65</v>
      </c>
      <c r="N142" s="274">
        <v>115.65</v>
      </c>
      <c r="O142" s="163"/>
    </row>
    <row r="143" spans="1:15" ht="15" customHeight="1" x14ac:dyDescent="0.25">
      <c r="A143" s="131">
        <v>2024</v>
      </c>
      <c r="B143" s="132" t="s">
        <v>259</v>
      </c>
      <c r="C143" s="274">
        <v>101.25</v>
      </c>
      <c r="D143" s="274">
        <v>119.17</v>
      </c>
      <c r="E143" s="274">
        <v>102.53</v>
      </c>
      <c r="F143" s="274">
        <v>109.47</v>
      </c>
      <c r="G143" s="274">
        <v>84.02</v>
      </c>
      <c r="H143" s="274">
        <v>101.3</v>
      </c>
      <c r="I143" s="274">
        <v>103.66</v>
      </c>
      <c r="J143" s="274">
        <v>100.71</v>
      </c>
      <c r="K143" s="274">
        <v>98.22</v>
      </c>
      <c r="L143" s="274">
        <v>106.89</v>
      </c>
      <c r="M143" s="274">
        <v>104.05</v>
      </c>
      <c r="N143" s="274">
        <v>118.19</v>
      </c>
      <c r="O143" s="163"/>
    </row>
    <row r="144" spans="1:15" ht="10.5" customHeight="1" x14ac:dyDescent="0.25">
      <c r="A144" s="131"/>
      <c r="B144" s="132" t="s">
        <v>260</v>
      </c>
      <c r="C144" s="274">
        <v>100.55</v>
      </c>
      <c r="D144" s="274">
        <v>119.81</v>
      </c>
      <c r="E144" s="274">
        <v>101.23</v>
      </c>
      <c r="F144" s="274">
        <v>108.59</v>
      </c>
      <c r="G144" s="274">
        <v>81.62</v>
      </c>
      <c r="H144" s="274">
        <v>99.81</v>
      </c>
      <c r="I144" s="274">
        <v>102.54</v>
      </c>
      <c r="J144" s="274">
        <v>99.64</v>
      </c>
      <c r="K144" s="274">
        <v>97.02</v>
      </c>
      <c r="L144" s="274">
        <v>107.13</v>
      </c>
      <c r="M144" s="274">
        <v>103.51</v>
      </c>
      <c r="N144" s="274">
        <v>117.52</v>
      </c>
      <c r="O144" s="163"/>
    </row>
    <row r="145" spans="1:15" ht="10.5" customHeight="1" x14ac:dyDescent="0.25">
      <c r="A145" s="131"/>
      <c r="B145" s="132" t="s">
        <v>261</v>
      </c>
      <c r="C145" s="274">
        <v>100.45</v>
      </c>
      <c r="D145" s="274">
        <v>121.4</v>
      </c>
      <c r="E145" s="274">
        <v>99.98</v>
      </c>
      <c r="F145" s="274">
        <v>107.31</v>
      </c>
      <c r="G145" s="274">
        <v>80.77</v>
      </c>
      <c r="H145" s="274">
        <v>100.35</v>
      </c>
      <c r="I145" s="274">
        <v>102.11</v>
      </c>
      <c r="J145" s="274">
        <v>96.85</v>
      </c>
      <c r="K145" s="274">
        <v>96.35</v>
      </c>
      <c r="L145" s="274">
        <v>106.95</v>
      </c>
      <c r="M145" s="274">
        <v>103.67</v>
      </c>
      <c r="N145" s="274">
        <v>117.88</v>
      </c>
      <c r="O145" s="163"/>
    </row>
    <row r="146" spans="1:15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163"/>
    </row>
    <row r="147" spans="1:15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  <c r="O147" s="163"/>
    </row>
    <row r="148" spans="1:15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  <c r="O148" s="163"/>
    </row>
    <row r="149" spans="1:15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  <c r="O149" s="163"/>
    </row>
    <row r="150" spans="1:15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  <c r="O150" s="163"/>
    </row>
    <row r="151" spans="1:15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  <c r="O151" s="163"/>
    </row>
    <row r="152" spans="1:15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  <c r="O152" s="163"/>
    </row>
    <row r="153" spans="1:15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  <c r="O153" s="163"/>
    </row>
    <row r="154" spans="1:15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  <c r="O154" s="163"/>
    </row>
    <row r="155" spans="1:15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  <c r="O155" s="163"/>
    </row>
    <row r="156" spans="1:15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  <c r="O156" s="163"/>
    </row>
    <row r="157" spans="1:15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  <c r="O157" s="163"/>
    </row>
    <row r="158" spans="1:15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  <c r="O158" s="163"/>
    </row>
    <row r="159" spans="1:15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  <c r="O159" s="163"/>
    </row>
    <row r="160" spans="1:15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  <c r="O160" s="163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  <c r="O161" s="163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  <c r="O162" s="163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  <c r="O163" s="163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  <c r="O164" s="163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  <c r="O165" s="163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  <c r="O166" s="163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5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5" s="170" customFormat="1" ht="10.5" hidden="1" customHeight="1" outlineLevel="1" x14ac:dyDescent="0.25">
      <c r="A172" s="131"/>
      <c r="B172" s="132" t="s">
        <v>260</v>
      </c>
      <c r="C172" s="136">
        <v>0.36608581051397948</v>
      </c>
      <c r="D172" s="136">
        <v>2.6829791800815599</v>
      </c>
      <c r="E172" s="136">
        <v>0.786537406255718</v>
      </c>
      <c r="F172" s="136">
        <v>1.2179126850290487</v>
      </c>
      <c r="G172" s="136">
        <v>0.12066085019493755</v>
      </c>
      <c r="H172" s="136">
        <v>0.16874789065137463</v>
      </c>
      <c r="I172" s="136">
        <v>-2.0857473928157759</v>
      </c>
      <c r="J172" s="136">
        <v>-1.7283662267896744</v>
      </c>
      <c r="K172" s="136">
        <v>-5.9489678899082605</v>
      </c>
      <c r="L172" s="136">
        <v>0.92283830942226075</v>
      </c>
      <c r="M172" s="136">
        <v>1.2161011796181498</v>
      </c>
      <c r="N172" s="136">
        <v>-0.88517538054267675</v>
      </c>
    </row>
    <row r="173" spans="1:15" s="170" customFormat="1" ht="10.5" hidden="1" customHeight="1" outlineLevel="1" x14ac:dyDescent="0.25">
      <c r="A173" s="131"/>
      <c r="B173" s="132" t="s">
        <v>261</v>
      </c>
      <c r="C173" s="136">
        <v>0.75868106215348519</v>
      </c>
      <c r="D173" s="136">
        <v>1.7767558528427969</v>
      </c>
      <c r="E173" s="136">
        <v>-9.0744101633404739E-2</v>
      </c>
      <c r="F173" s="136">
        <v>-0.14809329877823529</v>
      </c>
      <c r="G173" s="136">
        <v>1.7799202744043612</v>
      </c>
      <c r="H173" s="136">
        <v>-1.0950134770889406</v>
      </c>
      <c r="I173" s="136">
        <v>-1.6863905325443795</v>
      </c>
      <c r="J173" s="136">
        <v>0.89126559714796372</v>
      </c>
      <c r="K173" s="136">
        <v>5.7460752934003949</v>
      </c>
      <c r="L173" s="136">
        <v>0.19210081450744099</v>
      </c>
      <c r="M173" s="136">
        <v>2.24678601465817</v>
      </c>
      <c r="N173" s="136">
        <v>-0.14189132793589465</v>
      </c>
    </row>
    <row r="174" spans="1:15" s="170" customFormat="1" ht="10.5" hidden="1" customHeight="1" outlineLevel="1" x14ac:dyDescent="0.25">
      <c r="A174" s="131"/>
      <c r="B174" s="132" t="s">
        <v>262</v>
      </c>
      <c r="C174" s="136">
        <v>1.3176947581812897</v>
      </c>
      <c r="D174" s="136">
        <v>1.3349763811871185</v>
      </c>
      <c r="E174" s="136">
        <v>2.1798365122615877</v>
      </c>
      <c r="F174" s="136">
        <v>2.1319985168706097</v>
      </c>
      <c r="G174" s="136">
        <v>0.44630658529921163</v>
      </c>
      <c r="H174" s="136">
        <v>0.54505195026402475</v>
      </c>
      <c r="I174" s="136">
        <v>4.3635269334938442</v>
      </c>
      <c r="J174" s="136">
        <v>0.87161366313308974</v>
      </c>
      <c r="K174" s="136">
        <v>-0.44681464398962589</v>
      </c>
      <c r="L174" s="136">
        <v>0.5598588848838375</v>
      </c>
      <c r="M174" s="136">
        <v>1.4923619271445432</v>
      </c>
      <c r="N174" s="136">
        <v>7.522567703108507E-2</v>
      </c>
    </row>
    <row r="175" spans="1:15" ht="15" hidden="1" customHeight="1" outlineLevel="1" x14ac:dyDescent="0.25">
      <c r="A175" s="131">
        <v>1992</v>
      </c>
      <c r="B175" s="132" t="s">
        <v>259</v>
      </c>
      <c r="C175" s="136">
        <v>0.90038587966270711</v>
      </c>
      <c r="D175" s="136">
        <v>-1.1957843534657542</v>
      </c>
      <c r="E175" s="136">
        <v>1.102222222222224</v>
      </c>
      <c r="F175" s="136">
        <v>1.1617353421673471</v>
      </c>
      <c r="G175" s="136">
        <v>-0.97025752629670592</v>
      </c>
      <c r="H175" s="136">
        <v>1.439945790276127</v>
      </c>
      <c r="I175" s="136">
        <v>2.9411764705882462</v>
      </c>
      <c r="J175" s="136">
        <v>-0.6539000467071503</v>
      </c>
      <c r="K175" s="136">
        <v>-2.4033589112494553</v>
      </c>
      <c r="L175" s="136">
        <v>1.6168395363026207</v>
      </c>
      <c r="M175" s="136">
        <v>0.47470186407316817</v>
      </c>
      <c r="N175" s="136">
        <v>5.1532615050530381</v>
      </c>
    </row>
    <row r="176" spans="1:15" ht="11.15" hidden="1" customHeight="1" outlineLevel="1" x14ac:dyDescent="0.25">
      <c r="A176" s="131"/>
      <c r="B176" s="132" t="s">
        <v>260</v>
      </c>
      <c r="C176" s="136">
        <v>-0.48158640226627369</v>
      </c>
      <c r="D176" s="136">
        <v>1.7435897435897516</v>
      </c>
      <c r="E176" s="136">
        <v>-1.6880604888341821</v>
      </c>
      <c r="F176" s="136">
        <v>-1.8661403193970898</v>
      </c>
      <c r="G176" s="136">
        <v>-0.76916033330279276</v>
      </c>
      <c r="H176" s="136">
        <v>-1.4195056780227162</v>
      </c>
      <c r="I176" s="136">
        <v>3.2773109243697434</v>
      </c>
      <c r="J176" s="136">
        <v>-0.86976962858486218</v>
      </c>
      <c r="K176" s="136">
        <v>-0.38569945112000426</v>
      </c>
      <c r="L176" s="136">
        <v>0.63044130891624661</v>
      </c>
      <c r="M176" s="136">
        <v>-0.36874855957594832</v>
      </c>
      <c r="N176" s="136">
        <v>-0.83399523431295108</v>
      </c>
    </row>
    <row r="177" spans="1:14" ht="11.15" hidden="1" customHeight="1" outlineLevel="1" x14ac:dyDescent="0.25">
      <c r="A177" s="131"/>
      <c r="B177" s="132" t="s">
        <v>261</v>
      </c>
      <c r="C177" s="136">
        <v>0.91090236265300462</v>
      </c>
      <c r="D177" s="136">
        <v>2.0362903225806406</v>
      </c>
      <c r="E177" s="136">
        <v>0.25040243248078298</v>
      </c>
      <c r="F177" s="136">
        <v>0.20113366246114595</v>
      </c>
      <c r="G177" s="136">
        <v>0.32296761096245064</v>
      </c>
      <c r="H177" s="136">
        <v>1.3552430967304758</v>
      </c>
      <c r="I177" s="136">
        <v>2.6037428803905556</v>
      </c>
      <c r="J177" s="136">
        <v>1.636234289779452</v>
      </c>
      <c r="K177" s="136">
        <v>0.34251675353684163</v>
      </c>
      <c r="L177" s="136">
        <v>0.7756563245823429</v>
      </c>
      <c r="M177" s="136">
        <v>1.7580383992597888</v>
      </c>
      <c r="N177" s="136">
        <v>0.64877853424110299</v>
      </c>
    </row>
    <row r="178" spans="1:14" ht="11.15" hidden="1" customHeight="1" outlineLevel="1" x14ac:dyDescent="0.25">
      <c r="A178" s="131"/>
      <c r="B178" s="132" t="s">
        <v>262</v>
      </c>
      <c r="C178" s="136">
        <v>0.59238363892804102</v>
      </c>
      <c r="D178" s="136">
        <v>1.9956530329974242</v>
      </c>
      <c r="E178" s="136">
        <v>-0.49955396966993248</v>
      </c>
      <c r="F178" s="136">
        <v>-0.52919708029196499</v>
      </c>
      <c r="G178" s="136">
        <v>1.747608535688002</v>
      </c>
      <c r="H178" s="136">
        <v>0.70198896874478578</v>
      </c>
      <c r="I178" s="136">
        <v>0.44937879989426222</v>
      </c>
      <c r="J178" s="136">
        <v>3.2431171255249609</v>
      </c>
      <c r="K178" s="136">
        <v>-1.2466607301869885</v>
      </c>
      <c r="L178" s="136">
        <v>0.17761989342805862</v>
      </c>
      <c r="M178" s="136">
        <v>0.67060695612637744</v>
      </c>
      <c r="N178" s="136">
        <v>-0.84354607671495785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0.39259674705552072</v>
      </c>
      <c r="D179" s="136">
        <v>-0.11623401782253495</v>
      </c>
      <c r="E179" s="136">
        <v>0.86067778375469572</v>
      </c>
      <c r="F179" s="136">
        <v>0.23848835076132957</v>
      </c>
      <c r="G179" s="136">
        <v>-1.4915928403543717</v>
      </c>
      <c r="H179" s="136">
        <v>-1.6597510373444067</v>
      </c>
      <c r="I179" s="136">
        <v>3.1578947368421098</v>
      </c>
      <c r="J179" s="136">
        <v>0.44067796610170262</v>
      </c>
      <c r="K179" s="136">
        <v>-0.10519987977157541</v>
      </c>
      <c r="L179" s="136">
        <v>1.6770094562647699</v>
      </c>
      <c r="M179" s="136">
        <v>0.48549170147906295</v>
      </c>
      <c r="N179" s="136">
        <v>0.42536115569824062</v>
      </c>
    </row>
    <row r="180" spans="1:14" ht="11.15" hidden="1" customHeight="1" outlineLevel="1" x14ac:dyDescent="0.25">
      <c r="A180" s="131"/>
      <c r="B180" s="132" t="s">
        <v>260</v>
      </c>
      <c r="C180" s="136">
        <v>0.44692737430167995</v>
      </c>
      <c r="D180" s="136">
        <v>1.8037238169123384</v>
      </c>
      <c r="E180" s="136">
        <v>0.87111111111110517</v>
      </c>
      <c r="F180" s="136">
        <v>1.1896046852123021</v>
      </c>
      <c r="G180" s="136">
        <v>-1.1195741947324933</v>
      </c>
      <c r="H180" s="136">
        <v>-0.55696202531645156</v>
      </c>
      <c r="I180" s="136">
        <v>0.81632653061225824</v>
      </c>
      <c r="J180" s="136">
        <v>2.10372370345371</v>
      </c>
      <c r="K180" s="136">
        <v>-0.16548819016097127</v>
      </c>
      <c r="L180" s="136">
        <v>0.26883673617670922</v>
      </c>
      <c r="M180" s="136">
        <v>0.15730337078652212</v>
      </c>
      <c r="N180" s="136">
        <v>-0.62335171421720759</v>
      </c>
    </row>
    <row r="181" spans="1:14" ht="11.15" hidden="1" customHeight="1" outlineLevel="1" x14ac:dyDescent="0.25">
      <c r="A181" s="131"/>
      <c r="B181" s="132" t="s">
        <v>261</v>
      </c>
      <c r="C181" s="136">
        <v>0.95939933259177224</v>
      </c>
      <c r="D181" s="136">
        <v>1.9622785292436618</v>
      </c>
      <c r="E181" s="136">
        <v>1.1279520620373802</v>
      </c>
      <c r="F181" s="136">
        <v>1.1032736480376144</v>
      </c>
      <c r="G181" s="136">
        <v>0.94663573085847474</v>
      </c>
      <c r="H181" s="136">
        <v>1.1880515953835555</v>
      </c>
      <c r="I181" s="136">
        <v>1.4170040485829816</v>
      </c>
      <c r="J181" s="136">
        <v>1.3001322168356069</v>
      </c>
      <c r="K181" s="136">
        <v>-0.48221820373719027</v>
      </c>
      <c r="L181" s="136">
        <v>-0.18115942028985899</v>
      </c>
      <c r="M181" s="136">
        <v>4.4873233116462075E-2</v>
      </c>
      <c r="N181" s="136">
        <v>-0.77201447527140488</v>
      </c>
    </row>
    <row r="182" spans="1:14" ht="11.15" hidden="1" customHeight="1" outlineLevel="1" x14ac:dyDescent="0.25">
      <c r="A182" s="131"/>
      <c r="B182" s="132" t="s">
        <v>262</v>
      </c>
      <c r="C182" s="136">
        <v>9.6405453794261575E-2</v>
      </c>
      <c r="D182" s="136">
        <v>0.59790732436472638</v>
      </c>
      <c r="E182" s="136">
        <v>1.7253398396653807</v>
      </c>
      <c r="F182" s="136">
        <v>1.9141323792486702</v>
      </c>
      <c r="G182" s="136">
        <v>-3.8337776960558898</v>
      </c>
      <c r="H182" s="136">
        <v>-0.65414290506541306</v>
      </c>
      <c r="I182" s="136">
        <v>1.422155688622766</v>
      </c>
      <c r="J182" s="136">
        <v>0.60909288666522343</v>
      </c>
      <c r="K182" s="136">
        <v>-0.63597819503331721</v>
      </c>
      <c r="L182" s="136">
        <v>-0.5589836660617209</v>
      </c>
      <c r="M182" s="136">
        <v>-3.3639829558197221E-2</v>
      </c>
      <c r="N182" s="136">
        <v>-0.71318583353593112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1.238304898183813</v>
      </c>
      <c r="D183" s="136">
        <v>-22.473997028231793</v>
      </c>
      <c r="E183" s="136">
        <v>2.2271714922049028</v>
      </c>
      <c r="F183" s="136">
        <v>2.7207302088818892</v>
      </c>
      <c r="G183" s="136">
        <v>2.2275334608030732</v>
      </c>
      <c r="H183" s="136">
        <v>1.7558669593111773</v>
      </c>
      <c r="I183" s="136">
        <v>-4.6740467404674035</v>
      </c>
      <c r="J183" s="136">
        <v>0.19459459459460504</v>
      </c>
      <c r="K183" s="136">
        <v>0.62480950929592893</v>
      </c>
      <c r="L183" s="136">
        <v>-3.8691779821871677</v>
      </c>
      <c r="M183" s="136">
        <v>0.3028603477285543</v>
      </c>
      <c r="N183" s="136">
        <v>7.7463064239653932</v>
      </c>
    </row>
    <row r="184" spans="1:14" ht="11.15" hidden="1" customHeight="1" outlineLevel="1" x14ac:dyDescent="0.25">
      <c r="A184" s="131"/>
      <c r="B184" s="132" t="s">
        <v>260</v>
      </c>
      <c r="C184" s="136">
        <v>0.788257678717045</v>
      </c>
      <c r="D184" s="136">
        <v>1.8687110685194028</v>
      </c>
      <c r="E184" s="136">
        <v>2.0780961957432424</v>
      </c>
      <c r="F184" s="136">
        <v>2.1018455228981452</v>
      </c>
      <c r="G184" s="136">
        <v>2.5904797531095056</v>
      </c>
      <c r="H184" s="136">
        <v>-0.33184005309441034</v>
      </c>
      <c r="I184" s="136">
        <v>1.1870967741935488</v>
      </c>
      <c r="J184" s="136">
        <v>0.66896849374190026</v>
      </c>
      <c r="K184" s="136">
        <v>0.3634711494775047</v>
      </c>
      <c r="L184" s="136">
        <v>1.5188335358431004E-2</v>
      </c>
      <c r="M184" s="136">
        <v>0.86110489823305159</v>
      </c>
      <c r="N184" s="136">
        <v>-0.18939393939393767</v>
      </c>
    </row>
    <row r="185" spans="1:14" ht="11.15" hidden="1" customHeight="1" outlineLevel="1" x14ac:dyDescent="0.25">
      <c r="A185" s="131"/>
      <c r="B185" s="132" t="s">
        <v>261</v>
      </c>
      <c r="C185" s="136">
        <v>0.29665587918015035</v>
      </c>
      <c r="D185" s="136">
        <v>1.4111006585136181</v>
      </c>
      <c r="E185" s="136">
        <v>0.3776063043835336</v>
      </c>
      <c r="F185" s="136">
        <v>0.43514644351463971</v>
      </c>
      <c r="G185" s="136">
        <v>-1.1121239744758498</v>
      </c>
      <c r="H185" s="136">
        <v>1.0487764275012523</v>
      </c>
      <c r="I185" s="136">
        <v>1.4792144861004886</v>
      </c>
      <c r="J185" s="136">
        <v>0.69667738478027275</v>
      </c>
      <c r="K185" s="136">
        <v>-0.96574618982948834</v>
      </c>
      <c r="L185" s="136">
        <v>-0.8428246013667291</v>
      </c>
      <c r="M185" s="136">
        <v>0.2217540747311233</v>
      </c>
      <c r="N185" s="136">
        <v>-0.53130929791271342</v>
      </c>
    </row>
    <row r="186" spans="1:14" ht="11.15" hidden="1" customHeight="1" outlineLevel="1" x14ac:dyDescent="0.25">
      <c r="A186" s="131"/>
      <c r="B186" s="132" t="s">
        <v>262</v>
      </c>
      <c r="C186" s="136">
        <v>0.73944608765799558</v>
      </c>
      <c r="D186" s="136">
        <v>2.1103896103896318</v>
      </c>
      <c r="E186" s="136">
        <v>2.8132155708210576</v>
      </c>
      <c r="F186" s="136">
        <v>3.082819530078325</v>
      </c>
      <c r="G186" s="136">
        <v>-2.6087758112094406</v>
      </c>
      <c r="H186" s="136">
        <v>1.7627677100494168</v>
      </c>
      <c r="I186" s="136">
        <v>1.1309374214626899</v>
      </c>
      <c r="J186" s="136">
        <v>-0.63863757317723469</v>
      </c>
      <c r="K186" s="136">
        <v>0.6704251104677752</v>
      </c>
      <c r="L186" s="136">
        <v>-0.62026188835285723</v>
      </c>
      <c r="M186" s="136">
        <v>0.32083195043699675</v>
      </c>
      <c r="N186" s="136">
        <v>-0.75543685616177925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-0.48044841852397724</v>
      </c>
      <c r="D187" s="136">
        <v>4.9965932318873456</v>
      </c>
      <c r="E187" s="136">
        <v>-1.6703786191536665</v>
      </c>
      <c r="F187" s="136">
        <v>-1.8913676042676997</v>
      </c>
      <c r="G187" s="136">
        <v>-3.6062470421202164</v>
      </c>
      <c r="H187" s="136">
        <v>-0.40472721385785349</v>
      </c>
      <c r="I187" s="136">
        <v>1.0685884691848884</v>
      </c>
      <c r="J187" s="136">
        <v>-4.188537761114091</v>
      </c>
      <c r="K187" s="136">
        <v>4.1773876191917765</v>
      </c>
      <c r="L187" s="136">
        <v>-0.80135614116196052</v>
      </c>
      <c r="M187" s="136">
        <v>-0.474194971327762</v>
      </c>
      <c r="N187" s="136">
        <v>-1.7914808549899988</v>
      </c>
    </row>
    <row r="188" spans="1:14" ht="11.15" hidden="1" customHeight="1" outlineLevel="1" x14ac:dyDescent="0.25">
      <c r="A188" s="131"/>
      <c r="B188" s="132" t="s">
        <v>260</v>
      </c>
      <c r="C188" s="136">
        <v>1.2873809843100474</v>
      </c>
      <c r="D188" s="136">
        <v>3.6988968202466026</v>
      </c>
      <c r="E188" s="136">
        <v>0.76039475812974899</v>
      </c>
      <c r="F188" s="136">
        <v>0.39545229856648234</v>
      </c>
      <c r="G188" s="136">
        <v>4.6347211311861685</v>
      </c>
      <c r="H188" s="136">
        <v>0.94278283485044767</v>
      </c>
      <c r="I188" s="136">
        <v>1.5982296533070866</v>
      </c>
      <c r="J188" s="136">
        <v>2.1019677996422246</v>
      </c>
      <c r="K188" s="136">
        <v>0.24698532616591251</v>
      </c>
      <c r="L188" s="136">
        <v>-0.28740096318161079</v>
      </c>
      <c r="M188" s="136">
        <v>0.81994459833794053</v>
      </c>
      <c r="N188" s="136">
        <v>-0.36013465904642317</v>
      </c>
    </row>
    <row r="189" spans="1:14" ht="11.15" hidden="1" customHeight="1" outlineLevel="1" x14ac:dyDescent="0.25">
      <c r="A189" s="131"/>
      <c r="B189" s="132" t="s">
        <v>261</v>
      </c>
      <c r="C189" s="136">
        <v>-0.34423407917384452</v>
      </c>
      <c r="D189" s="136">
        <v>2.8994576554025855</v>
      </c>
      <c r="E189" s="136">
        <v>-1.0597302504817065</v>
      </c>
      <c r="F189" s="136">
        <v>-1.378631216149671</v>
      </c>
      <c r="G189" s="136">
        <v>-2.2991741741741833</v>
      </c>
      <c r="H189" s="136">
        <v>0.11272141706923833</v>
      </c>
      <c r="I189" s="136">
        <v>1.3794772507260404</v>
      </c>
      <c r="J189" s="136">
        <v>9.8554533508547593E-2</v>
      </c>
      <c r="K189" s="136">
        <v>0.18840579710143857</v>
      </c>
      <c r="L189" s="136">
        <v>-0.27264937290644298</v>
      </c>
      <c r="M189" s="136">
        <v>-0.16485328058027449</v>
      </c>
      <c r="N189" s="136">
        <v>-0.24357664807102708</v>
      </c>
    </row>
    <row r="190" spans="1:14" ht="11.15" hidden="1" customHeight="1" outlineLevel="1" x14ac:dyDescent="0.25">
      <c r="A190" s="131"/>
      <c r="B190" s="132" t="s">
        <v>262</v>
      </c>
      <c r="C190" s="136">
        <v>0.85027235286302982</v>
      </c>
      <c r="D190" s="136">
        <v>2.2298803973241519</v>
      </c>
      <c r="E190" s="136">
        <v>2.9535864978902993</v>
      </c>
      <c r="F190" s="136">
        <v>2.9122982193376572</v>
      </c>
      <c r="G190" s="136">
        <v>-5.1676111804821829</v>
      </c>
      <c r="H190" s="136">
        <v>0.9007559916358332</v>
      </c>
      <c r="I190" s="136">
        <v>2.9840057292909989</v>
      </c>
      <c r="J190" s="136">
        <v>1.9910294278525384</v>
      </c>
      <c r="K190" s="136">
        <v>0.37610299435846173</v>
      </c>
      <c r="L190" s="136">
        <v>0.41399781284174253</v>
      </c>
      <c r="M190" s="136">
        <v>1.3210039630118899</v>
      </c>
      <c r="N190" s="136">
        <v>0.22841839949589371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-0.13173494928203411</v>
      </c>
      <c r="D191" s="136">
        <v>6.8015070394606312</v>
      </c>
      <c r="E191" s="136">
        <v>-3.2944514501891575</v>
      </c>
      <c r="F191" s="136">
        <v>-3.5090556274256102</v>
      </c>
      <c r="G191" s="136">
        <v>0.82041932543299367</v>
      </c>
      <c r="H191" s="136">
        <v>-2.9013231308783674</v>
      </c>
      <c r="I191" s="136">
        <v>-1.8776077885952844</v>
      </c>
      <c r="J191" s="136">
        <v>-0.76155743859274594</v>
      </c>
      <c r="K191" s="136">
        <v>2.4787433347744638</v>
      </c>
      <c r="L191" s="136">
        <v>-2.5437572928821481</v>
      </c>
      <c r="M191" s="136">
        <v>-0.41286397218601678</v>
      </c>
      <c r="N191" s="136">
        <v>-0.80157170923378374</v>
      </c>
    </row>
    <row r="192" spans="1:14" ht="11.15" hidden="1" customHeight="1" outlineLevel="1" x14ac:dyDescent="0.25">
      <c r="A192" s="131"/>
      <c r="B192" s="132" t="s">
        <v>260</v>
      </c>
      <c r="C192" s="136">
        <v>0.83102493074791539</v>
      </c>
      <c r="D192" s="136">
        <v>2.6921648718900997</v>
      </c>
      <c r="E192" s="136">
        <v>1.8418907905460458</v>
      </c>
      <c r="F192" s="136">
        <v>2.0110608345902392</v>
      </c>
      <c r="G192" s="136">
        <v>2.7526622463331307</v>
      </c>
      <c r="H192" s="136">
        <v>2.0357905105893934</v>
      </c>
      <c r="I192" s="136">
        <v>1.937160406331202</v>
      </c>
      <c r="J192" s="136">
        <v>1.459143968871615</v>
      </c>
      <c r="K192" s="136">
        <v>1.8422162846294583</v>
      </c>
      <c r="L192" s="136">
        <v>0.6385696040868396</v>
      </c>
      <c r="M192" s="136">
        <v>0.29456687759110878</v>
      </c>
      <c r="N192" s="136">
        <v>-0.22973936465182021</v>
      </c>
    </row>
    <row r="193" spans="1:14" ht="11.15" hidden="1" customHeight="1" outlineLevel="1" x14ac:dyDescent="0.25">
      <c r="A193" s="131"/>
      <c r="B193" s="132" t="s">
        <v>261</v>
      </c>
      <c r="C193" s="136">
        <v>0.32705389848246114</v>
      </c>
      <c r="D193" s="136">
        <v>0.92207557403725104</v>
      </c>
      <c r="E193" s="136">
        <v>0.78425096030730401</v>
      </c>
      <c r="F193" s="136">
        <v>0.7885657959586041</v>
      </c>
      <c r="G193" s="136">
        <v>-2.3269456394211971</v>
      </c>
      <c r="H193" s="136">
        <v>0.30571198712792125</v>
      </c>
      <c r="I193" s="136">
        <v>2.8505214368482115</v>
      </c>
      <c r="J193" s="136">
        <v>-1.0120379247896096</v>
      </c>
      <c r="K193" s="136">
        <v>9.6658381662507509E-2</v>
      </c>
      <c r="L193" s="136">
        <v>-1.3166243654822267</v>
      </c>
      <c r="M193" s="136">
        <v>-0.18492331121505856</v>
      </c>
      <c r="N193" s="136">
        <v>-1.1910433539780882</v>
      </c>
    </row>
    <row r="194" spans="1:14" ht="11.15" hidden="1" customHeight="1" outlineLevel="1" x14ac:dyDescent="0.25">
      <c r="A194" s="131"/>
      <c r="B194" s="132" t="s">
        <v>262</v>
      </c>
      <c r="C194" s="136">
        <v>1.6820967531620852</v>
      </c>
      <c r="D194" s="136">
        <v>2.203511286277319</v>
      </c>
      <c r="E194" s="136">
        <v>2.2391615054788048</v>
      </c>
      <c r="F194" s="136">
        <v>2.0048899755501282</v>
      </c>
      <c r="G194" s="136">
        <v>5.7657657657657495</v>
      </c>
      <c r="H194" s="136">
        <v>1.3795316008983036</v>
      </c>
      <c r="I194" s="136">
        <v>3.3573681838666118</v>
      </c>
      <c r="J194" s="136">
        <v>1.6896254842875464</v>
      </c>
      <c r="K194" s="136">
        <v>1.1587805214512343</v>
      </c>
      <c r="L194" s="136">
        <v>0.69120720141455649</v>
      </c>
      <c r="M194" s="136">
        <v>0.92632955536180361</v>
      </c>
      <c r="N194" s="136">
        <v>0.45001607200256899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0.5001282380097507</v>
      </c>
      <c r="D195" s="136">
        <v>2.1209465381244428</v>
      </c>
      <c r="E195" s="136">
        <v>0.91643367505436402</v>
      </c>
      <c r="F195" s="136">
        <v>1.1345477788430713</v>
      </c>
      <c r="G195" s="136">
        <v>-2.7919742570509243</v>
      </c>
      <c r="H195" s="136">
        <v>0.22151898734176712</v>
      </c>
      <c r="I195" s="136">
        <v>4.2947460213647446</v>
      </c>
      <c r="J195" s="136">
        <v>1.0159805270399005</v>
      </c>
      <c r="K195" s="136">
        <v>-2.1410064093822427</v>
      </c>
      <c r="L195" s="136">
        <v>-4.0150063856960401</v>
      </c>
      <c r="M195" s="136">
        <v>1.0582010582010639</v>
      </c>
      <c r="N195" s="136">
        <v>-1.6640000000000015</v>
      </c>
    </row>
    <row r="196" spans="1:14" ht="11.15" hidden="1" customHeight="1" outlineLevel="1" x14ac:dyDescent="0.25">
      <c r="A196" s="131"/>
      <c r="B196" s="132" t="s">
        <v>260</v>
      </c>
      <c r="C196" s="136">
        <v>-0.14035983156820464</v>
      </c>
      <c r="D196" s="136">
        <v>-2.3686920700308889</v>
      </c>
      <c r="E196" s="136">
        <v>1.0158534708326812</v>
      </c>
      <c r="F196" s="136">
        <v>1.5326275872965738</v>
      </c>
      <c r="G196" s="136">
        <v>-1.294907993379411</v>
      </c>
      <c r="H196" s="136">
        <v>0.66308809598989171</v>
      </c>
      <c r="I196" s="136">
        <v>1.212374581939784</v>
      </c>
      <c r="J196" s="136">
        <v>-0.34573074908328749</v>
      </c>
      <c r="K196" s="136">
        <v>0.62709030100332086</v>
      </c>
      <c r="L196" s="136">
        <v>0.12474012474012852</v>
      </c>
      <c r="M196" s="136">
        <v>-0.26712255582862099</v>
      </c>
      <c r="N196" s="136">
        <v>-0.32541490400261353</v>
      </c>
    </row>
    <row r="197" spans="1:14" ht="11.15" hidden="1" customHeight="1" outlineLevel="1" x14ac:dyDescent="0.25">
      <c r="A197" s="131"/>
      <c r="B197" s="132" t="s">
        <v>261</v>
      </c>
      <c r="C197" s="136">
        <v>0.47278303092255669</v>
      </c>
      <c r="D197" s="136">
        <v>2.619549929676495</v>
      </c>
      <c r="E197" s="136">
        <v>0.79232058509828107</v>
      </c>
      <c r="F197" s="136">
        <v>1.0426392779334037</v>
      </c>
      <c r="G197" s="136">
        <v>-1.0061156046557471</v>
      </c>
      <c r="H197" s="136">
        <v>0.25094102885823588</v>
      </c>
      <c r="I197" s="136">
        <v>0.97067327550600169</v>
      </c>
      <c r="J197" s="136">
        <v>0.1051303616484347</v>
      </c>
      <c r="K197" s="136">
        <v>-1.1632737847943417</v>
      </c>
      <c r="L197" s="136">
        <v>-0.58139534883720501</v>
      </c>
      <c r="M197" s="136">
        <v>0.72851939147201961</v>
      </c>
      <c r="N197" s="136">
        <v>-0.23669604962454116</v>
      </c>
    </row>
    <row r="198" spans="1:14" ht="11.15" hidden="1" customHeight="1" outlineLevel="1" x14ac:dyDescent="0.25">
      <c r="A198" s="131"/>
      <c r="B198" s="132" t="s">
        <v>262</v>
      </c>
      <c r="C198" s="136">
        <v>1.0428589596846081</v>
      </c>
      <c r="D198" s="136">
        <v>2.0215864313859981</v>
      </c>
      <c r="E198" s="136">
        <v>2.071050642479193</v>
      </c>
      <c r="F198" s="136">
        <v>1.9867549668874034</v>
      </c>
      <c r="G198" s="136">
        <v>3.7365484256675927</v>
      </c>
      <c r="H198" s="136">
        <v>0.56320400500624146</v>
      </c>
      <c r="I198" s="136">
        <v>0.1431785641235308</v>
      </c>
      <c r="J198" s="136">
        <v>1.0922075194286833</v>
      </c>
      <c r="K198" s="136">
        <v>0.58848255569567698</v>
      </c>
      <c r="L198" s="136">
        <v>0.41771094402673725</v>
      </c>
      <c r="M198" s="136">
        <v>0.6381620931716725</v>
      </c>
      <c r="N198" s="136">
        <v>0.33543319970547714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0.96916299559470076</v>
      </c>
      <c r="D199" s="136">
        <v>-3.1066330814441585</v>
      </c>
      <c r="E199" s="136">
        <v>-0.7109004739336342</v>
      </c>
      <c r="F199" s="136">
        <v>-1.0117789187556667</v>
      </c>
      <c r="G199" s="136">
        <v>-0.86447027182788361</v>
      </c>
      <c r="H199" s="136">
        <v>3.406969508400735</v>
      </c>
      <c r="I199" s="136">
        <v>8.129084967320253</v>
      </c>
      <c r="J199" s="136">
        <v>0.4155412424682936</v>
      </c>
      <c r="K199" s="136">
        <v>-2.8276918790918018</v>
      </c>
      <c r="L199" s="136">
        <v>-1.1064891846921796</v>
      </c>
      <c r="M199" s="136">
        <v>0.13739167195095092</v>
      </c>
      <c r="N199" s="136">
        <v>-0.25277234181343999</v>
      </c>
    </row>
    <row r="200" spans="1:14" ht="11.15" hidden="1" customHeight="1" outlineLevel="1" x14ac:dyDescent="0.25">
      <c r="A200" s="131"/>
      <c r="B200" s="132" t="s">
        <v>260</v>
      </c>
      <c r="C200" s="136">
        <v>-0.84766891049612525</v>
      </c>
      <c r="D200" s="136">
        <v>2.6516464471403793</v>
      </c>
      <c r="E200" s="136">
        <v>-1.1336515513126528</v>
      </c>
      <c r="F200" s="136">
        <v>-1.1899313501144206</v>
      </c>
      <c r="G200" s="136">
        <v>-2.5675806607886642</v>
      </c>
      <c r="H200" s="136">
        <v>-2.5425003761095297</v>
      </c>
      <c r="I200" s="136">
        <v>0.64223649414432771</v>
      </c>
      <c r="J200" s="136">
        <v>-1.955307262569832</v>
      </c>
      <c r="K200" s="136">
        <v>-0.90309633027524683</v>
      </c>
      <c r="L200" s="136">
        <v>-0.93379321948347638</v>
      </c>
      <c r="M200" s="136">
        <v>0.32717678100264891</v>
      </c>
      <c r="N200" s="136">
        <v>-0.98095315948664563</v>
      </c>
    </row>
    <row r="201" spans="1:14" ht="11.15" hidden="1" customHeight="1" outlineLevel="1" x14ac:dyDescent="0.25">
      <c r="A201" s="131"/>
      <c r="B201" s="132" t="s">
        <v>261</v>
      </c>
      <c r="C201" s="136">
        <v>-0.1885843600704078</v>
      </c>
      <c r="D201" s="136">
        <v>-0.1181833530305596</v>
      </c>
      <c r="E201" s="136">
        <v>-0.12070006035003189</v>
      </c>
      <c r="F201" s="136">
        <v>-0.44773815037825671</v>
      </c>
      <c r="G201" s="136">
        <v>-0.41766109785203298</v>
      </c>
      <c r="H201" s="136">
        <v>0.50941648656991845</v>
      </c>
      <c r="I201" s="136">
        <v>0.78828828828829955</v>
      </c>
      <c r="J201" s="136">
        <v>1.0868418275825604</v>
      </c>
      <c r="K201" s="136">
        <v>-0.75220598871690925</v>
      </c>
      <c r="L201" s="136">
        <v>-1.8257472826087024</v>
      </c>
      <c r="M201" s="136">
        <v>-0.25247212286977572</v>
      </c>
      <c r="N201" s="136">
        <v>-0.66870304631387967</v>
      </c>
    </row>
    <row r="202" spans="1:14" ht="11.15" hidden="1" customHeight="1" outlineLevel="1" x14ac:dyDescent="0.25">
      <c r="A202" s="131"/>
      <c r="B202" s="132" t="s">
        <v>262</v>
      </c>
      <c r="C202" s="136">
        <v>-0.44086156946717381</v>
      </c>
      <c r="D202" s="136">
        <v>2.7383367139959489</v>
      </c>
      <c r="E202" s="136">
        <v>-2.2054380664652768</v>
      </c>
      <c r="F202" s="136">
        <v>-1.8920595533498954</v>
      </c>
      <c r="G202" s="136">
        <v>0.65907729179149044</v>
      </c>
      <c r="H202" s="136">
        <v>-9.2151743203814362E-2</v>
      </c>
      <c r="I202" s="136">
        <v>1.0242085661080154</v>
      </c>
      <c r="J202" s="136">
        <v>2.8079331941544865</v>
      </c>
      <c r="K202" s="136">
        <v>-1.0931351114997767</v>
      </c>
      <c r="L202" s="136">
        <v>0.27679266499438882</v>
      </c>
      <c r="M202" s="136">
        <v>-8.437038599451796E-2</v>
      </c>
      <c r="N202" s="136">
        <v>-0.390625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1.8218623481781435</v>
      </c>
      <c r="D203" s="136">
        <v>6.4988483053636088</v>
      </c>
      <c r="E203" s="136">
        <v>2.7957985789311124</v>
      </c>
      <c r="F203" s="136">
        <v>2.5766677205185005</v>
      </c>
      <c r="G203" s="136">
        <v>0.33730158730158166</v>
      </c>
      <c r="H203" s="136">
        <v>1.3066871637202269</v>
      </c>
      <c r="I203" s="136">
        <v>4.8663594470046263</v>
      </c>
      <c r="J203" s="136">
        <v>3.8988729820286494</v>
      </c>
      <c r="K203" s="136">
        <v>-2.4904214559387015</v>
      </c>
      <c r="L203" s="136">
        <v>0.1725178987319822</v>
      </c>
      <c r="M203" s="136">
        <v>1.0660755752586226</v>
      </c>
      <c r="N203" s="136">
        <v>0.8093450146015897</v>
      </c>
    </row>
    <row r="204" spans="1:14" ht="11.15" hidden="1" customHeight="1" outlineLevel="1" x14ac:dyDescent="0.25">
      <c r="A204" s="131"/>
      <c r="B204" s="132" t="s">
        <v>260</v>
      </c>
      <c r="C204" s="136">
        <v>-0.43489065606362942</v>
      </c>
      <c r="D204" s="136">
        <v>2.2864205159894908</v>
      </c>
      <c r="E204" s="136">
        <v>0.21036814425244188</v>
      </c>
      <c r="F204" s="136">
        <v>0.29280320542454774</v>
      </c>
      <c r="G204" s="136">
        <v>-1.2359106189440325</v>
      </c>
      <c r="H204" s="136">
        <v>-1.229135053110781</v>
      </c>
      <c r="I204" s="136">
        <v>-8.7888908419756717E-2</v>
      </c>
      <c r="J204" s="136">
        <v>1.5342519300302939</v>
      </c>
      <c r="K204" s="136">
        <v>-0.9974308599063022</v>
      </c>
      <c r="L204" s="136">
        <v>-1.1280461551709351</v>
      </c>
      <c r="M204" s="136">
        <v>-0.37597911227153702</v>
      </c>
      <c r="N204" s="136">
        <v>-0.76146333388510357</v>
      </c>
    </row>
    <row r="205" spans="1:14" ht="11.15" hidden="1" customHeight="1" outlineLevel="1" x14ac:dyDescent="0.25">
      <c r="A205" s="131"/>
      <c r="B205" s="132" t="s">
        <v>261</v>
      </c>
      <c r="C205" s="136">
        <v>1.2105328840633831</v>
      </c>
      <c r="D205" s="136">
        <v>-0.31717263253283079</v>
      </c>
      <c r="E205" s="136">
        <v>1.6344279502174146</v>
      </c>
      <c r="F205" s="136">
        <v>1.874615857406269</v>
      </c>
      <c r="G205" s="136">
        <v>2.4226649314245776</v>
      </c>
      <c r="H205" s="136">
        <v>2.0586879705023904</v>
      </c>
      <c r="I205" s="136">
        <v>1.0204081632653015</v>
      </c>
      <c r="J205" s="136">
        <v>1.1260827718960371</v>
      </c>
      <c r="K205" s="136">
        <v>1.2364524500076044</v>
      </c>
      <c r="L205" s="136">
        <v>-0.35708064797073291</v>
      </c>
      <c r="M205" s="136">
        <v>0.20966558339448227</v>
      </c>
      <c r="N205" s="136">
        <v>-0.10842368640534517</v>
      </c>
    </row>
    <row r="206" spans="1:14" ht="11.15" hidden="1" customHeight="1" outlineLevel="1" x14ac:dyDescent="0.25">
      <c r="A206" s="131"/>
      <c r="B206" s="132" t="s">
        <v>262</v>
      </c>
      <c r="C206" s="136">
        <v>-0.39457459926016725</v>
      </c>
      <c r="D206" s="136">
        <v>-1.0454545454545325</v>
      </c>
      <c r="E206" s="136">
        <v>-0.64915904396576707</v>
      </c>
      <c r="F206" s="136">
        <v>-0.43740573152336992</v>
      </c>
      <c r="G206" s="136">
        <v>0.78193724953572996</v>
      </c>
      <c r="H206" s="136">
        <v>0.2408550353755885</v>
      </c>
      <c r="I206" s="136">
        <v>0.66179031696272261</v>
      </c>
      <c r="J206" s="136">
        <v>-4.6635576282478297</v>
      </c>
      <c r="K206" s="136">
        <v>0.25633293124245426</v>
      </c>
      <c r="L206" s="136">
        <v>-0.80412551350406147</v>
      </c>
      <c r="M206" s="136">
        <v>-0.60675802908254184</v>
      </c>
      <c r="N206" s="136">
        <v>-0.70969357936043309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1.4978955186927436</v>
      </c>
      <c r="D207" s="136">
        <v>0.36747818098299945</v>
      </c>
      <c r="E207" s="136">
        <v>4.1580041580041609</v>
      </c>
      <c r="F207" s="136">
        <v>4.4690198454779448</v>
      </c>
      <c r="G207" s="136">
        <v>-0.23276112889146816</v>
      </c>
      <c r="H207" s="136">
        <v>1.1563297792461356</v>
      </c>
      <c r="I207" s="136">
        <v>-2.4221453287197221</v>
      </c>
      <c r="J207" s="136">
        <v>-1.0582010582010639</v>
      </c>
      <c r="K207" s="136">
        <v>3.1583696796510878</v>
      </c>
      <c r="L207" s="136">
        <v>0.82826680764827643</v>
      </c>
      <c r="M207" s="136">
        <v>0.90516787706557977</v>
      </c>
      <c r="N207" s="136">
        <v>0.85771947527749148</v>
      </c>
    </row>
    <row r="208" spans="1:14" ht="11.15" hidden="1" customHeight="1" outlineLevel="1" x14ac:dyDescent="0.25">
      <c r="A208" s="131"/>
      <c r="B208" s="132" t="s">
        <v>260</v>
      </c>
      <c r="C208" s="136">
        <v>1.0367117941212314</v>
      </c>
      <c r="D208" s="136">
        <v>1.4797864225781723</v>
      </c>
      <c r="E208" s="136">
        <v>1.9389791844881756</v>
      </c>
      <c r="F208" s="136">
        <v>2.2621809744779711</v>
      </c>
      <c r="G208" s="136">
        <v>-0.25274618450471564</v>
      </c>
      <c r="H208" s="136">
        <v>1.2767220902612877</v>
      </c>
      <c r="I208" s="136">
        <v>0.92198581560283799</v>
      </c>
      <c r="J208" s="136">
        <v>-3.6928665119564101</v>
      </c>
      <c r="K208" s="136">
        <v>0.42280215774891872</v>
      </c>
      <c r="L208" s="136">
        <v>-0.1310845058114154</v>
      </c>
      <c r="M208" s="136">
        <v>1.0013560029206161</v>
      </c>
      <c r="N208" s="136">
        <v>-0.1167250291812536</v>
      </c>
    </row>
    <row r="209" spans="1:14" ht="11.15" hidden="1" customHeight="1" outlineLevel="1" x14ac:dyDescent="0.25">
      <c r="A209" s="131"/>
      <c r="B209" s="132" t="s">
        <v>261</v>
      </c>
      <c r="C209" s="136">
        <v>-2.4142926122664221E-2</v>
      </c>
      <c r="D209" s="136">
        <v>0.31569452796151154</v>
      </c>
      <c r="E209" s="136">
        <v>0.74125874125874702</v>
      </c>
      <c r="F209" s="136">
        <v>0.45377197958028148</v>
      </c>
      <c r="G209" s="136">
        <v>0.49702758015787651</v>
      </c>
      <c r="H209" s="136">
        <v>0.10260920551159813</v>
      </c>
      <c r="I209" s="136">
        <v>0.79058327477159196</v>
      </c>
      <c r="J209" s="136">
        <v>-2.1058145625982263</v>
      </c>
      <c r="K209" s="136">
        <v>0.63879210220673599</v>
      </c>
      <c r="L209" s="136">
        <v>-0.56877843892195301</v>
      </c>
      <c r="M209" s="136">
        <v>0.49571413818031829</v>
      </c>
      <c r="N209" s="136">
        <v>-0.69282136894824475</v>
      </c>
    </row>
    <row r="210" spans="1:14" ht="11.15" hidden="1" customHeight="1" outlineLevel="1" x14ac:dyDescent="0.25">
      <c r="A210" s="131"/>
      <c r="B210" s="132" t="s">
        <v>262</v>
      </c>
      <c r="C210" s="136">
        <v>0</v>
      </c>
      <c r="D210" s="136">
        <v>-0.59943054098606297</v>
      </c>
      <c r="E210" s="136">
        <v>0.2915451895043617</v>
      </c>
      <c r="F210" s="136">
        <v>0.74816487859965264</v>
      </c>
      <c r="G210" s="136">
        <v>1.3770364623739226</v>
      </c>
      <c r="H210" s="136">
        <v>0.13179089178501613</v>
      </c>
      <c r="I210" s="136">
        <v>-3.4861425832303894E-2</v>
      </c>
      <c r="J210" s="136">
        <v>1.7979452054794649</v>
      </c>
      <c r="K210" s="136">
        <v>-0.56260819388342043</v>
      </c>
      <c r="L210" s="136">
        <v>-1.2760714600017451</v>
      </c>
      <c r="M210" s="136">
        <v>-0.11304079745144691</v>
      </c>
      <c r="N210" s="136">
        <v>-0.59678910649742534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1.9198261289543552</v>
      </c>
      <c r="D211" s="136">
        <v>-3.4524347957183608</v>
      </c>
      <c r="E211" s="136">
        <v>1.5780730897009931</v>
      </c>
      <c r="F211" s="136">
        <v>2.3399187333613725</v>
      </c>
      <c r="G211" s="136">
        <v>-1.0044002295772003</v>
      </c>
      <c r="H211" s="136">
        <v>4.3141269377010758</v>
      </c>
      <c r="I211" s="136">
        <v>4.7951176983435033</v>
      </c>
      <c r="J211" s="136">
        <v>3.9318755256517903</v>
      </c>
      <c r="K211" s="136">
        <v>4.8309879587987723</v>
      </c>
      <c r="L211" s="136">
        <v>1.4797646639329542</v>
      </c>
      <c r="M211" s="136">
        <v>-0.30864197530864601</v>
      </c>
      <c r="N211" s="136">
        <v>-0.32978183663115601</v>
      </c>
    </row>
    <row r="212" spans="1:14" ht="11.15" hidden="1" customHeight="1" outlineLevel="1" x14ac:dyDescent="0.25">
      <c r="A212" s="131"/>
      <c r="B212" s="132" t="s">
        <v>260</v>
      </c>
      <c r="C212" s="136">
        <v>0.10662243809976246</v>
      </c>
      <c r="D212" s="136">
        <v>1.1086820737039176</v>
      </c>
      <c r="E212" s="136">
        <v>-1.4990460615971557</v>
      </c>
      <c r="F212" s="136">
        <v>-2.0673603504928906</v>
      </c>
      <c r="G212" s="136">
        <v>-9.6627693496884604E-3</v>
      </c>
      <c r="H212" s="136">
        <v>0.26636758727043741</v>
      </c>
      <c r="I212" s="136">
        <v>-0.33277870216306837</v>
      </c>
      <c r="J212" s="136">
        <v>3.5100141614404095</v>
      </c>
      <c r="K212" s="136">
        <v>0.17990589537780011</v>
      </c>
      <c r="L212" s="136">
        <v>-0.25474349964864018</v>
      </c>
      <c r="M212" s="136">
        <v>0.11351909184726594</v>
      </c>
      <c r="N212" s="136">
        <v>-0.74658522100619962</v>
      </c>
    </row>
    <row r="213" spans="1:14" ht="11.15" hidden="1" customHeight="1" outlineLevel="1" x14ac:dyDescent="0.25">
      <c r="A213" s="131"/>
      <c r="B213" s="132" t="s">
        <v>261</v>
      </c>
      <c r="C213" s="136">
        <v>0.11834319526626302</v>
      </c>
      <c r="D213" s="136">
        <v>1.220077220077215</v>
      </c>
      <c r="E213" s="136">
        <v>0.11068068622024896</v>
      </c>
      <c r="F213" s="136">
        <v>-0.19572207465398606</v>
      </c>
      <c r="G213" s="136">
        <v>0.56049478160031185</v>
      </c>
      <c r="H213" s="136">
        <v>2.796420581657344E-2</v>
      </c>
      <c r="I213" s="136">
        <v>-0.26711185308847973</v>
      </c>
      <c r="J213" s="136">
        <v>0.58633831720904084</v>
      </c>
      <c r="K213" s="136">
        <v>0.95317032739328056</v>
      </c>
      <c r="L213" s="136">
        <v>0.55482166446500969</v>
      </c>
      <c r="M213" s="136">
        <v>0.22678074425317618</v>
      </c>
      <c r="N213" s="136">
        <v>8.5477391230043054E-2</v>
      </c>
    </row>
    <row r="214" spans="1:14" ht="11.15" hidden="1" customHeight="1" outlineLevel="1" x14ac:dyDescent="0.25">
      <c r="A214" s="131"/>
      <c r="B214" s="132" t="s">
        <v>262</v>
      </c>
      <c r="C214" s="136">
        <v>0.36643026004728085</v>
      </c>
      <c r="D214" s="136">
        <v>3.6466280134269198</v>
      </c>
      <c r="E214" s="136">
        <v>0</v>
      </c>
      <c r="F214" s="136">
        <v>-5.6030256338431172E-2</v>
      </c>
      <c r="G214" s="136">
        <v>2.1237747453392188</v>
      </c>
      <c r="H214" s="136">
        <v>1.3698630136986196</v>
      </c>
      <c r="I214" s="136">
        <v>2.3769668563776207</v>
      </c>
      <c r="J214" s="136">
        <v>-3.4780919071213674</v>
      </c>
      <c r="K214" s="136">
        <v>1.340996168582393</v>
      </c>
      <c r="L214" s="136">
        <v>0.52548607461902463</v>
      </c>
      <c r="M214" s="136">
        <v>8.2279131955147022E-2</v>
      </c>
      <c r="N214" s="136">
        <v>0.20497053548551492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-0.45930985749616582</v>
      </c>
      <c r="D215" s="136">
        <v>-1.7518033269542315</v>
      </c>
      <c r="E215" s="136">
        <v>-1.8656716417910388</v>
      </c>
      <c r="F215" s="136">
        <v>-1.892081289418357</v>
      </c>
      <c r="G215" s="136">
        <v>-0.17878987484708375</v>
      </c>
      <c r="H215" s="136">
        <v>-0.37231108659679535</v>
      </c>
      <c r="I215" s="136">
        <v>0.14715500327011455</v>
      </c>
      <c r="J215" s="136">
        <v>-0.40261701056869015</v>
      </c>
      <c r="K215" s="136">
        <v>0.21604104779908084</v>
      </c>
      <c r="L215" s="136">
        <v>0.42690364174941919</v>
      </c>
      <c r="M215" s="136">
        <v>0.1335936697153528</v>
      </c>
      <c r="N215" s="136">
        <v>-1.4659507372368523</v>
      </c>
    </row>
    <row r="216" spans="1:14" ht="11.15" hidden="1" customHeight="1" outlineLevel="1" x14ac:dyDescent="0.25">
      <c r="A216" s="131"/>
      <c r="B216" s="132" t="s">
        <v>260</v>
      </c>
      <c r="C216" s="136">
        <v>0.31945101751065863</v>
      </c>
      <c r="D216" s="136">
        <v>1.3335331135750721</v>
      </c>
      <c r="E216" s="136">
        <v>1.478664976763838</v>
      </c>
      <c r="F216" s="136">
        <v>1.1857142857142833</v>
      </c>
      <c r="G216" s="136">
        <v>-1.8099547511312295</v>
      </c>
      <c r="H216" s="136">
        <v>0.8442906574394442</v>
      </c>
      <c r="I216" s="136">
        <v>0.8326530612244909</v>
      </c>
      <c r="J216" s="136">
        <v>0.20212228398182219</v>
      </c>
      <c r="K216" s="136">
        <v>1.9267043923470766</v>
      </c>
      <c r="L216" s="136">
        <v>0.20820681877331992</v>
      </c>
      <c r="M216" s="136">
        <v>-0.38998357963873787</v>
      </c>
      <c r="N216" s="136">
        <v>0</v>
      </c>
    </row>
    <row r="217" spans="1:14" ht="11.15" hidden="1" customHeight="1" outlineLevel="1" x14ac:dyDescent="0.25">
      <c r="A217" s="131"/>
      <c r="B217" s="132" t="s">
        <v>261</v>
      </c>
      <c r="C217" s="136">
        <v>1.1793843613633754</v>
      </c>
      <c r="D217" s="136">
        <v>1.670856128936876</v>
      </c>
      <c r="E217" s="136">
        <v>1.5542603386067242</v>
      </c>
      <c r="F217" s="136">
        <v>1.6941973739940721</v>
      </c>
      <c r="G217" s="136">
        <v>1.1040706605222681</v>
      </c>
      <c r="H217" s="136">
        <v>1.660719187482826</v>
      </c>
      <c r="I217" s="136">
        <v>0.77720207253886997</v>
      </c>
      <c r="J217" s="136">
        <v>-3.5501765002521495</v>
      </c>
      <c r="K217" s="136">
        <v>1.6920026437541367</v>
      </c>
      <c r="L217" s="136">
        <v>5.1943554670572212E-2</v>
      </c>
      <c r="M217" s="136">
        <v>0.14424067587060563</v>
      </c>
      <c r="N217" s="136">
        <v>0.22489404030794446</v>
      </c>
    </row>
    <row r="218" spans="1:14" ht="11.15" hidden="1" customHeight="1" outlineLevel="1" x14ac:dyDescent="0.25">
      <c r="A218" s="131"/>
      <c r="B218" s="132" t="s">
        <v>262</v>
      </c>
      <c r="C218" s="136">
        <v>0.5944748805221991</v>
      </c>
      <c r="D218" s="136">
        <v>2.9959278650377996</v>
      </c>
      <c r="E218" s="136">
        <v>1.3254987701557752</v>
      </c>
      <c r="F218" s="136">
        <v>1.3050118006386242</v>
      </c>
      <c r="G218" s="136">
        <v>-0.52226759092202713</v>
      </c>
      <c r="H218" s="136">
        <v>2.1331173214526871</v>
      </c>
      <c r="I218" s="136">
        <v>3.1651670951156774</v>
      </c>
      <c r="J218" s="136">
        <v>-2.9488654188016312</v>
      </c>
      <c r="K218" s="136">
        <v>1.0269075783179318</v>
      </c>
      <c r="L218" s="136">
        <v>-9.5180410141040284E-2</v>
      </c>
      <c r="M218" s="136">
        <v>0.61728395061729202</v>
      </c>
      <c r="N218" s="136">
        <v>0.17260723224300989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-1.1935110081112299</v>
      </c>
      <c r="D219" s="136">
        <v>-1.0025416548997299</v>
      </c>
      <c r="E219" s="136">
        <v>-0.36412677006070737</v>
      </c>
      <c r="F219" s="136">
        <v>0.16445114430587182</v>
      </c>
      <c r="G219" s="136">
        <v>9.5456281023160727E-3</v>
      </c>
      <c r="H219" s="136">
        <v>-0.50231328486451332</v>
      </c>
      <c r="I219" s="136">
        <v>-10.372216165706277</v>
      </c>
      <c r="J219" s="136">
        <v>-6.4432711992242275</v>
      </c>
      <c r="K219" s="136">
        <v>-0.73340195573854317</v>
      </c>
      <c r="L219" s="136">
        <v>-2.1392690109128694</v>
      </c>
      <c r="M219" s="136">
        <v>-1.0224948875255535</v>
      </c>
      <c r="N219" s="136">
        <v>-1.9212544154389519</v>
      </c>
    </row>
    <row r="220" spans="1:14" ht="11.15" hidden="1" customHeight="1" outlineLevel="1" x14ac:dyDescent="0.25">
      <c r="A220" s="131"/>
      <c r="B220" s="132" t="s">
        <v>260</v>
      </c>
      <c r="C220" s="136">
        <v>0.66846487627536533</v>
      </c>
      <c r="D220" s="136">
        <v>1.6545428612180899</v>
      </c>
      <c r="E220" s="136">
        <v>0.39252842447213254</v>
      </c>
      <c r="F220" s="136">
        <v>5.4727048843886905E-2</v>
      </c>
      <c r="G220" s="136">
        <v>0.49632528395532916</v>
      </c>
      <c r="H220" s="136">
        <v>1.6872592002125799</v>
      </c>
      <c r="I220" s="136">
        <v>0.88618592528237627</v>
      </c>
      <c r="J220" s="136">
        <v>-3.4895773350224601</v>
      </c>
      <c r="K220" s="136">
        <v>1.6591056383668246</v>
      </c>
      <c r="L220" s="136">
        <v>0.2035578369767137</v>
      </c>
      <c r="M220" s="136">
        <v>0.34090909090909349</v>
      </c>
      <c r="N220" s="136">
        <v>0.53583977512296599</v>
      </c>
    </row>
    <row r="221" spans="1:14" ht="11.15" hidden="1" customHeight="1" outlineLevel="1" x14ac:dyDescent="0.25">
      <c r="A221" s="131"/>
      <c r="B221" s="132" t="s">
        <v>261</v>
      </c>
      <c r="C221" s="136">
        <v>0.71062441752096106</v>
      </c>
      <c r="D221" s="136">
        <v>1.5013329591693605</v>
      </c>
      <c r="E221" s="136">
        <v>1.1190508291762029</v>
      </c>
      <c r="F221" s="136">
        <v>1.2990564747709499</v>
      </c>
      <c r="G221" s="136">
        <v>1.2346851552854048</v>
      </c>
      <c r="H221" s="136">
        <v>2.090410243010183</v>
      </c>
      <c r="I221" s="136">
        <v>1.0678608336203865</v>
      </c>
      <c r="J221" s="136">
        <v>-1.8973747016706568</v>
      </c>
      <c r="K221" s="136">
        <v>1.9635343618513303</v>
      </c>
      <c r="L221" s="136">
        <v>0.58293587705351513</v>
      </c>
      <c r="M221" s="136">
        <v>0.49418305363946047</v>
      </c>
      <c r="N221" s="136">
        <v>0.34076015727390541</v>
      </c>
    </row>
    <row r="222" spans="1:14" ht="11.15" hidden="1" customHeight="1" outlineLevel="1" x14ac:dyDescent="0.25">
      <c r="A222" s="131"/>
      <c r="B222" s="132" t="s">
        <v>262</v>
      </c>
      <c r="C222" s="136">
        <v>0.6015037593984971</v>
      </c>
      <c r="D222" s="136">
        <v>2.0458943876140268</v>
      </c>
      <c r="E222" s="136">
        <v>1.960000000000008</v>
      </c>
      <c r="F222" s="136">
        <v>2.416306695464371</v>
      </c>
      <c r="G222" s="136">
        <v>-1.3791162397973551</v>
      </c>
      <c r="H222" s="136">
        <v>0.51190171487074565</v>
      </c>
      <c r="I222" s="136">
        <v>1.3633265167007522</v>
      </c>
      <c r="J222" s="136">
        <v>-0.46223087215666681</v>
      </c>
      <c r="K222" s="136">
        <v>0.97536576216081983</v>
      </c>
      <c r="L222" s="136">
        <v>-1.0713031260976464</v>
      </c>
      <c r="M222" s="136">
        <v>0.38930437455178435</v>
      </c>
      <c r="N222" s="136">
        <v>-0.42668059909439648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-0.56341267103597659</v>
      </c>
      <c r="D223" s="136">
        <v>24.790029802221653</v>
      </c>
      <c r="E223" s="136">
        <v>0.61462011246240422</v>
      </c>
      <c r="F223" s="136">
        <v>-9.2263081586935414E-2</v>
      </c>
      <c r="G223" s="136">
        <v>1.5696347031963285</v>
      </c>
      <c r="H223" s="136">
        <v>-0.75120957473899352</v>
      </c>
      <c r="I223" s="136">
        <v>3.7323470073974647</v>
      </c>
      <c r="J223" s="136">
        <v>-2.4440914090186965</v>
      </c>
      <c r="K223" s="136">
        <v>-2.2167182662538778</v>
      </c>
      <c r="L223" s="136">
        <v>-3.6658973903781202</v>
      </c>
      <c r="M223" s="136">
        <v>-1.5817940606184209</v>
      </c>
      <c r="N223" s="136">
        <v>0.83078268473984451</v>
      </c>
    </row>
    <row r="224" spans="1:14" ht="11.15" hidden="1" customHeight="1" outlineLevel="1" x14ac:dyDescent="0.25">
      <c r="A224" s="131"/>
      <c r="B224" s="132" t="s">
        <v>260</v>
      </c>
      <c r="C224" s="136">
        <v>0.97132284921369205</v>
      </c>
      <c r="D224" s="136">
        <v>-1.9431176726009625</v>
      </c>
      <c r="E224" s="136">
        <v>2.7553938133610671</v>
      </c>
      <c r="F224" s="136">
        <v>3.1662269129287637</v>
      </c>
      <c r="G224" s="136">
        <v>-0.72117636040086097</v>
      </c>
      <c r="H224" s="136">
        <v>1.9627966645285397</v>
      </c>
      <c r="I224" s="136">
        <v>1.5235008103727523</v>
      </c>
      <c r="J224" s="136">
        <v>-0.45095828635851376</v>
      </c>
      <c r="K224" s="136">
        <v>1.4690982776089214</v>
      </c>
      <c r="L224" s="136">
        <v>0.56205657421909905</v>
      </c>
      <c r="M224" s="136">
        <v>0.75694732476149795</v>
      </c>
      <c r="N224" s="136">
        <v>0.74588031222897655</v>
      </c>
    </row>
    <row r="225" spans="1:14" ht="11.15" hidden="1" customHeight="1" outlineLevel="1" x14ac:dyDescent="0.25">
      <c r="A225" s="131"/>
      <c r="B225" s="132" t="s">
        <v>261</v>
      </c>
      <c r="C225" s="136">
        <v>-0.33211177278973025</v>
      </c>
      <c r="D225" s="136">
        <v>-1.2841802280526906</v>
      </c>
      <c r="E225" s="136">
        <v>-0.44270174550975128</v>
      </c>
      <c r="F225" s="136">
        <v>-0.38363171355499048</v>
      </c>
      <c r="G225" s="136">
        <v>-1.8584905660377302</v>
      </c>
      <c r="H225" s="136">
        <v>-0.39003522898842391</v>
      </c>
      <c r="I225" s="136">
        <v>-1.213282247765008</v>
      </c>
      <c r="J225" s="136">
        <v>-1.9630049075122713</v>
      </c>
      <c r="K225" s="136">
        <v>0.13729405891163537</v>
      </c>
      <c r="L225" s="136">
        <v>-0.90709180868608996</v>
      </c>
      <c r="M225" s="136">
        <v>-0.11320366368219936</v>
      </c>
      <c r="N225" s="136">
        <v>-0.8264462809917319</v>
      </c>
    </row>
    <row r="226" spans="1:14" ht="11.15" hidden="1" customHeight="1" outlineLevel="1" x14ac:dyDescent="0.25">
      <c r="A226" s="131"/>
      <c r="B226" s="132" t="s">
        <v>262</v>
      </c>
      <c r="C226" s="136">
        <v>-0.35619901183500247</v>
      </c>
      <c r="D226" s="136">
        <v>1.8055399798138296</v>
      </c>
      <c r="E226" s="136">
        <v>-1.219667132511745</v>
      </c>
      <c r="F226" s="136">
        <v>-1.4634146341463463</v>
      </c>
      <c r="G226" s="136">
        <v>-1.6245313851773489</v>
      </c>
      <c r="H226" s="136">
        <v>0.88417329796639876</v>
      </c>
      <c r="I226" s="136">
        <v>1.5029088558500234</v>
      </c>
      <c r="J226" s="136">
        <v>0.85996662816070568</v>
      </c>
      <c r="K226" s="136">
        <v>-0.23681914495824685</v>
      </c>
      <c r="L226" s="136">
        <v>-0.98936662043458057</v>
      </c>
      <c r="M226" s="136">
        <v>-0.45332783845044844</v>
      </c>
      <c r="N226" s="136">
        <v>-0.46006944444444287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2.0756457564575612</v>
      </c>
      <c r="D227" s="136">
        <v>-24.388631857237272</v>
      </c>
      <c r="E227" s="136">
        <v>3.3569131832797581</v>
      </c>
      <c r="F227" s="136">
        <v>3.5044293903074362</v>
      </c>
      <c r="G227" s="136">
        <v>2.7262067617744634</v>
      </c>
      <c r="H227" s="136">
        <v>2.228621509953669</v>
      </c>
      <c r="I227" s="136">
        <v>-4.6967043464416491</v>
      </c>
      <c r="J227" s="136">
        <v>1.8579791295495056</v>
      </c>
      <c r="K227" s="136">
        <v>3.4607696151923903</v>
      </c>
      <c r="L227" s="136">
        <v>1.0272693313410457</v>
      </c>
      <c r="M227" s="136">
        <v>2.1838128751811183</v>
      </c>
      <c r="N227" s="136">
        <v>2.4679515130374057</v>
      </c>
    </row>
    <row r="228" spans="1:14" ht="11.15" hidden="1" customHeight="1" outlineLevel="1" x14ac:dyDescent="0.25">
      <c r="A228" s="131"/>
      <c r="B228" s="132" t="s">
        <v>260</v>
      </c>
      <c r="C228" s="136">
        <v>-0.46317216448260012</v>
      </c>
      <c r="D228" s="136">
        <v>3.2488344988345119</v>
      </c>
      <c r="E228" s="136">
        <v>2.4888003982084683E-2</v>
      </c>
      <c r="F228" s="136">
        <v>0.42794210195091864</v>
      </c>
      <c r="G228" s="136">
        <v>-9.5120327213919609E-2</v>
      </c>
      <c r="H228" s="136">
        <v>0.29393753827311286</v>
      </c>
      <c r="I228" s="136">
        <v>2.7731373204143068</v>
      </c>
      <c r="J228" s="136">
        <v>-1.9365317341329558</v>
      </c>
      <c r="K228" s="136">
        <v>-0.55548846757639581</v>
      </c>
      <c r="L228" s="136">
        <v>-1.0815307820299438</v>
      </c>
      <c r="M228" s="136">
        <v>-1.4686518788615501</v>
      </c>
      <c r="N228" s="136">
        <v>-1.0468085106383</v>
      </c>
    </row>
    <row r="229" spans="1:14" ht="11.15" hidden="1" customHeight="1" outlineLevel="1" x14ac:dyDescent="0.25">
      <c r="A229" s="131"/>
      <c r="B229" s="132" t="s">
        <v>261</v>
      </c>
      <c r="C229" s="136">
        <v>0.60152082623991987</v>
      </c>
      <c r="D229" s="136">
        <v>-1.1711584591505613</v>
      </c>
      <c r="E229" s="136">
        <v>1.2192087583976274</v>
      </c>
      <c r="F229" s="136">
        <v>1.265822784810112</v>
      </c>
      <c r="G229" s="136">
        <v>-4.7605446063030854E-2</v>
      </c>
      <c r="H229" s="136">
        <v>0.54951764562218841</v>
      </c>
      <c r="I229" s="136">
        <v>-1.3491547464239346</v>
      </c>
      <c r="J229" s="136">
        <v>0.43317620078991581</v>
      </c>
      <c r="K229" s="136">
        <v>0.75288403157256312</v>
      </c>
      <c r="L229" s="136">
        <v>-0.4392112886646089</v>
      </c>
      <c r="M229" s="136">
        <v>-7.1957236842109751E-2</v>
      </c>
      <c r="N229" s="136">
        <v>0.10320805022792001</v>
      </c>
    </row>
    <row r="230" spans="1:14" ht="11.15" hidden="1" customHeight="1" outlineLevel="1" x14ac:dyDescent="0.25">
      <c r="A230" s="131"/>
      <c r="B230" s="132" t="s">
        <v>262</v>
      </c>
      <c r="C230" s="136">
        <v>-0.2369133574007094</v>
      </c>
      <c r="D230" s="136">
        <v>-1.8275271273557934</v>
      </c>
      <c r="E230" s="136">
        <v>1.4626352015732635</v>
      </c>
      <c r="F230" s="136">
        <v>1.5346534653465369</v>
      </c>
      <c r="G230" s="136">
        <v>-2.4671365974471371</v>
      </c>
      <c r="H230" s="136">
        <v>0.78940976439155008</v>
      </c>
      <c r="I230" s="136">
        <v>-0.23068050749711233</v>
      </c>
      <c r="J230" s="136">
        <v>-2.0169986045921746</v>
      </c>
      <c r="K230" s="136">
        <v>-0.48210196456551557</v>
      </c>
      <c r="L230" s="136">
        <v>-1.1732682560540582</v>
      </c>
      <c r="M230" s="136">
        <v>-0.29832321777594473</v>
      </c>
      <c r="N230" s="136">
        <v>6.8734427356304195E-2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0.50887707791471826</v>
      </c>
      <c r="D231" s="136">
        <v>2.8214077952297885</v>
      </c>
      <c r="E231" s="136">
        <v>1.9018776499091388</v>
      </c>
      <c r="F231" s="136">
        <v>3.4861043393466673</v>
      </c>
      <c r="G231" s="136">
        <v>-2.2463131165152816</v>
      </c>
      <c r="H231" s="136">
        <v>3.9281841185684954</v>
      </c>
      <c r="I231" s="136">
        <v>5.0867052023121602</v>
      </c>
      <c r="J231" s="136">
        <v>-3.1848783013982285</v>
      </c>
      <c r="K231" s="136">
        <v>-0.95676395785393709</v>
      </c>
      <c r="L231" s="136">
        <v>-3.5520942159749325</v>
      </c>
      <c r="M231" s="136">
        <v>-1.9087907552620749</v>
      </c>
      <c r="N231" s="136">
        <v>1.0646518416759676</v>
      </c>
    </row>
    <row r="232" spans="1:14" ht="11.15" hidden="1" customHeight="1" outlineLevel="1" x14ac:dyDescent="0.25">
      <c r="A232" s="131"/>
      <c r="B232" s="132" t="s">
        <v>260</v>
      </c>
      <c r="C232" s="136">
        <v>1.0801080108010979</v>
      </c>
      <c r="D232" s="136">
        <v>0.63649222065063782</v>
      </c>
      <c r="E232" s="136">
        <v>2.3300047551117302</v>
      </c>
      <c r="F232" s="136">
        <v>2.8621908127208258</v>
      </c>
      <c r="G232" s="136">
        <v>1.5486062543710517</v>
      </c>
      <c r="H232" s="136">
        <v>1.6347826086956445</v>
      </c>
      <c r="I232" s="136">
        <v>0.77007700770077747</v>
      </c>
      <c r="J232" s="136">
        <v>0.1872158331104572</v>
      </c>
      <c r="K232" s="136">
        <v>0.18341892883346134</v>
      </c>
      <c r="L232" s="136">
        <v>-0.40374199901526708</v>
      </c>
      <c r="M232" s="136">
        <v>0.44177974124328045</v>
      </c>
      <c r="N232" s="136">
        <v>0.1529181887690072</v>
      </c>
    </row>
    <row r="233" spans="1:14" ht="11.15" hidden="1" customHeight="1" outlineLevel="1" x14ac:dyDescent="0.25">
      <c r="A233" s="131"/>
      <c r="B233" s="132" t="s">
        <v>261</v>
      </c>
      <c r="C233" s="136">
        <v>0.20035618878004868</v>
      </c>
      <c r="D233" s="136">
        <v>-2.2909346451159536</v>
      </c>
      <c r="E233" s="136">
        <v>1.0339219330855087</v>
      </c>
      <c r="F233" s="136">
        <v>1.0878277796862506</v>
      </c>
      <c r="G233" s="136">
        <v>0.54112554112552402</v>
      </c>
      <c r="H233" s="136">
        <v>0.30800821355236963</v>
      </c>
      <c r="I233" s="136">
        <v>1.2164691203992533</v>
      </c>
      <c r="J233" s="136">
        <v>0.90763481046447225</v>
      </c>
      <c r="K233" s="136">
        <v>-0.31734407420970001</v>
      </c>
      <c r="L233" s="136">
        <v>-0.59323709709313732</v>
      </c>
      <c r="M233" s="136">
        <v>0.10472300764479314</v>
      </c>
      <c r="N233" s="136">
        <v>-0.2629569938077907</v>
      </c>
    </row>
    <row r="234" spans="1:14" ht="11.15" hidden="1" customHeight="1" outlineLevel="1" x14ac:dyDescent="0.25">
      <c r="A234" s="131"/>
      <c r="B234" s="132" t="s">
        <v>262</v>
      </c>
      <c r="C234" s="136">
        <v>0.88869140191067686</v>
      </c>
      <c r="D234" s="136">
        <v>0.28768699654774821</v>
      </c>
      <c r="E234" s="136">
        <v>1.402782568701852</v>
      </c>
      <c r="F234" s="136">
        <v>1.8803806071590259</v>
      </c>
      <c r="G234" s="136">
        <v>1.330854291026526</v>
      </c>
      <c r="H234" s="136">
        <v>2.6043443648356543</v>
      </c>
      <c r="I234" s="136">
        <v>-0.12326656394454005</v>
      </c>
      <c r="J234" s="136">
        <v>1.190476190476204</v>
      </c>
      <c r="K234" s="136">
        <v>0.64895310395493766</v>
      </c>
      <c r="L234" s="136">
        <v>-0.61666998209668122</v>
      </c>
      <c r="M234" s="136">
        <v>-0.59629668375353617</v>
      </c>
      <c r="N234" s="136">
        <v>0.51029086579350746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-0.51750715701388117</v>
      </c>
      <c r="D235" s="136">
        <v>1.5347102696500485</v>
      </c>
      <c r="E235" s="136">
        <v>-0.56695770495520037</v>
      </c>
      <c r="F235" s="136">
        <v>-0.60040026684455938</v>
      </c>
      <c r="G235" s="136">
        <v>-3.0130371801062097</v>
      </c>
      <c r="H235" s="136">
        <v>-2.3719796054089954</v>
      </c>
      <c r="I235" s="136">
        <v>9.534094415303926</v>
      </c>
      <c r="J235" s="136">
        <v>1.3071895424857871E-2</v>
      </c>
      <c r="K235" s="136">
        <v>0.97323600973236069</v>
      </c>
      <c r="L235" s="136">
        <v>7.0056044835851594E-2</v>
      </c>
      <c r="M235" s="136">
        <v>0.33677120606188282</v>
      </c>
      <c r="N235" s="136">
        <v>-1.4384836689795293</v>
      </c>
    </row>
    <row r="236" spans="1:14" ht="11.15" hidden="1" customHeight="1" outlineLevel="1" x14ac:dyDescent="0.25">
      <c r="A236" s="131"/>
      <c r="B236" s="132" t="s">
        <v>260</v>
      </c>
      <c r="C236" s="136">
        <v>0.2767017155506295</v>
      </c>
      <c r="D236" s="136">
        <v>-0.64980929509819418</v>
      </c>
      <c r="E236" s="136">
        <v>1.2088037404493122</v>
      </c>
      <c r="F236" s="136">
        <v>0.40268456375838468</v>
      </c>
      <c r="G236" s="136">
        <v>-3.7439012247336478</v>
      </c>
      <c r="H236" s="136">
        <v>1.123978201634884</v>
      </c>
      <c r="I236" s="136">
        <v>-2.0281690140844972</v>
      </c>
      <c r="J236" s="136">
        <v>2.2219317736243482</v>
      </c>
      <c r="K236" s="136">
        <v>0.90361445783130989</v>
      </c>
      <c r="L236" s="136">
        <v>0.18001800180019245</v>
      </c>
      <c r="M236" s="136">
        <v>0.67128172855043999</v>
      </c>
      <c r="N236" s="136">
        <v>8.5851648351535914E-3</v>
      </c>
    </row>
    <row r="237" spans="1:14" ht="11.15" hidden="1" customHeight="1" outlineLevel="1" x14ac:dyDescent="0.25">
      <c r="A237" s="131"/>
      <c r="B237" s="132" t="s">
        <v>261</v>
      </c>
      <c r="C237" s="136">
        <v>0.43046357615894237</v>
      </c>
      <c r="D237" s="136">
        <v>-1.279681501492945</v>
      </c>
      <c r="E237" s="136">
        <v>0.51830985915492533</v>
      </c>
      <c r="F237" s="136">
        <v>0.45677361853833531</v>
      </c>
      <c r="G237" s="136">
        <v>0.80686872866453996</v>
      </c>
      <c r="H237" s="136">
        <v>0.16840687100034302</v>
      </c>
      <c r="I237" s="136">
        <v>2.2570442783208762</v>
      </c>
      <c r="J237" s="136">
        <v>0.79273750159826761</v>
      </c>
      <c r="K237" s="136">
        <v>-0.51343283582090748</v>
      </c>
      <c r="L237" s="136">
        <v>-0.37935509633622644</v>
      </c>
      <c r="M237" s="136">
        <v>0.20837674515523474</v>
      </c>
      <c r="N237" s="136">
        <v>8.5844278478788283E-3</v>
      </c>
    </row>
    <row r="238" spans="1:14" ht="11.15" hidden="1" customHeight="1" outlineLevel="1" x14ac:dyDescent="0.25">
      <c r="A238" s="131"/>
      <c r="B238" s="132" t="s">
        <v>262</v>
      </c>
      <c r="C238" s="136">
        <v>0.51654027915155609</v>
      </c>
      <c r="D238" s="136">
        <v>-0.56171683710212506</v>
      </c>
      <c r="E238" s="136">
        <v>1.2442551283488541</v>
      </c>
      <c r="F238" s="136">
        <v>1.1201064655650441</v>
      </c>
      <c r="G238" s="136">
        <v>2.6064648537711577</v>
      </c>
      <c r="H238" s="136">
        <v>1.6924456399910497</v>
      </c>
      <c r="I238" s="136">
        <v>0.39364543793054452</v>
      </c>
      <c r="J238" s="136">
        <v>-0.86261575542306446</v>
      </c>
      <c r="K238" s="136">
        <v>-0.18002880460872461</v>
      </c>
      <c r="L238" s="136">
        <v>-7.01473093496503E-2</v>
      </c>
      <c r="M238" s="136">
        <v>-0.50946142649200965</v>
      </c>
      <c r="N238" s="136">
        <v>0.54935622317596255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-4.3734966105390072E-2</v>
      </c>
      <c r="D239" s="136">
        <v>14.759559675550406</v>
      </c>
      <c r="E239" s="136">
        <v>-2.557573073516366</v>
      </c>
      <c r="F239" s="136">
        <v>-2.87343715727134</v>
      </c>
      <c r="G239" s="136">
        <v>0.99009900990098743</v>
      </c>
      <c r="H239" s="136">
        <v>-0.93684558580405053</v>
      </c>
      <c r="I239" s="136">
        <v>1.3023386080380988</v>
      </c>
      <c r="J239" s="136">
        <v>-0.52463211772234786</v>
      </c>
      <c r="K239" s="136">
        <v>-0.87772033185042631</v>
      </c>
      <c r="L239" s="136">
        <v>-0.24067388688327185</v>
      </c>
      <c r="M239" s="136">
        <v>2.6648552617828329</v>
      </c>
      <c r="N239" s="136">
        <v>1.7841898582892384</v>
      </c>
    </row>
    <row r="240" spans="1:14" ht="11.15" hidden="1" customHeight="1" outlineLevel="1" x14ac:dyDescent="0.25">
      <c r="A240" s="131"/>
      <c r="B240" s="132" t="s">
        <v>260</v>
      </c>
      <c r="C240" s="136">
        <v>-0.53598774885145417</v>
      </c>
      <c r="D240" s="136">
        <v>-0.36602297109681103</v>
      </c>
      <c r="E240" s="136">
        <v>-1.0112487217361661</v>
      </c>
      <c r="F240" s="136">
        <v>-1.3663053297199781</v>
      </c>
      <c r="G240" s="136">
        <v>-4.0305010893246163</v>
      </c>
      <c r="H240" s="136">
        <v>-0.43391188251001722</v>
      </c>
      <c r="I240" s="136">
        <v>-0.15205971799834117</v>
      </c>
      <c r="J240" s="136">
        <v>0.33444816053511772</v>
      </c>
      <c r="K240" s="136">
        <v>2.0014556040757014</v>
      </c>
      <c r="L240" s="136">
        <v>0.17088862082830758</v>
      </c>
      <c r="M240" s="136">
        <v>0.11197068403909327</v>
      </c>
      <c r="N240" s="136">
        <v>-0.16774301769689259</v>
      </c>
    </row>
    <row r="241" spans="1:14" ht="11.15" hidden="1" customHeight="1" outlineLevel="1" x14ac:dyDescent="0.25">
      <c r="A241" s="131"/>
      <c r="B241" s="132" t="s">
        <v>261</v>
      </c>
      <c r="C241" s="136">
        <v>-1.0997470581770585E-2</v>
      </c>
      <c r="D241" s="136">
        <v>1.7101596148974068</v>
      </c>
      <c r="E241" s="136">
        <v>-1.170798898071638</v>
      </c>
      <c r="F241" s="136">
        <v>-1.053234115626779</v>
      </c>
      <c r="G241" s="136">
        <v>-0.92869672892373956</v>
      </c>
      <c r="H241" s="136">
        <v>-7.8221030282705328E-2</v>
      </c>
      <c r="I241" s="136">
        <v>0.85836909871244416</v>
      </c>
      <c r="J241" s="136">
        <v>0.1282051282051242</v>
      </c>
      <c r="K241" s="136">
        <v>1.0821738613390437</v>
      </c>
      <c r="L241" s="136">
        <v>-0.5218263923733133</v>
      </c>
      <c r="M241" s="136">
        <v>0.57956278596849131</v>
      </c>
      <c r="N241" s="136">
        <v>-0.33604973536083094</v>
      </c>
    </row>
    <row r="242" spans="1:14" ht="11.15" hidden="1" customHeight="1" outlineLevel="1" x14ac:dyDescent="0.25">
      <c r="A242" s="131"/>
      <c r="B242" s="132" t="s">
        <v>262</v>
      </c>
      <c r="C242" s="136">
        <v>-0.96788385393752208</v>
      </c>
      <c r="D242" s="136">
        <v>8.7183958151683782E-2</v>
      </c>
      <c r="E242" s="136">
        <v>-3.495934959349583</v>
      </c>
      <c r="F242" s="136">
        <v>-3.6329978016892284</v>
      </c>
      <c r="G242" s="136">
        <v>1.0415581710219612E-2</v>
      </c>
      <c r="H242" s="136">
        <v>-1.5656452695146612</v>
      </c>
      <c r="I242" s="136">
        <v>1.4962251201098269</v>
      </c>
      <c r="J242" s="136">
        <v>-0.30729833546733687</v>
      </c>
      <c r="K242" s="136">
        <v>3.7294117647058869</v>
      </c>
      <c r="L242" s="136">
        <v>-6.0526581256937106E-2</v>
      </c>
      <c r="M242" s="136">
        <v>0</v>
      </c>
      <c r="N242" s="136">
        <v>5.9006996543885748E-2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-3.7316748111950204</v>
      </c>
      <c r="D243" s="136">
        <v>-3.0612244897959044</v>
      </c>
      <c r="E243" s="136">
        <v>-9.8928872307136828</v>
      </c>
      <c r="F243" s="136">
        <v>-13.59106735502462</v>
      </c>
      <c r="G243" s="136">
        <v>-0.18746094563631743</v>
      </c>
      <c r="H243" s="136">
        <v>-3.6468984321744955</v>
      </c>
      <c r="I243" s="136">
        <v>-4.5171760887205892</v>
      </c>
      <c r="J243" s="136">
        <v>-2.799897251477006</v>
      </c>
      <c r="K243" s="136">
        <v>2.0301689917205294</v>
      </c>
      <c r="L243" s="136">
        <v>-7.2877763197738972</v>
      </c>
      <c r="M243" s="136">
        <v>0.20218358269308112</v>
      </c>
      <c r="N243" s="136">
        <v>-2.1482729570345356</v>
      </c>
    </row>
    <row r="244" spans="1:14" ht="11.15" hidden="1" customHeight="1" outlineLevel="1" x14ac:dyDescent="0.25">
      <c r="A244" s="131"/>
      <c r="B244" s="132" t="s">
        <v>260</v>
      </c>
      <c r="C244" s="136">
        <v>1.5920627595754411</v>
      </c>
      <c r="D244" s="136">
        <v>0.73170731707317316</v>
      </c>
      <c r="E244" s="136">
        <v>3.6329638039268133</v>
      </c>
      <c r="F244" s="136">
        <v>4.4740864248992551</v>
      </c>
      <c r="G244" s="136">
        <v>0.71994991652755402</v>
      </c>
      <c r="H244" s="136">
        <v>0.81358330385567967</v>
      </c>
      <c r="I244" s="136">
        <v>3.5977337110481642</v>
      </c>
      <c r="J244" s="136">
        <v>-1.9952431289640629</v>
      </c>
      <c r="K244" s="136">
        <v>0.21120497999112331</v>
      </c>
      <c r="L244" s="136">
        <v>1.4589003810560683</v>
      </c>
      <c r="M244" s="136">
        <v>0.75665859564165316</v>
      </c>
      <c r="N244" s="136">
        <v>0.72320275505811082</v>
      </c>
    </row>
    <row r="245" spans="1:14" ht="11.15" hidden="1" customHeight="1" outlineLevel="1" x14ac:dyDescent="0.25">
      <c r="A245" s="131"/>
      <c r="B245" s="132" t="s">
        <v>261</v>
      </c>
      <c r="C245" s="136">
        <v>0.6132182602770655</v>
      </c>
      <c r="D245" s="136">
        <v>0.17841213202498807</v>
      </c>
      <c r="E245" s="136">
        <v>3.3638355458177642</v>
      </c>
      <c r="F245" s="136">
        <v>3.3116105865141634</v>
      </c>
      <c r="G245" s="136">
        <v>0.1968300010359485</v>
      </c>
      <c r="H245" s="136">
        <v>0.30409356725147063</v>
      </c>
      <c r="I245" s="136">
        <v>2.2559474979491512</v>
      </c>
      <c r="J245" s="136">
        <v>-0.76850478630174734</v>
      </c>
      <c r="K245" s="136">
        <v>-0.28840820854132687</v>
      </c>
      <c r="L245" s="136">
        <v>-1.019422684837437</v>
      </c>
      <c r="M245" s="136">
        <v>-0.26033843997196016</v>
      </c>
      <c r="N245" s="136">
        <v>-0.22224121719803236</v>
      </c>
    </row>
    <row r="246" spans="1:14" ht="11.15" hidden="1" customHeight="1" outlineLevel="1" x14ac:dyDescent="0.25">
      <c r="A246" s="131"/>
      <c r="B246" s="132" t="s">
        <v>262</v>
      </c>
      <c r="C246" s="136">
        <v>0.6320541760722449</v>
      </c>
      <c r="D246" s="136">
        <v>5.0884111436204194E-2</v>
      </c>
      <c r="E246" s="136">
        <v>1.0723192019950147</v>
      </c>
      <c r="F246" s="136">
        <v>1.3002059732234699</v>
      </c>
      <c r="G246" s="136">
        <v>-0.53763440860214473</v>
      </c>
      <c r="H246" s="136">
        <v>0.83955223880596463</v>
      </c>
      <c r="I246" s="136">
        <v>2.3799973258456788</v>
      </c>
      <c r="J246" s="136">
        <v>2.9347826086956559</v>
      </c>
      <c r="K246" s="136">
        <v>1.067971965735893</v>
      </c>
      <c r="L246" s="136">
        <v>-0.92150910667821506</v>
      </c>
      <c r="M246" s="136">
        <v>0.61238831442626918</v>
      </c>
      <c r="N246" s="136">
        <v>0.19703589479995287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0.22431583669806798</v>
      </c>
      <c r="D247" s="136">
        <v>-1.0044500953592035</v>
      </c>
      <c r="E247" s="136">
        <v>9.9432519121638308</v>
      </c>
      <c r="F247" s="136">
        <v>10.725632227729065</v>
      </c>
      <c r="G247" s="136">
        <v>0.99792099792099975</v>
      </c>
      <c r="H247" s="136">
        <v>-4.3940795559666839</v>
      </c>
      <c r="I247" s="136">
        <v>-3.2911061773540524</v>
      </c>
      <c r="J247" s="136">
        <v>2.9171066525871083</v>
      </c>
      <c r="K247" s="136">
        <v>-1.7941662080352216</v>
      </c>
      <c r="L247" s="136">
        <v>1.1160958529379457</v>
      </c>
      <c r="M247" s="136">
        <v>-1.5066852923568206</v>
      </c>
      <c r="N247" s="136">
        <v>-1.8296853625170968</v>
      </c>
    </row>
    <row r="248" spans="1:14" ht="11.15" hidden="1" customHeight="1" outlineLevel="1" x14ac:dyDescent="0.25">
      <c r="A248" s="131"/>
      <c r="B248" s="132" t="s">
        <v>260</v>
      </c>
      <c r="C248" s="136">
        <v>1.0743061772605245</v>
      </c>
      <c r="D248" s="136">
        <v>0.87336244541485542</v>
      </c>
      <c r="E248" s="136">
        <v>1.7841113105924364</v>
      </c>
      <c r="F248" s="136">
        <v>2.4101916676231099</v>
      </c>
      <c r="G248" s="136">
        <v>5.6298888431453236</v>
      </c>
      <c r="H248" s="136">
        <v>1.1006289308176207</v>
      </c>
      <c r="I248" s="136">
        <v>0.29709655638082211</v>
      </c>
      <c r="J248" s="136">
        <v>2.0264204181095238</v>
      </c>
      <c r="K248" s="136">
        <v>-1.1096166778749108</v>
      </c>
      <c r="L248" s="136">
        <v>-1.1687046856400798</v>
      </c>
      <c r="M248" s="136">
        <v>-0.68888663762535884</v>
      </c>
      <c r="N248" s="136">
        <v>-0.78383556871624194</v>
      </c>
    </row>
    <row r="249" spans="1:14" ht="11.15" hidden="1" customHeight="1" outlineLevel="1" x14ac:dyDescent="0.25">
      <c r="A249" s="131"/>
      <c r="B249" s="132" t="s">
        <v>261</v>
      </c>
      <c r="C249" s="136">
        <v>0.48715677590789142</v>
      </c>
      <c r="D249" s="136">
        <v>-0.58568882098293784</v>
      </c>
      <c r="E249" s="136">
        <v>0.13228971447469462</v>
      </c>
      <c r="F249" s="136">
        <v>0.25776084276587596</v>
      </c>
      <c r="G249" s="136">
        <v>-2.8646594562993215</v>
      </c>
      <c r="H249" s="136">
        <v>1.8542887905251888</v>
      </c>
      <c r="I249" s="136">
        <v>1.4002962165073427</v>
      </c>
      <c r="J249" s="136">
        <v>1.6719044626021287</v>
      </c>
      <c r="K249" s="136">
        <v>0.46469454833956547</v>
      </c>
      <c r="L249" s="136">
        <v>-0.47082010292345444</v>
      </c>
      <c r="M249" s="136">
        <v>0.55085178006730473</v>
      </c>
      <c r="N249" s="136">
        <v>5.266853932583615E-2</v>
      </c>
    </row>
    <row r="250" spans="1:14" ht="11.15" hidden="1" customHeight="1" outlineLevel="1" x14ac:dyDescent="0.25">
      <c r="A250" s="131"/>
      <c r="B250" s="132" t="s">
        <v>262</v>
      </c>
      <c r="C250" s="136">
        <v>-0.67210224768619753</v>
      </c>
      <c r="D250" s="136">
        <v>1.2679303278688536</v>
      </c>
      <c r="E250" s="136">
        <v>0.35230650666080976</v>
      </c>
      <c r="F250" s="136">
        <v>0.60362173038231504</v>
      </c>
      <c r="G250" s="136">
        <v>-4.9954860066205242</v>
      </c>
      <c r="H250" s="136">
        <v>-1.7265680056377732</v>
      </c>
      <c r="I250" s="136">
        <v>-0.33196122692868357</v>
      </c>
      <c r="J250" s="136">
        <v>0.56874381800197682</v>
      </c>
      <c r="K250" s="136">
        <v>-1.2184115523465664</v>
      </c>
      <c r="L250" s="136">
        <v>-0.99009900990098743</v>
      </c>
      <c r="M250" s="136">
        <v>-0.72030029420714925</v>
      </c>
      <c r="N250" s="136">
        <v>-0.76329180557993936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1.9633943427620437</v>
      </c>
      <c r="D251" s="136">
        <v>1.8970532439610537</v>
      </c>
      <c r="E251" s="136">
        <v>1.5578716401535786</v>
      </c>
      <c r="F251" s="136">
        <v>4.2000000000000028</v>
      </c>
      <c r="G251" s="136">
        <v>4.9625171576391125</v>
      </c>
      <c r="H251" s="136">
        <v>2.3783912991514313</v>
      </c>
      <c r="I251" s="136">
        <v>8.4465760724753665</v>
      </c>
      <c r="J251" s="136">
        <v>3.8357511679370475</v>
      </c>
      <c r="K251" s="136">
        <v>5.6532663316583012</v>
      </c>
      <c r="L251" s="136">
        <v>-2.0444444444444514</v>
      </c>
      <c r="M251" s="136">
        <v>1.5021459227467773</v>
      </c>
      <c r="N251" s="136">
        <v>1.9008045265670717</v>
      </c>
    </row>
    <row r="252" spans="1:14" ht="11.15" hidden="1" customHeight="1" outlineLevel="1" x14ac:dyDescent="0.25">
      <c r="A252" s="131"/>
      <c r="B252" s="132" t="s">
        <v>260</v>
      </c>
      <c r="C252" s="136">
        <v>0.44604003481288146</v>
      </c>
      <c r="D252" s="136">
        <v>6.205783790494479E-2</v>
      </c>
      <c r="E252" s="136">
        <v>-0.29167116776493174</v>
      </c>
      <c r="F252" s="136">
        <v>8.530603540199877E-2</v>
      </c>
      <c r="G252" s="136">
        <v>1.2473594205814322</v>
      </c>
      <c r="H252" s="136">
        <v>0.60705113238385877</v>
      </c>
      <c r="I252" s="136">
        <v>0.82309582309581231</v>
      </c>
      <c r="J252" s="136">
        <v>3.4690977977741113</v>
      </c>
      <c r="K252" s="136">
        <v>1.1133931466868319</v>
      </c>
      <c r="L252" s="136">
        <v>-0.12477313974591198</v>
      </c>
      <c r="M252" s="136">
        <v>0.25168629819791022</v>
      </c>
      <c r="N252" s="136">
        <v>-0.62467464862049837</v>
      </c>
    </row>
    <row r="253" spans="1:14" ht="11.15" hidden="1" customHeight="1" outlineLevel="1" x14ac:dyDescent="0.25">
      <c r="A253" s="131"/>
      <c r="B253" s="132" t="s">
        <v>261</v>
      </c>
      <c r="C253" s="136">
        <v>0.30326004548901153</v>
      </c>
      <c r="D253" s="136">
        <v>1.7241379310344769</v>
      </c>
      <c r="E253" s="136">
        <v>0.2275189599133256</v>
      </c>
      <c r="F253" s="136">
        <v>0.22373748135520088</v>
      </c>
      <c r="G253" s="136">
        <v>-1.9473422752111418</v>
      </c>
      <c r="H253" s="136">
        <v>0.49895567417033249</v>
      </c>
      <c r="I253" s="136">
        <v>0.63360545875472951</v>
      </c>
      <c r="J253" s="136">
        <v>1.4074836937864745</v>
      </c>
      <c r="K253" s="136">
        <v>0.93008338678639291</v>
      </c>
      <c r="L253" s="136">
        <v>7.950028392960462E-2</v>
      </c>
      <c r="M253" s="136">
        <v>0.5824462743522929</v>
      </c>
      <c r="N253" s="136">
        <v>0.13095861707699896</v>
      </c>
    </row>
    <row r="254" spans="1:14" ht="11.15" hidden="1" customHeight="1" outlineLevel="1" x14ac:dyDescent="0.25">
      <c r="A254" s="131"/>
      <c r="B254" s="132" t="s">
        <v>262</v>
      </c>
      <c r="C254" s="136">
        <v>-2.1595939963276578E-2</v>
      </c>
      <c r="D254" s="136">
        <v>0.14632361907082725</v>
      </c>
      <c r="E254" s="136">
        <v>-0.6593881742514327</v>
      </c>
      <c r="F254" s="136">
        <v>-0.76538747741044233</v>
      </c>
      <c r="G254" s="136">
        <v>4.0024318573310467</v>
      </c>
      <c r="H254" s="136">
        <v>0.46184043413002485</v>
      </c>
      <c r="I254" s="136">
        <v>1.2592323525850446</v>
      </c>
      <c r="J254" s="136">
        <v>-9.0837282780410789</v>
      </c>
      <c r="K254" s="136">
        <v>0.75203897892173188</v>
      </c>
      <c r="L254" s="136">
        <v>0.31774852473900239</v>
      </c>
      <c r="M254" s="136">
        <v>0.67891373801917609</v>
      </c>
      <c r="N254" s="136">
        <v>0.1395064957712151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0.11880332649315051</v>
      </c>
      <c r="D255" s="136">
        <v>0.73054912942896522</v>
      </c>
      <c r="E255" s="136">
        <v>0.71817192600651936</v>
      </c>
      <c r="F255" s="136">
        <v>-1.3069094804499173</v>
      </c>
      <c r="G255" s="136">
        <v>-0.37996882307092505</v>
      </c>
      <c r="H255" s="136">
        <v>2.5169520744742044</v>
      </c>
      <c r="I255" s="136">
        <v>1.7218701422934402</v>
      </c>
      <c r="J255" s="136">
        <v>3.2021844358942673</v>
      </c>
      <c r="K255" s="136">
        <v>-4.4995794785534002</v>
      </c>
      <c r="L255" s="136">
        <v>-0.28280542986425417</v>
      </c>
      <c r="M255" s="136">
        <v>-0.60491868306226593</v>
      </c>
      <c r="N255" s="136">
        <v>-0.63561166739224007</v>
      </c>
    </row>
    <row r="256" spans="1:14" ht="11.15" hidden="1" customHeight="1" outlineLevel="1" x14ac:dyDescent="0.25">
      <c r="A256" s="131"/>
      <c r="B256" s="132" t="s">
        <v>260</v>
      </c>
      <c r="C256" s="136">
        <v>0.49622437971952138</v>
      </c>
      <c r="D256" s="136">
        <v>0.37471292155204594</v>
      </c>
      <c r="E256" s="136">
        <v>1.091184096802067</v>
      </c>
      <c r="F256" s="136">
        <v>0.80321285140563248</v>
      </c>
      <c r="G256" s="136">
        <v>-1.7114914425427941</v>
      </c>
      <c r="H256" s="136">
        <v>-0.21300448430493191</v>
      </c>
      <c r="I256" s="136">
        <v>0.51722111202541043</v>
      </c>
      <c r="J256" s="136">
        <v>1.2266987372218807</v>
      </c>
      <c r="K256" s="136">
        <v>1.6072214883311204</v>
      </c>
      <c r="L256" s="136">
        <v>0.7260351673284049</v>
      </c>
      <c r="M256" s="136">
        <v>0.5986231667165498</v>
      </c>
      <c r="N256" s="136">
        <v>0.26288117770766917</v>
      </c>
    </row>
    <row r="257" spans="1:14" ht="11.15" hidden="1" customHeight="1" outlineLevel="1" x14ac:dyDescent="0.25">
      <c r="A257" s="131"/>
      <c r="B257" s="132" t="s">
        <v>261</v>
      </c>
      <c r="C257" s="136">
        <v>0.12881064834692779</v>
      </c>
      <c r="D257" s="136">
        <v>0.60211946050097254</v>
      </c>
      <c r="E257" s="136">
        <v>-5.3435930319551517E-2</v>
      </c>
      <c r="F257" s="136">
        <v>2.153547970280556E-2</v>
      </c>
      <c r="G257" s="136">
        <v>-1.2736318407960141</v>
      </c>
      <c r="H257" s="136">
        <v>6.7408156386903784E-2</v>
      </c>
      <c r="I257" s="136">
        <v>4.6778154601796018E-2</v>
      </c>
      <c r="J257" s="136">
        <v>1.3187596530830348</v>
      </c>
      <c r="K257" s="136">
        <v>0.81256771397617911</v>
      </c>
      <c r="L257" s="136">
        <v>1.1262529564135093E-2</v>
      </c>
      <c r="M257" s="136">
        <v>0.11901219875036873</v>
      </c>
      <c r="N257" s="136">
        <v>3.4958923265151043E-2</v>
      </c>
    </row>
    <row r="258" spans="1:14" ht="11.15" hidden="1" customHeight="1" outlineLevel="1" x14ac:dyDescent="0.25">
      <c r="A258" s="131"/>
      <c r="B258" s="132" t="s">
        <v>262</v>
      </c>
      <c r="C258" s="136">
        <v>-7.5042881646652404E-2</v>
      </c>
      <c r="D258" s="136">
        <v>0.26334689968877001</v>
      </c>
      <c r="E258" s="136">
        <v>-1.6039349871685147</v>
      </c>
      <c r="F258" s="136">
        <v>-1.6148132199375596</v>
      </c>
      <c r="G258" s="136">
        <v>-0.23180810320499745</v>
      </c>
      <c r="H258" s="136">
        <v>7.8589873133495303E-2</v>
      </c>
      <c r="I258" s="136">
        <v>0.15195791934542058</v>
      </c>
      <c r="J258" s="136">
        <v>2.8611632270168883</v>
      </c>
      <c r="K258" s="136">
        <v>0.22568511552930204</v>
      </c>
      <c r="L258" s="136">
        <v>0.30405405405404906</v>
      </c>
      <c r="M258" s="136">
        <v>-0.108964834076275</v>
      </c>
      <c r="N258" s="136">
        <v>-0.1135767953870328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1.072846261132554E-2</v>
      </c>
      <c r="D259" s="136">
        <v>-1.2416427889207426</v>
      </c>
      <c r="E259" s="136">
        <v>-1.0323842642903713</v>
      </c>
      <c r="F259" s="136">
        <v>-0.10942116205274033</v>
      </c>
      <c r="G259" s="136">
        <v>0.22224467117891322</v>
      </c>
      <c r="H259" s="136">
        <v>5.609154139555983E-2</v>
      </c>
      <c r="I259" s="136">
        <v>2.4743230625583408</v>
      </c>
      <c r="J259" s="136">
        <v>1.892384860921112</v>
      </c>
      <c r="K259" s="136">
        <v>2.0694831653441952</v>
      </c>
      <c r="L259" s="136">
        <v>1.8524755810037163</v>
      </c>
      <c r="M259" s="136">
        <v>-1.5470051566838521</v>
      </c>
      <c r="N259" s="136">
        <v>-2.1691594507128542</v>
      </c>
    </row>
    <row r="260" spans="1:14" ht="11.15" hidden="1" customHeight="1" outlineLevel="1" x14ac:dyDescent="0.25">
      <c r="A260" s="131"/>
      <c r="B260" s="132" t="s">
        <v>260</v>
      </c>
      <c r="C260" s="136">
        <v>0.28963741686331446</v>
      </c>
      <c r="D260" s="136">
        <v>0.16924564796904917</v>
      </c>
      <c r="E260" s="136">
        <v>-4.3922257604037895E-2</v>
      </c>
      <c r="F260" s="136">
        <v>0.19717384160367146</v>
      </c>
      <c r="G260" s="136">
        <v>0.12095554883579496</v>
      </c>
      <c r="H260" s="136">
        <v>0.4709048099562807</v>
      </c>
      <c r="I260" s="136">
        <v>0.93394077448746771</v>
      </c>
      <c r="J260" s="136">
        <v>2.3718952785858107</v>
      </c>
      <c r="K260" s="136">
        <v>-0.4097069019855013</v>
      </c>
      <c r="L260" s="136">
        <v>5.5114638447960829E-2</v>
      </c>
      <c r="M260" s="136">
        <v>-0.13094278807412252</v>
      </c>
      <c r="N260" s="136">
        <v>-0.15198927134554197</v>
      </c>
    </row>
    <row r="261" spans="1:14" ht="11.15" hidden="1" customHeight="1" outlineLevel="1" x14ac:dyDescent="0.25">
      <c r="A261" s="131"/>
      <c r="B261" s="132" t="s">
        <v>261</v>
      </c>
      <c r="C261" s="136">
        <v>-0.1069633115841242</v>
      </c>
      <c r="D261" s="136">
        <v>-0.32585083272989834</v>
      </c>
      <c r="E261" s="136">
        <v>-0.29660551466548668</v>
      </c>
      <c r="F261" s="136">
        <v>-0.25144856237018587</v>
      </c>
      <c r="G261" s="136">
        <v>0.97654283700794053</v>
      </c>
      <c r="H261" s="136">
        <v>0.46869768998996619</v>
      </c>
      <c r="I261" s="136">
        <v>0.34980816971339834</v>
      </c>
      <c r="J261" s="136">
        <v>0.65573770491802463</v>
      </c>
      <c r="K261" s="136">
        <v>0.36919831223629274</v>
      </c>
      <c r="L261" s="136">
        <v>5.5084278946779364E-2</v>
      </c>
      <c r="M261" s="136">
        <v>-0.68582955118507982</v>
      </c>
      <c r="N261" s="136">
        <v>-0.16117478510028604</v>
      </c>
    </row>
    <row r="262" spans="1:14" ht="11.15" hidden="1" customHeight="1" outlineLevel="1" x14ac:dyDescent="0.25">
      <c r="A262" s="131"/>
      <c r="B262" s="132" t="s">
        <v>262</v>
      </c>
      <c r="C262" s="136">
        <v>0.24627904486563068</v>
      </c>
      <c r="D262" s="136">
        <v>1.8767405254873353</v>
      </c>
      <c r="E262" s="136">
        <v>1.8840899074482138</v>
      </c>
      <c r="F262" s="136">
        <v>2.1262604120999811</v>
      </c>
      <c r="G262" s="136">
        <v>0.91724825523429843</v>
      </c>
      <c r="H262" s="136">
        <v>-6.6644451849384723E-2</v>
      </c>
      <c r="I262" s="136">
        <v>0.38232317553131168</v>
      </c>
      <c r="J262" s="136">
        <v>-2.0846905537459151</v>
      </c>
      <c r="K262" s="136">
        <v>1.7341040462427628</v>
      </c>
      <c r="L262" s="136">
        <v>0.35234529839243578</v>
      </c>
      <c r="M262" s="136">
        <v>0.19295216817305061</v>
      </c>
      <c r="N262" s="136">
        <v>3.5874439461892393E-2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0.19226660969877685</v>
      </c>
      <c r="D263" s="136">
        <v>9.5911575944853666</v>
      </c>
      <c r="E263" s="136">
        <v>1.6005190872715502</v>
      </c>
      <c r="F263" s="136">
        <v>2.1893110109465539</v>
      </c>
      <c r="G263" s="136">
        <v>0.63228610946453045</v>
      </c>
      <c r="H263" s="136">
        <v>-7.7803712348554654E-2</v>
      </c>
      <c r="I263" s="136">
        <v>1.5122661588439712</v>
      </c>
      <c r="J263" s="136">
        <v>-2.5615435795076564</v>
      </c>
      <c r="K263" s="136">
        <v>-1.0847107438016508</v>
      </c>
      <c r="L263" s="136">
        <v>-0.54860653938995085</v>
      </c>
      <c r="M263" s="136">
        <v>-0.48651935941617808</v>
      </c>
      <c r="N263" s="136">
        <v>8.9653935807803009E-3</v>
      </c>
    </row>
    <row r="264" spans="1:14" ht="11.15" hidden="1" customHeight="1" outlineLevel="1" x14ac:dyDescent="0.25">
      <c r="A264" s="131"/>
      <c r="B264" s="132" t="s">
        <v>260</v>
      </c>
      <c r="C264" s="136">
        <v>0.27718550106609996</v>
      </c>
      <c r="D264" s="136">
        <v>2.6895130679969554</v>
      </c>
      <c r="E264" s="136">
        <v>-0.62799361362426964</v>
      </c>
      <c r="F264" s="136">
        <v>-0.75614366729678295</v>
      </c>
      <c r="G264" s="136">
        <v>-1.8751227174553264</v>
      </c>
      <c r="H264" s="136">
        <v>0.24471635150166549</v>
      </c>
      <c r="I264" s="136">
        <v>0.13242109909509736</v>
      </c>
      <c r="J264" s="136">
        <v>-1.240468874473649</v>
      </c>
      <c r="K264" s="136">
        <v>-0.74151436031331741</v>
      </c>
      <c r="L264" s="136">
        <v>0.24271844660192698</v>
      </c>
      <c r="M264" s="136">
        <v>0.19352210226115574</v>
      </c>
      <c r="N264" s="136">
        <v>4.4822949350063368E-2</v>
      </c>
    </row>
    <row r="265" spans="1:14" ht="11.15" hidden="1" customHeight="1" outlineLevel="1" x14ac:dyDescent="0.25">
      <c r="A265" s="131"/>
      <c r="B265" s="132" t="s">
        <v>261</v>
      </c>
      <c r="C265" s="136">
        <v>0.48904954284498103</v>
      </c>
      <c r="D265" s="136">
        <v>1.4468264864294014</v>
      </c>
      <c r="E265" s="136">
        <v>0.96401028277635703</v>
      </c>
      <c r="F265" s="136">
        <v>1.1005291005291156</v>
      </c>
      <c r="G265" s="136">
        <v>0.14007003501750148</v>
      </c>
      <c r="H265" s="136">
        <v>1.1540168664003545</v>
      </c>
      <c r="I265" s="136">
        <v>1.5428697377121665</v>
      </c>
      <c r="J265" s="136">
        <v>0.24199124222170099</v>
      </c>
      <c r="K265" s="136">
        <v>0.52609427609426973</v>
      </c>
      <c r="L265" s="136">
        <v>0.79242791107196808</v>
      </c>
      <c r="M265" s="136">
        <v>-0.2439768222019012</v>
      </c>
      <c r="N265" s="136">
        <v>8.0645161290320289E-2</v>
      </c>
    </row>
    <row r="266" spans="1:14" ht="11.15" hidden="1" customHeight="1" outlineLevel="1" x14ac:dyDescent="0.25">
      <c r="A266" s="131"/>
      <c r="B266" s="132" t="s">
        <v>262</v>
      </c>
      <c r="C266" s="136">
        <v>0.46550994498517184</v>
      </c>
      <c r="D266" s="136">
        <v>0.90568394753279335</v>
      </c>
      <c r="E266" s="136">
        <v>0.67897305325695356</v>
      </c>
      <c r="F266" s="136">
        <v>0.47100690810131596</v>
      </c>
      <c r="G266" s="136">
        <v>-0.55949645319213914</v>
      </c>
      <c r="H266" s="136">
        <v>0.85563843791136662</v>
      </c>
      <c r="I266" s="136">
        <v>0.18450184501845968</v>
      </c>
      <c r="J266" s="136">
        <v>1.4484423496953696</v>
      </c>
      <c r="K266" s="136">
        <v>1.7793594306049698</v>
      </c>
      <c r="L266" s="136">
        <v>0.27298536798427619</v>
      </c>
      <c r="M266" s="136">
        <v>1.0190563538174047E-2</v>
      </c>
      <c r="N266" s="136">
        <v>0.30441400304414401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-0.42122999157538743</v>
      </c>
      <c r="D267" s="136">
        <v>-13.917259878262669</v>
      </c>
      <c r="E267" s="136">
        <v>-1.0432033719705061</v>
      </c>
      <c r="F267" s="136">
        <v>-1.4897385144285806</v>
      </c>
      <c r="G267" s="136">
        <v>-1.1353360795739889</v>
      </c>
      <c r="H267" s="136">
        <v>1.0876658690463614E-2</v>
      </c>
      <c r="I267" s="136">
        <v>-2.5782688766114177</v>
      </c>
      <c r="J267" s="136">
        <v>0.95184135977336837</v>
      </c>
      <c r="K267" s="136">
        <v>1.2957630604689427</v>
      </c>
      <c r="L267" s="136">
        <v>-1.0889687465976294E-2</v>
      </c>
      <c r="M267" s="136">
        <v>-0.30568575504381101</v>
      </c>
      <c r="N267" s="136">
        <v>0.31241631705792372</v>
      </c>
    </row>
    <row r="268" spans="1:14" ht="10.5" hidden="1" customHeight="1" outlineLevel="1" x14ac:dyDescent="0.25">
      <c r="A268" s="131"/>
      <c r="B268" s="132" t="s">
        <v>260</v>
      </c>
      <c r="C268" s="136">
        <v>0.14805414551608465</v>
      </c>
      <c r="D268" s="136">
        <v>0.23969319271333234</v>
      </c>
      <c r="E268" s="136">
        <v>0.84123096581834034</v>
      </c>
      <c r="F268" s="136">
        <v>0.86717428087985127</v>
      </c>
      <c r="G268" s="136">
        <v>-0.84349593495936404</v>
      </c>
      <c r="H268" s="136">
        <v>-0.54377379010331595</v>
      </c>
      <c r="I268" s="136">
        <v>0.85622150561547983</v>
      </c>
      <c r="J268" s="136">
        <v>0.69592546862722315</v>
      </c>
      <c r="K268" s="136">
        <v>0.42639593908629081</v>
      </c>
      <c r="L268" s="136">
        <v>0.2287083424090639</v>
      </c>
      <c r="M268" s="136">
        <v>9.1986917416193137E-2</v>
      </c>
      <c r="N268" s="136">
        <v>0.1245773269264987</v>
      </c>
    </row>
    <row r="269" spans="1:14" ht="10.5" hidden="1" customHeight="1" outlineLevel="1" x14ac:dyDescent="0.25">
      <c r="A269" s="131"/>
      <c r="B269" s="132" t="s">
        <v>261</v>
      </c>
      <c r="C269" s="136">
        <v>0.60190073917634379</v>
      </c>
      <c r="D269" s="136">
        <v>0.22716403634623816</v>
      </c>
      <c r="E269" s="136">
        <v>0.89757127771909495</v>
      </c>
      <c r="F269" s="136">
        <v>0.85971901866219014</v>
      </c>
      <c r="G269" s="136">
        <v>0.1947319872911919</v>
      </c>
      <c r="H269" s="136">
        <v>1.5418261344997148</v>
      </c>
      <c r="I269" s="136">
        <v>1.0584343991179708</v>
      </c>
      <c r="J269" s="136">
        <v>-0.22294058633373481</v>
      </c>
      <c r="K269" s="136">
        <v>-0.51556813586736894</v>
      </c>
      <c r="L269" s="136">
        <v>0.4672389438226503</v>
      </c>
      <c r="M269" s="136">
        <v>-7.1479628305937126E-2</v>
      </c>
      <c r="N269" s="136">
        <v>-0.28439388553145761</v>
      </c>
    </row>
    <row r="270" spans="1:14" ht="10.5" hidden="1" customHeight="1" outlineLevel="1" x14ac:dyDescent="0.25">
      <c r="A270" s="131"/>
      <c r="B270" s="132" t="s">
        <v>262</v>
      </c>
      <c r="C270" s="136">
        <v>-5.2482418389828922E-2</v>
      </c>
      <c r="D270" s="136">
        <v>2.4931408803531099</v>
      </c>
      <c r="E270" s="136">
        <v>-0.94191522762950797</v>
      </c>
      <c r="F270" s="136">
        <v>-0.6964656964656939</v>
      </c>
      <c r="G270" s="136">
        <v>0.40916530278232699</v>
      </c>
      <c r="H270" s="136">
        <v>-0.15076459185870306</v>
      </c>
      <c r="I270" s="136">
        <v>2.0074187213615602</v>
      </c>
      <c r="J270" s="136">
        <v>-1.3071165232934874</v>
      </c>
      <c r="K270" s="136">
        <v>-0.53856315415100653</v>
      </c>
      <c r="L270" s="136">
        <v>0.15141682889898789</v>
      </c>
      <c r="M270" s="136">
        <v>-0.26568567341099936</v>
      </c>
      <c r="N270" s="136">
        <v>1.7825311942971211E-2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1.2917454316320232</v>
      </c>
      <c r="D271" s="136">
        <v>1.955307262569832</v>
      </c>
      <c r="E271" s="136">
        <v>4.2472266244057124</v>
      </c>
      <c r="F271" s="136">
        <v>3.894064691719862</v>
      </c>
      <c r="G271" s="136">
        <v>1.4466177669111744</v>
      </c>
      <c r="H271" s="136">
        <v>0.91673856773080331</v>
      </c>
      <c r="I271" s="136">
        <v>-2.106951871657742</v>
      </c>
      <c r="J271" s="136">
        <v>-0.49807561693457103</v>
      </c>
      <c r="K271" s="136">
        <v>0.71516142214957767</v>
      </c>
      <c r="L271" s="136">
        <v>1.1339092872570262</v>
      </c>
      <c r="M271" s="136">
        <v>1.2090163934426243</v>
      </c>
      <c r="N271" s="136">
        <v>-1.4525040099803874</v>
      </c>
    </row>
    <row r="272" spans="1:14" ht="10.5" hidden="1" customHeight="1" outlineLevel="1" x14ac:dyDescent="0.25">
      <c r="A272" s="131"/>
      <c r="B272" s="132" t="s">
        <v>260</v>
      </c>
      <c r="C272" s="136">
        <v>-0.45619491964747283</v>
      </c>
      <c r="D272" s="136">
        <v>1.9292237442922584</v>
      </c>
      <c r="E272" s="136">
        <v>-0.28377419681767435</v>
      </c>
      <c r="F272" s="136">
        <v>6.0453400503774901E-2</v>
      </c>
      <c r="G272" s="136">
        <v>0.42177144004820377</v>
      </c>
      <c r="H272" s="136">
        <v>-0.3313027679811853</v>
      </c>
      <c r="I272" s="136">
        <v>2.7313449142357626</v>
      </c>
      <c r="J272" s="136">
        <v>-3.4015927189988702</v>
      </c>
      <c r="K272" s="136">
        <v>0.80137959018055938</v>
      </c>
      <c r="L272" s="136">
        <v>1.0678056593690144E-2</v>
      </c>
      <c r="M272" s="136">
        <v>-0.33407572383072193</v>
      </c>
      <c r="N272" s="136">
        <v>0.46116285378423072</v>
      </c>
    </row>
    <row r="273" spans="1:14" ht="10.5" hidden="1" customHeight="1" outlineLevel="1" x14ac:dyDescent="0.25">
      <c r="A273" s="131"/>
      <c r="B273" s="132" t="s">
        <v>261</v>
      </c>
      <c r="C273" s="136">
        <v>0.13540256223309655</v>
      </c>
      <c r="D273" s="136">
        <v>-0.64956882069662925</v>
      </c>
      <c r="E273" s="136">
        <v>0.2134363248297575</v>
      </c>
      <c r="F273" s="136">
        <v>-8.0555835263311337E-2</v>
      </c>
      <c r="G273" s="136">
        <v>-0.81999999999999318</v>
      </c>
      <c r="H273" s="136">
        <v>4.28908428050363E-2</v>
      </c>
      <c r="I273" s="136">
        <v>-1.7653940231840863</v>
      </c>
      <c r="J273" s="136">
        <v>1.4368154516546809</v>
      </c>
      <c r="K273" s="136">
        <v>0.49310657139980663</v>
      </c>
      <c r="L273" s="136">
        <v>0.13879991458468055</v>
      </c>
      <c r="M273" s="136">
        <v>-0.3656678517013745</v>
      </c>
      <c r="N273" s="136">
        <v>-1.8001800180016403E-2</v>
      </c>
    </row>
    <row r="274" spans="1:14" ht="10.5" hidden="1" customHeight="1" outlineLevel="1" x14ac:dyDescent="0.25">
      <c r="A274" s="131"/>
      <c r="B274" s="132" t="s">
        <v>262</v>
      </c>
      <c r="C274" s="136">
        <v>0.4576659038901596</v>
      </c>
      <c r="D274" s="136">
        <v>3.3367151392176879</v>
      </c>
      <c r="E274" s="136">
        <v>0.46653144016228509</v>
      </c>
      <c r="F274" s="136">
        <v>0.51395747253852164</v>
      </c>
      <c r="G274" s="136">
        <v>-0.87719298245613686</v>
      </c>
      <c r="H274" s="136">
        <v>1.543408360128609</v>
      </c>
      <c r="I274" s="136">
        <v>-0.31395474721230698</v>
      </c>
      <c r="J274" s="136">
        <v>3.2973412283757</v>
      </c>
      <c r="K274" s="136">
        <v>-0.49068696174644799</v>
      </c>
      <c r="L274" s="136">
        <v>-1.0662117496536894E-2</v>
      </c>
      <c r="M274" s="136">
        <v>0.20389438270976257</v>
      </c>
      <c r="N274" s="136">
        <v>0.18905293482175978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0.78691240422448061</v>
      </c>
      <c r="D275" s="136">
        <v>2.3562779535289451</v>
      </c>
      <c r="E275" s="136">
        <v>1.1911972541893761</v>
      </c>
      <c r="F275" s="136">
        <v>1.1128935231602242</v>
      </c>
      <c r="G275" s="136">
        <v>1.9224900823924287</v>
      </c>
      <c r="H275" s="136">
        <v>1.7627190204770926</v>
      </c>
      <c r="I275" s="136">
        <v>2.2263249348392691</v>
      </c>
      <c r="J275" s="136">
        <v>2.158030796897819</v>
      </c>
      <c r="K275" s="136">
        <v>-1.7208413001912106</v>
      </c>
      <c r="L275" s="136">
        <v>-0.15994881637875835</v>
      </c>
      <c r="M275" s="136">
        <v>7.1217824804151064E-2</v>
      </c>
      <c r="N275" s="136">
        <v>-1.2220325276305175</v>
      </c>
    </row>
    <row r="276" spans="1:14" ht="10.5" hidden="1" customHeight="1" outlineLevel="1" x14ac:dyDescent="0.25">
      <c r="A276" s="131"/>
      <c r="B276" s="132" t="s">
        <v>260</v>
      </c>
      <c r="C276" s="136">
        <v>0.56502979247996166</v>
      </c>
      <c r="D276" s="136">
        <v>2.0995417243951664</v>
      </c>
      <c r="E276" s="136">
        <v>0.89784517158820165</v>
      </c>
      <c r="F276" s="136">
        <v>0.60485870104113815</v>
      </c>
      <c r="G276" s="136">
        <v>-0.1097804391217494</v>
      </c>
      <c r="H276" s="136">
        <v>0.69494865677835094</v>
      </c>
      <c r="I276" s="136">
        <v>-0.91363008605121365</v>
      </c>
      <c r="J276" s="136">
        <v>3.3116954560457685</v>
      </c>
      <c r="K276" s="136">
        <v>-5.1198033995490277E-2</v>
      </c>
      <c r="L276" s="136">
        <v>-0.14952472498130476</v>
      </c>
      <c r="M276" s="136">
        <v>0.97600650671003564</v>
      </c>
      <c r="N276" s="136">
        <v>0.46393159283179841</v>
      </c>
    </row>
    <row r="277" spans="1:14" ht="10.5" hidden="1" customHeight="1" outlineLevel="1" x14ac:dyDescent="0.25">
      <c r="A277" s="131"/>
      <c r="B277" s="132" t="s">
        <v>261</v>
      </c>
      <c r="C277" s="136">
        <v>0.1532332209623064</v>
      </c>
      <c r="D277" s="136">
        <v>2.411273486430062</v>
      </c>
      <c r="E277" s="136">
        <v>1.7895985762309721</v>
      </c>
      <c r="F277" s="136">
        <v>2.0894933964123794</v>
      </c>
      <c r="G277" s="136">
        <v>-0.8292536716954686</v>
      </c>
      <c r="H277" s="136">
        <v>0.1030078285949827</v>
      </c>
      <c r="I277" s="136">
        <v>1.3080304492333994</v>
      </c>
      <c r="J277" s="136">
        <v>0.79872204472843578</v>
      </c>
      <c r="K277" s="136">
        <v>0.39954922651368463</v>
      </c>
      <c r="L277" s="136">
        <v>0.75943951224731165</v>
      </c>
      <c r="M277" s="136">
        <v>-0.81554571083366056</v>
      </c>
      <c r="N277" s="136">
        <v>-0.59760956175298929</v>
      </c>
    </row>
    <row r="278" spans="1:14" ht="10.5" hidden="1" customHeight="1" outlineLevel="1" x14ac:dyDescent="0.25">
      <c r="A278" s="131"/>
      <c r="B278" s="132" t="s">
        <v>262</v>
      </c>
      <c r="C278" s="136">
        <v>1.0913912688698417</v>
      </c>
      <c r="D278" s="136">
        <v>2.5073896646621137</v>
      </c>
      <c r="E278" s="136">
        <v>1.9524040796503215</v>
      </c>
      <c r="F278" s="136">
        <v>2.0563815408380037</v>
      </c>
      <c r="G278" s="136">
        <v>1.5917791658271057</v>
      </c>
      <c r="H278" s="136">
        <v>1.1010495986828488</v>
      </c>
      <c r="I278" s="136">
        <v>0.69848661233993425</v>
      </c>
      <c r="J278" s="136">
        <v>-1.6481774960380449</v>
      </c>
      <c r="K278" s="136">
        <v>0.3367346938775313</v>
      </c>
      <c r="L278" s="136">
        <v>0.79617834394905174</v>
      </c>
      <c r="M278" s="136">
        <v>0.41620140087299262</v>
      </c>
      <c r="N278" s="136">
        <v>1.2297321916560264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-6.0538795277977897E-2</v>
      </c>
      <c r="D279" s="136">
        <v>-15.720393755593108</v>
      </c>
      <c r="E279" s="136">
        <v>-1.3433689024390247</v>
      </c>
      <c r="F279" s="136">
        <v>-1.1446409989594173</v>
      </c>
      <c r="G279" s="136">
        <v>-0.10908369694566034</v>
      </c>
      <c r="H279" s="136">
        <v>0.64122137404578439</v>
      </c>
      <c r="I279" s="136">
        <v>5.2863899106673671</v>
      </c>
      <c r="J279" s="136">
        <v>-1.3750134278655111</v>
      </c>
      <c r="K279" s="136">
        <v>-0.24407607037527157</v>
      </c>
      <c r="L279" s="136">
        <v>2.7382833070036696</v>
      </c>
      <c r="M279" s="136">
        <v>-5.0545895673266727E-2</v>
      </c>
      <c r="N279" s="136">
        <v>-0.37793575092234732</v>
      </c>
    </row>
    <row r="280" spans="1:14" ht="10.5" hidden="1" customHeight="1" outlineLevel="1" x14ac:dyDescent="0.25">
      <c r="A280" s="131"/>
      <c r="B280" s="132" t="s">
        <v>260</v>
      </c>
      <c r="C280" s="136">
        <v>-0.63604240282685964</v>
      </c>
      <c r="D280" s="136">
        <v>-0.51911278905146219</v>
      </c>
      <c r="E280" s="136">
        <v>-1.5354901014002991</v>
      </c>
      <c r="F280" s="136">
        <v>-1.5598086124401789</v>
      </c>
      <c r="G280" s="136">
        <v>0.14891293557033691</v>
      </c>
      <c r="H280" s="136">
        <v>-0.8596278317152013</v>
      </c>
      <c r="I280" s="136">
        <v>-0.85845478139350462</v>
      </c>
      <c r="J280" s="136">
        <v>-3.4201067421849416</v>
      </c>
      <c r="K280" s="136">
        <v>-1.3966765215618295</v>
      </c>
      <c r="L280" s="136">
        <v>-0.25627883136853313</v>
      </c>
      <c r="M280" s="136">
        <v>-4.0457165975524845E-2</v>
      </c>
      <c r="N280" s="136">
        <v>1.1742390028001211</v>
      </c>
    </row>
    <row r="281" spans="1:14" ht="10.5" hidden="1" customHeight="1" outlineLevel="1" x14ac:dyDescent="0.25">
      <c r="A281" s="131"/>
      <c r="B281" s="132" t="s">
        <v>261</v>
      </c>
      <c r="C281" s="136">
        <v>-0.55882950619792382</v>
      </c>
      <c r="D281" s="136">
        <v>1.1859582542712133E-2</v>
      </c>
      <c r="E281" s="136">
        <v>-0.77481365241270339</v>
      </c>
      <c r="F281" s="136">
        <v>-1.0304267522115396</v>
      </c>
      <c r="G281" s="136">
        <v>-0.40642347343377594</v>
      </c>
      <c r="H281" s="136">
        <v>-0.51004794450678048</v>
      </c>
      <c r="I281" s="136">
        <v>-0.76520338300441892</v>
      </c>
      <c r="J281" s="136">
        <v>-0.23683320175933886</v>
      </c>
      <c r="K281" s="136">
        <v>-0.11373035566583667</v>
      </c>
      <c r="L281" s="136">
        <v>0.47276464542650842</v>
      </c>
      <c r="M281" s="136">
        <v>-0.66781341697864605</v>
      </c>
      <c r="N281" s="136">
        <v>-1.5623605035264774</v>
      </c>
    </row>
    <row r="282" spans="1:14" ht="10.5" hidden="1" customHeight="1" outlineLevel="1" x14ac:dyDescent="0.25">
      <c r="A282" s="131"/>
      <c r="B282" s="132" t="s">
        <v>262</v>
      </c>
      <c r="C282" s="136">
        <v>0.48022887503830702</v>
      </c>
      <c r="D282" s="136">
        <v>3.8776236214870039</v>
      </c>
      <c r="E282" s="136">
        <v>-6.9190471483651095E-2</v>
      </c>
      <c r="F282" s="136">
        <v>0.15715548570867099</v>
      </c>
      <c r="G282" s="136">
        <v>1.7418134766596864</v>
      </c>
      <c r="H282" s="136">
        <v>0.70747462319286569</v>
      </c>
      <c r="I282" s="136">
        <v>0.79139610389611903</v>
      </c>
      <c r="J282" s="136">
        <v>2.6000452181777121</v>
      </c>
      <c r="K282" s="136">
        <v>0.36228133733567347</v>
      </c>
      <c r="L282" s="136">
        <v>0.64443535188216572</v>
      </c>
      <c r="M282" s="136">
        <v>2.037282265456497E-2</v>
      </c>
      <c r="N282" s="136">
        <v>1.7957554870306325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0.35590807402887492</v>
      </c>
      <c r="D283" s="136">
        <v>6.8378995433790095</v>
      </c>
      <c r="E283" s="136">
        <v>0.66271018793273129</v>
      </c>
      <c r="F283" s="136">
        <v>6.8647641463186915E-2</v>
      </c>
      <c r="G283" s="136">
        <v>-4.7251027196243456</v>
      </c>
      <c r="H283" s="136">
        <v>1.2624720016289928</v>
      </c>
      <c r="I283" s="136">
        <v>0.49325548620898019</v>
      </c>
      <c r="J283" s="136">
        <v>2.5341560158660172</v>
      </c>
      <c r="K283" s="136">
        <v>0.70132013201320831</v>
      </c>
      <c r="L283" s="136">
        <v>-2.0835450757190728</v>
      </c>
      <c r="M283" s="136">
        <v>0.86566860169061499</v>
      </c>
      <c r="N283" s="136">
        <v>-1.9066286528866812</v>
      </c>
    </row>
    <row r="284" spans="1:14" ht="10.5" customHeight="1" x14ac:dyDescent="0.25">
      <c r="A284" s="131"/>
      <c r="B284" s="132" t="s">
        <v>260</v>
      </c>
      <c r="C284" s="136">
        <v>0.78022089370757897</v>
      </c>
      <c r="D284" s="136">
        <v>2.0942408376963328</v>
      </c>
      <c r="E284" s="136">
        <v>-0.12773901935736376</v>
      </c>
      <c r="F284" s="136">
        <v>-3.9200313602520964E-2</v>
      </c>
      <c r="G284" s="136">
        <v>-0.66741965294177419</v>
      </c>
      <c r="H284" s="136">
        <v>0.84456062738789228</v>
      </c>
      <c r="I284" s="136">
        <v>-0.19032355003506041</v>
      </c>
      <c r="J284" s="136">
        <v>2.1921341070277265</v>
      </c>
      <c r="K284" s="136">
        <v>0.4199098730028652</v>
      </c>
      <c r="L284" s="136">
        <v>0.68507369732198242</v>
      </c>
      <c r="M284" s="136">
        <v>1.3731825525040477</v>
      </c>
      <c r="N284" s="136">
        <v>2.4613987284287049</v>
      </c>
    </row>
    <row r="285" spans="1:14" ht="10.5" customHeight="1" x14ac:dyDescent="0.25">
      <c r="A285" s="131"/>
      <c r="B285" s="132" t="s">
        <v>261</v>
      </c>
      <c r="C285" s="136">
        <v>-0.75407198873918446</v>
      </c>
      <c r="D285" s="136">
        <v>0.53375196232339306</v>
      </c>
      <c r="E285" s="136">
        <v>-1.2790240062967371</v>
      </c>
      <c r="F285" s="136">
        <v>-0.98039215686273451</v>
      </c>
      <c r="G285" s="136">
        <v>0.22741368616911473</v>
      </c>
      <c r="H285" s="136">
        <v>0.30907278165503271</v>
      </c>
      <c r="I285" s="136">
        <v>-0.41148133279807553</v>
      </c>
      <c r="J285" s="136">
        <v>-0.37854889589905838</v>
      </c>
      <c r="K285" s="136">
        <v>-1.9683834778174401</v>
      </c>
      <c r="L285" s="136">
        <v>0.77319587628865349</v>
      </c>
      <c r="M285" s="136">
        <v>-1.852589641434264</v>
      </c>
      <c r="N285" s="136">
        <v>-2.0033684957007409</v>
      </c>
    </row>
    <row r="286" spans="1:14" ht="10.5" customHeight="1" x14ac:dyDescent="0.25">
      <c r="A286" s="131"/>
      <c r="B286" s="132" t="s">
        <v>262</v>
      </c>
      <c r="C286" s="136">
        <v>0.89150035457402055</v>
      </c>
      <c r="D286" s="136">
        <v>1.9466999791796837</v>
      </c>
      <c r="E286" s="136">
        <v>1.1560693641618371</v>
      </c>
      <c r="F286" s="136">
        <v>0.83168316831682887</v>
      </c>
      <c r="G286" s="136">
        <v>-0.14438943894388956</v>
      </c>
      <c r="H286" s="136">
        <v>0.50690786204154392</v>
      </c>
      <c r="I286" s="136">
        <v>0.63488864254762234</v>
      </c>
      <c r="J286" s="136">
        <v>2.4065864471184426</v>
      </c>
      <c r="K286" s="136">
        <v>0</v>
      </c>
      <c r="L286" s="136">
        <v>0.32736572890024718</v>
      </c>
      <c r="M286" s="136">
        <v>0.79155672823216605</v>
      </c>
      <c r="N286" s="136">
        <v>2.4604251469923213</v>
      </c>
    </row>
    <row r="287" spans="1:14" ht="15" customHeight="1" x14ac:dyDescent="0.25">
      <c r="A287" s="131">
        <v>2020</v>
      </c>
      <c r="B287" s="132" t="s">
        <v>259</v>
      </c>
      <c r="C287" s="136">
        <v>-0.58238778993874973</v>
      </c>
      <c r="D287" s="136">
        <v>-1.6236087000919071</v>
      </c>
      <c r="E287" s="136">
        <v>-0.89655172413792172</v>
      </c>
      <c r="F287" s="136">
        <v>-1.1684996072270195</v>
      </c>
      <c r="G287" s="136">
        <v>5.3914480479240012</v>
      </c>
      <c r="H287" s="136">
        <v>-3.1546677215189902</v>
      </c>
      <c r="I287" s="136">
        <v>0.14019627478469943</v>
      </c>
      <c r="J287" s="136">
        <v>0.40197897340755162</v>
      </c>
      <c r="K287" s="136">
        <v>1.7478152309612796</v>
      </c>
      <c r="L287" s="136">
        <v>0.91771183848273097</v>
      </c>
      <c r="M287" s="136">
        <v>2.5674587192911815</v>
      </c>
      <c r="N287" s="136">
        <v>-9.7995938907036333</v>
      </c>
    </row>
    <row r="288" spans="1:14" ht="10.5" customHeight="1" x14ac:dyDescent="0.25">
      <c r="A288" s="131"/>
      <c r="B288" s="132" t="s">
        <v>260</v>
      </c>
      <c r="C288" s="136">
        <v>-2.6360973639026355</v>
      </c>
      <c r="D288" s="136">
        <v>3.9651235208635995</v>
      </c>
      <c r="E288" s="136">
        <v>-9.8618152897902434</v>
      </c>
      <c r="F288" s="136">
        <v>-10.561351217088927</v>
      </c>
      <c r="G288" s="136">
        <v>-4.2826342610740937</v>
      </c>
      <c r="H288" s="136">
        <v>-2.0218523435106732</v>
      </c>
      <c r="I288" s="136">
        <v>-3.1400000000000006</v>
      </c>
      <c r="J288" s="136">
        <v>1.2319063751154999</v>
      </c>
      <c r="K288" s="136">
        <v>2.76073619631903</v>
      </c>
      <c r="L288" s="136">
        <v>-0.34353844599374384</v>
      </c>
      <c r="M288" s="136">
        <v>-4.4272111514675601</v>
      </c>
      <c r="N288" s="136">
        <v>-4.717627483605753</v>
      </c>
    </row>
    <row r="289" spans="1:14" ht="10.5" customHeight="1" x14ac:dyDescent="0.25">
      <c r="A289" s="131"/>
      <c r="B289" s="132" t="s">
        <v>261</v>
      </c>
      <c r="C289" s="136">
        <v>6.784232365145229</v>
      </c>
      <c r="D289" s="136">
        <v>2.5958466453674305</v>
      </c>
      <c r="E289" s="136">
        <v>14.470056247932078</v>
      </c>
      <c r="F289" s="136">
        <v>15.296600755387701</v>
      </c>
      <c r="G289" s="136">
        <v>-0.14333981775365601</v>
      </c>
      <c r="H289" s="136">
        <v>8.243877019280859</v>
      </c>
      <c r="I289" s="136">
        <v>6.1738591781953289</v>
      </c>
      <c r="J289" s="136">
        <v>4.8169556840077092</v>
      </c>
      <c r="K289" s="136">
        <v>2.0995024875621908</v>
      </c>
      <c r="L289" s="136">
        <v>3.6195883605393959</v>
      </c>
      <c r="M289" s="136">
        <v>6.3064913722267875</v>
      </c>
      <c r="N289" s="136">
        <v>5.6189008731381591</v>
      </c>
    </row>
    <row r="290" spans="1:14" ht="10.5" customHeight="1" x14ac:dyDescent="0.25">
      <c r="A290" s="131"/>
      <c r="B290" s="132" t="s">
        <v>262</v>
      </c>
      <c r="C290" s="136">
        <v>-1.3308723528269013</v>
      </c>
      <c r="D290" s="136">
        <v>-1.8489684702218767</v>
      </c>
      <c r="E290" s="136">
        <v>0.70334328933421375</v>
      </c>
      <c r="F290" s="136">
        <v>1.2236246266499506</v>
      </c>
      <c r="G290" s="136">
        <v>5.2701732800163938</v>
      </c>
      <c r="H290" s="136">
        <v>-1.5694203735798169</v>
      </c>
      <c r="I290" s="136">
        <v>-2.4504084014002387</v>
      </c>
      <c r="J290" s="136">
        <v>-2.6122291021671913</v>
      </c>
      <c r="K290" s="136">
        <v>-3.3135172010525338</v>
      </c>
      <c r="L290" s="136">
        <v>-1.8884540117416861</v>
      </c>
      <c r="M290" s="136">
        <v>-6</v>
      </c>
      <c r="N290" s="136">
        <v>-5.3199766582377066</v>
      </c>
    </row>
    <row r="291" spans="1:14" ht="15" customHeight="1" x14ac:dyDescent="0.25">
      <c r="A291" s="131">
        <v>2021</v>
      </c>
      <c r="B291" s="132" t="s">
        <v>259</v>
      </c>
      <c r="C291" s="136">
        <v>-1.0042335335236743</v>
      </c>
      <c r="D291" s="136">
        <v>11.005353955978563</v>
      </c>
      <c r="E291" s="136">
        <v>-1.76042862610025</v>
      </c>
      <c r="F291" s="136">
        <v>1.0089472682276863</v>
      </c>
      <c r="G291" s="136">
        <v>-10.256160514269013</v>
      </c>
      <c r="H291" s="136">
        <v>-0.94884084906583155</v>
      </c>
      <c r="I291" s="136">
        <v>-0.91706539074959892</v>
      </c>
      <c r="J291" s="136">
        <v>-0.15895092390223908</v>
      </c>
      <c r="K291" s="136">
        <v>-2.2981554278802463</v>
      </c>
      <c r="L291" s="136">
        <v>2.563079684850905</v>
      </c>
      <c r="M291" s="136">
        <v>-0.83256244218317477</v>
      </c>
      <c r="N291" s="136">
        <v>6.6461222393425743</v>
      </c>
    </row>
    <row r="292" spans="1:14" ht="10.5" customHeight="1" x14ac:dyDescent="0.25">
      <c r="A292" s="131"/>
      <c r="B292" s="132" t="s">
        <v>260</v>
      </c>
      <c r="C292" s="136">
        <v>0.13923421183490348</v>
      </c>
      <c r="D292" s="136">
        <v>0.72347266881030237</v>
      </c>
      <c r="E292" s="136">
        <v>-0.8862485391507704</v>
      </c>
      <c r="F292" s="136">
        <v>-1.2909913305691703</v>
      </c>
      <c r="G292" s="136">
        <v>2.7783807249837338</v>
      </c>
      <c r="H292" s="136">
        <v>-2.0541181117914249</v>
      </c>
      <c r="I292" s="136">
        <v>2.4647887323943536</v>
      </c>
      <c r="J292" s="136">
        <v>5.7711442786069682</v>
      </c>
      <c r="K292" s="136">
        <v>0.8047044258743199</v>
      </c>
      <c r="L292" s="136">
        <v>1.3613380007778915</v>
      </c>
      <c r="M292" s="136">
        <v>-0.33167495854064555</v>
      </c>
      <c r="N292" s="136">
        <v>-4.2284723560007507</v>
      </c>
    </row>
    <row r="293" spans="1:14" ht="10.5" customHeight="1" x14ac:dyDescent="0.25">
      <c r="A293" s="131"/>
      <c r="B293" s="132" t="s">
        <v>261</v>
      </c>
      <c r="C293" s="136">
        <v>2.0160889859966318</v>
      </c>
      <c r="D293" s="136">
        <v>2.3233129378380681</v>
      </c>
      <c r="E293" s="136">
        <v>2.9871278372801413</v>
      </c>
      <c r="F293" s="136">
        <v>2.8735083532219505</v>
      </c>
      <c r="G293" s="136">
        <v>1.6156282998944107</v>
      </c>
      <c r="H293" s="136">
        <v>2.9643073200241901</v>
      </c>
      <c r="I293" s="136">
        <v>3.42660775650468</v>
      </c>
      <c r="J293" s="136">
        <v>5.1269990592662396</v>
      </c>
      <c r="K293" s="136">
        <v>3.1726537713642387</v>
      </c>
      <c r="L293" s="136">
        <v>3.7701458173445985</v>
      </c>
      <c r="M293" s="136">
        <v>4.9188851913477549</v>
      </c>
      <c r="N293" s="136">
        <v>3.6005229809916557</v>
      </c>
    </row>
    <row r="294" spans="1:14" ht="10.5" customHeight="1" x14ac:dyDescent="0.25">
      <c r="A294" s="131"/>
      <c r="B294" s="132" t="s">
        <v>262</v>
      </c>
      <c r="C294" s="136">
        <v>-1.4894859813084196</v>
      </c>
      <c r="D294" s="136">
        <v>-1.282606811682129</v>
      </c>
      <c r="E294" s="136">
        <v>8.586966892471537E-2</v>
      </c>
      <c r="F294" s="136">
        <v>0.39903489235338441</v>
      </c>
      <c r="G294" s="136">
        <v>-2.868128442273715</v>
      </c>
      <c r="H294" s="136">
        <v>-1.2044653349001209</v>
      </c>
      <c r="I294" s="136">
        <v>-0.25631289158914683</v>
      </c>
      <c r="J294" s="136">
        <v>-6.8635346756152131</v>
      </c>
      <c r="K294" s="136">
        <v>-1.6367423866680042</v>
      </c>
      <c r="L294" s="136">
        <v>-2.5792733659979632</v>
      </c>
      <c r="M294" s="136">
        <v>-2.8942412528496391</v>
      </c>
      <c r="N294" s="136">
        <v>-5.6887680807688525</v>
      </c>
    </row>
    <row r="295" spans="1:14" ht="15" customHeight="1" x14ac:dyDescent="0.25">
      <c r="A295" s="131">
        <v>2022</v>
      </c>
      <c r="B295" s="132" t="s">
        <v>259</v>
      </c>
      <c r="C295" s="136">
        <v>-0.11858879335903794</v>
      </c>
      <c r="D295" s="136">
        <v>1.3256079360898951</v>
      </c>
      <c r="E295" s="136">
        <v>-2.3069590085795966</v>
      </c>
      <c r="F295" s="136">
        <v>-0.54533690729272166</v>
      </c>
      <c r="G295" s="136">
        <v>-6.7401305231625201</v>
      </c>
      <c r="H295" s="136">
        <v>1.5561502626622996</v>
      </c>
      <c r="I295" s="136">
        <v>-5.862758161225841</v>
      </c>
      <c r="J295" s="136">
        <v>-2.152190622597999</v>
      </c>
      <c r="K295" s="136">
        <v>-1.119402985074629</v>
      </c>
      <c r="L295" s="136">
        <v>1.195672803188458</v>
      </c>
      <c r="M295" s="136">
        <v>2.7457384913749223</v>
      </c>
      <c r="N295" s="136">
        <v>16.767884714359241</v>
      </c>
    </row>
    <row r="296" spans="1:14" ht="10.5" customHeight="1" x14ac:dyDescent="0.25">
      <c r="A296" s="131"/>
      <c r="B296" s="132" t="s">
        <v>260</v>
      </c>
      <c r="C296" s="136">
        <v>0.22756505392302984</v>
      </c>
      <c r="D296" s="136">
        <v>1.4815456593311467</v>
      </c>
      <c r="E296" s="136">
        <v>0.41959406713505132</v>
      </c>
      <c r="F296" s="136">
        <v>0.14869888475837456</v>
      </c>
      <c r="G296" s="136">
        <v>-3.0973958930824921</v>
      </c>
      <c r="H296" s="136">
        <v>-0.91743119266054407</v>
      </c>
      <c r="I296" s="136">
        <v>-0.16176321908804425</v>
      </c>
      <c r="J296" s="136">
        <v>-1.7085624509033863</v>
      </c>
      <c r="K296" s="136">
        <v>-0.34676185619582611</v>
      </c>
      <c r="L296" s="136">
        <v>-1.4066016504125969</v>
      </c>
      <c r="M296" s="136">
        <v>1.4504271806079885</v>
      </c>
      <c r="N296" s="136">
        <v>-1.7630465444284482E-2</v>
      </c>
    </row>
    <row r="297" spans="1:14" ht="10.5" customHeight="1" x14ac:dyDescent="0.25">
      <c r="A297" s="131"/>
      <c r="B297" s="132" t="s">
        <v>261</v>
      </c>
      <c r="C297" s="136">
        <v>0.47384007897335323</v>
      </c>
      <c r="D297" s="136">
        <v>1.4001536754034021</v>
      </c>
      <c r="E297" s="136">
        <v>0.80652997765038492</v>
      </c>
      <c r="F297" s="136">
        <v>1.0115070527097174</v>
      </c>
      <c r="G297" s="136">
        <v>-2.8530839351248858</v>
      </c>
      <c r="H297" s="136">
        <v>0.57131599684791468</v>
      </c>
      <c r="I297" s="136">
        <v>0.93164556962025813</v>
      </c>
      <c r="J297" s="136">
        <v>-1.8081918081917934</v>
      </c>
      <c r="K297" s="136">
        <v>-1.2895302425544912</v>
      </c>
      <c r="L297" s="136">
        <v>0.68480121742437916</v>
      </c>
      <c r="M297" s="136">
        <v>1.9780650215432729</v>
      </c>
      <c r="N297" s="136">
        <v>1.4283195203667702</v>
      </c>
    </row>
    <row r="298" spans="1:14" ht="10.5" customHeight="1" x14ac:dyDescent="0.25">
      <c r="A298" s="131"/>
      <c r="B298" s="132" t="s">
        <v>262</v>
      </c>
      <c r="C298" s="136">
        <v>-0.30457850265278807</v>
      </c>
      <c r="D298" s="136">
        <v>0.17681232634502919</v>
      </c>
      <c r="E298" s="136">
        <v>0.44341623288993048</v>
      </c>
      <c r="F298" s="136">
        <v>0.82682590721177007</v>
      </c>
      <c r="G298" s="136">
        <v>-1.8035583719229891</v>
      </c>
      <c r="H298" s="136">
        <v>-0.37218413320273669</v>
      </c>
      <c r="I298" s="136">
        <v>-0.97321159827430392</v>
      </c>
      <c r="J298" s="136">
        <v>2.7876691423338968</v>
      </c>
      <c r="K298" s="136">
        <v>-0.22809745982374352</v>
      </c>
      <c r="L298" s="136">
        <v>-0.34951823162667495</v>
      </c>
      <c r="M298" s="136">
        <v>-0.57614749375839835</v>
      </c>
      <c r="N298" s="136">
        <v>-2.0340751043115546</v>
      </c>
    </row>
    <row r="299" spans="1:14" ht="15" customHeight="1" x14ac:dyDescent="0.25">
      <c r="A299" s="131">
        <v>2023</v>
      </c>
      <c r="B299" s="132" t="s">
        <v>259</v>
      </c>
      <c r="C299" s="136">
        <v>-0.59130777569724557</v>
      </c>
      <c r="D299" s="136">
        <v>-0.92452513027400585</v>
      </c>
      <c r="E299" s="136">
        <v>-0.36468330134357529</v>
      </c>
      <c r="F299" s="136">
        <v>0.71981776765377958</v>
      </c>
      <c r="G299" s="136">
        <v>5.7458426408538088</v>
      </c>
      <c r="H299" s="136">
        <v>-2.025167125442394</v>
      </c>
      <c r="I299" s="136">
        <v>2.0668693009118471</v>
      </c>
      <c r="J299" s="136">
        <v>-1.1481738097594842</v>
      </c>
      <c r="K299" s="136">
        <v>-0.46762963732723506</v>
      </c>
      <c r="L299" s="136">
        <v>-0.90055929471986929</v>
      </c>
      <c r="M299" s="136">
        <v>-0.17384585667376484</v>
      </c>
      <c r="N299" s="136">
        <v>2.9724933451641391</v>
      </c>
    </row>
    <row r="300" spans="1:14" ht="10.5" customHeight="1" x14ac:dyDescent="0.25">
      <c r="A300" s="131"/>
      <c r="B300" s="132" t="s">
        <v>260</v>
      </c>
      <c r="C300" s="136">
        <v>-0.51551501933182919</v>
      </c>
      <c r="D300" s="136">
        <v>2.0190023752969353</v>
      </c>
      <c r="E300" s="136">
        <v>-1.1847428241186577</v>
      </c>
      <c r="F300" s="136">
        <v>-0.93178939750316658</v>
      </c>
      <c r="G300" s="136">
        <v>-1.4904353949066973</v>
      </c>
      <c r="H300" s="136">
        <v>-0.66225165562913446</v>
      </c>
      <c r="I300" s="136">
        <v>-1.5882469724042068</v>
      </c>
      <c r="J300" s="136">
        <v>0.1101431861419826</v>
      </c>
      <c r="K300" s="136">
        <v>0.64731676759240031</v>
      </c>
      <c r="L300" s="136">
        <v>0.33480007652573818</v>
      </c>
      <c r="M300" s="136">
        <v>-0.61919504643962853</v>
      </c>
      <c r="N300" s="136">
        <v>-0.56010340370529832</v>
      </c>
    </row>
    <row r="301" spans="1:14" ht="10.5" customHeight="1" x14ac:dyDescent="0.25">
      <c r="A301" s="131"/>
      <c r="B301" s="132" t="s">
        <v>261</v>
      </c>
      <c r="C301" s="136">
        <v>0.32884902840059738</v>
      </c>
      <c r="D301" s="136">
        <v>-0.1829369698985488</v>
      </c>
      <c r="E301" s="136">
        <v>-1.0917243396042551</v>
      </c>
      <c r="F301" s="136">
        <v>-0.60268468633002215</v>
      </c>
      <c r="G301" s="136">
        <v>-0.98880152489873296</v>
      </c>
      <c r="H301" s="136">
        <v>1.1010101010101181</v>
      </c>
      <c r="I301" s="136">
        <v>0.6253782529755938</v>
      </c>
      <c r="J301" s="136">
        <v>-0.48009601920384171</v>
      </c>
      <c r="K301" s="136">
        <v>0.54979253112033177</v>
      </c>
      <c r="L301" s="136">
        <v>0.8771093526551681</v>
      </c>
      <c r="M301" s="136">
        <v>0.47702492211838887</v>
      </c>
      <c r="N301" s="136">
        <v>1.1871750433275423</v>
      </c>
    </row>
    <row r="302" spans="1:14" ht="10.5" customHeight="1" x14ac:dyDescent="0.25">
      <c r="A302" s="131"/>
      <c r="B302" s="132" t="s">
        <v>262</v>
      </c>
      <c r="C302" s="136">
        <v>0.46682558601509072</v>
      </c>
      <c r="D302" s="136">
        <v>0.52482505831387982</v>
      </c>
      <c r="E302" s="136">
        <v>2.7200157682073467</v>
      </c>
      <c r="F302" s="136">
        <v>1.966008268259074</v>
      </c>
      <c r="G302" s="136">
        <v>-0.66177355312237296</v>
      </c>
      <c r="H302" s="136">
        <v>1.9882106104505795</v>
      </c>
      <c r="I302" s="136">
        <v>1.974739374498796</v>
      </c>
      <c r="J302" s="136">
        <v>0.80402010050251249</v>
      </c>
      <c r="K302" s="136">
        <v>1.8570102135561797</v>
      </c>
      <c r="L302" s="136">
        <v>1.3892826764956112</v>
      </c>
      <c r="M302" s="136">
        <v>0.42631527952718784</v>
      </c>
      <c r="N302" s="136">
        <v>-0.95915046672946858</v>
      </c>
    </row>
    <row r="303" spans="1:14" ht="15" customHeight="1" x14ac:dyDescent="0.25">
      <c r="A303" s="131">
        <v>2024</v>
      </c>
      <c r="B303" s="132" t="s">
        <v>259</v>
      </c>
      <c r="C303" s="136">
        <v>9.886307464161348E-2</v>
      </c>
      <c r="D303" s="136">
        <v>-1.2430595839893925</v>
      </c>
      <c r="E303" s="136">
        <v>-1.6310083469250714</v>
      </c>
      <c r="F303" s="136">
        <v>-1.369492747094327</v>
      </c>
      <c r="G303" s="136">
        <v>1.7684108527131741</v>
      </c>
      <c r="H303" s="136">
        <v>-0.7641065830721061</v>
      </c>
      <c r="I303" s="136">
        <v>1.8971788066450443</v>
      </c>
      <c r="J303" s="136">
        <v>0.40877367896310091</v>
      </c>
      <c r="K303" s="136">
        <v>-0.51656031601336849</v>
      </c>
      <c r="L303" s="136">
        <v>-0.36353467561521313</v>
      </c>
      <c r="M303" s="136">
        <v>0.38591413410516395</v>
      </c>
      <c r="N303" s="136">
        <v>2.1962818849978305</v>
      </c>
    </row>
    <row r="304" spans="1:14" ht="10.5" customHeight="1" x14ac:dyDescent="0.25">
      <c r="A304" s="131"/>
      <c r="B304" s="132" t="s">
        <v>260</v>
      </c>
      <c r="C304" s="136">
        <v>-0.69135802469135399</v>
      </c>
      <c r="D304" s="136">
        <v>0.53704791474365265</v>
      </c>
      <c r="E304" s="136">
        <v>-1.2679215839266504</v>
      </c>
      <c r="F304" s="136">
        <v>-0.80387320727139411</v>
      </c>
      <c r="G304" s="136">
        <v>-2.8564627469649935</v>
      </c>
      <c r="H304" s="136">
        <v>-1.4708785784797556</v>
      </c>
      <c r="I304" s="136">
        <v>-1.0804553347482084</v>
      </c>
      <c r="J304" s="136">
        <v>-1.0624565584351018</v>
      </c>
      <c r="K304" s="136">
        <v>-1.2217470983506473</v>
      </c>
      <c r="L304" s="136">
        <v>0.2245298905416746</v>
      </c>
      <c r="M304" s="136">
        <v>-0.51898125901008996</v>
      </c>
      <c r="N304" s="136">
        <v>-0.56688383111938379</v>
      </c>
    </row>
    <row r="305" spans="1:14" ht="10.5" customHeight="1" x14ac:dyDescent="0.25">
      <c r="A305" s="131"/>
      <c r="B305" s="132" t="s">
        <v>261</v>
      </c>
      <c r="C305" s="136">
        <v>-9.9453008453494363E-2</v>
      </c>
      <c r="D305" s="136">
        <v>1.3271012436357523</v>
      </c>
      <c r="E305" s="136">
        <v>-1.234811814679432</v>
      </c>
      <c r="F305" s="136">
        <v>-1.1787457408601227</v>
      </c>
      <c r="G305" s="136">
        <v>-1.0414114187699255</v>
      </c>
      <c r="H305" s="136">
        <v>0.54102795311091256</v>
      </c>
      <c r="I305" s="136">
        <v>-0.41934854690852319</v>
      </c>
      <c r="J305" s="136">
        <v>-2.800080289040551</v>
      </c>
      <c r="K305" s="136">
        <v>-0.69057926200784436</v>
      </c>
      <c r="L305" s="136">
        <v>-0.16802016241948081</v>
      </c>
      <c r="M305" s="136">
        <v>0.15457443725243536</v>
      </c>
      <c r="N305" s="136">
        <v>0.30633083730428723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s="127" customFormat="1" ht="12" customHeight="1" x14ac:dyDescent="0.25">
      <c r="A328" s="182" t="s">
        <v>469</v>
      </c>
    </row>
    <row r="329" spans="1:14" ht="12" customHeight="1" x14ac:dyDescent="0.25">
      <c r="A329" s="115" t="s">
        <v>470</v>
      </c>
    </row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9174E-23A7-4197-9CE2-010D4D15DF50}">
  <sheetPr codeName="Tabelle81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5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5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5" s="152" customFormat="1" ht="21" customHeight="1" x14ac:dyDescent="0.2">
      <c r="A3" s="275" t="s">
        <v>471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5" s="152" customFormat="1" ht="15" customHeight="1" x14ac:dyDescent="0.2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5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7" t="s">
        <v>337</v>
      </c>
      <c r="D10" s="180"/>
      <c r="E10" s="180"/>
      <c r="F10" s="180"/>
      <c r="G10" s="180"/>
      <c r="H10" s="180"/>
      <c r="I10" s="180"/>
      <c r="J10" s="180"/>
    </row>
    <row r="11" spans="1:15" ht="15" hidden="1" customHeight="1" outlineLevel="1" x14ac:dyDescent="0.25">
      <c r="A11" s="131">
        <v>1991</v>
      </c>
      <c r="B11" s="132" t="s">
        <v>259</v>
      </c>
      <c r="C11" s="272">
        <v>5823</v>
      </c>
      <c r="D11" s="272">
        <v>3803</v>
      </c>
      <c r="E11" s="272">
        <v>6448</v>
      </c>
      <c r="F11" s="272">
        <v>6314</v>
      </c>
      <c r="G11" s="272">
        <v>5966</v>
      </c>
      <c r="H11" s="272">
        <v>5010</v>
      </c>
      <c r="I11" s="272">
        <v>7129</v>
      </c>
      <c r="J11" s="272">
        <v>9568</v>
      </c>
      <c r="K11" s="272">
        <v>5963</v>
      </c>
      <c r="L11" s="272">
        <v>5054</v>
      </c>
      <c r="M11" s="272">
        <v>5817</v>
      </c>
      <c r="N11" s="272">
        <v>3869</v>
      </c>
      <c r="O11" s="163"/>
    </row>
    <row r="12" spans="1:15" ht="11.15" hidden="1" customHeight="1" outlineLevel="1" x14ac:dyDescent="0.25">
      <c r="A12" s="131"/>
      <c r="B12" s="132" t="s">
        <v>260</v>
      </c>
      <c r="C12" s="272">
        <v>6115</v>
      </c>
      <c r="D12" s="272">
        <v>3507</v>
      </c>
      <c r="E12" s="272">
        <v>6794</v>
      </c>
      <c r="F12" s="272">
        <v>6699</v>
      </c>
      <c r="G12" s="272">
        <v>6380</v>
      </c>
      <c r="H12" s="272">
        <v>5203</v>
      </c>
      <c r="I12" s="272">
        <v>7501</v>
      </c>
      <c r="J12" s="272">
        <v>9633</v>
      </c>
      <c r="K12" s="272">
        <v>6174</v>
      </c>
      <c r="L12" s="272">
        <v>5255</v>
      </c>
      <c r="M12" s="272">
        <v>6194</v>
      </c>
      <c r="N12" s="272">
        <v>4119</v>
      </c>
      <c r="O12" s="163"/>
    </row>
    <row r="13" spans="1:15" ht="11.15" hidden="1" customHeight="1" outlineLevel="1" x14ac:dyDescent="0.25">
      <c r="A13" s="131"/>
      <c r="B13" s="132" t="s">
        <v>261</v>
      </c>
      <c r="C13" s="272">
        <v>6204</v>
      </c>
      <c r="D13" s="272">
        <v>3566</v>
      </c>
      <c r="E13" s="272">
        <v>6975</v>
      </c>
      <c r="F13" s="272">
        <v>6890</v>
      </c>
      <c r="G13" s="272">
        <v>6432</v>
      </c>
      <c r="H13" s="272">
        <v>5344</v>
      </c>
      <c r="I13" s="272">
        <v>7657</v>
      </c>
      <c r="J13" s="272">
        <v>9728</v>
      </c>
      <c r="K13" s="272">
        <v>6443</v>
      </c>
      <c r="L13" s="272">
        <v>5447</v>
      </c>
      <c r="M13" s="272">
        <v>6098</v>
      </c>
      <c r="N13" s="272">
        <v>4151</v>
      </c>
      <c r="O13" s="163"/>
    </row>
    <row r="14" spans="1:15" ht="11.15" hidden="1" customHeight="1" outlineLevel="1" x14ac:dyDescent="0.25">
      <c r="A14" s="131"/>
      <c r="B14" s="132" t="s">
        <v>262</v>
      </c>
      <c r="C14" s="272">
        <v>6304</v>
      </c>
      <c r="D14" s="272">
        <v>3955</v>
      </c>
      <c r="E14" s="272">
        <v>7163</v>
      </c>
      <c r="F14" s="272">
        <v>7073</v>
      </c>
      <c r="G14" s="272">
        <v>6585</v>
      </c>
      <c r="H14" s="272">
        <v>5381</v>
      </c>
      <c r="I14" s="272">
        <v>7848</v>
      </c>
      <c r="J14" s="272">
        <v>9858</v>
      </c>
      <c r="K14" s="272">
        <v>6502</v>
      </c>
      <c r="L14" s="272">
        <v>5527</v>
      </c>
      <c r="M14" s="272">
        <v>6117</v>
      </c>
      <c r="N14" s="272">
        <v>4204</v>
      </c>
      <c r="O14" s="163"/>
    </row>
    <row r="15" spans="1:15" ht="15" hidden="1" customHeight="1" outlineLevel="1" x14ac:dyDescent="0.25">
      <c r="A15" s="131">
        <v>1992</v>
      </c>
      <c r="B15" s="132" t="s">
        <v>259</v>
      </c>
      <c r="C15" s="272">
        <v>6505</v>
      </c>
      <c r="D15" s="272">
        <v>3894</v>
      </c>
      <c r="E15" s="272">
        <v>7426</v>
      </c>
      <c r="F15" s="272">
        <v>7300</v>
      </c>
      <c r="G15" s="272">
        <v>6790</v>
      </c>
      <c r="H15" s="272">
        <v>5591</v>
      </c>
      <c r="I15" s="272">
        <v>8029</v>
      </c>
      <c r="J15" s="272">
        <v>10045</v>
      </c>
      <c r="K15" s="272">
        <v>6526</v>
      </c>
      <c r="L15" s="272">
        <v>5598</v>
      </c>
      <c r="M15" s="272">
        <v>6358</v>
      </c>
      <c r="N15" s="272">
        <v>4257</v>
      </c>
      <c r="O15" s="163"/>
    </row>
    <row r="16" spans="1:15" ht="11.15" hidden="1" customHeight="1" outlineLevel="1" x14ac:dyDescent="0.25">
      <c r="A16" s="131"/>
      <c r="B16" s="132" t="s">
        <v>260</v>
      </c>
      <c r="C16" s="272">
        <v>6659</v>
      </c>
      <c r="D16" s="272">
        <v>4192</v>
      </c>
      <c r="E16" s="272">
        <v>7667</v>
      </c>
      <c r="F16" s="272">
        <v>7545</v>
      </c>
      <c r="G16" s="272">
        <v>6858</v>
      </c>
      <c r="H16" s="272">
        <v>5714</v>
      </c>
      <c r="I16" s="272">
        <v>8330</v>
      </c>
      <c r="J16" s="272">
        <v>10554</v>
      </c>
      <c r="K16" s="272">
        <v>6571</v>
      </c>
      <c r="L16" s="272">
        <v>5718</v>
      </c>
      <c r="M16" s="272">
        <v>6431</v>
      </c>
      <c r="N16" s="272">
        <v>4329</v>
      </c>
      <c r="O16" s="163"/>
    </row>
    <row r="17" spans="1:15" ht="11.15" hidden="1" customHeight="1" outlineLevel="1" x14ac:dyDescent="0.25">
      <c r="A17" s="131"/>
      <c r="B17" s="132" t="s">
        <v>261</v>
      </c>
      <c r="C17" s="272">
        <v>6903</v>
      </c>
      <c r="D17" s="272">
        <v>4423</v>
      </c>
      <c r="E17" s="272">
        <v>7963</v>
      </c>
      <c r="F17" s="272">
        <v>7826</v>
      </c>
      <c r="G17" s="272">
        <v>7010</v>
      </c>
      <c r="H17" s="272">
        <v>5866</v>
      </c>
      <c r="I17" s="272">
        <v>8687</v>
      </c>
      <c r="J17" s="272">
        <v>10624</v>
      </c>
      <c r="K17" s="272">
        <v>6821</v>
      </c>
      <c r="L17" s="272">
        <v>5961</v>
      </c>
      <c r="M17" s="272">
        <v>6734</v>
      </c>
      <c r="N17" s="272">
        <v>4610</v>
      </c>
      <c r="O17" s="163"/>
    </row>
    <row r="18" spans="1:15" ht="11.15" hidden="1" customHeight="1" outlineLevel="1" x14ac:dyDescent="0.25">
      <c r="A18" s="131"/>
      <c r="B18" s="132" t="s">
        <v>262</v>
      </c>
      <c r="C18" s="272">
        <v>6892</v>
      </c>
      <c r="D18" s="272">
        <v>4499</v>
      </c>
      <c r="E18" s="272">
        <v>8012</v>
      </c>
      <c r="F18" s="272">
        <v>7878</v>
      </c>
      <c r="G18" s="272">
        <v>7157</v>
      </c>
      <c r="H18" s="272">
        <v>5856</v>
      </c>
      <c r="I18" s="272">
        <v>8704</v>
      </c>
      <c r="J18" s="272">
        <v>10603</v>
      </c>
      <c r="K18" s="272">
        <v>6858</v>
      </c>
      <c r="L18" s="272">
        <v>5982</v>
      </c>
      <c r="M18" s="272">
        <v>6615</v>
      </c>
      <c r="N18" s="272">
        <v>4520</v>
      </c>
      <c r="O18" s="163"/>
    </row>
    <row r="19" spans="1:15" ht="15" hidden="1" customHeight="1" outlineLevel="1" x14ac:dyDescent="0.25">
      <c r="A19" s="131">
        <v>1993</v>
      </c>
      <c r="B19" s="132" t="s">
        <v>259</v>
      </c>
      <c r="C19" s="272">
        <v>6871</v>
      </c>
      <c r="D19" s="272">
        <v>4598</v>
      </c>
      <c r="E19" s="272">
        <v>7801</v>
      </c>
      <c r="F19" s="272">
        <v>7650</v>
      </c>
      <c r="G19" s="272">
        <v>7038</v>
      </c>
      <c r="H19" s="272">
        <v>5941</v>
      </c>
      <c r="I19" s="272">
        <v>8650</v>
      </c>
      <c r="J19" s="272">
        <v>10627</v>
      </c>
      <c r="K19" s="272">
        <v>6874</v>
      </c>
      <c r="L19" s="272">
        <v>6059</v>
      </c>
      <c r="M19" s="272">
        <v>6738</v>
      </c>
      <c r="N19" s="272">
        <v>4556</v>
      </c>
      <c r="O19" s="163"/>
    </row>
    <row r="20" spans="1:15" ht="11.15" hidden="1" customHeight="1" outlineLevel="1" x14ac:dyDescent="0.25">
      <c r="A20" s="131"/>
      <c r="B20" s="132" t="s">
        <v>260</v>
      </c>
      <c r="C20" s="272">
        <v>7009</v>
      </c>
      <c r="D20" s="272">
        <v>4683</v>
      </c>
      <c r="E20" s="272">
        <v>7983</v>
      </c>
      <c r="F20" s="272">
        <v>7831</v>
      </c>
      <c r="G20" s="272">
        <v>7204</v>
      </c>
      <c r="H20" s="272">
        <v>5988</v>
      </c>
      <c r="I20" s="272">
        <v>8837</v>
      </c>
      <c r="J20" s="272">
        <v>10799</v>
      </c>
      <c r="K20" s="272">
        <v>6972</v>
      </c>
      <c r="L20" s="272">
        <v>6162</v>
      </c>
      <c r="M20" s="272">
        <v>6928</v>
      </c>
      <c r="N20" s="272">
        <v>4673</v>
      </c>
      <c r="O20" s="163"/>
    </row>
    <row r="21" spans="1:15" ht="11.15" hidden="1" customHeight="1" outlineLevel="1" x14ac:dyDescent="0.25">
      <c r="A21" s="131"/>
      <c r="B21" s="132" t="s">
        <v>261</v>
      </c>
      <c r="C21" s="272">
        <v>7071</v>
      </c>
      <c r="D21" s="272">
        <v>4735</v>
      </c>
      <c r="E21" s="272">
        <v>8196</v>
      </c>
      <c r="F21" s="272">
        <v>8053</v>
      </c>
      <c r="G21" s="272">
        <v>7263</v>
      </c>
      <c r="H21" s="272">
        <v>6035</v>
      </c>
      <c r="I21" s="272">
        <v>9001</v>
      </c>
      <c r="J21" s="272">
        <v>10856</v>
      </c>
      <c r="K21" s="272">
        <v>7059</v>
      </c>
      <c r="L21" s="272">
        <v>6166</v>
      </c>
      <c r="M21" s="272">
        <v>6867</v>
      </c>
      <c r="N21" s="272">
        <v>4655</v>
      </c>
      <c r="O21" s="163"/>
    </row>
    <row r="22" spans="1:15" ht="11.15" hidden="1" customHeight="1" outlineLevel="1" x14ac:dyDescent="0.25">
      <c r="A22" s="131"/>
      <c r="B22" s="132" t="s">
        <v>262</v>
      </c>
      <c r="C22" s="272">
        <v>7132</v>
      </c>
      <c r="D22" s="272">
        <v>4777</v>
      </c>
      <c r="E22" s="272">
        <v>8319</v>
      </c>
      <c r="F22" s="272">
        <v>8171</v>
      </c>
      <c r="G22" s="272">
        <v>7320</v>
      </c>
      <c r="H22" s="272">
        <v>6076</v>
      </c>
      <c r="I22" s="272">
        <v>9188</v>
      </c>
      <c r="J22" s="272">
        <v>11022</v>
      </c>
      <c r="K22" s="272">
        <v>7147</v>
      </c>
      <c r="L22" s="272">
        <v>6202</v>
      </c>
      <c r="M22" s="272">
        <v>6895</v>
      </c>
      <c r="N22" s="272">
        <v>4664</v>
      </c>
      <c r="O22" s="163"/>
    </row>
    <row r="23" spans="1:15" ht="15" hidden="1" customHeight="1" outlineLevel="1" x14ac:dyDescent="0.25">
      <c r="A23" s="131">
        <v>1994</v>
      </c>
      <c r="B23" s="132" t="s">
        <v>259</v>
      </c>
      <c r="C23" s="272">
        <v>7190</v>
      </c>
      <c r="D23" s="272">
        <v>4960</v>
      </c>
      <c r="E23" s="272">
        <v>8359</v>
      </c>
      <c r="F23" s="272">
        <v>8226</v>
      </c>
      <c r="G23" s="272">
        <v>7459</v>
      </c>
      <c r="H23" s="272">
        <v>6122</v>
      </c>
      <c r="I23" s="272">
        <v>9127</v>
      </c>
      <c r="J23" s="272">
        <v>10987</v>
      </c>
      <c r="K23" s="272">
        <v>7152</v>
      </c>
      <c r="L23" s="272">
        <v>6164</v>
      </c>
      <c r="M23" s="272">
        <v>7041</v>
      </c>
      <c r="N23" s="272">
        <v>4689</v>
      </c>
      <c r="O23" s="163"/>
    </row>
    <row r="24" spans="1:15" ht="11.15" hidden="1" customHeight="1" outlineLevel="1" x14ac:dyDescent="0.25">
      <c r="A24" s="131"/>
      <c r="B24" s="132" t="s">
        <v>260</v>
      </c>
      <c r="C24" s="272">
        <v>7174</v>
      </c>
      <c r="D24" s="272">
        <v>4826</v>
      </c>
      <c r="E24" s="272">
        <v>8415</v>
      </c>
      <c r="F24" s="272">
        <v>8279</v>
      </c>
      <c r="G24" s="272">
        <v>7394</v>
      </c>
      <c r="H24" s="272">
        <v>6112</v>
      </c>
      <c r="I24" s="272">
        <v>9139</v>
      </c>
      <c r="J24" s="272">
        <v>11126</v>
      </c>
      <c r="K24" s="272">
        <v>7172</v>
      </c>
      <c r="L24" s="272">
        <v>6131</v>
      </c>
      <c r="M24" s="272">
        <v>6978</v>
      </c>
      <c r="N24" s="272">
        <v>4630</v>
      </c>
      <c r="O24" s="163"/>
    </row>
    <row r="25" spans="1:15" ht="11.15" hidden="1" customHeight="1" outlineLevel="1" x14ac:dyDescent="0.25">
      <c r="A25" s="131"/>
      <c r="B25" s="132" t="s">
        <v>261</v>
      </c>
      <c r="C25" s="272">
        <v>7228</v>
      </c>
      <c r="D25" s="272">
        <v>4945</v>
      </c>
      <c r="E25" s="272">
        <v>8540</v>
      </c>
      <c r="F25" s="272">
        <v>8416</v>
      </c>
      <c r="G25" s="272">
        <v>7394</v>
      </c>
      <c r="H25" s="272">
        <v>6131</v>
      </c>
      <c r="I25" s="272">
        <v>9267</v>
      </c>
      <c r="J25" s="272">
        <v>11225</v>
      </c>
      <c r="K25" s="272">
        <v>7099</v>
      </c>
      <c r="L25" s="272">
        <v>6147</v>
      </c>
      <c r="M25" s="272">
        <v>7018</v>
      </c>
      <c r="N25" s="272">
        <v>4696</v>
      </c>
      <c r="O25" s="163"/>
    </row>
    <row r="26" spans="1:15" ht="11.15" hidden="1" customHeight="1" outlineLevel="1" x14ac:dyDescent="0.25">
      <c r="A26" s="131"/>
      <c r="B26" s="132" t="s">
        <v>262</v>
      </c>
      <c r="C26" s="272">
        <v>7312</v>
      </c>
      <c r="D26" s="272">
        <v>5049</v>
      </c>
      <c r="E26" s="272">
        <v>8674</v>
      </c>
      <c r="F26" s="272">
        <v>8552</v>
      </c>
      <c r="G26" s="272">
        <v>7631</v>
      </c>
      <c r="H26" s="272">
        <v>6189</v>
      </c>
      <c r="I26" s="272">
        <v>9482</v>
      </c>
      <c r="J26" s="272">
        <v>11315</v>
      </c>
      <c r="K26" s="272">
        <v>7104</v>
      </c>
      <c r="L26" s="272">
        <v>6184</v>
      </c>
      <c r="M26" s="272">
        <v>7063</v>
      </c>
      <c r="N26" s="272">
        <v>4707</v>
      </c>
      <c r="O26" s="163"/>
    </row>
    <row r="27" spans="1:15" ht="15" hidden="1" customHeight="1" outlineLevel="1" x14ac:dyDescent="0.25">
      <c r="A27" s="131">
        <v>1995</v>
      </c>
      <c r="B27" s="132" t="s">
        <v>259</v>
      </c>
      <c r="C27" s="272">
        <v>7377</v>
      </c>
      <c r="D27" s="272">
        <v>5070</v>
      </c>
      <c r="E27" s="272">
        <v>8755</v>
      </c>
      <c r="F27" s="272">
        <v>8648</v>
      </c>
      <c r="G27" s="272">
        <v>7501</v>
      </c>
      <c r="H27" s="272">
        <v>6265</v>
      </c>
      <c r="I27" s="272">
        <v>9736</v>
      </c>
      <c r="J27" s="272">
        <v>11323</v>
      </c>
      <c r="K27" s="272">
        <v>7032</v>
      </c>
      <c r="L27" s="272">
        <v>6211</v>
      </c>
      <c r="M27" s="272">
        <v>7216</v>
      </c>
      <c r="N27" s="272">
        <v>4711</v>
      </c>
      <c r="O27" s="163"/>
    </row>
    <row r="28" spans="1:15" ht="11.15" hidden="1" customHeight="1" outlineLevel="1" x14ac:dyDescent="0.25">
      <c r="A28" s="131"/>
      <c r="B28" s="132" t="s">
        <v>260</v>
      </c>
      <c r="C28" s="272">
        <v>7458</v>
      </c>
      <c r="D28" s="272">
        <v>5067</v>
      </c>
      <c r="E28" s="272">
        <v>8887</v>
      </c>
      <c r="F28" s="272">
        <v>8787</v>
      </c>
      <c r="G28" s="272">
        <v>7453</v>
      </c>
      <c r="H28" s="272">
        <v>6323</v>
      </c>
      <c r="I28" s="272">
        <v>9856</v>
      </c>
      <c r="J28" s="272">
        <v>11812</v>
      </c>
      <c r="K28" s="272">
        <v>6993</v>
      </c>
      <c r="L28" s="272">
        <v>6270</v>
      </c>
      <c r="M28" s="272">
        <v>7288</v>
      </c>
      <c r="N28" s="272">
        <v>4742</v>
      </c>
      <c r="O28" s="163"/>
    </row>
    <row r="29" spans="1:15" ht="11.15" hidden="1" customHeight="1" outlineLevel="1" x14ac:dyDescent="0.25">
      <c r="A29" s="131"/>
      <c r="B29" s="132" t="s">
        <v>261</v>
      </c>
      <c r="C29" s="272">
        <v>7517</v>
      </c>
      <c r="D29" s="272">
        <v>5149</v>
      </c>
      <c r="E29" s="272">
        <v>8943</v>
      </c>
      <c r="F29" s="272">
        <v>8831</v>
      </c>
      <c r="G29" s="272">
        <v>7447</v>
      </c>
      <c r="H29" s="272">
        <v>6366</v>
      </c>
      <c r="I29" s="272">
        <v>10005</v>
      </c>
      <c r="J29" s="272">
        <v>11774</v>
      </c>
      <c r="K29" s="272">
        <v>7150</v>
      </c>
      <c r="L29" s="272">
        <v>6307</v>
      </c>
      <c r="M29" s="272">
        <v>7414</v>
      </c>
      <c r="N29" s="272">
        <v>4790</v>
      </c>
      <c r="O29" s="163"/>
    </row>
    <row r="30" spans="1:15" ht="11.15" hidden="1" customHeight="1" outlineLevel="1" x14ac:dyDescent="0.25">
      <c r="A30" s="131"/>
      <c r="B30" s="132" t="s">
        <v>262</v>
      </c>
      <c r="C30" s="272">
        <v>7563</v>
      </c>
      <c r="D30" s="272">
        <v>5149</v>
      </c>
      <c r="E30" s="272">
        <v>9063</v>
      </c>
      <c r="F30" s="272">
        <v>8952</v>
      </c>
      <c r="G30" s="272">
        <v>7598</v>
      </c>
      <c r="H30" s="272">
        <v>6376</v>
      </c>
      <c r="I30" s="272">
        <v>10029</v>
      </c>
      <c r="J30" s="272">
        <v>11822</v>
      </c>
      <c r="K30" s="272">
        <v>7230</v>
      </c>
      <c r="L30" s="272">
        <v>6298</v>
      </c>
      <c r="M30" s="272">
        <v>7425</v>
      </c>
      <c r="N30" s="272">
        <v>4802</v>
      </c>
      <c r="O30" s="163"/>
    </row>
    <row r="31" spans="1:15" ht="15" hidden="1" customHeight="1" outlineLevel="1" x14ac:dyDescent="0.25">
      <c r="A31" s="131">
        <v>1996</v>
      </c>
      <c r="B31" s="132" t="s">
        <v>259</v>
      </c>
      <c r="C31" s="272">
        <v>7535</v>
      </c>
      <c r="D31" s="272">
        <v>5280</v>
      </c>
      <c r="E31" s="272">
        <v>9073</v>
      </c>
      <c r="F31" s="272">
        <v>8957</v>
      </c>
      <c r="G31" s="272">
        <v>7435</v>
      </c>
      <c r="H31" s="272">
        <v>6340</v>
      </c>
      <c r="I31" s="272">
        <v>10222</v>
      </c>
      <c r="J31" s="272">
        <v>11641</v>
      </c>
      <c r="K31" s="272">
        <v>7282</v>
      </c>
      <c r="L31" s="272">
        <v>6402</v>
      </c>
      <c r="M31" s="272">
        <v>7399</v>
      </c>
      <c r="N31" s="272">
        <v>4789</v>
      </c>
      <c r="O31" s="163"/>
    </row>
    <row r="32" spans="1:15" ht="11.15" hidden="1" customHeight="1" outlineLevel="1" x14ac:dyDescent="0.25">
      <c r="A32" s="131"/>
      <c r="B32" s="132" t="s">
        <v>260</v>
      </c>
      <c r="C32" s="272">
        <v>7509</v>
      </c>
      <c r="D32" s="272">
        <v>5148</v>
      </c>
      <c r="E32" s="272">
        <v>9058</v>
      </c>
      <c r="F32" s="272">
        <v>8941</v>
      </c>
      <c r="G32" s="272">
        <v>7541</v>
      </c>
      <c r="H32" s="272">
        <v>6276</v>
      </c>
      <c r="I32" s="272">
        <v>10231</v>
      </c>
      <c r="J32" s="272">
        <v>11540</v>
      </c>
      <c r="K32" s="272">
        <v>7338</v>
      </c>
      <c r="L32" s="272">
        <v>6386</v>
      </c>
      <c r="M32" s="272">
        <v>7351</v>
      </c>
      <c r="N32" s="272">
        <v>4770</v>
      </c>
      <c r="O32" s="163"/>
    </row>
    <row r="33" spans="1:15" ht="11.15" hidden="1" customHeight="1" outlineLevel="1" x14ac:dyDescent="0.25">
      <c r="A33" s="131"/>
      <c r="B33" s="132" t="s">
        <v>261</v>
      </c>
      <c r="C33" s="272">
        <v>7578</v>
      </c>
      <c r="D33" s="272">
        <v>5156</v>
      </c>
      <c r="E33" s="272">
        <v>9155</v>
      </c>
      <c r="F33" s="272">
        <v>9036</v>
      </c>
      <c r="G33" s="272">
        <v>7604</v>
      </c>
      <c r="H33" s="272">
        <v>6324</v>
      </c>
      <c r="I33" s="272">
        <v>10295</v>
      </c>
      <c r="J33" s="272">
        <v>11987</v>
      </c>
      <c r="K33" s="272">
        <v>7212</v>
      </c>
      <c r="L33" s="272">
        <v>6383</v>
      </c>
      <c r="M33" s="272">
        <v>7416</v>
      </c>
      <c r="N33" s="272">
        <v>4844</v>
      </c>
      <c r="O33" s="163"/>
    </row>
    <row r="34" spans="1:15" ht="11.15" hidden="1" customHeight="1" outlineLevel="1" x14ac:dyDescent="0.25">
      <c r="A34" s="131"/>
      <c r="B34" s="132" t="s">
        <v>262</v>
      </c>
      <c r="C34" s="272">
        <v>7609</v>
      </c>
      <c r="D34" s="272">
        <v>5177</v>
      </c>
      <c r="E34" s="272">
        <v>9200</v>
      </c>
      <c r="F34" s="272">
        <v>9083</v>
      </c>
      <c r="G34" s="272">
        <v>7724</v>
      </c>
      <c r="H34" s="272">
        <v>6361</v>
      </c>
      <c r="I34" s="272">
        <v>10364</v>
      </c>
      <c r="J34" s="272">
        <v>11906</v>
      </c>
      <c r="K34" s="272">
        <v>7127</v>
      </c>
      <c r="L34" s="272">
        <v>6366</v>
      </c>
      <c r="M34" s="272">
        <v>7468</v>
      </c>
      <c r="N34" s="272">
        <v>4818</v>
      </c>
      <c r="O34" s="163"/>
    </row>
    <row r="35" spans="1:15" ht="15" hidden="1" customHeight="1" outlineLevel="1" x14ac:dyDescent="0.25">
      <c r="A35" s="131">
        <v>1997</v>
      </c>
      <c r="B35" s="132" t="s">
        <v>259</v>
      </c>
      <c r="C35" s="272">
        <v>7613</v>
      </c>
      <c r="D35" s="272">
        <v>5206</v>
      </c>
      <c r="E35" s="272">
        <v>9263</v>
      </c>
      <c r="F35" s="272">
        <v>9141</v>
      </c>
      <c r="G35" s="272">
        <v>7667</v>
      </c>
      <c r="H35" s="272">
        <v>6362</v>
      </c>
      <c r="I35" s="272">
        <v>10370</v>
      </c>
      <c r="J35" s="272">
        <v>11896</v>
      </c>
      <c r="K35" s="272">
        <v>6966</v>
      </c>
      <c r="L35" s="272">
        <v>6365</v>
      </c>
      <c r="M35" s="272">
        <v>7496</v>
      </c>
      <c r="N35" s="272">
        <v>4835</v>
      </c>
      <c r="O35" s="163"/>
    </row>
    <row r="36" spans="1:15" ht="11.15" hidden="1" customHeight="1" outlineLevel="1" x14ac:dyDescent="0.25">
      <c r="A36" s="131"/>
      <c r="B36" s="132" t="s">
        <v>260</v>
      </c>
      <c r="C36" s="272">
        <v>7591</v>
      </c>
      <c r="D36" s="272">
        <v>5098</v>
      </c>
      <c r="E36" s="272">
        <v>9256</v>
      </c>
      <c r="F36" s="272">
        <v>9130</v>
      </c>
      <c r="G36" s="272">
        <v>7522</v>
      </c>
      <c r="H36" s="272">
        <v>6307</v>
      </c>
      <c r="I36" s="272">
        <v>10379</v>
      </c>
      <c r="J36" s="272">
        <v>11862</v>
      </c>
      <c r="K36" s="272">
        <v>6911</v>
      </c>
      <c r="L36" s="272">
        <v>6347</v>
      </c>
      <c r="M36" s="272">
        <v>7515</v>
      </c>
      <c r="N36" s="272">
        <v>4801</v>
      </c>
      <c r="O36" s="163"/>
    </row>
    <row r="37" spans="1:15" ht="11.15" hidden="1" customHeight="1" outlineLevel="1" x14ac:dyDescent="0.25">
      <c r="A37" s="131"/>
      <c r="B37" s="132" t="s">
        <v>261</v>
      </c>
      <c r="C37" s="272">
        <v>7586</v>
      </c>
      <c r="D37" s="272">
        <v>5093</v>
      </c>
      <c r="E37" s="272">
        <v>9277</v>
      </c>
      <c r="F37" s="272">
        <v>9164</v>
      </c>
      <c r="G37" s="272">
        <v>7552</v>
      </c>
      <c r="H37" s="272">
        <v>6322</v>
      </c>
      <c r="I37" s="272">
        <v>10338</v>
      </c>
      <c r="J37" s="272">
        <v>11964</v>
      </c>
      <c r="K37" s="272">
        <v>6811</v>
      </c>
      <c r="L37" s="272">
        <v>6334</v>
      </c>
      <c r="M37" s="272">
        <v>7462</v>
      </c>
      <c r="N37" s="272">
        <v>4781</v>
      </c>
      <c r="O37" s="163"/>
    </row>
    <row r="38" spans="1:15" ht="11.15" hidden="1" customHeight="1" outlineLevel="1" x14ac:dyDescent="0.25">
      <c r="A38" s="131"/>
      <c r="B38" s="132" t="s">
        <v>262</v>
      </c>
      <c r="C38" s="272">
        <v>7642</v>
      </c>
      <c r="D38" s="272">
        <v>5065</v>
      </c>
      <c r="E38" s="272">
        <v>9377</v>
      </c>
      <c r="F38" s="272">
        <v>9247</v>
      </c>
      <c r="G38" s="272">
        <v>7597</v>
      </c>
      <c r="H38" s="272">
        <v>6312</v>
      </c>
      <c r="I38" s="272">
        <v>10412</v>
      </c>
      <c r="J38" s="272">
        <v>12006</v>
      </c>
      <c r="K38" s="272">
        <v>6878</v>
      </c>
      <c r="L38" s="272">
        <v>6339</v>
      </c>
      <c r="M38" s="272">
        <v>7593</v>
      </c>
      <c r="N38" s="272">
        <v>4772</v>
      </c>
      <c r="O38" s="163"/>
    </row>
    <row r="39" spans="1:15" ht="15" hidden="1" customHeight="1" outlineLevel="1" x14ac:dyDescent="0.25">
      <c r="A39" s="131">
        <v>1998</v>
      </c>
      <c r="B39" s="132" t="s">
        <v>259</v>
      </c>
      <c r="C39" s="272">
        <v>7648</v>
      </c>
      <c r="D39" s="272">
        <v>5131</v>
      </c>
      <c r="E39" s="272">
        <v>9363</v>
      </c>
      <c r="F39" s="272">
        <v>9243</v>
      </c>
      <c r="G39" s="272">
        <v>7705</v>
      </c>
      <c r="H39" s="272">
        <v>6324</v>
      </c>
      <c r="I39" s="272">
        <v>10626</v>
      </c>
      <c r="J39" s="272">
        <v>12178</v>
      </c>
      <c r="K39" s="272">
        <v>6940</v>
      </c>
      <c r="L39" s="272">
        <v>6318</v>
      </c>
      <c r="M39" s="272">
        <v>7572</v>
      </c>
      <c r="N39" s="272">
        <v>4799</v>
      </c>
      <c r="O39" s="163"/>
    </row>
    <row r="40" spans="1:15" ht="11.15" hidden="1" customHeight="1" outlineLevel="1" x14ac:dyDescent="0.25">
      <c r="A40" s="131"/>
      <c r="B40" s="132" t="s">
        <v>260</v>
      </c>
      <c r="C40" s="272">
        <v>7677</v>
      </c>
      <c r="D40" s="272">
        <v>5047</v>
      </c>
      <c r="E40" s="272">
        <v>9433</v>
      </c>
      <c r="F40" s="272">
        <v>9311</v>
      </c>
      <c r="G40" s="272">
        <v>7600</v>
      </c>
      <c r="H40" s="272">
        <v>6311</v>
      </c>
      <c r="I40" s="272">
        <v>10725</v>
      </c>
      <c r="J40" s="272">
        <v>12098</v>
      </c>
      <c r="K40" s="272">
        <v>6961</v>
      </c>
      <c r="L40" s="272">
        <v>6354</v>
      </c>
      <c r="M40" s="272">
        <v>7624</v>
      </c>
      <c r="N40" s="272">
        <v>4829</v>
      </c>
      <c r="O40" s="163"/>
    </row>
    <row r="41" spans="1:15" ht="11.15" hidden="1" customHeight="1" outlineLevel="1" x14ac:dyDescent="0.25">
      <c r="A41" s="131"/>
      <c r="B41" s="132" t="s">
        <v>261</v>
      </c>
      <c r="C41" s="272">
        <v>7680</v>
      </c>
      <c r="D41" s="272">
        <v>5080</v>
      </c>
      <c r="E41" s="272">
        <v>9454</v>
      </c>
      <c r="F41" s="272">
        <v>9343</v>
      </c>
      <c r="G41" s="272">
        <v>7551</v>
      </c>
      <c r="H41" s="272">
        <v>6312</v>
      </c>
      <c r="I41" s="272">
        <v>10744</v>
      </c>
      <c r="J41" s="272">
        <v>12188</v>
      </c>
      <c r="K41" s="272">
        <v>6932</v>
      </c>
      <c r="L41" s="272">
        <v>6337</v>
      </c>
      <c r="M41" s="272">
        <v>7658</v>
      </c>
      <c r="N41" s="272">
        <v>4834</v>
      </c>
      <c r="O41" s="163"/>
    </row>
    <row r="42" spans="1:15" ht="11.15" hidden="1" customHeight="1" outlineLevel="1" x14ac:dyDescent="0.25">
      <c r="A42" s="131"/>
      <c r="B42" s="132" t="s">
        <v>262</v>
      </c>
      <c r="C42" s="272">
        <v>7713</v>
      </c>
      <c r="D42" s="272">
        <v>5052</v>
      </c>
      <c r="E42" s="272">
        <v>9640</v>
      </c>
      <c r="F42" s="272">
        <v>9512</v>
      </c>
      <c r="G42" s="272">
        <v>7509</v>
      </c>
      <c r="H42" s="272">
        <v>6317</v>
      </c>
      <c r="I42" s="272">
        <v>10771</v>
      </c>
      <c r="J42" s="272">
        <v>12250</v>
      </c>
      <c r="K42" s="272">
        <v>6952</v>
      </c>
      <c r="L42" s="272">
        <v>6320</v>
      </c>
      <c r="M42" s="272">
        <v>7637</v>
      </c>
      <c r="N42" s="272">
        <v>4846</v>
      </c>
      <c r="O42" s="163"/>
    </row>
    <row r="43" spans="1:15" ht="15" hidden="1" customHeight="1" outlineLevel="1" x14ac:dyDescent="0.25">
      <c r="A43" s="131">
        <v>1999</v>
      </c>
      <c r="B43" s="132" t="s">
        <v>259</v>
      </c>
      <c r="C43" s="272">
        <v>7693</v>
      </c>
      <c r="D43" s="272">
        <v>5176</v>
      </c>
      <c r="E43" s="272">
        <v>9639</v>
      </c>
      <c r="F43" s="272">
        <v>9538</v>
      </c>
      <c r="G43" s="272">
        <v>7622</v>
      </c>
      <c r="H43" s="272">
        <v>6302</v>
      </c>
      <c r="I43" s="272">
        <v>10801</v>
      </c>
      <c r="J43" s="272">
        <v>12052</v>
      </c>
      <c r="K43" s="272">
        <v>6652</v>
      </c>
      <c r="L43" s="272">
        <v>6223</v>
      </c>
      <c r="M43" s="272">
        <v>7665</v>
      </c>
      <c r="N43" s="272">
        <v>4835</v>
      </c>
      <c r="O43" s="163"/>
    </row>
    <row r="44" spans="1:15" ht="11.15" hidden="1" customHeight="1" outlineLevel="1" x14ac:dyDescent="0.25">
      <c r="A44" s="131"/>
      <c r="B44" s="132" t="s">
        <v>260</v>
      </c>
      <c r="C44" s="272">
        <v>7800</v>
      </c>
      <c r="D44" s="272">
        <v>5180</v>
      </c>
      <c r="E44" s="272">
        <v>9722</v>
      </c>
      <c r="F44" s="272">
        <v>9626</v>
      </c>
      <c r="G44" s="272">
        <v>7672</v>
      </c>
      <c r="H44" s="272">
        <v>6363</v>
      </c>
      <c r="I44" s="272">
        <v>10968</v>
      </c>
      <c r="J44" s="272">
        <v>12476</v>
      </c>
      <c r="K44" s="272">
        <v>6780</v>
      </c>
      <c r="L44" s="272">
        <v>6319</v>
      </c>
      <c r="M44" s="272">
        <v>7788</v>
      </c>
      <c r="N44" s="272">
        <v>4979</v>
      </c>
      <c r="O44" s="163"/>
    </row>
    <row r="45" spans="1:15" ht="11.15" hidden="1" customHeight="1" outlineLevel="1" x14ac:dyDescent="0.25">
      <c r="A45" s="131"/>
      <c r="B45" s="132" t="s">
        <v>261</v>
      </c>
      <c r="C45" s="272">
        <v>7771</v>
      </c>
      <c r="D45" s="272">
        <v>5157</v>
      </c>
      <c r="E45" s="272">
        <v>9730</v>
      </c>
      <c r="F45" s="272">
        <v>9635</v>
      </c>
      <c r="G45" s="272">
        <v>7628</v>
      </c>
      <c r="H45" s="272">
        <v>6329</v>
      </c>
      <c r="I45" s="272">
        <v>10944</v>
      </c>
      <c r="J45" s="272">
        <v>12338</v>
      </c>
      <c r="K45" s="272">
        <v>6833</v>
      </c>
      <c r="L45" s="272">
        <v>6208</v>
      </c>
      <c r="M45" s="272">
        <v>7827</v>
      </c>
      <c r="N45" s="272">
        <v>4893</v>
      </c>
      <c r="O45" s="163"/>
    </row>
    <row r="46" spans="1:15" ht="11.15" hidden="1" customHeight="1" outlineLevel="1" x14ac:dyDescent="0.25">
      <c r="A46" s="131"/>
      <c r="B46" s="132" t="s">
        <v>262</v>
      </c>
      <c r="C46" s="272">
        <v>7785</v>
      </c>
      <c r="D46" s="272">
        <v>5187</v>
      </c>
      <c r="E46" s="272">
        <v>9818</v>
      </c>
      <c r="F46" s="272">
        <v>9723</v>
      </c>
      <c r="G46" s="272">
        <v>7607</v>
      </c>
      <c r="H46" s="272">
        <v>6329</v>
      </c>
      <c r="I46" s="272">
        <v>10940</v>
      </c>
      <c r="J46" s="272">
        <v>12430</v>
      </c>
      <c r="K46" s="272">
        <v>6783</v>
      </c>
      <c r="L46" s="272">
        <v>6228</v>
      </c>
      <c r="M46" s="272">
        <v>7819</v>
      </c>
      <c r="N46" s="272">
        <v>4870</v>
      </c>
      <c r="O46" s="163"/>
    </row>
    <row r="47" spans="1:15" ht="15" hidden="1" customHeight="1" outlineLevel="1" x14ac:dyDescent="0.25">
      <c r="A47" s="131">
        <v>2000</v>
      </c>
      <c r="B47" s="132" t="s">
        <v>259</v>
      </c>
      <c r="C47" s="272">
        <v>7824</v>
      </c>
      <c r="D47" s="272">
        <v>5065</v>
      </c>
      <c r="E47" s="272">
        <v>9987</v>
      </c>
      <c r="F47" s="272">
        <v>9865</v>
      </c>
      <c r="G47" s="272">
        <v>7803</v>
      </c>
      <c r="H47" s="272">
        <v>6320</v>
      </c>
      <c r="I47" s="272">
        <v>10804</v>
      </c>
      <c r="J47" s="272">
        <v>12772</v>
      </c>
      <c r="K47" s="272">
        <v>6876</v>
      </c>
      <c r="L47" s="272">
        <v>6306</v>
      </c>
      <c r="M47" s="272">
        <v>7752</v>
      </c>
      <c r="N47" s="272">
        <v>4857</v>
      </c>
      <c r="O47" s="163"/>
    </row>
    <row r="48" spans="1:15" ht="11.15" hidden="1" customHeight="1" outlineLevel="1" x14ac:dyDescent="0.25">
      <c r="A48" s="131"/>
      <c r="B48" s="132" t="s">
        <v>260</v>
      </c>
      <c r="C48" s="272">
        <v>7856</v>
      </c>
      <c r="D48" s="272">
        <v>5102</v>
      </c>
      <c r="E48" s="272">
        <v>10058</v>
      </c>
      <c r="F48" s="272">
        <v>9947</v>
      </c>
      <c r="G48" s="272">
        <v>7703</v>
      </c>
      <c r="H48" s="272">
        <v>6349</v>
      </c>
      <c r="I48" s="272">
        <v>10926</v>
      </c>
      <c r="J48" s="272">
        <v>13009</v>
      </c>
      <c r="K48" s="272">
        <v>6860</v>
      </c>
      <c r="L48" s="272">
        <v>6338</v>
      </c>
      <c r="M48" s="272">
        <v>7745</v>
      </c>
      <c r="N48" s="272">
        <v>4844</v>
      </c>
      <c r="O48" s="163"/>
    </row>
    <row r="49" spans="1:15" ht="11.15" hidden="1" customHeight="1" outlineLevel="1" x14ac:dyDescent="0.25">
      <c r="A49" s="131"/>
      <c r="B49" s="132" t="s">
        <v>261</v>
      </c>
      <c r="C49" s="272">
        <v>7914</v>
      </c>
      <c r="D49" s="272">
        <v>5171</v>
      </c>
      <c r="E49" s="272">
        <v>10073</v>
      </c>
      <c r="F49" s="272">
        <v>9950</v>
      </c>
      <c r="G49" s="272">
        <v>7658</v>
      </c>
      <c r="H49" s="272">
        <v>6356</v>
      </c>
      <c r="I49" s="272">
        <v>11067</v>
      </c>
      <c r="J49" s="272">
        <v>12982</v>
      </c>
      <c r="K49" s="272">
        <v>6937</v>
      </c>
      <c r="L49" s="272">
        <v>6420</v>
      </c>
      <c r="M49" s="272">
        <v>7902</v>
      </c>
      <c r="N49" s="272">
        <v>4968</v>
      </c>
      <c r="O49" s="163"/>
    </row>
    <row r="50" spans="1:15" ht="11.15" hidden="1" customHeight="1" outlineLevel="1" x14ac:dyDescent="0.25">
      <c r="A50" s="131"/>
      <c r="B50" s="132" t="s">
        <v>262</v>
      </c>
      <c r="C50" s="272">
        <v>7956</v>
      </c>
      <c r="D50" s="272">
        <v>5223</v>
      </c>
      <c r="E50" s="272">
        <v>10132</v>
      </c>
      <c r="F50" s="272">
        <v>10016</v>
      </c>
      <c r="G50" s="272">
        <v>7716</v>
      </c>
      <c r="H50" s="272">
        <v>6431</v>
      </c>
      <c r="I50" s="272">
        <v>11098</v>
      </c>
      <c r="J50" s="272">
        <v>13093</v>
      </c>
      <c r="K50" s="272">
        <v>6929</v>
      </c>
      <c r="L50" s="272">
        <v>6464</v>
      </c>
      <c r="M50" s="272">
        <v>7911</v>
      </c>
      <c r="N50" s="272">
        <v>4916</v>
      </c>
      <c r="O50" s="163"/>
    </row>
    <row r="51" spans="1:15" ht="15" hidden="1" customHeight="1" outlineLevel="1" x14ac:dyDescent="0.25">
      <c r="A51" s="131">
        <v>2001</v>
      </c>
      <c r="B51" s="132" t="s">
        <v>259</v>
      </c>
      <c r="C51" s="272">
        <v>7993</v>
      </c>
      <c r="D51" s="272">
        <v>5035</v>
      </c>
      <c r="E51" s="272">
        <v>10198</v>
      </c>
      <c r="F51" s="272">
        <v>10113</v>
      </c>
      <c r="G51" s="272">
        <v>7840</v>
      </c>
      <c r="H51" s="272">
        <v>6429</v>
      </c>
      <c r="I51" s="272">
        <v>11229</v>
      </c>
      <c r="J51" s="272">
        <v>13010</v>
      </c>
      <c r="K51" s="272">
        <v>7121</v>
      </c>
      <c r="L51" s="272">
        <v>6454</v>
      </c>
      <c r="M51" s="272">
        <v>7969</v>
      </c>
      <c r="N51" s="272">
        <v>4902</v>
      </c>
      <c r="O51" s="163"/>
    </row>
    <row r="52" spans="1:15" ht="11.15" hidden="1" customHeight="1" outlineLevel="1" x14ac:dyDescent="0.25">
      <c r="A52" s="131"/>
      <c r="B52" s="132" t="s">
        <v>260</v>
      </c>
      <c r="C52" s="272">
        <v>8012</v>
      </c>
      <c r="D52" s="272">
        <v>5026</v>
      </c>
      <c r="E52" s="272">
        <v>10204</v>
      </c>
      <c r="F52" s="272">
        <v>10098</v>
      </c>
      <c r="G52" s="272">
        <v>7827</v>
      </c>
      <c r="H52" s="272">
        <v>6470</v>
      </c>
      <c r="I52" s="272">
        <v>11261</v>
      </c>
      <c r="J52" s="272">
        <v>13228</v>
      </c>
      <c r="K52" s="272">
        <v>7121</v>
      </c>
      <c r="L52" s="272">
        <v>6505</v>
      </c>
      <c r="M52" s="272">
        <v>7931</v>
      </c>
      <c r="N52" s="272">
        <v>4908</v>
      </c>
      <c r="O52" s="163"/>
    </row>
    <row r="53" spans="1:15" ht="11.15" hidden="1" customHeight="1" outlineLevel="1" x14ac:dyDescent="0.25">
      <c r="A53" s="131"/>
      <c r="B53" s="132" t="s">
        <v>261</v>
      </c>
      <c r="C53" s="272">
        <v>8038</v>
      </c>
      <c r="D53" s="272">
        <v>5065</v>
      </c>
      <c r="E53" s="272">
        <v>10175</v>
      </c>
      <c r="F53" s="272">
        <v>10086</v>
      </c>
      <c r="G53" s="272">
        <v>7817</v>
      </c>
      <c r="H53" s="272">
        <v>6517</v>
      </c>
      <c r="I53" s="272">
        <v>11361</v>
      </c>
      <c r="J53" s="272">
        <v>13256</v>
      </c>
      <c r="K53" s="272">
        <v>7120</v>
      </c>
      <c r="L53" s="272">
        <v>6549</v>
      </c>
      <c r="M53" s="272">
        <v>7981</v>
      </c>
      <c r="N53" s="272">
        <v>4953</v>
      </c>
      <c r="O53" s="163"/>
    </row>
    <row r="54" spans="1:15" ht="11.15" hidden="1" customHeight="1" outlineLevel="1" x14ac:dyDescent="0.25">
      <c r="A54" s="131"/>
      <c r="B54" s="132" t="s">
        <v>262</v>
      </c>
      <c r="C54" s="272">
        <v>8111</v>
      </c>
      <c r="D54" s="272">
        <v>5065</v>
      </c>
      <c r="E54" s="272">
        <v>10246</v>
      </c>
      <c r="F54" s="272">
        <v>10151</v>
      </c>
      <c r="G54" s="272">
        <v>7890</v>
      </c>
      <c r="H54" s="272">
        <v>6538</v>
      </c>
      <c r="I54" s="272">
        <v>11408</v>
      </c>
      <c r="J54" s="272">
        <v>13302</v>
      </c>
      <c r="K54" s="272">
        <v>7160</v>
      </c>
      <c r="L54" s="272">
        <v>6589</v>
      </c>
      <c r="M54" s="272">
        <v>8146</v>
      </c>
      <c r="N54" s="272">
        <v>5003</v>
      </c>
      <c r="O54" s="163"/>
    </row>
    <row r="55" spans="1:15" ht="15" hidden="1" customHeight="1" outlineLevel="1" x14ac:dyDescent="0.25">
      <c r="A55" s="131">
        <v>2002</v>
      </c>
      <c r="B55" s="132" t="s">
        <v>259</v>
      </c>
      <c r="C55" s="272">
        <v>8075</v>
      </c>
      <c r="D55" s="272">
        <v>5068</v>
      </c>
      <c r="E55" s="272">
        <v>10215</v>
      </c>
      <c r="F55" s="272">
        <v>10111</v>
      </c>
      <c r="G55" s="272">
        <v>7892</v>
      </c>
      <c r="H55" s="272">
        <v>6500</v>
      </c>
      <c r="I55" s="272">
        <v>11352</v>
      </c>
      <c r="J55" s="272">
        <v>13292</v>
      </c>
      <c r="K55" s="272">
        <v>7094</v>
      </c>
      <c r="L55" s="272">
        <v>6611</v>
      </c>
      <c r="M55" s="272">
        <v>8098</v>
      </c>
      <c r="N55" s="272">
        <v>4972</v>
      </c>
      <c r="O55" s="163"/>
    </row>
    <row r="56" spans="1:15" ht="11.15" hidden="1" customHeight="1" outlineLevel="1" x14ac:dyDescent="0.25">
      <c r="A56" s="131"/>
      <c r="B56" s="132" t="s">
        <v>260</v>
      </c>
      <c r="C56" s="272">
        <v>8095</v>
      </c>
      <c r="D56" s="272">
        <v>5006</v>
      </c>
      <c r="E56" s="272">
        <v>10312</v>
      </c>
      <c r="F56" s="272">
        <v>10220</v>
      </c>
      <c r="G56" s="272">
        <v>7867</v>
      </c>
      <c r="H56" s="272">
        <v>6500</v>
      </c>
      <c r="I56" s="272">
        <v>11427</v>
      </c>
      <c r="J56" s="272">
        <v>13344</v>
      </c>
      <c r="K56" s="272">
        <v>7142</v>
      </c>
      <c r="L56" s="272">
        <v>6613</v>
      </c>
      <c r="M56" s="272">
        <v>8078</v>
      </c>
      <c r="N56" s="272">
        <v>4968</v>
      </c>
      <c r="O56" s="163"/>
    </row>
    <row r="57" spans="1:15" ht="11.15" hidden="1" customHeight="1" outlineLevel="1" x14ac:dyDescent="0.25">
      <c r="A57" s="131"/>
      <c r="B57" s="132" t="s">
        <v>261</v>
      </c>
      <c r="C57" s="272">
        <v>8182</v>
      </c>
      <c r="D57" s="272">
        <v>5026</v>
      </c>
      <c r="E57" s="272">
        <v>10449</v>
      </c>
      <c r="F57" s="272">
        <v>10346</v>
      </c>
      <c r="G57" s="272">
        <v>7940</v>
      </c>
      <c r="H57" s="272">
        <v>6594</v>
      </c>
      <c r="I57" s="272">
        <v>11600</v>
      </c>
      <c r="J57" s="272">
        <v>13726</v>
      </c>
      <c r="K57" s="272">
        <v>7250</v>
      </c>
      <c r="L57" s="272">
        <v>6656</v>
      </c>
      <c r="M57" s="272">
        <v>8110</v>
      </c>
      <c r="N57" s="272">
        <v>4997</v>
      </c>
      <c r="O57" s="163"/>
    </row>
    <row r="58" spans="1:15" ht="11.15" hidden="1" customHeight="1" outlineLevel="1" x14ac:dyDescent="0.25">
      <c r="A58" s="131"/>
      <c r="B58" s="132" t="s">
        <v>262</v>
      </c>
      <c r="C58" s="272">
        <v>8231</v>
      </c>
      <c r="D58" s="272">
        <v>5033</v>
      </c>
      <c r="E58" s="272">
        <v>10454</v>
      </c>
      <c r="F58" s="272">
        <v>10353</v>
      </c>
      <c r="G58" s="272">
        <v>7923</v>
      </c>
      <c r="H58" s="272">
        <v>6610</v>
      </c>
      <c r="I58" s="272">
        <v>11718</v>
      </c>
      <c r="J58" s="272">
        <v>13744</v>
      </c>
      <c r="K58" s="272">
        <v>7223</v>
      </c>
      <c r="L58" s="272">
        <v>6736</v>
      </c>
      <c r="M58" s="272">
        <v>8260</v>
      </c>
      <c r="N58" s="272">
        <v>5014</v>
      </c>
      <c r="O58" s="163"/>
    </row>
    <row r="59" spans="1:15" ht="15" hidden="1" customHeight="1" outlineLevel="1" x14ac:dyDescent="0.25">
      <c r="A59" s="131">
        <v>2003</v>
      </c>
      <c r="B59" s="132" t="s">
        <v>259</v>
      </c>
      <c r="C59" s="272">
        <v>8241</v>
      </c>
      <c r="D59" s="272">
        <v>5076</v>
      </c>
      <c r="E59" s="272">
        <v>10519</v>
      </c>
      <c r="F59" s="272">
        <v>10417</v>
      </c>
      <c r="G59" s="272">
        <v>7973</v>
      </c>
      <c r="H59" s="272">
        <v>6669</v>
      </c>
      <c r="I59" s="272">
        <v>11773</v>
      </c>
      <c r="J59" s="272">
        <v>13669</v>
      </c>
      <c r="K59" s="272">
        <v>7490</v>
      </c>
      <c r="L59" s="272">
        <v>6742</v>
      </c>
      <c r="M59" s="272">
        <v>8184</v>
      </c>
      <c r="N59" s="272">
        <v>5058</v>
      </c>
      <c r="O59" s="163"/>
    </row>
    <row r="60" spans="1:15" ht="11.15" hidden="1" customHeight="1" outlineLevel="1" x14ac:dyDescent="0.25">
      <c r="A60" s="131"/>
      <c r="B60" s="132" t="s">
        <v>260</v>
      </c>
      <c r="C60" s="272">
        <v>8278</v>
      </c>
      <c r="D60" s="272">
        <v>5046</v>
      </c>
      <c r="E60" s="272">
        <v>10610</v>
      </c>
      <c r="F60" s="272">
        <v>10511</v>
      </c>
      <c r="G60" s="272">
        <v>8110</v>
      </c>
      <c r="H60" s="272">
        <v>6692</v>
      </c>
      <c r="I60" s="272">
        <v>11826</v>
      </c>
      <c r="J60" s="272">
        <v>13675</v>
      </c>
      <c r="K60" s="272">
        <v>7414</v>
      </c>
      <c r="L60" s="272">
        <v>6773</v>
      </c>
      <c r="M60" s="272">
        <v>8167</v>
      </c>
      <c r="N60" s="272">
        <v>5086</v>
      </c>
      <c r="O60" s="163"/>
    </row>
    <row r="61" spans="1:15" ht="11.15" hidden="1" customHeight="1" outlineLevel="1" x14ac:dyDescent="0.25">
      <c r="A61" s="131"/>
      <c r="B61" s="132" t="s">
        <v>261</v>
      </c>
      <c r="C61" s="272">
        <v>8347</v>
      </c>
      <c r="D61" s="272">
        <v>4948</v>
      </c>
      <c r="E61" s="272">
        <v>10706</v>
      </c>
      <c r="F61" s="272">
        <v>10612</v>
      </c>
      <c r="G61" s="272">
        <v>8099</v>
      </c>
      <c r="H61" s="272">
        <v>6677</v>
      </c>
      <c r="I61" s="272">
        <v>11935</v>
      </c>
      <c r="J61" s="272">
        <v>13778</v>
      </c>
      <c r="K61" s="272">
        <v>7556</v>
      </c>
      <c r="L61" s="272">
        <v>6773</v>
      </c>
      <c r="M61" s="272">
        <v>8392</v>
      </c>
      <c r="N61" s="272">
        <v>5058</v>
      </c>
      <c r="O61" s="163"/>
    </row>
    <row r="62" spans="1:15" ht="11.15" hidden="1" customHeight="1" outlineLevel="1" x14ac:dyDescent="0.25">
      <c r="A62" s="131"/>
      <c r="B62" s="132" t="s">
        <v>262</v>
      </c>
      <c r="C62" s="272">
        <v>8343</v>
      </c>
      <c r="D62" s="272">
        <v>4822</v>
      </c>
      <c r="E62" s="272">
        <v>10733</v>
      </c>
      <c r="F62" s="272">
        <v>10634</v>
      </c>
      <c r="G62" s="272">
        <v>8068</v>
      </c>
      <c r="H62" s="272">
        <v>6686</v>
      </c>
      <c r="I62" s="272">
        <v>12047</v>
      </c>
      <c r="J62" s="272">
        <v>13835</v>
      </c>
      <c r="K62" s="272">
        <v>7587</v>
      </c>
      <c r="L62" s="272">
        <v>6912</v>
      </c>
      <c r="M62" s="272">
        <v>8292</v>
      </c>
      <c r="N62" s="272">
        <v>5083</v>
      </c>
      <c r="O62" s="163"/>
    </row>
    <row r="63" spans="1:15" ht="15" hidden="1" customHeight="1" outlineLevel="1" x14ac:dyDescent="0.25">
      <c r="A63" s="131">
        <v>2004</v>
      </c>
      <c r="B63" s="132" t="s">
        <v>259</v>
      </c>
      <c r="C63" s="272">
        <v>8346</v>
      </c>
      <c r="D63" s="272">
        <v>4815</v>
      </c>
      <c r="E63" s="272">
        <v>10875</v>
      </c>
      <c r="F63" s="272">
        <v>10755</v>
      </c>
      <c r="G63" s="272">
        <v>8189</v>
      </c>
      <c r="H63" s="272">
        <v>6631</v>
      </c>
      <c r="I63" s="272">
        <v>12065</v>
      </c>
      <c r="J63" s="272">
        <v>14073</v>
      </c>
      <c r="K63" s="272">
        <v>7278</v>
      </c>
      <c r="L63" s="272">
        <v>6882</v>
      </c>
      <c r="M63" s="272">
        <v>8276</v>
      </c>
      <c r="N63" s="272">
        <v>5018</v>
      </c>
      <c r="O63" s="163"/>
    </row>
    <row r="64" spans="1:15" ht="11.15" hidden="1" customHeight="1" outlineLevel="1" x14ac:dyDescent="0.25">
      <c r="A64" s="131"/>
      <c r="B64" s="132" t="s">
        <v>260</v>
      </c>
      <c r="C64" s="272">
        <v>8325</v>
      </c>
      <c r="D64" s="272">
        <v>4830</v>
      </c>
      <c r="E64" s="272">
        <v>10808</v>
      </c>
      <c r="F64" s="272">
        <v>10690</v>
      </c>
      <c r="G64" s="272">
        <v>8030</v>
      </c>
      <c r="H64" s="272">
        <v>6639</v>
      </c>
      <c r="I64" s="272">
        <v>12072</v>
      </c>
      <c r="J64" s="272">
        <v>14001</v>
      </c>
      <c r="K64" s="272">
        <v>7245</v>
      </c>
      <c r="L64" s="272">
        <v>6850</v>
      </c>
      <c r="M64" s="272">
        <v>8306</v>
      </c>
      <c r="N64" s="272">
        <v>5007</v>
      </c>
      <c r="O64" s="163"/>
    </row>
    <row r="65" spans="1:15" ht="11.15" hidden="1" customHeight="1" outlineLevel="1" x14ac:dyDescent="0.25">
      <c r="A65" s="131"/>
      <c r="B65" s="132" t="s">
        <v>261</v>
      </c>
      <c r="C65" s="272">
        <v>8337</v>
      </c>
      <c r="D65" s="272">
        <v>4826</v>
      </c>
      <c r="E65" s="272">
        <v>10813</v>
      </c>
      <c r="F65" s="272">
        <v>10695</v>
      </c>
      <c r="G65" s="272">
        <v>8053</v>
      </c>
      <c r="H65" s="272">
        <v>6632</v>
      </c>
      <c r="I65" s="272">
        <v>12033</v>
      </c>
      <c r="J65" s="272">
        <v>14066</v>
      </c>
      <c r="K65" s="272">
        <v>7206</v>
      </c>
      <c r="L65" s="272">
        <v>6848</v>
      </c>
      <c r="M65" s="272">
        <v>8339</v>
      </c>
      <c r="N65" s="272">
        <v>5024</v>
      </c>
      <c r="O65" s="163"/>
    </row>
    <row r="66" spans="1:15" ht="11.15" hidden="1" customHeight="1" outlineLevel="1" x14ac:dyDescent="0.25">
      <c r="A66" s="131"/>
      <c r="B66" s="132" t="s">
        <v>262</v>
      </c>
      <c r="C66" s="272">
        <v>8345</v>
      </c>
      <c r="D66" s="272">
        <v>4833</v>
      </c>
      <c r="E66" s="272">
        <v>10911</v>
      </c>
      <c r="F66" s="272">
        <v>10795</v>
      </c>
      <c r="G66" s="272">
        <v>7962</v>
      </c>
      <c r="H66" s="272">
        <v>6637</v>
      </c>
      <c r="I66" s="272">
        <v>12129</v>
      </c>
      <c r="J66" s="272">
        <v>14220</v>
      </c>
      <c r="K66" s="272">
        <v>7201</v>
      </c>
      <c r="L66" s="272">
        <v>6768</v>
      </c>
      <c r="M66" s="272">
        <v>8312</v>
      </c>
      <c r="N66" s="272">
        <v>5003</v>
      </c>
      <c r="O66" s="163"/>
    </row>
    <row r="67" spans="1:15" ht="15" hidden="1" customHeight="1" outlineLevel="1" x14ac:dyDescent="0.25">
      <c r="A67" s="131">
        <v>2005</v>
      </c>
      <c r="B67" s="132" t="s">
        <v>259</v>
      </c>
      <c r="C67" s="272">
        <v>8369</v>
      </c>
      <c r="D67" s="272">
        <v>4805</v>
      </c>
      <c r="E67" s="272">
        <v>10937</v>
      </c>
      <c r="F67" s="272">
        <v>10834</v>
      </c>
      <c r="G67" s="272">
        <v>7924</v>
      </c>
      <c r="H67" s="272">
        <v>6670</v>
      </c>
      <c r="I67" s="272">
        <v>12182</v>
      </c>
      <c r="J67" s="272">
        <v>14311</v>
      </c>
      <c r="K67" s="272">
        <v>7350</v>
      </c>
      <c r="L67" s="272">
        <v>7054</v>
      </c>
      <c r="M67" s="272">
        <v>8287</v>
      </c>
      <c r="N67" s="272">
        <v>4960</v>
      </c>
      <c r="O67" s="163"/>
    </row>
    <row r="68" spans="1:15" ht="11.15" hidden="1" customHeight="1" outlineLevel="1" x14ac:dyDescent="0.25">
      <c r="A68" s="131"/>
      <c r="B68" s="132" t="s">
        <v>260</v>
      </c>
      <c r="C68" s="272">
        <v>8364</v>
      </c>
      <c r="D68" s="272">
        <v>4685</v>
      </c>
      <c r="E68" s="272">
        <v>10930</v>
      </c>
      <c r="F68" s="272">
        <v>10811</v>
      </c>
      <c r="G68" s="272">
        <v>7996</v>
      </c>
      <c r="H68" s="272">
        <v>6681</v>
      </c>
      <c r="I68" s="272">
        <v>12179</v>
      </c>
      <c r="J68" s="272">
        <v>14197</v>
      </c>
      <c r="K68" s="272">
        <v>7484</v>
      </c>
      <c r="L68" s="272">
        <v>7018</v>
      </c>
      <c r="M68" s="272">
        <v>8269</v>
      </c>
      <c r="N68" s="272">
        <v>4944</v>
      </c>
      <c r="O68" s="163"/>
    </row>
    <row r="69" spans="1:15" ht="11.15" hidden="1" customHeight="1" outlineLevel="1" x14ac:dyDescent="0.25">
      <c r="A69" s="131"/>
      <c r="B69" s="132" t="s">
        <v>261</v>
      </c>
      <c r="C69" s="272">
        <v>8349</v>
      </c>
      <c r="D69" s="272">
        <v>4723</v>
      </c>
      <c r="E69" s="272">
        <v>10981</v>
      </c>
      <c r="F69" s="272">
        <v>10848</v>
      </c>
      <c r="G69" s="272">
        <v>7977</v>
      </c>
      <c r="H69" s="272">
        <v>6662</v>
      </c>
      <c r="I69" s="272">
        <v>12154</v>
      </c>
      <c r="J69" s="272">
        <v>14240</v>
      </c>
      <c r="K69" s="272">
        <v>7386</v>
      </c>
      <c r="L69" s="272">
        <v>6949</v>
      </c>
      <c r="M69" s="272">
        <v>8229</v>
      </c>
      <c r="N69" s="272">
        <v>4901</v>
      </c>
      <c r="O69" s="163"/>
    </row>
    <row r="70" spans="1:15" ht="11.15" hidden="1" customHeight="1" outlineLevel="1" x14ac:dyDescent="0.25">
      <c r="A70" s="131"/>
      <c r="B70" s="132" t="s">
        <v>262</v>
      </c>
      <c r="C70" s="272">
        <v>8358</v>
      </c>
      <c r="D70" s="272">
        <v>4772</v>
      </c>
      <c r="E70" s="272">
        <v>11091</v>
      </c>
      <c r="F70" s="272">
        <v>10978</v>
      </c>
      <c r="G70" s="272">
        <v>7953</v>
      </c>
      <c r="H70" s="272">
        <v>6636</v>
      </c>
      <c r="I70" s="272">
        <v>12186</v>
      </c>
      <c r="J70" s="272">
        <v>14434</v>
      </c>
      <c r="K70" s="272">
        <v>7362</v>
      </c>
      <c r="L70" s="272">
        <v>6893</v>
      </c>
      <c r="M70" s="272">
        <v>8218</v>
      </c>
      <c r="N70" s="272">
        <v>4894</v>
      </c>
      <c r="O70" s="163"/>
    </row>
    <row r="71" spans="1:15" ht="15" hidden="1" customHeight="1" outlineLevel="1" x14ac:dyDescent="0.25">
      <c r="A71" s="131">
        <v>2006</v>
      </c>
      <c r="B71" s="132" t="s">
        <v>259</v>
      </c>
      <c r="C71" s="272">
        <v>8436</v>
      </c>
      <c r="D71" s="272">
        <v>4852</v>
      </c>
      <c r="E71" s="272">
        <v>11303</v>
      </c>
      <c r="F71" s="272">
        <v>11209</v>
      </c>
      <c r="G71" s="272">
        <v>7957</v>
      </c>
      <c r="H71" s="272">
        <v>6719</v>
      </c>
      <c r="I71" s="272">
        <v>12285</v>
      </c>
      <c r="J71" s="272">
        <v>14644</v>
      </c>
      <c r="K71" s="272">
        <v>7338</v>
      </c>
      <c r="L71" s="272">
        <v>6935</v>
      </c>
      <c r="M71" s="272">
        <v>8262</v>
      </c>
      <c r="N71" s="272">
        <v>4942</v>
      </c>
      <c r="O71" s="163"/>
    </row>
    <row r="72" spans="1:15" ht="11.15" hidden="1" customHeight="1" outlineLevel="1" x14ac:dyDescent="0.25">
      <c r="A72" s="131"/>
      <c r="B72" s="132" t="s">
        <v>260</v>
      </c>
      <c r="C72" s="272">
        <v>8441</v>
      </c>
      <c r="D72" s="272">
        <v>4768</v>
      </c>
      <c r="E72" s="272">
        <v>11310</v>
      </c>
      <c r="F72" s="272">
        <v>11207</v>
      </c>
      <c r="G72" s="272">
        <v>8110</v>
      </c>
      <c r="H72" s="272">
        <v>6738</v>
      </c>
      <c r="I72" s="272">
        <v>12326</v>
      </c>
      <c r="J72" s="272">
        <v>14417</v>
      </c>
      <c r="K72" s="272">
        <v>7325</v>
      </c>
      <c r="L72" s="272">
        <v>6924</v>
      </c>
      <c r="M72" s="272">
        <v>8260</v>
      </c>
      <c r="N72" s="272">
        <v>4933</v>
      </c>
      <c r="O72" s="163"/>
    </row>
    <row r="73" spans="1:15" ht="11.15" hidden="1" customHeight="1" outlineLevel="1" x14ac:dyDescent="0.25">
      <c r="A73" s="131"/>
      <c r="B73" s="132" t="s">
        <v>261</v>
      </c>
      <c r="C73" s="272">
        <v>8489</v>
      </c>
      <c r="D73" s="272">
        <v>4793</v>
      </c>
      <c r="E73" s="272">
        <v>11459</v>
      </c>
      <c r="F73" s="272">
        <v>11345</v>
      </c>
      <c r="G73" s="272">
        <v>8036</v>
      </c>
      <c r="H73" s="272">
        <v>6732</v>
      </c>
      <c r="I73" s="272">
        <v>12423</v>
      </c>
      <c r="J73" s="272">
        <v>14646</v>
      </c>
      <c r="K73" s="272">
        <v>7423</v>
      </c>
      <c r="L73" s="272">
        <v>7028</v>
      </c>
      <c r="M73" s="272">
        <v>8254</v>
      </c>
      <c r="N73" s="272">
        <v>4960</v>
      </c>
      <c r="O73" s="163"/>
    </row>
    <row r="74" spans="1:15" ht="11.15" hidden="1" customHeight="1" outlineLevel="1" x14ac:dyDescent="0.25">
      <c r="A74" s="131"/>
      <c r="B74" s="132" t="s">
        <v>262</v>
      </c>
      <c r="C74" s="272">
        <v>8478</v>
      </c>
      <c r="D74" s="272">
        <v>4798</v>
      </c>
      <c r="E74" s="272">
        <v>11419</v>
      </c>
      <c r="F74" s="272">
        <v>11320</v>
      </c>
      <c r="G74" s="272">
        <v>8078</v>
      </c>
      <c r="H74" s="272">
        <v>6753</v>
      </c>
      <c r="I74" s="272">
        <v>12460</v>
      </c>
      <c r="J74" s="272">
        <v>14609</v>
      </c>
      <c r="K74" s="272">
        <v>7395</v>
      </c>
      <c r="L74" s="272">
        <v>6991</v>
      </c>
      <c r="M74" s="272">
        <v>8251</v>
      </c>
      <c r="N74" s="272">
        <v>4978</v>
      </c>
      <c r="O74" s="163"/>
    </row>
    <row r="75" spans="1:15" ht="15" hidden="1" customHeight="1" outlineLevel="1" x14ac:dyDescent="0.25">
      <c r="A75" s="131">
        <v>2007</v>
      </c>
      <c r="B75" s="132" t="s">
        <v>259</v>
      </c>
      <c r="C75" s="272">
        <v>8498</v>
      </c>
      <c r="D75" s="272">
        <v>4861</v>
      </c>
      <c r="E75" s="272">
        <v>11483</v>
      </c>
      <c r="F75" s="272">
        <v>11364</v>
      </c>
      <c r="G75" s="272">
        <v>8071</v>
      </c>
      <c r="H75" s="272">
        <v>6770</v>
      </c>
      <c r="I75" s="272">
        <v>12557</v>
      </c>
      <c r="J75" s="272">
        <v>14726</v>
      </c>
      <c r="K75" s="272">
        <v>7418</v>
      </c>
      <c r="L75" s="272">
        <v>7004</v>
      </c>
      <c r="M75" s="272">
        <v>8282</v>
      </c>
      <c r="N75" s="272">
        <v>4976</v>
      </c>
      <c r="O75" s="163"/>
    </row>
    <row r="76" spans="1:15" ht="11.15" hidden="1" customHeight="1" outlineLevel="1" x14ac:dyDescent="0.25">
      <c r="A76" s="131"/>
      <c r="B76" s="132" t="s">
        <v>260</v>
      </c>
      <c r="C76" s="272">
        <v>8526</v>
      </c>
      <c r="D76" s="272">
        <v>4824</v>
      </c>
      <c r="E76" s="272">
        <v>11618</v>
      </c>
      <c r="F76" s="272">
        <v>11521</v>
      </c>
      <c r="G76" s="272">
        <v>8032</v>
      </c>
      <c r="H76" s="272">
        <v>6776</v>
      </c>
      <c r="I76" s="272">
        <v>12583</v>
      </c>
      <c r="J76" s="272">
        <v>14982</v>
      </c>
      <c r="K76" s="272">
        <v>7399</v>
      </c>
      <c r="L76" s="272">
        <v>7006</v>
      </c>
      <c r="M76" s="272">
        <v>8265</v>
      </c>
      <c r="N76" s="272">
        <v>4893</v>
      </c>
      <c r="O76" s="163"/>
    </row>
    <row r="77" spans="1:15" ht="11.15" hidden="1" customHeight="1" outlineLevel="1" x14ac:dyDescent="0.25">
      <c r="A77" s="131"/>
      <c r="B77" s="132" t="s">
        <v>261</v>
      </c>
      <c r="C77" s="272">
        <v>8557</v>
      </c>
      <c r="D77" s="272">
        <v>4827</v>
      </c>
      <c r="E77" s="272">
        <v>11597</v>
      </c>
      <c r="F77" s="272">
        <v>11490</v>
      </c>
      <c r="G77" s="272">
        <v>8123</v>
      </c>
      <c r="H77" s="272">
        <v>6782</v>
      </c>
      <c r="I77" s="272">
        <v>12627</v>
      </c>
      <c r="J77" s="272">
        <v>14700</v>
      </c>
      <c r="K77" s="272">
        <v>7446</v>
      </c>
      <c r="L77" s="272">
        <v>7099</v>
      </c>
      <c r="M77" s="272">
        <v>8323</v>
      </c>
      <c r="N77" s="272">
        <v>4994</v>
      </c>
      <c r="O77" s="163"/>
    </row>
    <row r="78" spans="1:15" ht="11.15" hidden="1" customHeight="1" outlineLevel="1" x14ac:dyDescent="0.25">
      <c r="A78" s="131"/>
      <c r="B78" s="132" t="s">
        <v>262</v>
      </c>
      <c r="C78" s="272">
        <v>8597</v>
      </c>
      <c r="D78" s="272">
        <v>4838</v>
      </c>
      <c r="E78" s="272">
        <v>11712</v>
      </c>
      <c r="F78" s="272">
        <v>11638</v>
      </c>
      <c r="G78" s="272">
        <v>8215</v>
      </c>
      <c r="H78" s="272">
        <v>6839</v>
      </c>
      <c r="I78" s="272">
        <v>12738</v>
      </c>
      <c r="J78" s="272">
        <v>15277</v>
      </c>
      <c r="K78" s="272">
        <v>7410</v>
      </c>
      <c r="L78" s="272">
        <v>7135</v>
      </c>
      <c r="M78" s="272">
        <v>8238</v>
      </c>
      <c r="N78" s="272">
        <v>4925</v>
      </c>
      <c r="O78" s="163"/>
    </row>
    <row r="79" spans="1:15" ht="15" hidden="1" customHeight="1" outlineLevel="1" x14ac:dyDescent="0.25">
      <c r="A79" s="131">
        <v>2008</v>
      </c>
      <c r="B79" s="132" t="s">
        <v>259</v>
      </c>
      <c r="C79" s="272">
        <v>8655</v>
      </c>
      <c r="D79" s="272">
        <v>4847</v>
      </c>
      <c r="E79" s="272">
        <v>11635</v>
      </c>
      <c r="F79" s="272">
        <v>11586</v>
      </c>
      <c r="G79" s="272">
        <v>8188</v>
      </c>
      <c r="H79" s="272">
        <v>6866</v>
      </c>
      <c r="I79" s="272">
        <v>12969</v>
      </c>
      <c r="J79" s="272">
        <v>15354</v>
      </c>
      <c r="K79" s="272">
        <v>7334</v>
      </c>
      <c r="L79" s="272">
        <v>7327</v>
      </c>
      <c r="M79" s="272">
        <v>8407</v>
      </c>
      <c r="N79" s="272">
        <v>4994</v>
      </c>
      <c r="O79" s="163"/>
    </row>
    <row r="80" spans="1:15" ht="11.15" hidden="1" customHeight="1" outlineLevel="1" x14ac:dyDescent="0.25">
      <c r="A80" s="131"/>
      <c r="B80" s="132" t="s">
        <v>260</v>
      </c>
      <c r="C80" s="272">
        <v>8725</v>
      </c>
      <c r="D80" s="272">
        <v>4977</v>
      </c>
      <c r="E80" s="272">
        <v>11676</v>
      </c>
      <c r="F80" s="272">
        <v>11644</v>
      </c>
      <c r="G80" s="272">
        <v>8161</v>
      </c>
      <c r="H80" s="272">
        <v>6913</v>
      </c>
      <c r="I80" s="272">
        <v>13154</v>
      </c>
      <c r="J80" s="272">
        <v>15615</v>
      </c>
      <c r="K80" s="272">
        <v>7379</v>
      </c>
      <c r="L80" s="272">
        <v>7373</v>
      </c>
      <c r="M80" s="272">
        <v>8493</v>
      </c>
      <c r="N80" s="272">
        <v>5028</v>
      </c>
      <c r="O80" s="163"/>
    </row>
    <row r="81" spans="1:15" ht="11.15" hidden="1" customHeight="1" outlineLevel="1" x14ac:dyDescent="0.25">
      <c r="A81" s="131"/>
      <c r="B81" s="132" t="s">
        <v>261</v>
      </c>
      <c r="C81" s="272">
        <v>8761</v>
      </c>
      <c r="D81" s="272">
        <v>4938</v>
      </c>
      <c r="E81" s="272">
        <v>11709</v>
      </c>
      <c r="F81" s="272">
        <v>11678</v>
      </c>
      <c r="G81" s="272">
        <v>8204</v>
      </c>
      <c r="H81" s="272">
        <v>7041</v>
      </c>
      <c r="I81" s="272">
        <v>13131</v>
      </c>
      <c r="J81" s="272">
        <v>15367</v>
      </c>
      <c r="K81" s="272">
        <v>7532</v>
      </c>
      <c r="L81" s="272">
        <v>7449</v>
      </c>
      <c r="M81" s="272">
        <v>8452</v>
      </c>
      <c r="N81" s="272">
        <v>5063</v>
      </c>
      <c r="O81" s="163"/>
    </row>
    <row r="82" spans="1:15" ht="11.15" hidden="1" customHeight="1" outlineLevel="1" x14ac:dyDescent="0.25">
      <c r="A82" s="131"/>
      <c r="B82" s="132" t="s">
        <v>262</v>
      </c>
      <c r="C82" s="272">
        <v>8820</v>
      </c>
      <c r="D82" s="272">
        <v>4905</v>
      </c>
      <c r="E82" s="272">
        <v>11801</v>
      </c>
      <c r="F82" s="272">
        <v>11759</v>
      </c>
      <c r="G82" s="272">
        <v>8254</v>
      </c>
      <c r="H82" s="272">
        <v>7017</v>
      </c>
      <c r="I82" s="272">
        <v>13198</v>
      </c>
      <c r="J82" s="272">
        <v>15781</v>
      </c>
      <c r="K82" s="272">
        <v>7630</v>
      </c>
      <c r="L82" s="272">
        <v>7549</v>
      </c>
      <c r="M82" s="272">
        <v>8504</v>
      </c>
      <c r="N82" s="272">
        <v>5112</v>
      </c>
      <c r="O82" s="163"/>
    </row>
    <row r="83" spans="1:15" ht="15" hidden="1" customHeight="1" outlineLevel="1" x14ac:dyDescent="0.25">
      <c r="A83" s="131">
        <v>2009</v>
      </c>
      <c r="B83" s="132" t="s">
        <v>259</v>
      </c>
      <c r="C83" s="272">
        <v>8736</v>
      </c>
      <c r="D83" s="272">
        <v>4961</v>
      </c>
      <c r="E83" s="272">
        <v>11492</v>
      </c>
      <c r="F83" s="272">
        <v>11325</v>
      </c>
      <c r="G83" s="272">
        <v>8430</v>
      </c>
      <c r="H83" s="272">
        <v>6971</v>
      </c>
      <c r="I83" s="272">
        <v>13223</v>
      </c>
      <c r="J83" s="272">
        <v>14796</v>
      </c>
      <c r="K83" s="272">
        <v>7605</v>
      </c>
      <c r="L83" s="272">
        <v>7458</v>
      </c>
      <c r="M83" s="272">
        <v>8644</v>
      </c>
      <c r="N83" s="272">
        <v>5134</v>
      </c>
      <c r="O83" s="163"/>
    </row>
    <row r="84" spans="1:15" ht="11.15" hidden="1" customHeight="1" outlineLevel="1" x14ac:dyDescent="0.25">
      <c r="A84" s="131"/>
      <c r="B84" s="132" t="s">
        <v>260</v>
      </c>
      <c r="C84" s="272">
        <v>8737</v>
      </c>
      <c r="D84" s="272">
        <v>4952</v>
      </c>
      <c r="E84" s="272">
        <v>11282</v>
      </c>
      <c r="F84" s="272">
        <v>11113</v>
      </c>
      <c r="G84" s="272">
        <v>8520</v>
      </c>
      <c r="H84" s="272">
        <v>6947</v>
      </c>
      <c r="I84" s="272">
        <v>13250</v>
      </c>
      <c r="J84" s="272">
        <v>15552</v>
      </c>
      <c r="K84" s="272">
        <v>7635</v>
      </c>
      <c r="L84" s="272">
        <v>7498</v>
      </c>
      <c r="M84" s="272">
        <v>8712</v>
      </c>
      <c r="N84" s="272">
        <v>5186</v>
      </c>
      <c r="O84" s="163"/>
    </row>
    <row r="85" spans="1:15" ht="11.15" hidden="1" customHeight="1" outlineLevel="1" x14ac:dyDescent="0.25">
      <c r="A85" s="131"/>
      <c r="B85" s="132" t="s">
        <v>261</v>
      </c>
      <c r="C85" s="272">
        <v>8807</v>
      </c>
      <c r="D85" s="272">
        <v>4939</v>
      </c>
      <c r="E85" s="272">
        <v>11521</v>
      </c>
      <c r="F85" s="272">
        <v>11367</v>
      </c>
      <c r="G85" s="272">
        <v>8479</v>
      </c>
      <c r="H85" s="272">
        <v>6937</v>
      </c>
      <c r="I85" s="272">
        <v>13223</v>
      </c>
      <c r="J85" s="272">
        <v>15335</v>
      </c>
      <c r="K85" s="272">
        <v>7699</v>
      </c>
      <c r="L85" s="272">
        <v>7459</v>
      </c>
      <c r="M85" s="272">
        <v>8863</v>
      </c>
      <c r="N85" s="272">
        <v>5202</v>
      </c>
      <c r="O85" s="163"/>
    </row>
    <row r="86" spans="1:15" ht="11.15" hidden="1" customHeight="1" outlineLevel="1" x14ac:dyDescent="0.25">
      <c r="A86" s="131"/>
      <c r="B86" s="132" t="s">
        <v>262</v>
      </c>
      <c r="C86" s="272">
        <v>8839</v>
      </c>
      <c r="D86" s="272">
        <v>4901</v>
      </c>
      <c r="E86" s="272">
        <v>11623</v>
      </c>
      <c r="F86" s="272">
        <v>11479</v>
      </c>
      <c r="G86" s="272">
        <v>8552</v>
      </c>
      <c r="H86" s="272">
        <v>6980</v>
      </c>
      <c r="I86" s="272">
        <v>13338</v>
      </c>
      <c r="J86" s="272">
        <v>15801</v>
      </c>
      <c r="K86" s="272">
        <v>7789</v>
      </c>
      <c r="L86" s="272">
        <v>7543</v>
      </c>
      <c r="M86" s="272">
        <v>8757</v>
      </c>
      <c r="N86" s="272">
        <v>5233</v>
      </c>
      <c r="O86" s="163"/>
    </row>
    <row r="87" spans="1:15" ht="15" hidden="1" customHeight="1" outlineLevel="1" x14ac:dyDescent="0.25">
      <c r="A87" s="131">
        <v>2010</v>
      </c>
      <c r="B87" s="132" t="s">
        <v>259</v>
      </c>
      <c r="C87" s="272">
        <v>8924</v>
      </c>
      <c r="D87" s="272">
        <v>4968</v>
      </c>
      <c r="E87" s="272">
        <v>11888</v>
      </c>
      <c r="F87" s="272">
        <v>11761</v>
      </c>
      <c r="G87" s="272">
        <v>8334</v>
      </c>
      <c r="H87" s="272">
        <v>7058</v>
      </c>
      <c r="I87" s="272">
        <v>13609</v>
      </c>
      <c r="J87" s="272">
        <v>15021</v>
      </c>
      <c r="K87" s="272">
        <v>7728</v>
      </c>
      <c r="L87" s="272">
        <v>7645</v>
      </c>
      <c r="M87" s="272">
        <v>8900</v>
      </c>
      <c r="N87" s="272">
        <v>5301</v>
      </c>
      <c r="O87" s="163"/>
    </row>
    <row r="88" spans="1:15" ht="11.15" hidden="1" customHeight="1" outlineLevel="1" x14ac:dyDescent="0.25">
      <c r="A88" s="131"/>
      <c r="B88" s="132" t="s">
        <v>260</v>
      </c>
      <c r="C88" s="272">
        <v>8961</v>
      </c>
      <c r="D88" s="272">
        <v>5026</v>
      </c>
      <c r="E88" s="272">
        <v>11895</v>
      </c>
      <c r="F88" s="272">
        <v>11767</v>
      </c>
      <c r="G88" s="272">
        <v>8660</v>
      </c>
      <c r="H88" s="272">
        <v>7087</v>
      </c>
      <c r="I88" s="272">
        <v>13684</v>
      </c>
      <c r="J88" s="272">
        <v>15146</v>
      </c>
      <c r="K88" s="272">
        <v>7845</v>
      </c>
      <c r="L88" s="272">
        <v>7681</v>
      </c>
      <c r="M88" s="272">
        <v>8894</v>
      </c>
      <c r="N88" s="272">
        <v>5341</v>
      </c>
      <c r="O88" s="163"/>
    </row>
    <row r="89" spans="1:15" ht="11.15" hidden="1" customHeight="1" outlineLevel="1" x14ac:dyDescent="0.25">
      <c r="A89" s="131"/>
      <c r="B89" s="132" t="s">
        <v>261</v>
      </c>
      <c r="C89" s="272">
        <v>9028</v>
      </c>
      <c r="D89" s="272">
        <v>4994</v>
      </c>
      <c r="E89" s="272">
        <v>12062</v>
      </c>
      <c r="F89" s="272">
        <v>11961</v>
      </c>
      <c r="G89" s="272">
        <v>8663</v>
      </c>
      <c r="H89" s="272">
        <v>7115</v>
      </c>
      <c r="I89" s="272">
        <v>13718</v>
      </c>
      <c r="J89" s="272">
        <v>15559</v>
      </c>
      <c r="K89" s="272">
        <v>7868</v>
      </c>
      <c r="L89" s="272">
        <v>7738</v>
      </c>
      <c r="M89" s="272">
        <v>8913</v>
      </c>
      <c r="N89" s="272">
        <v>5364</v>
      </c>
      <c r="O89" s="163"/>
    </row>
    <row r="90" spans="1:15" ht="11.15" hidden="1" customHeight="1" outlineLevel="1" x14ac:dyDescent="0.25">
      <c r="A90" s="131"/>
      <c r="B90" s="132" t="s">
        <v>262</v>
      </c>
      <c r="C90" s="272">
        <v>9089</v>
      </c>
      <c r="D90" s="272">
        <v>4965</v>
      </c>
      <c r="E90" s="272">
        <v>12277</v>
      </c>
      <c r="F90" s="272">
        <v>12175</v>
      </c>
      <c r="G90" s="272">
        <v>8599</v>
      </c>
      <c r="H90" s="272">
        <v>7118</v>
      </c>
      <c r="I90" s="272">
        <v>13846</v>
      </c>
      <c r="J90" s="272">
        <v>15856</v>
      </c>
      <c r="K90" s="272">
        <v>7936</v>
      </c>
      <c r="L90" s="272">
        <v>7827</v>
      </c>
      <c r="M90" s="272">
        <v>8902</v>
      </c>
      <c r="N90" s="272">
        <v>5385</v>
      </c>
      <c r="O90" s="163"/>
    </row>
    <row r="91" spans="1:15" ht="15" hidden="1" customHeight="1" outlineLevel="1" x14ac:dyDescent="0.25">
      <c r="A91" s="131">
        <v>2011</v>
      </c>
      <c r="B91" s="132" t="s">
        <v>259</v>
      </c>
      <c r="C91" s="272">
        <v>9192</v>
      </c>
      <c r="D91" s="272">
        <v>5217</v>
      </c>
      <c r="E91" s="272">
        <v>12384</v>
      </c>
      <c r="F91" s="272">
        <v>12261</v>
      </c>
      <c r="G91" s="272">
        <v>8673</v>
      </c>
      <c r="H91" s="272">
        <v>7138</v>
      </c>
      <c r="I91" s="272">
        <v>13922</v>
      </c>
      <c r="J91" s="272">
        <v>15909</v>
      </c>
      <c r="K91" s="272">
        <v>8087</v>
      </c>
      <c r="L91" s="272">
        <v>7983</v>
      </c>
      <c r="M91" s="272">
        <v>9078</v>
      </c>
      <c r="N91" s="272">
        <v>5471</v>
      </c>
      <c r="O91" s="163"/>
    </row>
    <row r="92" spans="1:15" ht="11.15" hidden="1" customHeight="1" outlineLevel="1" x14ac:dyDescent="0.25">
      <c r="A92" s="131"/>
      <c r="B92" s="132" t="s">
        <v>260</v>
      </c>
      <c r="C92" s="272">
        <v>9265</v>
      </c>
      <c r="D92" s="272">
        <v>5204</v>
      </c>
      <c r="E92" s="272">
        <v>12373</v>
      </c>
      <c r="F92" s="272">
        <v>12261</v>
      </c>
      <c r="G92" s="272">
        <v>8777</v>
      </c>
      <c r="H92" s="272">
        <v>7165</v>
      </c>
      <c r="I92" s="272">
        <v>14083</v>
      </c>
      <c r="J92" s="272">
        <v>16082</v>
      </c>
      <c r="K92" s="272">
        <v>8176</v>
      </c>
      <c r="L92" s="272">
        <v>8074</v>
      </c>
      <c r="M92" s="272">
        <v>9208</v>
      </c>
      <c r="N92" s="272">
        <v>5562</v>
      </c>
      <c r="O92" s="163"/>
    </row>
    <row r="93" spans="1:15" ht="11.15" hidden="1" customHeight="1" outlineLevel="1" x14ac:dyDescent="0.25">
      <c r="A93" s="131"/>
      <c r="B93" s="132" t="s">
        <v>261</v>
      </c>
      <c r="C93" s="272">
        <v>9291</v>
      </c>
      <c r="D93" s="272">
        <v>5252</v>
      </c>
      <c r="E93" s="272">
        <v>12358</v>
      </c>
      <c r="F93" s="272">
        <v>12256</v>
      </c>
      <c r="G93" s="272">
        <v>8806</v>
      </c>
      <c r="H93" s="272">
        <v>7272</v>
      </c>
      <c r="I93" s="272">
        <v>14026</v>
      </c>
      <c r="J93" s="272">
        <v>16199</v>
      </c>
      <c r="K93" s="272">
        <v>8214</v>
      </c>
      <c r="L93" s="272">
        <v>8171</v>
      </c>
      <c r="M93" s="272">
        <v>9158</v>
      </c>
      <c r="N93" s="272">
        <v>5534</v>
      </c>
      <c r="O93" s="163"/>
    </row>
    <row r="94" spans="1:15" ht="11.15" hidden="1" customHeight="1" outlineLevel="1" x14ac:dyDescent="0.25">
      <c r="A94" s="131"/>
      <c r="B94" s="132" t="s">
        <v>262</v>
      </c>
      <c r="C94" s="272">
        <v>9331</v>
      </c>
      <c r="D94" s="272">
        <v>5278</v>
      </c>
      <c r="E94" s="272">
        <v>12439</v>
      </c>
      <c r="F94" s="272">
        <v>12343</v>
      </c>
      <c r="G94" s="272">
        <v>8801</v>
      </c>
      <c r="H94" s="272">
        <v>7305</v>
      </c>
      <c r="I94" s="272">
        <v>14135</v>
      </c>
      <c r="J94" s="272">
        <v>16260</v>
      </c>
      <c r="K94" s="272">
        <v>8293</v>
      </c>
      <c r="L94" s="272">
        <v>8215</v>
      </c>
      <c r="M94" s="272">
        <v>9164</v>
      </c>
      <c r="N94" s="272">
        <v>5571</v>
      </c>
      <c r="O94" s="163"/>
    </row>
    <row r="95" spans="1:15" ht="15" hidden="1" customHeight="1" outlineLevel="1" x14ac:dyDescent="0.25">
      <c r="A95" s="131">
        <v>2012</v>
      </c>
      <c r="B95" s="132" t="s">
        <v>259</v>
      </c>
      <c r="C95" s="272">
        <v>9416</v>
      </c>
      <c r="D95" s="272">
        <v>5254</v>
      </c>
      <c r="E95" s="272">
        <v>12463</v>
      </c>
      <c r="F95" s="272">
        <v>12343</v>
      </c>
      <c r="G95" s="272">
        <v>8874</v>
      </c>
      <c r="H95" s="272">
        <v>7351</v>
      </c>
      <c r="I95" s="272">
        <v>14727</v>
      </c>
      <c r="J95" s="272">
        <v>16332</v>
      </c>
      <c r="K95" s="272">
        <v>8439</v>
      </c>
      <c r="L95" s="272">
        <v>8415</v>
      </c>
      <c r="M95" s="272">
        <v>9253</v>
      </c>
      <c r="N95" s="272">
        <v>5606</v>
      </c>
      <c r="O95" s="163"/>
    </row>
    <row r="96" spans="1:15" ht="11.15" hidden="1" customHeight="1" outlineLevel="1" x14ac:dyDescent="0.25">
      <c r="A96" s="131"/>
      <c r="B96" s="132" t="s">
        <v>260</v>
      </c>
      <c r="C96" s="272">
        <v>9515</v>
      </c>
      <c r="D96" s="272">
        <v>5271</v>
      </c>
      <c r="E96" s="272">
        <v>12645</v>
      </c>
      <c r="F96" s="272">
        <v>12524</v>
      </c>
      <c r="G96" s="272">
        <v>8967</v>
      </c>
      <c r="H96" s="272">
        <v>7390</v>
      </c>
      <c r="I96" s="272">
        <v>14784</v>
      </c>
      <c r="J96" s="272">
        <v>16477</v>
      </c>
      <c r="K96" s="272">
        <v>8457</v>
      </c>
      <c r="L96" s="272">
        <v>8457</v>
      </c>
      <c r="M96" s="272">
        <v>9386</v>
      </c>
      <c r="N96" s="272">
        <v>5629</v>
      </c>
      <c r="O96" s="163"/>
    </row>
    <row r="97" spans="1:15" ht="11.15" hidden="1" customHeight="1" outlineLevel="1" x14ac:dyDescent="0.25">
      <c r="A97" s="131"/>
      <c r="B97" s="132" t="s">
        <v>261</v>
      </c>
      <c r="C97" s="272">
        <v>9544</v>
      </c>
      <c r="D97" s="272">
        <v>5310</v>
      </c>
      <c r="E97" s="272">
        <v>12595</v>
      </c>
      <c r="F97" s="272">
        <v>12464</v>
      </c>
      <c r="G97" s="272">
        <v>8999</v>
      </c>
      <c r="H97" s="272">
        <v>7460</v>
      </c>
      <c r="I97" s="272">
        <v>14820</v>
      </c>
      <c r="J97" s="272">
        <v>16710</v>
      </c>
      <c r="K97" s="272">
        <v>8490</v>
      </c>
      <c r="L97" s="272">
        <v>8566</v>
      </c>
      <c r="M97" s="272">
        <v>9360</v>
      </c>
      <c r="N97" s="272">
        <v>5688</v>
      </c>
      <c r="O97" s="163"/>
    </row>
    <row r="98" spans="1:15" ht="11.15" hidden="1" customHeight="1" outlineLevel="1" x14ac:dyDescent="0.25">
      <c r="A98" s="131"/>
      <c r="B98" s="132" t="s">
        <v>262</v>
      </c>
      <c r="C98" s="272">
        <v>9585</v>
      </c>
      <c r="D98" s="272">
        <v>5311</v>
      </c>
      <c r="E98" s="272">
        <v>12718</v>
      </c>
      <c r="F98" s="272">
        <v>12591</v>
      </c>
      <c r="G98" s="272">
        <v>8886</v>
      </c>
      <c r="H98" s="272">
        <v>7464</v>
      </c>
      <c r="I98" s="272">
        <v>14968</v>
      </c>
      <c r="J98" s="272">
        <v>16702</v>
      </c>
      <c r="K98" s="272">
        <v>8552</v>
      </c>
      <c r="L98" s="272">
        <v>8620</v>
      </c>
      <c r="M98" s="272">
        <v>9397</v>
      </c>
      <c r="N98" s="272">
        <v>5713</v>
      </c>
      <c r="O98" s="163"/>
    </row>
    <row r="99" spans="1:15" ht="15" hidden="1" customHeight="1" outlineLevel="1" x14ac:dyDescent="0.25">
      <c r="A99" s="131">
        <v>2013</v>
      </c>
      <c r="B99" s="132" t="s">
        <v>259</v>
      </c>
      <c r="C99" s="272">
        <v>9607</v>
      </c>
      <c r="D99" s="272">
        <v>5400</v>
      </c>
      <c r="E99" s="272">
        <v>12843</v>
      </c>
      <c r="F99" s="272">
        <v>12729</v>
      </c>
      <c r="G99" s="272">
        <v>8677</v>
      </c>
      <c r="H99" s="272">
        <v>7497</v>
      </c>
      <c r="I99" s="272">
        <v>14634</v>
      </c>
      <c r="J99" s="272">
        <v>17020</v>
      </c>
      <c r="K99" s="272">
        <v>8275</v>
      </c>
      <c r="L99" s="272">
        <v>8529</v>
      </c>
      <c r="M99" s="272">
        <v>9459</v>
      </c>
      <c r="N99" s="272">
        <v>5679</v>
      </c>
      <c r="O99" s="163"/>
    </row>
    <row r="100" spans="1:15" ht="11.15" hidden="1" customHeight="1" outlineLevel="1" x14ac:dyDescent="0.25">
      <c r="A100" s="131"/>
      <c r="B100" s="132" t="s">
        <v>260</v>
      </c>
      <c r="C100" s="272">
        <v>9687</v>
      </c>
      <c r="D100" s="272">
        <v>5521</v>
      </c>
      <c r="E100" s="272">
        <v>12995</v>
      </c>
      <c r="F100" s="272">
        <v>12883</v>
      </c>
      <c r="G100" s="272">
        <v>8868</v>
      </c>
      <c r="H100" s="272">
        <v>7519</v>
      </c>
      <c r="I100" s="272">
        <v>14620</v>
      </c>
      <c r="J100" s="272">
        <v>16991</v>
      </c>
      <c r="K100" s="272">
        <v>8432</v>
      </c>
      <c r="L100" s="272">
        <v>8595</v>
      </c>
      <c r="M100" s="272">
        <v>9547</v>
      </c>
      <c r="N100" s="272">
        <v>5710</v>
      </c>
      <c r="O100" s="163"/>
    </row>
    <row r="101" spans="1:15" ht="11.15" hidden="1" customHeight="1" outlineLevel="1" x14ac:dyDescent="0.25">
      <c r="A101" s="131"/>
      <c r="B101" s="132" t="s">
        <v>261</v>
      </c>
      <c r="C101" s="272">
        <v>9752</v>
      </c>
      <c r="D101" s="272">
        <v>5456</v>
      </c>
      <c r="E101" s="272">
        <v>13106</v>
      </c>
      <c r="F101" s="272">
        <v>13003</v>
      </c>
      <c r="G101" s="272">
        <v>8950</v>
      </c>
      <c r="H101" s="272">
        <v>7558</v>
      </c>
      <c r="I101" s="272">
        <v>14808</v>
      </c>
      <c r="J101" s="272">
        <v>17082</v>
      </c>
      <c r="K101" s="272">
        <v>8435</v>
      </c>
      <c r="L101" s="272">
        <v>8624</v>
      </c>
      <c r="M101" s="272">
        <v>9623</v>
      </c>
      <c r="N101" s="272">
        <v>5757</v>
      </c>
      <c r="O101" s="163"/>
    </row>
    <row r="102" spans="1:15" ht="11.15" hidden="1" customHeight="1" outlineLevel="1" x14ac:dyDescent="0.25">
      <c r="A102" s="131"/>
      <c r="B102" s="132" t="s">
        <v>262</v>
      </c>
      <c r="C102" s="272">
        <v>9800</v>
      </c>
      <c r="D102" s="272">
        <v>5442</v>
      </c>
      <c r="E102" s="272">
        <v>13156</v>
      </c>
      <c r="F102" s="272">
        <v>13046</v>
      </c>
      <c r="G102" s="272">
        <v>9052</v>
      </c>
      <c r="H102" s="272">
        <v>7601</v>
      </c>
      <c r="I102" s="272">
        <v>14966</v>
      </c>
      <c r="J102" s="272">
        <v>17219</v>
      </c>
      <c r="K102" s="272">
        <v>8531</v>
      </c>
      <c r="L102" s="272">
        <v>8687</v>
      </c>
      <c r="M102" s="272">
        <v>9650</v>
      </c>
      <c r="N102" s="272">
        <v>5796</v>
      </c>
      <c r="O102" s="163"/>
    </row>
    <row r="103" spans="1:15" ht="15" hidden="1" customHeight="1" outlineLevel="1" x14ac:dyDescent="0.25">
      <c r="A103" s="131">
        <v>2014</v>
      </c>
      <c r="B103" s="132" t="s">
        <v>259</v>
      </c>
      <c r="C103" s="272">
        <v>9911</v>
      </c>
      <c r="D103" s="272">
        <v>5487</v>
      </c>
      <c r="E103" s="272">
        <v>13263</v>
      </c>
      <c r="F103" s="272">
        <v>13197</v>
      </c>
      <c r="G103" s="272">
        <v>9098</v>
      </c>
      <c r="H103" s="272">
        <v>7731</v>
      </c>
      <c r="I103" s="272">
        <v>15466</v>
      </c>
      <c r="J103" s="272">
        <v>17411</v>
      </c>
      <c r="K103" s="272">
        <v>8706</v>
      </c>
      <c r="L103" s="272">
        <v>8817</v>
      </c>
      <c r="M103" s="272">
        <v>9716</v>
      </c>
      <c r="N103" s="272">
        <v>5838</v>
      </c>
      <c r="O103" s="163"/>
    </row>
    <row r="104" spans="1:15" ht="11.15" hidden="1" customHeight="1" outlineLevel="1" x14ac:dyDescent="0.25">
      <c r="A104" s="131"/>
      <c r="B104" s="132" t="s">
        <v>260</v>
      </c>
      <c r="C104" s="272">
        <v>9962</v>
      </c>
      <c r="D104" s="272">
        <v>5487</v>
      </c>
      <c r="E104" s="272">
        <v>13344</v>
      </c>
      <c r="F104" s="272">
        <v>13295</v>
      </c>
      <c r="G104" s="272">
        <v>9013</v>
      </c>
      <c r="H104" s="272">
        <v>7724</v>
      </c>
      <c r="I104" s="272">
        <v>15250</v>
      </c>
      <c r="J104" s="272">
        <v>17794</v>
      </c>
      <c r="K104" s="272">
        <v>8651</v>
      </c>
      <c r="L104" s="272">
        <v>8956</v>
      </c>
      <c r="M104" s="272">
        <v>9779</v>
      </c>
      <c r="N104" s="272">
        <v>5880</v>
      </c>
      <c r="O104" s="163"/>
    </row>
    <row r="105" spans="1:15" ht="11.15" hidden="1" customHeight="1" outlineLevel="1" x14ac:dyDescent="0.25">
      <c r="A105" s="131"/>
      <c r="B105" s="132" t="s">
        <v>261</v>
      </c>
      <c r="C105" s="272">
        <v>10031</v>
      </c>
      <c r="D105" s="272">
        <v>5532</v>
      </c>
      <c r="E105" s="272">
        <v>13411</v>
      </c>
      <c r="F105" s="272">
        <v>13347</v>
      </c>
      <c r="G105" s="272">
        <v>9103</v>
      </c>
      <c r="H105" s="272">
        <v>7780</v>
      </c>
      <c r="I105" s="272">
        <v>15417</v>
      </c>
      <c r="J105" s="272">
        <v>17885</v>
      </c>
      <c r="K105" s="272">
        <v>8787</v>
      </c>
      <c r="L105" s="272">
        <v>9001</v>
      </c>
      <c r="M105" s="272">
        <v>9856</v>
      </c>
      <c r="N105" s="272">
        <v>5926</v>
      </c>
      <c r="O105" s="163"/>
    </row>
    <row r="106" spans="1:15" ht="11.15" hidden="1" customHeight="1" outlineLevel="1" x14ac:dyDescent="0.25">
      <c r="A106" s="131"/>
      <c r="B106" s="132" t="s">
        <v>262</v>
      </c>
      <c r="C106" s="272">
        <v>10100</v>
      </c>
      <c r="D106" s="272">
        <v>5543</v>
      </c>
      <c r="E106" s="272">
        <v>13501</v>
      </c>
      <c r="F106" s="272">
        <v>13435</v>
      </c>
      <c r="G106" s="272">
        <v>9208</v>
      </c>
      <c r="H106" s="272">
        <v>7816</v>
      </c>
      <c r="I106" s="272">
        <v>15842</v>
      </c>
      <c r="J106" s="272">
        <v>17932</v>
      </c>
      <c r="K106" s="272">
        <v>8779</v>
      </c>
      <c r="L106" s="272">
        <v>9143</v>
      </c>
      <c r="M106" s="272">
        <v>9896</v>
      </c>
      <c r="N106" s="272">
        <v>5935</v>
      </c>
      <c r="O106" s="163"/>
    </row>
    <row r="107" spans="1:15" ht="15" hidden="1" customHeight="1" outlineLevel="1" x14ac:dyDescent="0.25">
      <c r="A107" s="131">
        <v>2015</v>
      </c>
      <c r="B107" s="132" t="s">
        <v>259</v>
      </c>
      <c r="C107" s="272">
        <v>10167</v>
      </c>
      <c r="D107" s="272">
        <v>5517</v>
      </c>
      <c r="E107" s="272">
        <v>13606</v>
      </c>
      <c r="F107" s="272">
        <v>13517</v>
      </c>
      <c r="G107" s="272">
        <v>9233</v>
      </c>
      <c r="H107" s="272">
        <v>7898</v>
      </c>
      <c r="I107" s="272">
        <v>16070</v>
      </c>
      <c r="J107" s="272">
        <v>17610</v>
      </c>
      <c r="K107" s="272">
        <v>9183</v>
      </c>
      <c r="L107" s="272">
        <v>9273</v>
      </c>
      <c r="M107" s="272">
        <v>9909</v>
      </c>
      <c r="N107" s="272">
        <v>6031</v>
      </c>
      <c r="O107" s="163"/>
    </row>
    <row r="108" spans="1:15" ht="10.5" hidden="1" customHeight="1" outlineLevel="1" x14ac:dyDescent="0.25">
      <c r="A108" s="131"/>
      <c r="B108" s="132" t="s">
        <v>260</v>
      </c>
      <c r="C108" s="272">
        <v>10277</v>
      </c>
      <c r="D108" s="272">
        <v>5528</v>
      </c>
      <c r="E108" s="272">
        <v>13791</v>
      </c>
      <c r="F108" s="272">
        <v>13702</v>
      </c>
      <c r="G108" s="272">
        <v>9266</v>
      </c>
      <c r="H108" s="272">
        <v>7959</v>
      </c>
      <c r="I108" s="272">
        <v>16295</v>
      </c>
      <c r="J108" s="272">
        <v>18077</v>
      </c>
      <c r="K108" s="272">
        <v>8808</v>
      </c>
      <c r="L108" s="272">
        <v>9395</v>
      </c>
      <c r="M108" s="272">
        <v>10014</v>
      </c>
      <c r="N108" s="272">
        <v>6090</v>
      </c>
      <c r="O108" s="163"/>
    </row>
    <row r="109" spans="1:15" ht="10.5" hidden="1" customHeight="1" outlineLevel="1" x14ac:dyDescent="0.25">
      <c r="A109" s="131"/>
      <c r="B109" s="132" t="s">
        <v>261</v>
      </c>
      <c r="C109" s="272">
        <v>10325</v>
      </c>
      <c r="D109" s="272">
        <v>5553</v>
      </c>
      <c r="E109" s="272">
        <v>13780</v>
      </c>
      <c r="F109" s="272">
        <v>13692</v>
      </c>
      <c r="G109" s="272">
        <v>9342</v>
      </c>
      <c r="H109" s="272">
        <v>7997</v>
      </c>
      <c r="I109" s="272">
        <v>16353</v>
      </c>
      <c r="J109" s="272">
        <v>18124</v>
      </c>
      <c r="K109" s="272">
        <v>9143</v>
      </c>
      <c r="L109" s="272">
        <v>9503</v>
      </c>
      <c r="M109" s="272">
        <v>10084</v>
      </c>
      <c r="N109" s="272">
        <v>6125</v>
      </c>
      <c r="O109" s="163"/>
    </row>
    <row r="110" spans="1:15" ht="10.5" hidden="1" customHeight="1" outlineLevel="1" x14ac:dyDescent="0.25">
      <c r="A110" s="131"/>
      <c r="B110" s="132" t="s">
        <v>262</v>
      </c>
      <c r="C110" s="272">
        <v>10392</v>
      </c>
      <c r="D110" s="272">
        <v>5713</v>
      </c>
      <c r="E110" s="272">
        <v>13839</v>
      </c>
      <c r="F110" s="272">
        <v>13753</v>
      </c>
      <c r="G110" s="272">
        <v>9422</v>
      </c>
      <c r="H110" s="272">
        <v>8092</v>
      </c>
      <c r="I110" s="272">
        <v>16481</v>
      </c>
      <c r="J110" s="272">
        <v>18364</v>
      </c>
      <c r="K110" s="272">
        <v>9097</v>
      </c>
      <c r="L110" s="272">
        <v>9575</v>
      </c>
      <c r="M110" s="272">
        <v>10119</v>
      </c>
      <c r="N110" s="272">
        <v>6184</v>
      </c>
      <c r="O110" s="163"/>
    </row>
    <row r="111" spans="1:15" ht="15" hidden="1" customHeight="1" outlineLevel="1" x14ac:dyDescent="0.25">
      <c r="A111" s="131">
        <v>2016</v>
      </c>
      <c r="B111" s="132" t="s">
        <v>259</v>
      </c>
      <c r="C111" s="272">
        <v>10450</v>
      </c>
      <c r="D111" s="272">
        <v>5756</v>
      </c>
      <c r="E111" s="272">
        <v>13945</v>
      </c>
      <c r="F111" s="272">
        <v>13862</v>
      </c>
      <c r="G111" s="272">
        <v>9412</v>
      </c>
      <c r="H111" s="272">
        <v>8193</v>
      </c>
      <c r="I111" s="272">
        <v>16579</v>
      </c>
      <c r="J111" s="272">
        <v>18648</v>
      </c>
      <c r="K111" s="272">
        <v>9677</v>
      </c>
      <c r="L111" s="272">
        <v>9459</v>
      </c>
      <c r="M111" s="272">
        <v>10172</v>
      </c>
      <c r="N111" s="272">
        <v>6206</v>
      </c>
      <c r="O111" s="163"/>
    </row>
    <row r="112" spans="1:15" ht="10.5" hidden="1" customHeight="1" outlineLevel="1" x14ac:dyDescent="0.25">
      <c r="A112" s="131"/>
      <c r="B112" s="132" t="s">
        <v>260</v>
      </c>
      <c r="C112" s="272">
        <v>10490</v>
      </c>
      <c r="D112" s="272">
        <v>5757</v>
      </c>
      <c r="E112" s="272">
        <v>13985</v>
      </c>
      <c r="F112" s="272">
        <v>13903</v>
      </c>
      <c r="G112" s="272">
        <v>9401</v>
      </c>
      <c r="H112" s="272">
        <v>8260</v>
      </c>
      <c r="I112" s="272">
        <v>16518</v>
      </c>
      <c r="J112" s="272">
        <v>18743</v>
      </c>
      <c r="K112" s="272">
        <v>9458</v>
      </c>
      <c r="L112" s="272">
        <v>9472</v>
      </c>
      <c r="M112" s="272">
        <v>10246</v>
      </c>
      <c r="N112" s="272">
        <v>6237</v>
      </c>
      <c r="O112" s="163"/>
    </row>
    <row r="113" spans="1:15" ht="10.5" hidden="1" customHeight="1" outlineLevel="1" x14ac:dyDescent="0.25">
      <c r="A113" s="131"/>
      <c r="B113" s="132" t="s">
        <v>261</v>
      </c>
      <c r="C113" s="272">
        <v>10561</v>
      </c>
      <c r="D113" s="272">
        <v>5813</v>
      </c>
      <c r="E113" s="272">
        <v>14129</v>
      </c>
      <c r="F113" s="272">
        <v>14046</v>
      </c>
      <c r="G113" s="272">
        <v>9516</v>
      </c>
      <c r="H113" s="272">
        <v>8256</v>
      </c>
      <c r="I113" s="272">
        <v>16542</v>
      </c>
      <c r="J113" s="272">
        <v>18863</v>
      </c>
      <c r="K113" s="272">
        <v>9627</v>
      </c>
      <c r="L113" s="272">
        <v>9517</v>
      </c>
      <c r="M113" s="272">
        <v>10339</v>
      </c>
      <c r="N113" s="272">
        <v>6316</v>
      </c>
      <c r="O113" s="163"/>
    </row>
    <row r="114" spans="1:15" ht="10.5" hidden="1" customHeight="1" outlineLevel="1" x14ac:dyDescent="0.25">
      <c r="A114" s="131"/>
      <c r="B114" s="132" t="s">
        <v>262</v>
      </c>
      <c r="C114" s="272">
        <v>10641</v>
      </c>
      <c r="D114" s="272">
        <v>5788</v>
      </c>
      <c r="E114" s="272">
        <v>14207</v>
      </c>
      <c r="F114" s="272">
        <v>14124</v>
      </c>
      <c r="G114" s="272">
        <v>9525</v>
      </c>
      <c r="H114" s="272">
        <v>8362</v>
      </c>
      <c r="I114" s="272">
        <v>16827</v>
      </c>
      <c r="J114" s="272">
        <v>19013</v>
      </c>
      <c r="K114" s="272">
        <v>9775</v>
      </c>
      <c r="L114" s="272">
        <v>9668</v>
      </c>
      <c r="M114" s="272">
        <v>10379</v>
      </c>
      <c r="N114" s="272">
        <v>6356</v>
      </c>
      <c r="O114" s="163"/>
    </row>
    <row r="115" spans="1:15" ht="15" hidden="1" customHeight="1" outlineLevel="1" x14ac:dyDescent="0.25">
      <c r="A115" s="131">
        <v>2017</v>
      </c>
      <c r="B115" s="132" t="s">
        <v>259</v>
      </c>
      <c r="C115" s="272">
        <v>10719</v>
      </c>
      <c r="D115" s="272">
        <v>5774</v>
      </c>
      <c r="E115" s="272">
        <v>14309</v>
      </c>
      <c r="F115" s="272">
        <v>14228</v>
      </c>
      <c r="G115" s="272">
        <v>9677</v>
      </c>
      <c r="H115" s="272">
        <v>8389</v>
      </c>
      <c r="I115" s="272">
        <v>16653</v>
      </c>
      <c r="J115" s="272">
        <v>18603</v>
      </c>
      <c r="K115" s="272">
        <v>9743</v>
      </c>
      <c r="L115" s="272">
        <v>10058</v>
      </c>
      <c r="M115" s="272">
        <v>10422</v>
      </c>
      <c r="N115" s="272">
        <v>6371</v>
      </c>
      <c r="O115" s="163"/>
    </row>
    <row r="116" spans="1:15" ht="10.5" hidden="1" customHeight="1" outlineLevel="1" x14ac:dyDescent="0.25">
      <c r="A116" s="131"/>
      <c r="B116" s="132" t="s">
        <v>260</v>
      </c>
      <c r="C116" s="272">
        <v>10797</v>
      </c>
      <c r="D116" s="272">
        <v>5833</v>
      </c>
      <c r="E116" s="272">
        <v>14340</v>
      </c>
      <c r="F116" s="272">
        <v>14251</v>
      </c>
      <c r="G116" s="272">
        <v>9697</v>
      </c>
      <c r="H116" s="272">
        <v>8416</v>
      </c>
      <c r="I116" s="272">
        <v>16954</v>
      </c>
      <c r="J116" s="272">
        <v>18851</v>
      </c>
      <c r="K116" s="272">
        <v>10134</v>
      </c>
      <c r="L116" s="272">
        <v>10119</v>
      </c>
      <c r="M116" s="272">
        <v>10571</v>
      </c>
      <c r="N116" s="272">
        <v>6398</v>
      </c>
      <c r="O116" s="163"/>
    </row>
    <row r="117" spans="1:15" ht="10.5" hidden="1" customHeight="1" outlineLevel="1" x14ac:dyDescent="0.25">
      <c r="A117" s="131"/>
      <c r="B117" s="132" t="s">
        <v>261</v>
      </c>
      <c r="C117" s="272">
        <v>10847</v>
      </c>
      <c r="D117" s="272">
        <v>5903</v>
      </c>
      <c r="E117" s="272">
        <v>14407</v>
      </c>
      <c r="F117" s="272">
        <v>14331</v>
      </c>
      <c r="G117" s="272">
        <v>9708</v>
      </c>
      <c r="H117" s="272">
        <v>8448</v>
      </c>
      <c r="I117" s="272">
        <v>17107</v>
      </c>
      <c r="J117" s="272">
        <v>18763</v>
      </c>
      <c r="K117" s="272">
        <v>9952</v>
      </c>
      <c r="L117" s="272">
        <v>10218</v>
      </c>
      <c r="M117" s="272">
        <v>10627</v>
      </c>
      <c r="N117" s="272">
        <v>6419</v>
      </c>
      <c r="O117" s="163"/>
    </row>
    <row r="118" spans="1:15" ht="10.5" hidden="1" customHeight="1" outlineLevel="1" x14ac:dyDescent="0.25">
      <c r="A118" s="131"/>
      <c r="B118" s="132" t="s">
        <v>262</v>
      </c>
      <c r="C118" s="272">
        <v>10948</v>
      </c>
      <c r="D118" s="272">
        <v>5872</v>
      </c>
      <c r="E118" s="272">
        <v>14528</v>
      </c>
      <c r="F118" s="272">
        <v>14460</v>
      </c>
      <c r="G118" s="272">
        <v>9773</v>
      </c>
      <c r="H118" s="272">
        <v>8547</v>
      </c>
      <c r="I118" s="272">
        <v>17117</v>
      </c>
      <c r="J118" s="272">
        <v>19093</v>
      </c>
      <c r="K118" s="272">
        <v>10229</v>
      </c>
      <c r="L118" s="272">
        <v>10296</v>
      </c>
      <c r="M118" s="272">
        <v>10730</v>
      </c>
      <c r="N118" s="272">
        <v>6461</v>
      </c>
      <c r="O118" s="163"/>
    </row>
    <row r="119" spans="1:15" ht="15" hidden="1" customHeight="1" outlineLevel="1" x14ac:dyDescent="0.25">
      <c r="A119" s="131">
        <v>2018</v>
      </c>
      <c r="B119" s="132" t="s">
        <v>259</v>
      </c>
      <c r="C119" s="272">
        <v>11032</v>
      </c>
      <c r="D119" s="272">
        <v>5881</v>
      </c>
      <c r="E119" s="272">
        <v>14654</v>
      </c>
      <c r="F119" s="272">
        <v>14568</v>
      </c>
      <c r="G119" s="272">
        <v>9869</v>
      </c>
      <c r="H119" s="272">
        <v>8610</v>
      </c>
      <c r="I119" s="272">
        <v>17073</v>
      </c>
      <c r="J119" s="272">
        <v>19443</v>
      </c>
      <c r="K119" s="272">
        <v>10210</v>
      </c>
      <c r="L119" s="272">
        <v>10479</v>
      </c>
      <c r="M119" s="272">
        <v>10745</v>
      </c>
      <c r="N119" s="272">
        <v>6518</v>
      </c>
      <c r="O119" s="163"/>
    </row>
    <row r="120" spans="1:15" ht="10.5" hidden="1" customHeight="1" outlineLevel="1" x14ac:dyDescent="0.25">
      <c r="A120" s="131"/>
      <c r="B120" s="132" t="s">
        <v>260</v>
      </c>
      <c r="C120" s="272">
        <v>11130</v>
      </c>
      <c r="D120" s="272">
        <v>5798</v>
      </c>
      <c r="E120" s="272">
        <v>14871</v>
      </c>
      <c r="F120" s="272">
        <v>14793</v>
      </c>
      <c r="G120" s="272">
        <v>10010</v>
      </c>
      <c r="H120" s="272">
        <v>8682</v>
      </c>
      <c r="I120" s="272">
        <v>17395</v>
      </c>
      <c r="J120" s="272">
        <v>19360</v>
      </c>
      <c r="K120" s="272">
        <v>10430</v>
      </c>
      <c r="L120" s="272">
        <v>10540</v>
      </c>
      <c r="M120" s="272">
        <v>10805</v>
      </c>
      <c r="N120" s="272">
        <v>6562</v>
      </c>
      <c r="O120" s="163"/>
    </row>
    <row r="121" spans="1:15" ht="10.5" hidden="1" customHeight="1" outlineLevel="1" x14ac:dyDescent="0.25">
      <c r="A121" s="131"/>
      <c r="B121" s="132" t="s">
        <v>261</v>
      </c>
      <c r="C121" s="272">
        <v>11228</v>
      </c>
      <c r="D121" s="272">
        <v>5924</v>
      </c>
      <c r="E121" s="272">
        <v>14826</v>
      </c>
      <c r="F121" s="272">
        <v>14726</v>
      </c>
      <c r="G121" s="272">
        <v>10057</v>
      </c>
      <c r="H121" s="272">
        <v>8795</v>
      </c>
      <c r="I121" s="272">
        <v>17565</v>
      </c>
      <c r="J121" s="272">
        <v>19518</v>
      </c>
      <c r="K121" s="272">
        <v>10608</v>
      </c>
      <c r="L121" s="272">
        <v>10737</v>
      </c>
      <c r="M121" s="272">
        <v>10924</v>
      </c>
      <c r="N121" s="272">
        <v>6623</v>
      </c>
      <c r="O121" s="163"/>
    </row>
    <row r="122" spans="1:15" ht="10.5" hidden="1" customHeight="1" outlineLevel="1" x14ac:dyDescent="0.25">
      <c r="A122" s="131"/>
      <c r="B122" s="132" t="s">
        <v>262</v>
      </c>
      <c r="C122" s="272">
        <v>11284</v>
      </c>
      <c r="D122" s="272">
        <v>5879</v>
      </c>
      <c r="E122" s="272">
        <v>14922</v>
      </c>
      <c r="F122" s="272">
        <v>14836</v>
      </c>
      <c r="G122" s="272">
        <v>10251</v>
      </c>
      <c r="H122" s="272">
        <v>8798</v>
      </c>
      <c r="I122" s="272">
        <v>17642</v>
      </c>
      <c r="J122" s="272">
        <v>19454</v>
      </c>
      <c r="K122" s="272">
        <v>10748</v>
      </c>
      <c r="L122" s="272">
        <v>10758</v>
      </c>
      <c r="M122" s="272">
        <v>10993</v>
      </c>
      <c r="N122" s="272">
        <v>6664</v>
      </c>
      <c r="O122" s="163"/>
    </row>
    <row r="123" spans="1:15" ht="15" customHeight="1" collapsed="1" x14ac:dyDescent="0.25">
      <c r="A123" s="131">
        <v>2019</v>
      </c>
      <c r="B123" s="132" t="s">
        <v>259</v>
      </c>
      <c r="C123" s="272">
        <v>11400</v>
      </c>
      <c r="D123" s="272">
        <v>5897</v>
      </c>
      <c r="E123" s="272">
        <v>15050</v>
      </c>
      <c r="F123" s="272">
        <v>14959</v>
      </c>
      <c r="G123" s="272">
        <v>10288</v>
      </c>
      <c r="H123" s="272">
        <v>8954</v>
      </c>
      <c r="I123" s="272">
        <v>17888</v>
      </c>
      <c r="J123" s="272">
        <v>19826</v>
      </c>
      <c r="K123" s="272">
        <v>10862</v>
      </c>
      <c r="L123" s="272">
        <v>10839</v>
      </c>
      <c r="M123" s="272">
        <v>11100</v>
      </c>
      <c r="N123" s="272">
        <v>6630</v>
      </c>
      <c r="O123" s="163"/>
    </row>
    <row r="124" spans="1:15" ht="10.5" customHeight="1" x14ac:dyDescent="0.25">
      <c r="A124" s="131"/>
      <c r="B124" s="132" t="s">
        <v>260</v>
      </c>
      <c r="C124" s="272">
        <v>11524</v>
      </c>
      <c r="D124" s="272">
        <v>5908</v>
      </c>
      <c r="E124" s="272">
        <v>15187</v>
      </c>
      <c r="F124" s="272">
        <v>15090</v>
      </c>
      <c r="G124" s="272">
        <v>10410</v>
      </c>
      <c r="H124" s="272">
        <v>8999</v>
      </c>
      <c r="I124" s="272">
        <v>18072</v>
      </c>
      <c r="J124" s="272">
        <v>19993</v>
      </c>
      <c r="K124" s="272">
        <v>11147</v>
      </c>
      <c r="L124" s="272">
        <v>11055</v>
      </c>
      <c r="M124" s="272">
        <v>11245</v>
      </c>
      <c r="N124" s="272">
        <v>6816</v>
      </c>
      <c r="O124" s="163"/>
    </row>
    <row r="125" spans="1:15" ht="10.5" customHeight="1" x14ac:dyDescent="0.25">
      <c r="A125" s="131"/>
      <c r="B125" s="132" t="s">
        <v>261</v>
      </c>
      <c r="C125" s="272">
        <v>11631</v>
      </c>
      <c r="D125" s="272">
        <v>5967</v>
      </c>
      <c r="E125" s="272">
        <v>15432</v>
      </c>
      <c r="F125" s="272">
        <v>15347</v>
      </c>
      <c r="G125" s="272">
        <v>10463</v>
      </c>
      <c r="H125" s="272">
        <v>9118</v>
      </c>
      <c r="I125" s="272">
        <v>18197</v>
      </c>
      <c r="J125" s="272">
        <v>19981</v>
      </c>
      <c r="K125" s="272">
        <v>10949</v>
      </c>
      <c r="L125" s="272">
        <v>11132</v>
      </c>
      <c r="M125" s="272">
        <v>11300</v>
      </c>
      <c r="N125" s="272">
        <v>6779</v>
      </c>
      <c r="O125" s="163"/>
    </row>
    <row r="126" spans="1:15" ht="10.5" customHeight="1" x14ac:dyDescent="0.25">
      <c r="A126" s="131"/>
      <c r="B126" s="132" t="s">
        <v>262</v>
      </c>
      <c r="C126" s="272">
        <v>11597</v>
      </c>
      <c r="D126" s="272">
        <v>6028</v>
      </c>
      <c r="E126" s="272">
        <v>15146</v>
      </c>
      <c r="F126" s="272">
        <v>15033</v>
      </c>
      <c r="G126" s="272">
        <v>10538</v>
      </c>
      <c r="H126" s="272">
        <v>9084</v>
      </c>
      <c r="I126" s="272">
        <v>18083</v>
      </c>
      <c r="J126" s="272">
        <v>20069</v>
      </c>
      <c r="K126" s="272">
        <v>10970</v>
      </c>
      <c r="L126" s="272">
        <v>11172</v>
      </c>
      <c r="M126" s="272">
        <v>11405</v>
      </c>
      <c r="N126" s="272">
        <v>6775</v>
      </c>
      <c r="O126" s="163"/>
    </row>
    <row r="127" spans="1:15" ht="15" customHeight="1" x14ac:dyDescent="0.25">
      <c r="A127" s="131">
        <v>2020</v>
      </c>
      <c r="B127" s="132" t="s">
        <v>259</v>
      </c>
      <c r="C127" s="272">
        <v>11628</v>
      </c>
      <c r="D127" s="272">
        <v>5909</v>
      </c>
      <c r="E127" s="272">
        <v>15145</v>
      </c>
      <c r="F127" s="272">
        <v>15009</v>
      </c>
      <c r="G127" s="272">
        <v>10720</v>
      </c>
      <c r="H127" s="272">
        <v>9022</v>
      </c>
      <c r="I127" s="272">
        <v>17908</v>
      </c>
      <c r="J127" s="272">
        <v>20245</v>
      </c>
      <c r="K127" s="272">
        <v>11163</v>
      </c>
      <c r="L127" s="272">
        <v>11336</v>
      </c>
      <c r="M127" s="272">
        <v>11489</v>
      </c>
      <c r="N127" s="272">
        <v>6728</v>
      </c>
      <c r="O127" s="163"/>
    </row>
    <row r="128" spans="1:15" ht="10.5" customHeight="1" x14ac:dyDescent="0.25">
      <c r="A128" s="131"/>
      <c r="B128" s="132" t="s">
        <v>260</v>
      </c>
      <c r="C128" s="272">
        <v>11264</v>
      </c>
      <c r="D128" s="272">
        <v>5858</v>
      </c>
      <c r="E128" s="272">
        <v>14366</v>
      </c>
      <c r="F128" s="272">
        <v>14170</v>
      </c>
      <c r="G128" s="272">
        <v>10508</v>
      </c>
      <c r="H128" s="272">
        <v>8542</v>
      </c>
      <c r="I128" s="272">
        <v>17566</v>
      </c>
      <c r="J128" s="272">
        <v>20328</v>
      </c>
      <c r="K128" s="272">
        <v>10927</v>
      </c>
      <c r="L128" s="272">
        <v>10899</v>
      </c>
      <c r="M128" s="272">
        <v>11407</v>
      </c>
      <c r="N128" s="272">
        <v>6506</v>
      </c>
      <c r="O128" s="163"/>
    </row>
    <row r="129" spans="1:15" ht="10.5" customHeight="1" x14ac:dyDescent="0.25">
      <c r="A129" s="131"/>
      <c r="B129" s="132" t="s">
        <v>261</v>
      </c>
      <c r="C129" s="272">
        <v>11632</v>
      </c>
      <c r="D129" s="272">
        <v>6011</v>
      </c>
      <c r="E129" s="272">
        <v>15037</v>
      </c>
      <c r="F129" s="272">
        <v>14887</v>
      </c>
      <c r="G129" s="272">
        <v>10755</v>
      </c>
      <c r="H129" s="272">
        <v>8980</v>
      </c>
      <c r="I129" s="272">
        <v>17949</v>
      </c>
      <c r="J129" s="272">
        <v>20283</v>
      </c>
      <c r="K129" s="272">
        <v>11268</v>
      </c>
      <c r="L129" s="272">
        <v>11233</v>
      </c>
      <c r="M129" s="272">
        <v>11618</v>
      </c>
      <c r="N129" s="272">
        <v>6728</v>
      </c>
      <c r="O129" s="163"/>
    </row>
    <row r="130" spans="1:15" ht="10.5" customHeight="1" x14ac:dyDescent="0.25">
      <c r="A130" s="131"/>
      <c r="B130" s="132" t="s">
        <v>262</v>
      </c>
      <c r="C130" s="272">
        <v>11751</v>
      </c>
      <c r="D130" s="272">
        <v>6070</v>
      </c>
      <c r="E130" s="272">
        <v>15220</v>
      </c>
      <c r="F130" s="272">
        <v>15066</v>
      </c>
      <c r="G130" s="272">
        <v>10746</v>
      </c>
      <c r="H130" s="272">
        <v>9000</v>
      </c>
      <c r="I130" s="272">
        <v>18259</v>
      </c>
      <c r="J130" s="272">
        <v>20537</v>
      </c>
      <c r="K130" s="272">
        <v>11464</v>
      </c>
      <c r="L130" s="272">
        <v>11353</v>
      </c>
      <c r="M130" s="272">
        <v>11772</v>
      </c>
      <c r="N130" s="272">
        <v>6805</v>
      </c>
      <c r="O130" s="163"/>
    </row>
    <row r="131" spans="1:15" ht="15" customHeight="1" x14ac:dyDescent="0.25">
      <c r="A131" s="131">
        <v>2021</v>
      </c>
      <c r="B131" s="132" t="s">
        <v>259</v>
      </c>
      <c r="C131" s="272">
        <v>11682</v>
      </c>
      <c r="D131" s="272">
        <v>5966</v>
      </c>
      <c r="E131" s="272">
        <v>15128</v>
      </c>
      <c r="F131" s="272">
        <v>14960</v>
      </c>
      <c r="G131" s="272">
        <v>10786</v>
      </c>
      <c r="H131" s="272">
        <v>8796</v>
      </c>
      <c r="I131" s="272">
        <v>18624</v>
      </c>
      <c r="J131" s="272">
        <v>20360</v>
      </c>
      <c r="K131" s="272">
        <v>11707</v>
      </c>
      <c r="L131" s="272">
        <v>11431</v>
      </c>
      <c r="M131" s="272">
        <v>11709</v>
      </c>
      <c r="N131" s="272">
        <v>6497</v>
      </c>
      <c r="O131" s="163"/>
    </row>
    <row r="132" spans="1:15" ht="10.5" customHeight="1" x14ac:dyDescent="0.25">
      <c r="A132" s="131"/>
      <c r="B132" s="132" t="s">
        <v>260</v>
      </c>
      <c r="C132" s="272">
        <v>11823</v>
      </c>
      <c r="D132" s="272">
        <v>5994</v>
      </c>
      <c r="E132" s="272">
        <v>15209</v>
      </c>
      <c r="F132" s="272">
        <v>15062</v>
      </c>
      <c r="G132" s="272">
        <v>10857</v>
      </c>
      <c r="H132" s="272">
        <v>9100</v>
      </c>
      <c r="I132" s="272">
        <v>19204</v>
      </c>
      <c r="J132" s="272">
        <v>20216</v>
      </c>
      <c r="K132" s="272">
        <v>11728</v>
      </c>
      <c r="L132" s="272">
        <v>11650</v>
      </c>
      <c r="M132" s="272">
        <v>11718</v>
      </c>
      <c r="N132" s="272">
        <v>6659</v>
      </c>
      <c r="O132" s="163"/>
    </row>
    <row r="133" spans="1:15" ht="10.5" customHeight="1" x14ac:dyDescent="0.25">
      <c r="A133" s="131"/>
      <c r="B133" s="132" t="s">
        <v>261</v>
      </c>
      <c r="C133" s="272">
        <v>12069</v>
      </c>
      <c r="D133" s="272">
        <v>6058</v>
      </c>
      <c r="E133" s="272">
        <v>15692</v>
      </c>
      <c r="F133" s="272">
        <v>15564</v>
      </c>
      <c r="G133" s="272">
        <v>11047</v>
      </c>
      <c r="H133" s="272">
        <v>9431</v>
      </c>
      <c r="I133" s="272">
        <v>19095</v>
      </c>
      <c r="J133" s="272">
        <v>20804</v>
      </c>
      <c r="K133" s="272">
        <v>11877</v>
      </c>
      <c r="L133" s="272">
        <v>11872</v>
      </c>
      <c r="M133" s="272">
        <v>11808</v>
      </c>
      <c r="N133" s="272">
        <v>6815</v>
      </c>
      <c r="O133" s="163"/>
    </row>
    <row r="134" spans="1:15" ht="10.5" customHeight="1" x14ac:dyDescent="0.25">
      <c r="A134" s="131"/>
      <c r="B134" s="132" t="s">
        <v>262</v>
      </c>
      <c r="C134" s="272">
        <v>12183</v>
      </c>
      <c r="D134" s="272">
        <v>6158</v>
      </c>
      <c r="E134" s="272">
        <v>15789</v>
      </c>
      <c r="F134" s="272">
        <v>15662</v>
      </c>
      <c r="G134" s="272">
        <v>11172</v>
      </c>
      <c r="H134" s="272">
        <v>9413</v>
      </c>
      <c r="I134" s="272">
        <v>19440</v>
      </c>
      <c r="J134" s="272">
        <v>21152</v>
      </c>
      <c r="K134" s="272">
        <v>12199</v>
      </c>
      <c r="L134" s="272">
        <v>12041</v>
      </c>
      <c r="M134" s="272">
        <v>11999</v>
      </c>
      <c r="N134" s="272">
        <v>6838</v>
      </c>
      <c r="O134" s="163"/>
    </row>
    <row r="135" spans="1:15" ht="15" customHeight="1" x14ac:dyDescent="0.25">
      <c r="A135" s="131">
        <v>2022</v>
      </c>
      <c r="B135" s="132" t="s">
        <v>259</v>
      </c>
      <c r="C135" s="272">
        <v>12301</v>
      </c>
      <c r="D135" s="272">
        <v>6239</v>
      </c>
      <c r="E135" s="272">
        <v>16017</v>
      </c>
      <c r="F135" s="272">
        <v>15859</v>
      </c>
      <c r="G135" s="272">
        <v>11345</v>
      </c>
      <c r="H135" s="272">
        <v>9467</v>
      </c>
      <c r="I135" s="272">
        <v>19291</v>
      </c>
      <c r="J135" s="272">
        <v>20956</v>
      </c>
      <c r="K135" s="272">
        <v>12301</v>
      </c>
      <c r="L135" s="272">
        <v>12217</v>
      </c>
      <c r="M135" s="272">
        <v>12105</v>
      </c>
      <c r="N135" s="272">
        <v>6940</v>
      </c>
      <c r="O135" s="163"/>
    </row>
    <row r="136" spans="1:15" ht="10.5" customHeight="1" x14ac:dyDescent="0.25">
      <c r="A136" s="131"/>
      <c r="B136" s="132" t="s">
        <v>260</v>
      </c>
      <c r="C136" s="272">
        <v>12318</v>
      </c>
      <c r="D136" s="272">
        <v>6203</v>
      </c>
      <c r="E136" s="272">
        <v>15909</v>
      </c>
      <c r="F136" s="272">
        <v>15760</v>
      </c>
      <c r="G136" s="272">
        <v>11452</v>
      </c>
      <c r="H136" s="272">
        <v>9571</v>
      </c>
      <c r="I136" s="272">
        <v>19405</v>
      </c>
      <c r="J136" s="272">
        <v>21451</v>
      </c>
      <c r="K136" s="272">
        <v>12506</v>
      </c>
      <c r="L136" s="272">
        <v>12604</v>
      </c>
      <c r="M136" s="272">
        <v>11902</v>
      </c>
      <c r="N136" s="272">
        <v>6949</v>
      </c>
      <c r="O136" s="163"/>
    </row>
    <row r="137" spans="1:15" ht="10.5" customHeight="1" x14ac:dyDescent="0.25">
      <c r="A137" s="131"/>
      <c r="B137" s="132" t="s">
        <v>261</v>
      </c>
      <c r="C137" s="272">
        <v>12452</v>
      </c>
      <c r="D137" s="272">
        <v>6295</v>
      </c>
      <c r="E137" s="272">
        <v>16013</v>
      </c>
      <c r="F137" s="272">
        <v>15862</v>
      </c>
      <c r="G137" s="272">
        <v>11493</v>
      </c>
      <c r="H137" s="272">
        <v>9741</v>
      </c>
      <c r="I137" s="272">
        <v>19800</v>
      </c>
      <c r="J137" s="272">
        <v>21751</v>
      </c>
      <c r="K137" s="272">
        <v>12711</v>
      </c>
      <c r="L137" s="272">
        <v>12637</v>
      </c>
      <c r="M137" s="272">
        <v>12027</v>
      </c>
      <c r="N137" s="272">
        <v>7063</v>
      </c>
      <c r="O137" s="163"/>
    </row>
    <row r="138" spans="1:15" ht="10.5" customHeight="1" x14ac:dyDescent="0.25">
      <c r="A138" s="131"/>
      <c r="B138" s="132" t="s">
        <v>262</v>
      </c>
      <c r="C138" s="272">
        <v>12749</v>
      </c>
      <c r="D138" s="272">
        <v>6439</v>
      </c>
      <c r="E138" s="272">
        <v>16239</v>
      </c>
      <c r="F138" s="272">
        <v>16082</v>
      </c>
      <c r="G138" s="272">
        <v>11715</v>
      </c>
      <c r="H138" s="272">
        <v>9918</v>
      </c>
      <c r="I138" s="272">
        <v>20090</v>
      </c>
      <c r="J138" s="272">
        <v>21947</v>
      </c>
      <c r="K138" s="272">
        <v>12388</v>
      </c>
      <c r="L138" s="272">
        <v>13188</v>
      </c>
      <c r="M138" s="272">
        <v>12463</v>
      </c>
      <c r="N138" s="272">
        <v>7153</v>
      </c>
      <c r="O138" s="163"/>
    </row>
    <row r="139" spans="1:15" ht="15" customHeight="1" x14ac:dyDescent="0.25">
      <c r="A139" s="131">
        <v>2023</v>
      </c>
      <c r="B139" s="132" t="s">
        <v>259</v>
      </c>
      <c r="C139" s="272">
        <v>12960</v>
      </c>
      <c r="D139" s="272">
        <v>6678</v>
      </c>
      <c r="E139" s="272">
        <v>17002</v>
      </c>
      <c r="F139" s="272">
        <v>16865</v>
      </c>
      <c r="G139" s="272">
        <v>11783</v>
      </c>
      <c r="H139" s="272">
        <v>10100</v>
      </c>
      <c r="I139" s="272">
        <v>20405</v>
      </c>
      <c r="J139" s="272">
        <v>22905</v>
      </c>
      <c r="K139" s="272">
        <v>12935</v>
      </c>
      <c r="L139" s="272">
        <v>13229</v>
      </c>
      <c r="M139" s="272">
        <v>12347</v>
      </c>
      <c r="N139" s="272">
        <v>7258</v>
      </c>
      <c r="O139" s="163"/>
    </row>
    <row r="140" spans="1:15" ht="10.5" customHeight="1" x14ac:dyDescent="0.25">
      <c r="A140" s="131"/>
      <c r="B140" s="132" t="s">
        <v>260</v>
      </c>
      <c r="C140" s="272">
        <v>13060</v>
      </c>
      <c r="D140" s="272">
        <v>6847</v>
      </c>
      <c r="E140" s="272">
        <v>16736</v>
      </c>
      <c r="F140" s="272">
        <v>16550</v>
      </c>
      <c r="G140" s="272">
        <v>12037</v>
      </c>
      <c r="H140" s="272">
        <v>10223</v>
      </c>
      <c r="I140" s="272">
        <v>20848</v>
      </c>
      <c r="J140" s="272">
        <v>22600</v>
      </c>
      <c r="K140" s="272">
        <v>12960</v>
      </c>
      <c r="L140" s="272">
        <v>13445</v>
      </c>
      <c r="M140" s="272">
        <v>12584</v>
      </c>
      <c r="N140" s="272">
        <v>7395</v>
      </c>
      <c r="O140" s="163"/>
    </row>
    <row r="141" spans="1:15" ht="10.5" customHeight="1" x14ac:dyDescent="0.25">
      <c r="A141" s="131"/>
      <c r="B141" s="132" t="s">
        <v>261</v>
      </c>
      <c r="C141" s="272">
        <v>13223</v>
      </c>
      <c r="D141" s="272">
        <v>6797</v>
      </c>
      <c r="E141" s="272">
        <v>16956</v>
      </c>
      <c r="F141" s="272">
        <v>16769</v>
      </c>
      <c r="G141" s="272">
        <v>12130</v>
      </c>
      <c r="H141" s="272">
        <v>10319</v>
      </c>
      <c r="I141" s="272">
        <v>21077</v>
      </c>
      <c r="J141" s="272">
        <v>22986</v>
      </c>
      <c r="K141" s="272">
        <v>13031</v>
      </c>
      <c r="L141" s="272">
        <v>13646</v>
      </c>
      <c r="M141" s="272">
        <v>12755</v>
      </c>
      <c r="N141" s="272">
        <v>7466</v>
      </c>
      <c r="O141" s="163"/>
    </row>
    <row r="142" spans="1:15" ht="10.5" customHeight="1" x14ac:dyDescent="0.25">
      <c r="A142" s="131"/>
      <c r="B142" s="132" t="s">
        <v>262</v>
      </c>
      <c r="C142" s="272">
        <v>13492</v>
      </c>
      <c r="D142" s="272">
        <v>6817</v>
      </c>
      <c r="E142" s="272">
        <v>17127</v>
      </c>
      <c r="F142" s="272">
        <v>16937</v>
      </c>
      <c r="G142" s="272">
        <v>12289</v>
      </c>
      <c r="H142" s="272">
        <v>10507</v>
      </c>
      <c r="I142" s="272">
        <v>21270</v>
      </c>
      <c r="J142" s="272">
        <v>23050</v>
      </c>
      <c r="K142" s="272">
        <v>13184</v>
      </c>
      <c r="L142" s="272">
        <v>13917</v>
      </c>
      <c r="M142" s="272">
        <v>13263</v>
      </c>
      <c r="N142" s="272">
        <v>7608</v>
      </c>
      <c r="O142" s="163"/>
    </row>
    <row r="143" spans="1:15" ht="15" customHeight="1" x14ac:dyDescent="0.25">
      <c r="A143" s="131">
        <v>2024</v>
      </c>
      <c r="B143" s="132" t="s">
        <v>259</v>
      </c>
      <c r="C143" s="272">
        <v>13692</v>
      </c>
      <c r="D143" s="272">
        <v>6941</v>
      </c>
      <c r="E143" s="272">
        <v>17823</v>
      </c>
      <c r="F143" s="272">
        <v>17683</v>
      </c>
      <c r="G143" s="272">
        <v>12421</v>
      </c>
      <c r="H143" s="272">
        <v>10617</v>
      </c>
      <c r="I143" s="272">
        <v>21785</v>
      </c>
      <c r="J143" s="272">
        <v>24443</v>
      </c>
      <c r="K143" s="272">
        <v>13691</v>
      </c>
      <c r="L143" s="272">
        <v>14181</v>
      </c>
      <c r="M143" s="272">
        <v>13064</v>
      </c>
      <c r="N143" s="272">
        <v>7688</v>
      </c>
      <c r="O143" s="163"/>
    </row>
    <row r="144" spans="1:15" ht="10.5" customHeight="1" x14ac:dyDescent="0.25">
      <c r="A144" s="131"/>
      <c r="B144" s="132" t="s">
        <v>260</v>
      </c>
      <c r="C144" s="272">
        <v>13736</v>
      </c>
      <c r="D144" s="272">
        <v>7054</v>
      </c>
      <c r="E144" s="272">
        <v>17633</v>
      </c>
      <c r="F144" s="272">
        <v>17428</v>
      </c>
      <c r="G144" s="272">
        <v>12500</v>
      </c>
      <c r="H144" s="272">
        <v>10807</v>
      </c>
      <c r="I144" s="272">
        <v>22182</v>
      </c>
      <c r="J144" s="272">
        <v>23930</v>
      </c>
      <c r="K144" s="272">
        <v>13551</v>
      </c>
      <c r="L144" s="272">
        <v>14201</v>
      </c>
      <c r="M144" s="272">
        <v>13161</v>
      </c>
      <c r="N144" s="272">
        <v>7757</v>
      </c>
      <c r="O144" s="163"/>
    </row>
    <row r="145" spans="1:15" ht="10.5" customHeight="1" x14ac:dyDescent="0.25">
      <c r="A145" s="131"/>
      <c r="B145" s="132" t="s">
        <v>261</v>
      </c>
      <c r="C145" s="272">
        <v>13875</v>
      </c>
      <c r="D145" s="272">
        <v>7077</v>
      </c>
      <c r="E145" s="272">
        <v>17713</v>
      </c>
      <c r="F145" s="272">
        <v>17528</v>
      </c>
      <c r="G145" s="272">
        <v>12758</v>
      </c>
      <c r="H145" s="272">
        <v>10994</v>
      </c>
      <c r="I145" s="272">
        <v>22408</v>
      </c>
      <c r="J145" s="272">
        <v>24108</v>
      </c>
      <c r="K145" s="272">
        <v>13680</v>
      </c>
      <c r="L145" s="272">
        <v>14440</v>
      </c>
      <c r="M145" s="272">
        <v>13224</v>
      </c>
      <c r="N145" s="272">
        <v>7826</v>
      </c>
      <c r="O145" s="163"/>
    </row>
    <row r="146" spans="1:15" ht="10.5" hidden="1" customHeight="1" x14ac:dyDescent="0.25">
      <c r="A146" s="131"/>
      <c r="B146" s="132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  <c r="O146" s="163"/>
    </row>
    <row r="147" spans="1:15" ht="15" hidden="1" customHeight="1" x14ac:dyDescent="0.25">
      <c r="A147" s="131"/>
      <c r="B147" s="132"/>
      <c r="C147" s="272"/>
      <c r="D147" s="272"/>
      <c r="E147" s="272"/>
      <c r="F147" s="272"/>
      <c r="G147" s="272"/>
      <c r="H147" s="272"/>
      <c r="I147" s="272"/>
      <c r="J147" s="272"/>
      <c r="K147" s="272"/>
      <c r="L147" s="272"/>
      <c r="M147" s="272"/>
      <c r="N147" s="272"/>
      <c r="O147" s="163"/>
    </row>
    <row r="148" spans="1:15" ht="10.5" hidden="1" customHeight="1" x14ac:dyDescent="0.25">
      <c r="A148" s="131"/>
      <c r="B148" s="132"/>
      <c r="C148" s="272"/>
      <c r="D148" s="272"/>
      <c r="E148" s="272"/>
      <c r="F148" s="272"/>
      <c r="G148" s="272"/>
      <c r="H148" s="272"/>
      <c r="I148" s="272"/>
      <c r="J148" s="272"/>
      <c r="K148" s="272"/>
      <c r="L148" s="272"/>
      <c r="M148" s="272"/>
      <c r="N148" s="272"/>
      <c r="O148" s="163"/>
    </row>
    <row r="149" spans="1:15" ht="10.5" hidden="1" customHeight="1" x14ac:dyDescent="0.25">
      <c r="A149" s="131"/>
      <c r="B149" s="132"/>
      <c r="C149" s="272"/>
      <c r="D149" s="272"/>
      <c r="E149" s="272"/>
      <c r="F149" s="272"/>
      <c r="G149" s="272"/>
      <c r="H149" s="272"/>
      <c r="I149" s="272"/>
      <c r="J149" s="272"/>
      <c r="K149" s="272"/>
      <c r="L149" s="272"/>
      <c r="M149" s="272"/>
      <c r="N149" s="272"/>
      <c r="O149" s="163"/>
    </row>
    <row r="150" spans="1:15" ht="10.5" hidden="1" customHeight="1" x14ac:dyDescent="0.25">
      <c r="A150" s="131"/>
      <c r="B150" s="132"/>
      <c r="C150" s="272"/>
      <c r="D150" s="272"/>
      <c r="E150" s="272"/>
      <c r="F150" s="272"/>
      <c r="G150" s="272"/>
      <c r="H150" s="272"/>
      <c r="I150" s="272"/>
      <c r="J150" s="272"/>
      <c r="K150" s="272"/>
      <c r="L150" s="272"/>
      <c r="M150" s="272"/>
      <c r="N150" s="272"/>
      <c r="O150" s="163"/>
    </row>
    <row r="151" spans="1:15" ht="15" hidden="1" customHeight="1" x14ac:dyDescent="0.25">
      <c r="A151" s="131"/>
      <c r="B151" s="132"/>
      <c r="C151" s="272"/>
      <c r="D151" s="272"/>
      <c r="E151" s="272"/>
      <c r="F151" s="272"/>
      <c r="G151" s="272"/>
      <c r="H151" s="272"/>
      <c r="I151" s="272"/>
      <c r="J151" s="272"/>
      <c r="K151" s="272"/>
      <c r="L151" s="272"/>
      <c r="M151" s="272"/>
      <c r="N151" s="272"/>
      <c r="O151" s="163"/>
    </row>
    <row r="152" spans="1:15" ht="10.5" hidden="1" customHeight="1" x14ac:dyDescent="0.25">
      <c r="A152" s="131"/>
      <c r="B152" s="132"/>
      <c r="C152" s="272"/>
      <c r="D152" s="272"/>
      <c r="E152" s="272"/>
      <c r="F152" s="272"/>
      <c r="G152" s="272"/>
      <c r="H152" s="272"/>
      <c r="I152" s="272"/>
      <c r="J152" s="272"/>
      <c r="K152" s="272"/>
      <c r="L152" s="272"/>
      <c r="M152" s="272"/>
      <c r="N152" s="272"/>
      <c r="O152" s="163"/>
    </row>
    <row r="153" spans="1:15" ht="10.5" hidden="1" customHeight="1" x14ac:dyDescent="0.25">
      <c r="A153" s="131"/>
      <c r="B153" s="132"/>
      <c r="C153" s="272"/>
      <c r="D153" s="272"/>
      <c r="E153" s="272"/>
      <c r="F153" s="272"/>
      <c r="G153" s="272"/>
      <c r="H153" s="272"/>
      <c r="I153" s="272"/>
      <c r="J153" s="272"/>
      <c r="K153" s="272"/>
      <c r="L153" s="272"/>
      <c r="M153" s="272"/>
      <c r="N153" s="272"/>
      <c r="O153" s="163"/>
    </row>
    <row r="154" spans="1:15" ht="10.5" hidden="1" customHeight="1" x14ac:dyDescent="0.25">
      <c r="A154" s="131"/>
      <c r="B154" s="132"/>
      <c r="C154" s="272"/>
      <c r="D154" s="272"/>
      <c r="E154" s="272"/>
      <c r="F154" s="272"/>
      <c r="G154" s="272"/>
      <c r="H154" s="272"/>
      <c r="I154" s="272"/>
      <c r="J154" s="272"/>
      <c r="K154" s="272"/>
      <c r="L154" s="272"/>
      <c r="M154" s="272"/>
      <c r="N154" s="272"/>
      <c r="O154" s="163"/>
    </row>
    <row r="155" spans="1:15" ht="15" hidden="1" customHeight="1" x14ac:dyDescent="0.25">
      <c r="A155" s="131"/>
      <c r="B155" s="132"/>
      <c r="C155" s="272"/>
      <c r="D155" s="272"/>
      <c r="E155" s="272"/>
      <c r="F155" s="272"/>
      <c r="G155" s="272"/>
      <c r="H155" s="272"/>
      <c r="I155" s="272"/>
      <c r="J155" s="272"/>
      <c r="K155" s="272"/>
      <c r="L155" s="272"/>
      <c r="M155" s="272"/>
      <c r="N155" s="272"/>
      <c r="O155" s="163"/>
    </row>
    <row r="156" spans="1:15" ht="10.5" hidden="1" customHeight="1" x14ac:dyDescent="0.25">
      <c r="A156" s="131"/>
      <c r="B156" s="132"/>
      <c r="C156" s="272"/>
      <c r="D156" s="272"/>
      <c r="E156" s="272"/>
      <c r="F156" s="272"/>
      <c r="G156" s="272"/>
      <c r="H156" s="272"/>
      <c r="I156" s="272"/>
      <c r="J156" s="272"/>
      <c r="K156" s="272"/>
      <c r="L156" s="272"/>
      <c r="M156" s="272"/>
      <c r="N156" s="272"/>
      <c r="O156" s="163"/>
    </row>
    <row r="157" spans="1:15" ht="10.5" hidden="1" customHeight="1" x14ac:dyDescent="0.25">
      <c r="A157" s="131"/>
      <c r="B157" s="132"/>
      <c r="C157" s="272"/>
      <c r="D157" s="272"/>
      <c r="E157" s="272"/>
      <c r="F157" s="272"/>
      <c r="G157" s="272"/>
      <c r="H157" s="272"/>
      <c r="I157" s="272"/>
      <c r="J157" s="272"/>
      <c r="K157" s="272"/>
      <c r="L157" s="272"/>
      <c r="M157" s="272"/>
      <c r="N157" s="272"/>
      <c r="O157" s="163"/>
    </row>
    <row r="158" spans="1:15" ht="10.5" hidden="1" customHeight="1" x14ac:dyDescent="0.25">
      <c r="A158" s="131"/>
      <c r="B158" s="132"/>
      <c r="C158" s="272"/>
      <c r="D158" s="272"/>
      <c r="E158" s="272"/>
      <c r="F158" s="272"/>
      <c r="G158" s="272"/>
      <c r="H158" s="272"/>
      <c r="I158" s="272"/>
      <c r="J158" s="272"/>
      <c r="K158" s="272"/>
      <c r="L158" s="272"/>
      <c r="M158" s="272"/>
      <c r="N158" s="272"/>
      <c r="O158" s="163"/>
    </row>
    <row r="159" spans="1:15" ht="15" hidden="1" customHeight="1" x14ac:dyDescent="0.25">
      <c r="A159" s="131"/>
      <c r="B159" s="132"/>
      <c r="C159" s="272"/>
      <c r="D159" s="272"/>
      <c r="E159" s="272"/>
      <c r="F159" s="272"/>
      <c r="G159" s="272"/>
      <c r="H159" s="272"/>
      <c r="I159" s="272"/>
      <c r="J159" s="272"/>
      <c r="K159" s="272"/>
      <c r="L159" s="272"/>
      <c r="M159" s="272"/>
      <c r="N159" s="272"/>
      <c r="O159" s="163"/>
    </row>
    <row r="160" spans="1:15" ht="10.5" hidden="1" customHeight="1" x14ac:dyDescent="0.25">
      <c r="A160" s="131"/>
      <c r="B160" s="132"/>
      <c r="C160" s="272"/>
      <c r="D160" s="272"/>
      <c r="E160" s="272"/>
      <c r="F160" s="272"/>
      <c r="G160" s="272"/>
      <c r="H160" s="272"/>
      <c r="I160" s="272"/>
      <c r="J160" s="272"/>
      <c r="K160" s="272"/>
      <c r="L160" s="272"/>
      <c r="M160" s="272"/>
      <c r="N160" s="272"/>
      <c r="O160" s="163"/>
    </row>
    <row r="161" spans="1:15" ht="10.5" hidden="1" customHeight="1" x14ac:dyDescent="0.25">
      <c r="A161" s="131"/>
      <c r="B161" s="132"/>
      <c r="C161" s="272"/>
      <c r="D161" s="272"/>
      <c r="E161" s="272"/>
      <c r="F161" s="272"/>
      <c r="G161" s="272"/>
      <c r="H161" s="272"/>
      <c r="I161" s="272"/>
      <c r="J161" s="272"/>
      <c r="K161" s="272"/>
      <c r="L161" s="272"/>
      <c r="M161" s="272"/>
      <c r="N161" s="272"/>
      <c r="O161" s="163"/>
    </row>
    <row r="162" spans="1:15" ht="10.5" hidden="1" customHeight="1" x14ac:dyDescent="0.25">
      <c r="A162" s="131"/>
      <c r="B162" s="132"/>
      <c r="C162" s="272"/>
      <c r="D162" s="272"/>
      <c r="E162" s="272"/>
      <c r="F162" s="272"/>
      <c r="G162" s="272"/>
      <c r="H162" s="272"/>
      <c r="I162" s="272"/>
      <c r="J162" s="272"/>
      <c r="K162" s="272"/>
      <c r="L162" s="272"/>
      <c r="M162" s="272"/>
      <c r="N162" s="272"/>
      <c r="O162" s="163"/>
    </row>
    <row r="163" spans="1:15" ht="15" hidden="1" customHeight="1" x14ac:dyDescent="0.25">
      <c r="A163" s="131"/>
      <c r="B163" s="132"/>
      <c r="C163" s="272"/>
      <c r="D163" s="272"/>
      <c r="E163" s="272"/>
      <c r="F163" s="272"/>
      <c r="G163" s="272"/>
      <c r="H163" s="272"/>
      <c r="I163" s="272"/>
      <c r="J163" s="272"/>
      <c r="K163" s="272"/>
      <c r="L163" s="272"/>
      <c r="M163" s="272"/>
      <c r="N163" s="272"/>
      <c r="O163" s="163"/>
    </row>
    <row r="164" spans="1:15" ht="10.5" hidden="1" customHeight="1" x14ac:dyDescent="0.25">
      <c r="A164" s="131"/>
      <c r="B164" s="132"/>
      <c r="C164" s="272"/>
      <c r="D164" s="272"/>
      <c r="E164" s="272"/>
      <c r="F164" s="272"/>
      <c r="G164" s="272"/>
      <c r="H164" s="272"/>
      <c r="I164" s="272"/>
      <c r="J164" s="272"/>
      <c r="K164" s="272"/>
      <c r="L164" s="272"/>
      <c r="M164" s="272"/>
      <c r="N164" s="272"/>
      <c r="O164" s="163"/>
    </row>
    <row r="165" spans="1:15" ht="10.5" hidden="1" customHeight="1" x14ac:dyDescent="0.25">
      <c r="A165" s="131"/>
      <c r="B165" s="132"/>
      <c r="C165" s="272"/>
      <c r="D165" s="272"/>
      <c r="E165" s="272"/>
      <c r="F165" s="272"/>
      <c r="G165" s="272"/>
      <c r="H165" s="272"/>
      <c r="I165" s="272"/>
      <c r="J165" s="272"/>
      <c r="K165" s="272"/>
      <c r="L165" s="272"/>
      <c r="M165" s="272"/>
      <c r="N165" s="272"/>
      <c r="O165" s="163"/>
    </row>
    <row r="166" spans="1:15" ht="10.5" hidden="1" customHeight="1" x14ac:dyDescent="0.25">
      <c r="A166" s="131"/>
      <c r="B166" s="132"/>
      <c r="C166" s="272"/>
      <c r="D166" s="272"/>
      <c r="E166" s="272"/>
      <c r="F166" s="272"/>
      <c r="G166" s="272"/>
      <c r="H166" s="272"/>
      <c r="I166" s="272"/>
      <c r="J166" s="272"/>
      <c r="K166" s="272"/>
      <c r="L166" s="272"/>
      <c r="M166" s="272"/>
      <c r="N166" s="272"/>
      <c r="O166" s="163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5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5" s="170" customFormat="1" ht="10.5" hidden="1" customHeight="1" outlineLevel="1" x14ac:dyDescent="0.25">
      <c r="A172" s="131"/>
      <c r="B172" s="132" t="s">
        <v>260</v>
      </c>
      <c r="C172" s="136">
        <v>5.0145972866220063</v>
      </c>
      <c r="D172" s="136">
        <v>-7.7833289508282917</v>
      </c>
      <c r="E172" s="136">
        <v>5.3660049627791437</v>
      </c>
      <c r="F172" s="136">
        <v>6.0975609756097668</v>
      </c>
      <c r="G172" s="136">
        <v>6.9393228293664038</v>
      </c>
      <c r="H172" s="136">
        <v>3.8522954091816359</v>
      </c>
      <c r="I172" s="136">
        <v>5.2181231589283072</v>
      </c>
      <c r="J172" s="136">
        <v>0.67934782608696764</v>
      </c>
      <c r="K172" s="136">
        <v>3.53848733858797</v>
      </c>
      <c r="L172" s="136">
        <v>3.9770478828650653</v>
      </c>
      <c r="M172" s="136">
        <v>6.4810039539281377</v>
      </c>
      <c r="N172" s="136">
        <v>6.4616179891444858</v>
      </c>
    </row>
    <row r="173" spans="1:15" s="170" customFormat="1" ht="10.5" hidden="1" customHeight="1" outlineLevel="1" x14ac:dyDescent="0.25">
      <c r="A173" s="131"/>
      <c r="B173" s="132" t="s">
        <v>261</v>
      </c>
      <c r="C173" s="136">
        <v>1.4554374488961628</v>
      </c>
      <c r="D173" s="136">
        <v>1.682349586541207</v>
      </c>
      <c r="E173" s="136">
        <v>2.6641153959375856</v>
      </c>
      <c r="F173" s="136">
        <v>2.8511718166890603</v>
      </c>
      <c r="G173" s="136">
        <v>0.81504702194357037</v>
      </c>
      <c r="H173" s="136">
        <v>2.7099750144147663</v>
      </c>
      <c r="I173" s="136">
        <v>2.0797227036395185</v>
      </c>
      <c r="J173" s="136">
        <v>0.98619329388560573</v>
      </c>
      <c r="K173" s="136">
        <v>4.3569808875931244</v>
      </c>
      <c r="L173" s="136">
        <v>3.6536631779257931</v>
      </c>
      <c r="M173" s="136">
        <v>-1.549886987407163</v>
      </c>
      <c r="N173" s="136">
        <v>0.77688759407624275</v>
      </c>
    </row>
    <row r="174" spans="1:15" s="170" customFormat="1" ht="10.5" hidden="1" customHeight="1" outlineLevel="1" x14ac:dyDescent="0.25">
      <c r="A174" s="131"/>
      <c r="B174" s="132" t="s">
        <v>262</v>
      </c>
      <c r="C174" s="136">
        <v>1.6118633139909662</v>
      </c>
      <c r="D174" s="136">
        <v>10.908581043185634</v>
      </c>
      <c r="E174" s="136">
        <v>2.695340501792117</v>
      </c>
      <c r="F174" s="136">
        <v>2.6560232220609521</v>
      </c>
      <c r="G174" s="136">
        <v>2.3787313432835901</v>
      </c>
      <c r="H174" s="136">
        <v>0.69236526946107801</v>
      </c>
      <c r="I174" s="136">
        <v>2.4944495233119994</v>
      </c>
      <c r="J174" s="136">
        <v>1.3363486842105345</v>
      </c>
      <c r="K174" s="136">
        <v>0.91572248952351742</v>
      </c>
      <c r="L174" s="136">
        <v>1.4686983660730561</v>
      </c>
      <c r="M174" s="136">
        <v>0.31157756641522383</v>
      </c>
      <c r="N174" s="136">
        <v>1.2768007708985749</v>
      </c>
    </row>
    <row r="175" spans="1:15" ht="15" hidden="1" customHeight="1" outlineLevel="1" x14ac:dyDescent="0.25">
      <c r="A175" s="131">
        <v>1992</v>
      </c>
      <c r="B175" s="132" t="s">
        <v>259</v>
      </c>
      <c r="C175" s="136">
        <v>3.1884517766497424</v>
      </c>
      <c r="D175" s="136">
        <v>-1.5423514538558862</v>
      </c>
      <c r="E175" s="136">
        <v>3.6716459583973347</v>
      </c>
      <c r="F175" s="136">
        <v>3.2093878128092825</v>
      </c>
      <c r="G175" s="136">
        <v>3.1131359149582352</v>
      </c>
      <c r="H175" s="136">
        <v>3.902620330793539</v>
      </c>
      <c r="I175" s="136">
        <v>2.3063200815494298</v>
      </c>
      <c r="J175" s="136">
        <v>1.8969364982755081</v>
      </c>
      <c r="K175" s="136">
        <v>0.36911719470931814</v>
      </c>
      <c r="L175" s="136">
        <v>1.2846028586936882</v>
      </c>
      <c r="M175" s="136">
        <v>3.9398397907471008</v>
      </c>
      <c r="N175" s="136">
        <v>1.2607040913415801</v>
      </c>
    </row>
    <row r="176" spans="1:15" ht="11.15" hidden="1" customHeight="1" outlineLevel="1" x14ac:dyDescent="0.25">
      <c r="A176" s="131"/>
      <c r="B176" s="132" t="s">
        <v>260</v>
      </c>
      <c r="C176" s="136">
        <v>2.3674096848578046</v>
      </c>
      <c r="D176" s="136">
        <v>7.6527991782229066</v>
      </c>
      <c r="E176" s="136">
        <v>3.2453541610557579</v>
      </c>
      <c r="F176" s="136">
        <v>3.3561643835616337</v>
      </c>
      <c r="G176" s="136">
        <v>1.0014727540500701</v>
      </c>
      <c r="H176" s="136">
        <v>2.1999642282239336</v>
      </c>
      <c r="I176" s="136">
        <v>3.748910200523099</v>
      </c>
      <c r="J176" s="136">
        <v>5.0671976107516343</v>
      </c>
      <c r="K176" s="136">
        <v>0.68954949433037882</v>
      </c>
      <c r="L176" s="136">
        <v>2.1436227224008491</v>
      </c>
      <c r="M176" s="136">
        <v>1.148159798678833</v>
      </c>
      <c r="N176" s="136">
        <v>1.6913319238900613</v>
      </c>
    </row>
    <row r="177" spans="1:14" ht="11.15" hidden="1" customHeight="1" outlineLevel="1" x14ac:dyDescent="0.25">
      <c r="A177" s="131"/>
      <c r="B177" s="132" t="s">
        <v>261</v>
      </c>
      <c r="C177" s="136">
        <v>3.6642138459228164</v>
      </c>
      <c r="D177" s="136">
        <v>5.510496183206115</v>
      </c>
      <c r="E177" s="136">
        <v>3.8607017086213631</v>
      </c>
      <c r="F177" s="136">
        <v>3.7243207422133793</v>
      </c>
      <c r="G177" s="136">
        <v>2.216389617964424</v>
      </c>
      <c r="H177" s="136">
        <v>2.6601330066503408</v>
      </c>
      <c r="I177" s="136">
        <v>4.2857142857142918</v>
      </c>
      <c r="J177" s="136">
        <v>0.66325563767290419</v>
      </c>
      <c r="K177" s="136">
        <v>3.8045959519099171</v>
      </c>
      <c r="L177" s="136">
        <v>4.2497376705141789</v>
      </c>
      <c r="M177" s="136">
        <v>4.7115534131550305</v>
      </c>
      <c r="N177" s="136">
        <v>6.4911064911064926</v>
      </c>
    </row>
    <row r="178" spans="1:14" ht="11.15" hidden="1" customHeight="1" outlineLevel="1" x14ac:dyDescent="0.25">
      <c r="A178" s="131"/>
      <c r="B178" s="132" t="s">
        <v>262</v>
      </c>
      <c r="C178" s="136">
        <v>-0.15935100680863457</v>
      </c>
      <c r="D178" s="136">
        <v>1.7182907528826519</v>
      </c>
      <c r="E178" s="136">
        <v>0.61534597513499989</v>
      </c>
      <c r="F178" s="136">
        <v>0.66445182724253016</v>
      </c>
      <c r="G178" s="136">
        <v>2.0970042796005828</v>
      </c>
      <c r="H178" s="136">
        <v>-0.17047391749062513</v>
      </c>
      <c r="I178" s="136">
        <v>0.19569471624265589</v>
      </c>
      <c r="J178" s="136">
        <v>-0.19766566265060703</v>
      </c>
      <c r="K178" s="136">
        <v>0.54244245711771555</v>
      </c>
      <c r="L178" s="136">
        <v>0.35228988424759677</v>
      </c>
      <c r="M178" s="136">
        <v>-1.7671517671517591</v>
      </c>
      <c r="N178" s="136">
        <v>-1.952277657266805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-0.3047011027278046</v>
      </c>
      <c r="D179" s="136">
        <v>2.2004889975549986</v>
      </c>
      <c r="E179" s="136">
        <v>-2.633549675486762</v>
      </c>
      <c r="F179" s="136">
        <v>-2.8941355674028841</v>
      </c>
      <c r="G179" s="136">
        <v>-1.6627078384798182</v>
      </c>
      <c r="H179" s="136">
        <v>1.4515027322404421</v>
      </c>
      <c r="I179" s="136">
        <v>-0.62040441176471006</v>
      </c>
      <c r="J179" s="136">
        <v>0.22635103272659762</v>
      </c>
      <c r="K179" s="136">
        <v>0.23330417031203865</v>
      </c>
      <c r="L179" s="136">
        <v>1.287194918087593</v>
      </c>
      <c r="M179" s="136">
        <v>1.8594104308389916</v>
      </c>
      <c r="N179" s="136">
        <v>0.79646017699116101</v>
      </c>
    </row>
    <row r="180" spans="1:14" ht="11.15" hidden="1" customHeight="1" outlineLevel="1" x14ac:dyDescent="0.25">
      <c r="A180" s="131"/>
      <c r="B180" s="132" t="s">
        <v>260</v>
      </c>
      <c r="C180" s="136">
        <v>2.0084412749235838</v>
      </c>
      <c r="D180" s="136">
        <v>1.8486298390604645</v>
      </c>
      <c r="E180" s="136">
        <v>2.3330342263812298</v>
      </c>
      <c r="F180" s="136">
        <v>2.3660130718954377</v>
      </c>
      <c r="G180" s="136">
        <v>2.3586246092639982</v>
      </c>
      <c r="H180" s="136">
        <v>0.7911126073051804</v>
      </c>
      <c r="I180" s="136">
        <v>2.1618497109826507</v>
      </c>
      <c r="J180" s="136">
        <v>1.6185188670367836</v>
      </c>
      <c r="K180" s="136">
        <v>1.425661914460278</v>
      </c>
      <c r="L180" s="136">
        <v>1.6999504868790325</v>
      </c>
      <c r="M180" s="136">
        <v>2.8198278420896514</v>
      </c>
      <c r="N180" s="136">
        <v>2.568042142230027</v>
      </c>
    </row>
    <row r="181" spans="1:14" ht="11.15" hidden="1" customHeight="1" outlineLevel="1" x14ac:dyDescent="0.25">
      <c r="A181" s="131"/>
      <c r="B181" s="132" t="s">
        <v>261</v>
      </c>
      <c r="C181" s="136">
        <v>0.88457697246397515</v>
      </c>
      <c r="D181" s="136">
        <v>1.1103993166773307</v>
      </c>
      <c r="E181" s="136">
        <v>2.6681698609545208</v>
      </c>
      <c r="F181" s="136">
        <v>2.8348869876133449</v>
      </c>
      <c r="G181" s="136">
        <v>0.81898945030538073</v>
      </c>
      <c r="H181" s="136">
        <v>0.78490313961256675</v>
      </c>
      <c r="I181" s="136">
        <v>1.8558334276337973</v>
      </c>
      <c r="J181" s="136">
        <v>0.52782665061579337</v>
      </c>
      <c r="K181" s="136">
        <v>1.2478485370051686</v>
      </c>
      <c r="L181" s="136">
        <v>6.4913988964619307E-2</v>
      </c>
      <c r="M181" s="136">
        <v>-0.88048498845265044</v>
      </c>
      <c r="N181" s="136">
        <v>-0.38519152578643912</v>
      </c>
    </row>
    <row r="182" spans="1:14" ht="11.15" hidden="1" customHeight="1" outlineLevel="1" x14ac:dyDescent="0.25">
      <c r="A182" s="131"/>
      <c r="B182" s="132" t="s">
        <v>262</v>
      </c>
      <c r="C182" s="136">
        <v>0.86267854617452144</v>
      </c>
      <c r="D182" s="136">
        <v>0.88701161562829611</v>
      </c>
      <c r="E182" s="136">
        <v>1.5007320644216691</v>
      </c>
      <c r="F182" s="136">
        <v>1.465292437600894</v>
      </c>
      <c r="G182" s="136">
        <v>0.78479966955802638</v>
      </c>
      <c r="H182" s="136">
        <v>0.67937033968516403</v>
      </c>
      <c r="I182" s="136">
        <v>2.0775469392289665</v>
      </c>
      <c r="J182" s="136">
        <v>1.5291083271923327</v>
      </c>
      <c r="K182" s="136">
        <v>1.2466355007791492</v>
      </c>
      <c r="L182" s="136">
        <v>0.58384690236781012</v>
      </c>
      <c r="M182" s="136">
        <v>0.40774719673801485</v>
      </c>
      <c r="N182" s="136">
        <v>0.19334049409236798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0.81323611890073266</v>
      </c>
      <c r="D183" s="136">
        <v>3.830856185890724</v>
      </c>
      <c r="E183" s="136">
        <v>0.48082702247866393</v>
      </c>
      <c r="F183" s="136">
        <v>0.67311222616569921</v>
      </c>
      <c r="G183" s="136">
        <v>1.8989071038251382</v>
      </c>
      <c r="H183" s="136">
        <v>0.75707702435812507</v>
      </c>
      <c r="I183" s="136">
        <v>-0.6639094471049134</v>
      </c>
      <c r="J183" s="136">
        <v>-0.31754672473235246</v>
      </c>
      <c r="K183" s="136">
        <v>6.9959423534356802E-2</v>
      </c>
      <c r="L183" s="136">
        <v>-0.61270557884553511</v>
      </c>
      <c r="M183" s="136">
        <v>2.1174764321972361</v>
      </c>
      <c r="N183" s="136">
        <v>0.5360205831904068</v>
      </c>
    </row>
    <row r="184" spans="1:14" ht="11.15" hidden="1" customHeight="1" outlineLevel="1" x14ac:dyDescent="0.25">
      <c r="A184" s="131"/>
      <c r="B184" s="132" t="s">
        <v>260</v>
      </c>
      <c r="C184" s="136">
        <v>-0.22253129346314893</v>
      </c>
      <c r="D184" s="136">
        <v>-2.7016129032258078</v>
      </c>
      <c r="E184" s="136">
        <v>0.66993659528651506</v>
      </c>
      <c r="F184" s="136">
        <v>0.64429856552395393</v>
      </c>
      <c r="G184" s="136">
        <v>-0.87143048666040102</v>
      </c>
      <c r="H184" s="136">
        <v>-0.16334531198954494</v>
      </c>
      <c r="I184" s="136">
        <v>0.13147803221211518</v>
      </c>
      <c r="J184" s="136">
        <v>1.2651315190679924</v>
      </c>
      <c r="K184" s="136">
        <v>0.27964205816554966</v>
      </c>
      <c r="L184" s="136">
        <v>-0.53536664503569398</v>
      </c>
      <c r="M184" s="136">
        <v>-0.89475926714955278</v>
      </c>
      <c r="N184" s="136">
        <v>-1.25826402217956</v>
      </c>
    </row>
    <row r="185" spans="1:14" ht="11.15" hidden="1" customHeight="1" outlineLevel="1" x14ac:dyDescent="0.25">
      <c r="A185" s="131"/>
      <c r="B185" s="132" t="s">
        <v>261</v>
      </c>
      <c r="C185" s="136">
        <v>0.75271814887092603</v>
      </c>
      <c r="D185" s="136">
        <v>2.4658101947782995</v>
      </c>
      <c r="E185" s="136">
        <v>1.4854426619132539</v>
      </c>
      <c r="F185" s="136">
        <v>1.6547892257519123</v>
      </c>
      <c r="G185" s="136">
        <v>0</v>
      </c>
      <c r="H185" s="136">
        <v>0.31086387434555718</v>
      </c>
      <c r="I185" s="136">
        <v>1.4005908742750819</v>
      </c>
      <c r="J185" s="136">
        <v>0.88980765773862913</v>
      </c>
      <c r="K185" s="136">
        <v>-1.0178471834913552</v>
      </c>
      <c r="L185" s="136">
        <v>0.26096884684389465</v>
      </c>
      <c r="M185" s="136">
        <v>0.57323015190600302</v>
      </c>
      <c r="N185" s="136">
        <v>1.4254859611231012</v>
      </c>
    </row>
    <row r="186" spans="1:14" ht="11.15" hidden="1" customHeight="1" outlineLevel="1" x14ac:dyDescent="0.25">
      <c r="A186" s="131"/>
      <c r="B186" s="132" t="s">
        <v>262</v>
      </c>
      <c r="C186" s="136">
        <v>1.1621472053126638</v>
      </c>
      <c r="D186" s="136">
        <v>2.1031344792720006</v>
      </c>
      <c r="E186" s="136">
        <v>1.5690866510538655</v>
      </c>
      <c r="F186" s="136">
        <v>1.6159695817490558</v>
      </c>
      <c r="G186" s="136">
        <v>3.2053015958885709</v>
      </c>
      <c r="H186" s="136">
        <v>0.94601206980917141</v>
      </c>
      <c r="I186" s="136">
        <v>2.3200604294809608</v>
      </c>
      <c r="J186" s="136">
        <v>0.80178173719376389</v>
      </c>
      <c r="K186" s="136">
        <v>7.0432455275380335E-2</v>
      </c>
      <c r="L186" s="136">
        <v>0.60191963559459793</v>
      </c>
      <c r="M186" s="136">
        <v>0.64120832145910356</v>
      </c>
      <c r="N186" s="136">
        <v>0.23424190800680833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0.88894967177242279</v>
      </c>
      <c r="D187" s="136">
        <v>0.41592394533572019</v>
      </c>
      <c r="E187" s="136">
        <v>0.93382522480978025</v>
      </c>
      <c r="F187" s="136">
        <v>1.1225444340505106</v>
      </c>
      <c r="G187" s="136">
        <v>-1.7035775127768318</v>
      </c>
      <c r="H187" s="136">
        <v>1.2279851349167927</v>
      </c>
      <c r="I187" s="136">
        <v>2.6787597553258706</v>
      </c>
      <c r="J187" s="136">
        <v>7.0702607158651176E-2</v>
      </c>
      <c r="K187" s="136">
        <v>-1.0135135135135158</v>
      </c>
      <c r="L187" s="136">
        <v>0.43661060802068619</v>
      </c>
      <c r="M187" s="136">
        <v>2.1662183208268431</v>
      </c>
      <c r="N187" s="136">
        <v>8.4979817293387327E-2</v>
      </c>
    </row>
    <row r="188" spans="1:14" ht="11.15" hidden="1" customHeight="1" outlineLevel="1" x14ac:dyDescent="0.25">
      <c r="A188" s="131"/>
      <c r="B188" s="132" t="s">
        <v>260</v>
      </c>
      <c r="C188" s="136">
        <v>1.0980073200488079</v>
      </c>
      <c r="D188" s="136">
        <v>-5.9171597633138617E-2</v>
      </c>
      <c r="E188" s="136">
        <v>1.5077098800685462</v>
      </c>
      <c r="F188" s="136">
        <v>1.6073080481036044</v>
      </c>
      <c r="G188" s="136">
        <v>-0.63991467804292768</v>
      </c>
      <c r="H188" s="136">
        <v>0.92577813248205132</v>
      </c>
      <c r="I188" s="136">
        <v>1.2325390304026342</v>
      </c>
      <c r="J188" s="136">
        <v>4.3186434690453126</v>
      </c>
      <c r="K188" s="136">
        <v>-0.55460750853242757</v>
      </c>
      <c r="L188" s="136">
        <v>0.94992754789888068</v>
      </c>
      <c r="M188" s="136">
        <v>0.99778270509978029</v>
      </c>
      <c r="N188" s="136">
        <v>0.65803438760347888</v>
      </c>
    </row>
    <row r="189" spans="1:14" ht="11.15" hidden="1" customHeight="1" outlineLevel="1" x14ac:dyDescent="0.25">
      <c r="A189" s="131"/>
      <c r="B189" s="132" t="s">
        <v>261</v>
      </c>
      <c r="C189" s="136">
        <v>0.79109680879592759</v>
      </c>
      <c r="D189" s="136">
        <v>1.6183145845668037</v>
      </c>
      <c r="E189" s="136">
        <v>0.63013390345447817</v>
      </c>
      <c r="F189" s="136">
        <v>0.50073972914532305</v>
      </c>
      <c r="G189" s="136">
        <v>-8.0504494834300999E-2</v>
      </c>
      <c r="H189" s="136">
        <v>0.68005693499921449</v>
      </c>
      <c r="I189" s="136">
        <v>1.5117694805194759</v>
      </c>
      <c r="J189" s="136">
        <v>-0.32170673890958312</v>
      </c>
      <c r="K189" s="136">
        <v>2.2451022451022311</v>
      </c>
      <c r="L189" s="136">
        <v>0.59011164274322425</v>
      </c>
      <c r="M189" s="136">
        <v>1.7288693743139305</v>
      </c>
      <c r="N189" s="136">
        <v>1.0122311261071388</v>
      </c>
    </row>
    <row r="190" spans="1:14" ht="11.15" hidden="1" customHeight="1" outlineLevel="1" x14ac:dyDescent="0.25">
      <c r="A190" s="131"/>
      <c r="B190" s="132" t="s">
        <v>262</v>
      </c>
      <c r="C190" s="136">
        <v>0.61194625515497592</v>
      </c>
      <c r="D190" s="136">
        <v>0</v>
      </c>
      <c r="E190" s="136">
        <v>1.341831600134185</v>
      </c>
      <c r="F190" s="136">
        <v>1.3701732533121884</v>
      </c>
      <c r="G190" s="136">
        <v>2.027662145830547</v>
      </c>
      <c r="H190" s="136">
        <v>0.15708451146716129</v>
      </c>
      <c r="I190" s="136">
        <v>0.23988005997001949</v>
      </c>
      <c r="J190" s="136">
        <v>0.40767793443178846</v>
      </c>
      <c r="K190" s="136">
        <v>1.1188811188811201</v>
      </c>
      <c r="L190" s="136">
        <v>-0.14269858886950715</v>
      </c>
      <c r="M190" s="136">
        <v>0.14836795252226409</v>
      </c>
      <c r="N190" s="136">
        <v>0.25052192066806356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-0.37022345630040832</v>
      </c>
      <c r="D191" s="136">
        <v>2.5441833365701996</v>
      </c>
      <c r="E191" s="136">
        <v>0.11033873993157783</v>
      </c>
      <c r="F191" s="136">
        <v>5.5853440571922874E-2</v>
      </c>
      <c r="G191" s="136">
        <v>-2.1453013951039708</v>
      </c>
      <c r="H191" s="136">
        <v>-0.56461731493099876</v>
      </c>
      <c r="I191" s="136">
        <v>1.9244191843653482</v>
      </c>
      <c r="J191" s="136">
        <v>-1.5310438166130922</v>
      </c>
      <c r="K191" s="136">
        <v>0.71922544951590339</v>
      </c>
      <c r="L191" s="136">
        <v>1.6513178786916427</v>
      </c>
      <c r="M191" s="136">
        <v>-0.35016835016834591</v>
      </c>
      <c r="N191" s="136">
        <v>-0.27072053311120214</v>
      </c>
    </row>
    <row r="192" spans="1:14" ht="11.15" hidden="1" customHeight="1" outlineLevel="1" x14ac:dyDescent="0.25">
      <c r="A192" s="131"/>
      <c r="B192" s="132" t="s">
        <v>260</v>
      </c>
      <c r="C192" s="136">
        <v>-0.3450564034505561</v>
      </c>
      <c r="D192" s="136">
        <v>-2.5</v>
      </c>
      <c r="E192" s="136">
        <v>-0.16532569161246613</v>
      </c>
      <c r="F192" s="136">
        <v>-0.17863123813776838</v>
      </c>
      <c r="G192" s="136">
        <v>1.4256893073302024</v>
      </c>
      <c r="H192" s="136">
        <v>-1.0094637223974701</v>
      </c>
      <c r="I192" s="136">
        <v>8.8045392291149938E-2</v>
      </c>
      <c r="J192" s="136">
        <v>-0.86762305643844684</v>
      </c>
      <c r="K192" s="136">
        <v>0.76901950013731835</v>
      </c>
      <c r="L192" s="136">
        <v>-0.24992189940643073</v>
      </c>
      <c r="M192" s="136">
        <v>-0.64873631571835233</v>
      </c>
      <c r="N192" s="136">
        <v>-0.396742534975985</v>
      </c>
    </row>
    <row r="193" spans="1:14" ht="11.15" hidden="1" customHeight="1" outlineLevel="1" x14ac:dyDescent="0.25">
      <c r="A193" s="131"/>
      <c r="B193" s="132" t="s">
        <v>261</v>
      </c>
      <c r="C193" s="136">
        <v>0.91889732321214979</v>
      </c>
      <c r="D193" s="136">
        <v>0.15540015540015872</v>
      </c>
      <c r="E193" s="136">
        <v>1.0708765731949512</v>
      </c>
      <c r="F193" s="136">
        <v>1.0625209708086345</v>
      </c>
      <c r="G193" s="136">
        <v>0.83543296645007104</v>
      </c>
      <c r="H193" s="136">
        <v>0.76481835564052858</v>
      </c>
      <c r="I193" s="136">
        <v>0.62554979962858681</v>
      </c>
      <c r="J193" s="136">
        <v>3.8734835355285924</v>
      </c>
      <c r="K193" s="136">
        <v>-1.7170891251022056</v>
      </c>
      <c r="L193" s="136">
        <v>-4.6977763858436106E-2</v>
      </c>
      <c r="M193" s="136">
        <v>0.88423343762752893</v>
      </c>
      <c r="N193" s="136">
        <v>1.5513626834381569</v>
      </c>
    </row>
    <row r="194" spans="1:14" ht="11.15" hidden="1" customHeight="1" outlineLevel="1" x14ac:dyDescent="0.25">
      <c r="A194" s="131"/>
      <c r="B194" s="132" t="s">
        <v>262</v>
      </c>
      <c r="C194" s="136">
        <v>0.40907891264185992</v>
      </c>
      <c r="D194" s="136">
        <v>0.40729247478665798</v>
      </c>
      <c r="E194" s="136">
        <v>0.49153468050245408</v>
      </c>
      <c r="F194" s="136">
        <v>0.52014165559981507</v>
      </c>
      <c r="G194" s="136">
        <v>1.5781167806417642</v>
      </c>
      <c r="H194" s="136">
        <v>0.58507273877293642</v>
      </c>
      <c r="I194" s="136">
        <v>0.67022826614862652</v>
      </c>
      <c r="J194" s="136">
        <v>-0.67573204304662227</v>
      </c>
      <c r="K194" s="136">
        <v>-1.1785912368275149</v>
      </c>
      <c r="L194" s="136">
        <v>-0.26633244555851832</v>
      </c>
      <c r="M194" s="136">
        <v>0.70118662351671901</v>
      </c>
      <c r="N194" s="136">
        <v>-0.5367464905037167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5.2569325798401678E-2</v>
      </c>
      <c r="D195" s="136">
        <v>0.56016998261540607</v>
      </c>
      <c r="E195" s="136">
        <v>0.68478260869564167</v>
      </c>
      <c r="F195" s="136">
        <v>0.63855554332268127</v>
      </c>
      <c r="G195" s="136">
        <v>-0.73795960642154057</v>
      </c>
      <c r="H195" s="136">
        <v>1.5720798616584375E-2</v>
      </c>
      <c r="I195" s="136">
        <v>5.7892705519108745E-2</v>
      </c>
      <c r="J195" s="136">
        <v>-8.3991264908448215E-2</v>
      </c>
      <c r="K195" s="136">
        <v>-2.2590150133295879</v>
      </c>
      <c r="L195" s="136">
        <v>-1.5708451146707603E-2</v>
      </c>
      <c r="M195" s="136">
        <v>0.37493304767006919</v>
      </c>
      <c r="N195" s="136">
        <v>0.3528435035284474</v>
      </c>
    </row>
    <row r="196" spans="1:14" ht="11.15" hidden="1" customHeight="1" outlineLevel="1" x14ac:dyDescent="0.25">
      <c r="A196" s="131"/>
      <c r="B196" s="132" t="s">
        <v>260</v>
      </c>
      <c r="C196" s="136">
        <v>-0.28897937738079804</v>
      </c>
      <c r="D196" s="136">
        <v>-2.0745293891663437</v>
      </c>
      <c r="E196" s="136">
        <v>-7.5569469934151812E-2</v>
      </c>
      <c r="F196" s="136">
        <v>-0.12033694344162882</v>
      </c>
      <c r="G196" s="136">
        <v>-1.891222120777357</v>
      </c>
      <c r="H196" s="136">
        <v>-0.86450801634705954</v>
      </c>
      <c r="I196" s="136">
        <v>8.6788813886215621E-2</v>
      </c>
      <c r="J196" s="136">
        <v>-0.28581035642231711</v>
      </c>
      <c r="K196" s="136">
        <v>-0.78954923916164432</v>
      </c>
      <c r="L196" s="136">
        <v>-0.28279654359779727</v>
      </c>
      <c r="M196" s="136">
        <v>0.25346851654215641</v>
      </c>
      <c r="N196" s="136">
        <v>-0.70320579110652659</v>
      </c>
    </row>
    <row r="197" spans="1:14" ht="11.15" hidden="1" customHeight="1" outlineLevel="1" x14ac:dyDescent="0.25">
      <c r="A197" s="131"/>
      <c r="B197" s="132" t="s">
        <v>261</v>
      </c>
      <c r="C197" s="136">
        <v>-6.586747464102416E-2</v>
      </c>
      <c r="D197" s="136">
        <v>-9.8077677520592488E-2</v>
      </c>
      <c r="E197" s="136">
        <v>0.22687986171132479</v>
      </c>
      <c r="F197" s="136">
        <v>0.37239868565168877</v>
      </c>
      <c r="G197" s="136">
        <v>0.39883009837808459</v>
      </c>
      <c r="H197" s="136">
        <v>0.23783098144917858</v>
      </c>
      <c r="I197" s="136">
        <v>-0.39502842277676109</v>
      </c>
      <c r="J197" s="136">
        <v>0.85988872028326568</v>
      </c>
      <c r="K197" s="136">
        <v>-1.4469686007813607</v>
      </c>
      <c r="L197" s="136">
        <v>-0.20482117535843258</v>
      </c>
      <c r="M197" s="136">
        <v>-0.7052561543579543</v>
      </c>
      <c r="N197" s="136">
        <v>-0.41657987919182915</v>
      </c>
    </row>
    <row r="198" spans="1:14" ht="11.15" hidden="1" customHeight="1" outlineLevel="1" x14ac:dyDescent="0.25">
      <c r="A198" s="131"/>
      <c r="B198" s="132" t="s">
        <v>262</v>
      </c>
      <c r="C198" s="136">
        <v>0.73820195096230634</v>
      </c>
      <c r="D198" s="136">
        <v>-0.54977419988219367</v>
      </c>
      <c r="E198" s="136">
        <v>1.0779346771585523</v>
      </c>
      <c r="F198" s="136">
        <v>0.90571802706240589</v>
      </c>
      <c r="G198" s="136">
        <v>0.59586864406779227</v>
      </c>
      <c r="H198" s="136">
        <v>-0.15817779183802827</v>
      </c>
      <c r="I198" s="136">
        <v>0.71580576513832739</v>
      </c>
      <c r="J198" s="136">
        <v>0.35105315947842541</v>
      </c>
      <c r="K198" s="136">
        <v>0.98370283365144928</v>
      </c>
      <c r="L198" s="136">
        <v>7.8939059046405191E-2</v>
      </c>
      <c r="M198" s="136">
        <v>1.7555615116590815</v>
      </c>
      <c r="N198" s="136">
        <v>-0.18824513700063505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7.8513478147087312E-2</v>
      </c>
      <c r="D199" s="136">
        <v>1.303060217176693</v>
      </c>
      <c r="E199" s="136">
        <v>-0.14930148235042395</v>
      </c>
      <c r="F199" s="136">
        <v>-4.3257272628963506E-2</v>
      </c>
      <c r="G199" s="136">
        <v>1.4216137949190539</v>
      </c>
      <c r="H199" s="136">
        <v>0.19011406844107626</v>
      </c>
      <c r="I199" s="136">
        <v>2.0553207837111103</v>
      </c>
      <c r="J199" s="136">
        <v>1.4326170248209138</v>
      </c>
      <c r="K199" s="136">
        <v>0.90142483280021679</v>
      </c>
      <c r="L199" s="136">
        <v>-0.33128253667771901</v>
      </c>
      <c r="M199" s="136">
        <v>-0.27657052548400429</v>
      </c>
      <c r="N199" s="136">
        <v>0.56580050293378292</v>
      </c>
    </row>
    <row r="200" spans="1:14" ht="11.15" hidden="1" customHeight="1" outlineLevel="1" x14ac:dyDescent="0.25">
      <c r="A200" s="131"/>
      <c r="B200" s="132" t="s">
        <v>260</v>
      </c>
      <c r="C200" s="136">
        <v>0.37918410041841355</v>
      </c>
      <c r="D200" s="136">
        <v>-1.6371077762619421</v>
      </c>
      <c r="E200" s="136">
        <v>0.74762362490655221</v>
      </c>
      <c r="F200" s="136">
        <v>0.7356918749323853</v>
      </c>
      <c r="G200" s="136">
        <v>-1.3627514600908484</v>
      </c>
      <c r="H200" s="136">
        <v>-0.2055660974067024</v>
      </c>
      <c r="I200" s="136">
        <v>0.93167701863355035</v>
      </c>
      <c r="J200" s="136">
        <v>-0.65692231893578423</v>
      </c>
      <c r="K200" s="136">
        <v>0.3025936599423602</v>
      </c>
      <c r="L200" s="136">
        <v>0.56980056980056304</v>
      </c>
      <c r="M200" s="136">
        <v>0.68674062334919483</v>
      </c>
      <c r="N200" s="136">
        <v>0.62513023546573265</v>
      </c>
    </row>
    <row r="201" spans="1:14" ht="11.15" hidden="1" customHeight="1" outlineLevel="1" x14ac:dyDescent="0.25">
      <c r="A201" s="131"/>
      <c r="B201" s="132" t="s">
        <v>261</v>
      </c>
      <c r="C201" s="136">
        <v>3.9077764751851873E-2</v>
      </c>
      <c r="D201" s="136">
        <v>0.65385377451951854</v>
      </c>
      <c r="E201" s="136">
        <v>0.22262270751616597</v>
      </c>
      <c r="F201" s="136">
        <v>0.3436795188486883</v>
      </c>
      <c r="G201" s="136">
        <v>-0.64473684210526017</v>
      </c>
      <c r="H201" s="136">
        <v>1.5845349389962848E-2</v>
      </c>
      <c r="I201" s="136">
        <v>0.17715617715616361</v>
      </c>
      <c r="J201" s="136">
        <v>0.74392461563894585</v>
      </c>
      <c r="K201" s="136">
        <v>-0.41660680936647054</v>
      </c>
      <c r="L201" s="136">
        <v>-0.26754800125905831</v>
      </c>
      <c r="M201" s="136">
        <v>0.44596012591814826</v>
      </c>
      <c r="N201" s="136">
        <v>0.103541105819005</v>
      </c>
    </row>
    <row r="202" spans="1:14" ht="11.15" hidden="1" customHeight="1" outlineLevel="1" x14ac:dyDescent="0.25">
      <c r="A202" s="131"/>
      <c r="B202" s="132" t="s">
        <v>262</v>
      </c>
      <c r="C202" s="136">
        <v>0.42968750000001421</v>
      </c>
      <c r="D202" s="136">
        <v>-0.5511811023622073</v>
      </c>
      <c r="E202" s="136">
        <v>1.9674211973767655</v>
      </c>
      <c r="F202" s="136">
        <v>1.8088408434121703</v>
      </c>
      <c r="G202" s="136">
        <v>-0.55621771950734455</v>
      </c>
      <c r="H202" s="136">
        <v>7.9214195183780589E-2</v>
      </c>
      <c r="I202" s="136">
        <v>0.25130305286671728</v>
      </c>
      <c r="J202" s="136">
        <v>0.5086970790942047</v>
      </c>
      <c r="K202" s="136">
        <v>0.28851702250432254</v>
      </c>
      <c r="L202" s="136">
        <v>-0.26826574088684652</v>
      </c>
      <c r="M202" s="136">
        <v>-0.27422303473491638</v>
      </c>
      <c r="N202" s="136">
        <v>0.24824162184526699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-0.25930247633864667</v>
      </c>
      <c r="D203" s="136">
        <v>2.4544734758511453</v>
      </c>
      <c r="E203" s="136">
        <v>-1.0373443983397124E-2</v>
      </c>
      <c r="F203" s="136">
        <v>0.27333894028596717</v>
      </c>
      <c r="G203" s="136">
        <v>1.504860833666271</v>
      </c>
      <c r="H203" s="136">
        <v>-0.2374544878898206</v>
      </c>
      <c r="I203" s="136">
        <v>0.27852567078265622</v>
      </c>
      <c r="J203" s="136">
        <v>-1.6163265306122412</v>
      </c>
      <c r="K203" s="136">
        <v>-4.3153049482163368</v>
      </c>
      <c r="L203" s="136">
        <v>-1.534810126582272</v>
      </c>
      <c r="M203" s="136">
        <v>0.36663611365719362</v>
      </c>
      <c r="N203" s="136">
        <v>-0.2269913330581943</v>
      </c>
    </row>
    <row r="204" spans="1:14" ht="11.15" hidden="1" customHeight="1" outlineLevel="1" x14ac:dyDescent="0.25">
      <c r="A204" s="131"/>
      <c r="B204" s="132" t="s">
        <v>260</v>
      </c>
      <c r="C204" s="136">
        <v>1.3908748212660953</v>
      </c>
      <c r="D204" s="136">
        <v>7.7279752704797033E-2</v>
      </c>
      <c r="E204" s="136">
        <v>0.86108517481066826</v>
      </c>
      <c r="F204" s="136">
        <v>0.92262528832040402</v>
      </c>
      <c r="G204" s="136">
        <v>0.65599580162687232</v>
      </c>
      <c r="H204" s="136">
        <v>0.96794668359250124</v>
      </c>
      <c r="I204" s="136">
        <v>1.546153133969085</v>
      </c>
      <c r="J204" s="136">
        <v>3.5180882841022338</v>
      </c>
      <c r="K204" s="136">
        <v>1.9242333132892355</v>
      </c>
      <c r="L204" s="136">
        <v>1.5426643098184201</v>
      </c>
      <c r="M204" s="136">
        <v>1.6046966731898351</v>
      </c>
      <c r="N204" s="136">
        <v>2.9782833505687734</v>
      </c>
    </row>
    <row r="205" spans="1:14" ht="11.15" hidden="1" customHeight="1" outlineLevel="1" x14ac:dyDescent="0.25">
      <c r="A205" s="131"/>
      <c r="B205" s="132" t="s">
        <v>261</v>
      </c>
      <c r="C205" s="136">
        <v>-0.3717948717948758</v>
      </c>
      <c r="D205" s="136">
        <v>-0.44401544401544868</v>
      </c>
      <c r="E205" s="136">
        <v>8.228759514503281E-2</v>
      </c>
      <c r="F205" s="136">
        <v>9.3496779555366061E-2</v>
      </c>
      <c r="G205" s="136">
        <v>-0.57351407716372194</v>
      </c>
      <c r="H205" s="136">
        <v>-0.53433914820053019</v>
      </c>
      <c r="I205" s="136">
        <v>-0.21881838074398274</v>
      </c>
      <c r="J205" s="136">
        <v>-1.1061237576146254</v>
      </c>
      <c r="K205" s="136">
        <v>0.78171091445426555</v>
      </c>
      <c r="L205" s="136">
        <v>-1.7566070580788136</v>
      </c>
      <c r="M205" s="136">
        <v>0.50077041602465044</v>
      </c>
      <c r="N205" s="136">
        <v>-1.7272544687688196</v>
      </c>
    </row>
    <row r="206" spans="1:14" ht="11.15" hidden="1" customHeight="1" outlineLevel="1" x14ac:dyDescent="0.25">
      <c r="A206" s="131"/>
      <c r="B206" s="132" t="s">
        <v>262</v>
      </c>
      <c r="C206" s="136">
        <v>0.18015699395186857</v>
      </c>
      <c r="D206" s="136">
        <v>0.58173356602675597</v>
      </c>
      <c r="E206" s="136">
        <v>0.90441932168549499</v>
      </c>
      <c r="F206" s="136">
        <v>0.91333679294238834</v>
      </c>
      <c r="G206" s="136">
        <v>-0.27530152071317104</v>
      </c>
      <c r="H206" s="136">
        <v>0</v>
      </c>
      <c r="I206" s="136">
        <v>-3.6549707602347326E-2</v>
      </c>
      <c r="J206" s="136">
        <v>0.7456638028853888</v>
      </c>
      <c r="K206" s="136">
        <v>-0.73174301185423474</v>
      </c>
      <c r="L206" s="136">
        <v>0.32216494845360444</v>
      </c>
      <c r="M206" s="136">
        <v>-0.1022102976874919</v>
      </c>
      <c r="N206" s="136">
        <v>-0.47005926834252421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0.50096339113680699</v>
      </c>
      <c r="D207" s="136">
        <v>-2.3520339309813068</v>
      </c>
      <c r="E207" s="136">
        <v>1.7213281727439238</v>
      </c>
      <c r="F207" s="136">
        <v>1.4604545922040586</v>
      </c>
      <c r="G207" s="136">
        <v>2.5765742079663596</v>
      </c>
      <c r="H207" s="136">
        <v>-0.14220255964607986</v>
      </c>
      <c r="I207" s="136">
        <v>-1.2431444241316285</v>
      </c>
      <c r="J207" s="136">
        <v>2.7514078841512486</v>
      </c>
      <c r="K207" s="136">
        <v>1.3710747456877357</v>
      </c>
      <c r="L207" s="136">
        <v>1.2524084778420104</v>
      </c>
      <c r="M207" s="136">
        <v>-0.85688706995779285</v>
      </c>
      <c r="N207" s="136">
        <v>-0.26694045174538417</v>
      </c>
    </row>
    <row r="208" spans="1:14" ht="11.15" hidden="1" customHeight="1" outlineLevel="1" x14ac:dyDescent="0.25">
      <c r="A208" s="131"/>
      <c r="B208" s="132" t="s">
        <v>260</v>
      </c>
      <c r="C208" s="136">
        <v>0.4089979550102214</v>
      </c>
      <c r="D208" s="136">
        <v>0.73050345508391956</v>
      </c>
      <c r="E208" s="136">
        <v>0.71092420146190705</v>
      </c>
      <c r="F208" s="136">
        <v>0.83122149011656177</v>
      </c>
      <c r="G208" s="136">
        <v>-1.2815583749839874</v>
      </c>
      <c r="H208" s="136">
        <v>0.45886075949366045</v>
      </c>
      <c r="I208" s="136">
        <v>1.1292114031840015</v>
      </c>
      <c r="J208" s="136">
        <v>1.8556216724084038</v>
      </c>
      <c r="K208" s="136">
        <v>-0.23269342641070523</v>
      </c>
      <c r="L208" s="136">
        <v>0.50745321915634634</v>
      </c>
      <c r="M208" s="136">
        <v>-9.0299277605780048E-2</v>
      </c>
      <c r="N208" s="136">
        <v>-0.26765493102737992</v>
      </c>
    </row>
    <row r="209" spans="1:14" ht="11.15" hidden="1" customHeight="1" outlineLevel="1" x14ac:dyDescent="0.25">
      <c r="A209" s="131"/>
      <c r="B209" s="132" t="s">
        <v>261</v>
      </c>
      <c r="C209" s="136">
        <v>0.73828920570264245</v>
      </c>
      <c r="D209" s="136">
        <v>1.3524108192865611</v>
      </c>
      <c r="E209" s="136">
        <v>0.1491350169019654</v>
      </c>
      <c r="F209" s="136">
        <v>3.0159847190105893E-2</v>
      </c>
      <c r="G209" s="136">
        <v>-0.58418797870959338</v>
      </c>
      <c r="H209" s="136">
        <v>0.11025358324145884</v>
      </c>
      <c r="I209" s="136">
        <v>1.2904997254255903</v>
      </c>
      <c r="J209" s="136">
        <v>-0.20754862018603148</v>
      </c>
      <c r="K209" s="136">
        <v>1.1224489795918373</v>
      </c>
      <c r="L209" s="136">
        <v>1.2937835279267915</v>
      </c>
      <c r="M209" s="136">
        <v>2.027114267269198</v>
      </c>
      <c r="N209" s="136">
        <v>2.5598678777869424</v>
      </c>
    </row>
    <row r="210" spans="1:14" ht="11.15" hidden="1" customHeight="1" outlineLevel="1" x14ac:dyDescent="0.25">
      <c r="A210" s="131"/>
      <c r="B210" s="132" t="s">
        <v>262</v>
      </c>
      <c r="C210" s="136">
        <v>0.53070507960575242</v>
      </c>
      <c r="D210" s="136">
        <v>1.0056081995745529</v>
      </c>
      <c r="E210" s="136">
        <v>0.58572421324332424</v>
      </c>
      <c r="F210" s="136">
        <v>0.66331658291456108</v>
      </c>
      <c r="G210" s="136">
        <v>0.75737790545832695</v>
      </c>
      <c r="H210" s="136">
        <v>1.1799874134675861</v>
      </c>
      <c r="I210" s="136">
        <v>0.28011204481792618</v>
      </c>
      <c r="J210" s="136">
        <v>0.85503004159606633</v>
      </c>
      <c r="K210" s="136">
        <v>-0.11532362692805975</v>
      </c>
      <c r="L210" s="136">
        <v>0.68535825545170326</v>
      </c>
      <c r="M210" s="136">
        <v>0.1138952164009055</v>
      </c>
      <c r="N210" s="136">
        <v>-1.0466988727858393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0.46505781799899637</v>
      </c>
      <c r="D211" s="136">
        <v>-3.5994639096304866</v>
      </c>
      <c r="E211" s="136">
        <v>0.65140150019740872</v>
      </c>
      <c r="F211" s="136">
        <v>0.96845047923321204</v>
      </c>
      <c r="G211" s="136">
        <v>1.6070502851218293</v>
      </c>
      <c r="H211" s="136">
        <v>-3.1099362463066882E-2</v>
      </c>
      <c r="I211" s="136">
        <v>1.1803928635790299</v>
      </c>
      <c r="J211" s="136">
        <v>-0.63392652562438911</v>
      </c>
      <c r="K211" s="136">
        <v>2.7709626208688292</v>
      </c>
      <c r="L211" s="136">
        <v>-0.15470297029702351</v>
      </c>
      <c r="M211" s="136">
        <v>0.73315636455568267</v>
      </c>
      <c r="N211" s="136">
        <v>-0.28478437754270658</v>
      </c>
    </row>
    <row r="212" spans="1:14" ht="11.15" hidden="1" customHeight="1" outlineLevel="1" x14ac:dyDescent="0.25">
      <c r="A212" s="131"/>
      <c r="B212" s="132" t="s">
        <v>260</v>
      </c>
      <c r="C212" s="136">
        <v>0.23770799449518165</v>
      </c>
      <c r="D212" s="136">
        <v>-0.17874875868916718</v>
      </c>
      <c r="E212" s="136">
        <v>5.8835065699142319E-2</v>
      </c>
      <c r="F212" s="136">
        <v>-0.14832393948383071</v>
      </c>
      <c r="G212" s="136">
        <v>-0.16581632653060296</v>
      </c>
      <c r="H212" s="136">
        <v>0.63773526209362785</v>
      </c>
      <c r="I212" s="136">
        <v>0.28497640039184091</v>
      </c>
      <c r="J212" s="136">
        <v>1.6756341275941509</v>
      </c>
      <c r="K212" s="136">
        <v>0</v>
      </c>
      <c r="L212" s="136">
        <v>0.79020762317942683</v>
      </c>
      <c r="M212" s="136">
        <v>-0.47684778516752147</v>
      </c>
      <c r="N212" s="136">
        <v>0.12239902080783338</v>
      </c>
    </row>
    <row r="213" spans="1:14" ht="11.15" hidden="1" customHeight="1" outlineLevel="1" x14ac:dyDescent="0.25">
      <c r="A213" s="131"/>
      <c r="B213" s="132" t="s">
        <v>261</v>
      </c>
      <c r="C213" s="136">
        <v>0.32451323015476419</v>
      </c>
      <c r="D213" s="136">
        <v>0.77596498209311449</v>
      </c>
      <c r="E213" s="136">
        <v>-0.28420227361817751</v>
      </c>
      <c r="F213" s="136">
        <v>-0.11883541295306088</v>
      </c>
      <c r="G213" s="136">
        <v>-0.12776287210935777</v>
      </c>
      <c r="H213" s="136">
        <v>0.72642967542503811</v>
      </c>
      <c r="I213" s="136">
        <v>0.8880206020779724</v>
      </c>
      <c r="J213" s="136">
        <v>0.21167221046265183</v>
      </c>
      <c r="K213" s="136">
        <v>-1.4042971492770562E-2</v>
      </c>
      <c r="L213" s="136">
        <v>0.67640276710223191</v>
      </c>
      <c r="M213" s="136">
        <v>0.6304375236414046</v>
      </c>
      <c r="N213" s="136">
        <v>0.91687041564792082</v>
      </c>
    </row>
    <row r="214" spans="1:14" ht="11.15" hidden="1" customHeight="1" outlineLevel="1" x14ac:dyDescent="0.25">
      <c r="A214" s="131"/>
      <c r="B214" s="132" t="s">
        <v>262</v>
      </c>
      <c r="C214" s="136">
        <v>0.90818611594924903</v>
      </c>
      <c r="D214" s="136">
        <v>0</v>
      </c>
      <c r="E214" s="136">
        <v>0.69778869778869534</v>
      </c>
      <c r="F214" s="136">
        <v>0.64445766408883287</v>
      </c>
      <c r="G214" s="136">
        <v>0.93386209543302812</v>
      </c>
      <c r="H214" s="136">
        <v>0.3222341568206275</v>
      </c>
      <c r="I214" s="136">
        <v>0.413695977466773</v>
      </c>
      <c r="J214" s="136">
        <v>0.34701267350634168</v>
      </c>
      <c r="K214" s="136">
        <v>0.56179775280898525</v>
      </c>
      <c r="L214" s="136">
        <v>0.61078027179721062</v>
      </c>
      <c r="M214" s="136">
        <v>2.0674100989850785</v>
      </c>
      <c r="N214" s="136">
        <v>1.0094891984655732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-0.44384169646160387</v>
      </c>
      <c r="D215" s="136">
        <v>5.9230009871669154E-2</v>
      </c>
      <c r="E215" s="136">
        <v>-0.30255709545188836</v>
      </c>
      <c r="F215" s="136">
        <v>-0.39404984730569481</v>
      </c>
      <c r="G215" s="136">
        <v>2.5348542458814904E-2</v>
      </c>
      <c r="H215" s="136">
        <v>-0.58121749770572251</v>
      </c>
      <c r="I215" s="136">
        <v>-0.49088359046282903</v>
      </c>
      <c r="J215" s="136">
        <v>-7.5176665163141365E-2</v>
      </c>
      <c r="K215" s="136">
        <v>-0.92178770949719535</v>
      </c>
      <c r="L215" s="136">
        <v>0.33388981636059611</v>
      </c>
      <c r="M215" s="136">
        <v>-0.58924625583107115</v>
      </c>
      <c r="N215" s="136">
        <v>-0.61962822306615806</v>
      </c>
    </row>
    <row r="216" spans="1:14" ht="11.15" hidden="1" customHeight="1" outlineLevel="1" x14ac:dyDescent="0.25">
      <c r="A216" s="131"/>
      <c r="B216" s="132" t="s">
        <v>260</v>
      </c>
      <c r="C216" s="136">
        <v>0.24767801857585425</v>
      </c>
      <c r="D216" s="136">
        <v>-1.2233622730860247</v>
      </c>
      <c r="E216" s="136">
        <v>0.94958394517865941</v>
      </c>
      <c r="F216" s="136">
        <v>1.0780338245475178</v>
      </c>
      <c r="G216" s="136">
        <v>-0.31677648251393009</v>
      </c>
      <c r="H216" s="136">
        <v>0</v>
      </c>
      <c r="I216" s="136">
        <v>0.66067653276955696</v>
      </c>
      <c r="J216" s="136">
        <v>0.39121275955463375</v>
      </c>
      <c r="K216" s="136">
        <v>0.67662813645334552</v>
      </c>
      <c r="L216" s="136">
        <v>3.0252609287543919E-2</v>
      </c>
      <c r="M216" s="136">
        <v>-0.2469745616201493</v>
      </c>
      <c r="N216" s="136">
        <v>-8.0450522928401824E-2</v>
      </c>
    </row>
    <row r="217" spans="1:14" ht="11.15" hidden="1" customHeight="1" outlineLevel="1" x14ac:dyDescent="0.25">
      <c r="A217" s="131"/>
      <c r="B217" s="132" t="s">
        <v>261</v>
      </c>
      <c r="C217" s="136">
        <v>1.0747374922791835</v>
      </c>
      <c r="D217" s="136">
        <v>0.39952057530963714</v>
      </c>
      <c r="E217" s="136">
        <v>1.3285492629945708</v>
      </c>
      <c r="F217" s="136">
        <v>1.2328767123287605</v>
      </c>
      <c r="G217" s="136">
        <v>0.92792678276343565</v>
      </c>
      <c r="H217" s="136">
        <v>1.4461538461538481</v>
      </c>
      <c r="I217" s="136">
        <v>1.5139581692482693</v>
      </c>
      <c r="J217" s="136">
        <v>2.8627098321342999</v>
      </c>
      <c r="K217" s="136">
        <v>1.5121814617754126</v>
      </c>
      <c r="L217" s="136">
        <v>0.65023438681383539</v>
      </c>
      <c r="M217" s="136">
        <v>0.39613765783610688</v>
      </c>
      <c r="N217" s="136">
        <v>0.58373590982286316</v>
      </c>
    </row>
    <row r="218" spans="1:14" ht="11.15" hidden="1" customHeight="1" outlineLevel="1" x14ac:dyDescent="0.25">
      <c r="A218" s="131"/>
      <c r="B218" s="132" t="s">
        <v>262</v>
      </c>
      <c r="C218" s="136">
        <v>0.59887558054265355</v>
      </c>
      <c r="D218" s="136">
        <v>0.13927576601670921</v>
      </c>
      <c r="E218" s="136">
        <v>4.7851469040097072E-2</v>
      </c>
      <c r="F218" s="136">
        <v>6.7658998646820123E-2</v>
      </c>
      <c r="G218" s="136">
        <v>-0.21410579345088365</v>
      </c>
      <c r="H218" s="136">
        <v>0.2426448286320948</v>
      </c>
      <c r="I218" s="136">
        <v>1.0172413793103345</v>
      </c>
      <c r="J218" s="136">
        <v>0.13113798630337214</v>
      </c>
      <c r="K218" s="136">
        <v>-0.37241379310344769</v>
      </c>
      <c r="L218" s="136">
        <v>1.2019230769230802</v>
      </c>
      <c r="M218" s="136">
        <v>1.8495684340320508</v>
      </c>
      <c r="N218" s="136">
        <v>0.3402041224734802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0.12149192078727822</v>
      </c>
      <c r="D219" s="136">
        <v>0.8543612159745777</v>
      </c>
      <c r="E219" s="136">
        <v>0.62177157069065458</v>
      </c>
      <c r="F219" s="136">
        <v>0.61817830580508826</v>
      </c>
      <c r="G219" s="136">
        <v>0.63107408809794663</v>
      </c>
      <c r="H219" s="136">
        <v>0.89258698940999182</v>
      </c>
      <c r="I219" s="136">
        <v>0.4693633725891857</v>
      </c>
      <c r="J219" s="136">
        <v>-0.54569266589057008</v>
      </c>
      <c r="K219" s="136">
        <v>3.6965249896165062</v>
      </c>
      <c r="L219" s="136">
        <v>8.9073634204268615E-2</v>
      </c>
      <c r="M219" s="136">
        <v>-0.92009685230024729</v>
      </c>
      <c r="N219" s="136">
        <v>0.87754287993617197</v>
      </c>
    </row>
    <row r="220" spans="1:14" ht="11.15" hidden="1" customHeight="1" outlineLevel="1" x14ac:dyDescent="0.25">
      <c r="A220" s="131"/>
      <c r="B220" s="132" t="s">
        <v>260</v>
      </c>
      <c r="C220" s="136">
        <v>0.44897463900011303</v>
      </c>
      <c r="D220" s="136">
        <v>-0.59101654846335805</v>
      </c>
      <c r="E220" s="136">
        <v>0.86510124536552269</v>
      </c>
      <c r="F220" s="136">
        <v>0.90237112412403064</v>
      </c>
      <c r="G220" s="136">
        <v>1.7182992600025102</v>
      </c>
      <c r="H220" s="136">
        <v>0.34487929224771108</v>
      </c>
      <c r="I220" s="136">
        <v>0.45018262125202568</v>
      </c>
      <c r="J220" s="136">
        <v>4.3894944765526134E-2</v>
      </c>
      <c r="K220" s="136">
        <v>-1.0146862483311025</v>
      </c>
      <c r="L220" s="136">
        <v>0.459804212399888</v>
      </c>
      <c r="M220" s="136">
        <v>-0.2077223851417358</v>
      </c>
      <c r="N220" s="136">
        <v>0.55357848952155564</v>
      </c>
    </row>
    <row r="221" spans="1:14" ht="11.15" hidden="1" customHeight="1" outlineLevel="1" x14ac:dyDescent="0.25">
      <c r="A221" s="131"/>
      <c r="B221" s="132" t="s">
        <v>261</v>
      </c>
      <c r="C221" s="136">
        <v>0.83353467021018446</v>
      </c>
      <c r="D221" s="136">
        <v>-1.9421323820848215</v>
      </c>
      <c r="E221" s="136">
        <v>0.90480678605089793</v>
      </c>
      <c r="F221" s="136">
        <v>0.9608981067453044</v>
      </c>
      <c r="G221" s="136">
        <v>-0.13563501849567672</v>
      </c>
      <c r="H221" s="136">
        <v>-0.22414823670054318</v>
      </c>
      <c r="I221" s="136">
        <v>0.92169795366142182</v>
      </c>
      <c r="J221" s="136">
        <v>0.75319926873858378</v>
      </c>
      <c r="K221" s="136">
        <v>1.9152953871054876</v>
      </c>
      <c r="L221" s="136">
        <v>0</v>
      </c>
      <c r="M221" s="136">
        <v>2.7549895922615519</v>
      </c>
      <c r="N221" s="136">
        <v>-0.5505308690522952</v>
      </c>
    </row>
    <row r="222" spans="1:14" ht="11.15" hidden="1" customHeight="1" outlineLevel="1" x14ac:dyDescent="0.25">
      <c r="A222" s="131"/>
      <c r="B222" s="132" t="s">
        <v>262</v>
      </c>
      <c r="C222" s="136">
        <v>-4.7921408889422423E-2</v>
      </c>
      <c r="D222" s="136">
        <v>-2.5464834276475443</v>
      </c>
      <c r="E222" s="136">
        <v>0.25219503082382744</v>
      </c>
      <c r="F222" s="136">
        <v>0.20731247644177131</v>
      </c>
      <c r="G222" s="136">
        <v>-0.38276330411162007</v>
      </c>
      <c r="H222" s="136">
        <v>0.134791073835558</v>
      </c>
      <c r="I222" s="136">
        <v>0.93841642228737498</v>
      </c>
      <c r="J222" s="136">
        <v>0.41370300479024991</v>
      </c>
      <c r="K222" s="136">
        <v>0.41026998411857107</v>
      </c>
      <c r="L222" s="136">
        <v>2.052266351690534</v>
      </c>
      <c r="M222" s="136">
        <v>-1.1916110581506274</v>
      </c>
      <c r="N222" s="136">
        <v>0.49426650850136866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3.595828838547277E-2</v>
      </c>
      <c r="D223" s="136">
        <v>-0.14516798009124443</v>
      </c>
      <c r="E223" s="136">
        <v>1.3230224541134845</v>
      </c>
      <c r="F223" s="136">
        <v>1.1378596953169051</v>
      </c>
      <c r="G223" s="136">
        <v>1.4997521070897477</v>
      </c>
      <c r="H223" s="136">
        <v>-0.822614418187257</v>
      </c>
      <c r="I223" s="136">
        <v>0.14941479206440533</v>
      </c>
      <c r="J223" s="136">
        <v>1.7202746657029309</v>
      </c>
      <c r="K223" s="136">
        <v>-4.0727560300514085</v>
      </c>
      <c r="L223" s="136">
        <v>-0.43402777777778567</v>
      </c>
      <c r="M223" s="136">
        <v>-0.19295706705257487</v>
      </c>
      <c r="N223" s="136">
        <v>-1.2787723785166207</v>
      </c>
    </row>
    <row r="224" spans="1:14" ht="11.15" hidden="1" customHeight="1" outlineLevel="1" x14ac:dyDescent="0.25">
      <c r="A224" s="131"/>
      <c r="B224" s="132" t="s">
        <v>260</v>
      </c>
      <c r="C224" s="136">
        <v>-0.2516175413371684</v>
      </c>
      <c r="D224" s="136">
        <v>0.31152647975076775</v>
      </c>
      <c r="E224" s="136">
        <v>-0.61609195402299122</v>
      </c>
      <c r="F224" s="136">
        <v>-0.60437006043700592</v>
      </c>
      <c r="G224" s="136">
        <v>-1.941629014531685</v>
      </c>
      <c r="H224" s="136">
        <v>0.12064545317447539</v>
      </c>
      <c r="I224" s="136">
        <v>5.8019063406547389E-2</v>
      </c>
      <c r="J224" s="136">
        <v>-0.51161799189938506</v>
      </c>
      <c r="K224" s="136">
        <v>-0.45342126957955031</v>
      </c>
      <c r="L224" s="136">
        <v>-0.46498111014240351</v>
      </c>
      <c r="M224" s="136">
        <v>0.36249395843401544</v>
      </c>
      <c r="N224" s="136">
        <v>-0.21921084097249377</v>
      </c>
    </row>
    <row r="225" spans="1:14" ht="11.15" hidden="1" customHeight="1" outlineLevel="1" x14ac:dyDescent="0.25">
      <c r="A225" s="131"/>
      <c r="B225" s="132" t="s">
        <v>261</v>
      </c>
      <c r="C225" s="136">
        <v>0.14414414414414978</v>
      </c>
      <c r="D225" s="136">
        <v>-8.2815734989651446E-2</v>
      </c>
      <c r="E225" s="136">
        <v>4.6262028127316057E-2</v>
      </c>
      <c r="F225" s="136">
        <v>4.6772684752099281E-2</v>
      </c>
      <c r="G225" s="136">
        <v>0.28642590286425218</v>
      </c>
      <c r="H225" s="136">
        <v>-0.10543756589848385</v>
      </c>
      <c r="I225" s="136">
        <v>-0.32306163021868883</v>
      </c>
      <c r="J225" s="136">
        <v>0.46425255338904492</v>
      </c>
      <c r="K225" s="136">
        <v>-0.53830227743270598</v>
      </c>
      <c r="L225" s="136">
        <v>-2.9197080291979205E-2</v>
      </c>
      <c r="M225" s="136">
        <v>0.39730315434624686</v>
      </c>
      <c r="N225" s="136">
        <v>0.33952466546833193</v>
      </c>
    </row>
    <row r="226" spans="1:14" ht="11.15" hidden="1" customHeight="1" outlineLevel="1" x14ac:dyDescent="0.25">
      <c r="A226" s="131"/>
      <c r="B226" s="132" t="s">
        <v>262</v>
      </c>
      <c r="C226" s="136">
        <v>9.5957778577428599E-2</v>
      </c>
      <c r="D226" s="136">
        <v>0.14504765851637558</v>
      </c>
      <c r="E226" s="136">
        <v>0.90631647091463208</v>
      </c>
      <c r="F226" s="136">
        <v>0.93501636278634237</v>
      </c>
      <c r="G226" s="136">
        <v>-1.1300136595057779</v>
      </c>
      <c r="H226" s="136">
        <v>7.5392038600725186E-2</v>
      </c>
      <c r="I226" s="136">
        <v>0.79780603340813627</v>
      </c>
      <c r="J226" s="136">
        <v>1.094838617943978</v>
      </c>
      <c r="K226" s="136">
        <v>-6.9386622259230535E-2</v>
      </c>
      <c r="L226" s="136">
        <v>-1.1682242990654288</v>
      </c>
      <c r="M226" s="136">
        <v>-0.32377982971580366</v>
      </c>
      <c r="N226" s="136">
        <v>-0.41799363057324967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0.28759736369083555</v>
      </c>
      <c r="D227" s="136">
        <v>-0.57935030002069254</v>
      </c>
      <c r="E227" s="136">
        <v>0.23829163229767403</v>
      </c>
      <c r="F227" s="136">
        <v>0.36127836961557591</v>
      </c>
      <c r="G227" s="136">
        <v>-0.47726701833710194</v>
      </c>
      <c r="H227" s="136">
        <v>0.49721259605244938</v>
      </c>
      <c r="I227" s="136">
        <v>0.43696924725864505</v>
      </c>
      <c r="J227" s="136">
        <v>0.63994374120956365</v>
      </c>
      <c r="K227" s="136">
        <v>2.0691570615192489</v>
      </c>
      <c r="L227" s="136">
        <v>4.2257683215130015</v>
      </c>
      <c r="M227" s="136">
        <v>-0.30076997112608694</v>
      </c>
      <c r="N227" s="136">
        <v>-0.85948430941435561</v>
      </c>
    </row>
    <row r="228" spans="1:14" ht="11.15" hidden="1" customHeight="1" outlineLevel="1" x14ac:dyDescent="0.25">
      <c r="A228" s="131"/>
      <c r="B228" s="132" t="s">
        <v>260</v>
      </c>
      <c r="C228" s="136">
        <v>-5.9744294419886046E-2</v>
      </c>
      <c r="D228" s="136">
        <v>-2.4973985431841754</v>
      </c>
      <c r="E228" s="136">
        <v>-6.4002925848043901E-2</v>
      </c>
      <c r="F228" s="136">
        <v>-0.21229462802288879</v>
      </c>
      <c r="G228" s="136">
        <v>0.90863200403836686</v>
      </c>
      <c r="H228" s="136">
        <v>0.16491754122938573</v>
      </c>
      <c r="I228" s="136">
        <v>-2.4626498111970818E-2</v>
      </c>
      <c r="J228" s="136">
        <v>-0.79659003563692465</v>
      </c>
      <c r="K228" s="136">
        <v>1.8231292517006779</v>
      </c>
      <c r="L228" s="136">
        <v>-0.51034873830451488</v>
      </c>
      <c r="M228" s="136">
        <v>-0.21720767467117241</v>
      </c>
      <c r="N228" s="136">
        <v>-0.32258064516128115</v>
      </c>
    </row>
    <row r="229" spans="1:14" ht="11.15" hidden="1" customHeight="1" outlineLevel="1" x14ac:dyDescent="0.25">
      <c r="A229" s="131"/>
      <c r="B229" s="132" t="s">
        <v>261</v>
      </c>
      <c r="C229" s="136">
        <v>-0.17934002869441201</v>
      </c>
      <c r="D229" s="136">
        <v>0.81109925293489482</v>
      </c>
      <c r="E229" s="136">
        <v>0.46660567246109963</v>
      </c>
      <c r="F229" s="136">
        <v>0.34224401072981436</v>
      </c>
      <c r="G229" s="136">
        <v>-0.23761880940470803</v>
      </c>
      <c r="H229" s="136">
        <v>-0.2843885645861377</v>
      </c>
      <c r="I229" s="136">
        <v>-0.20527136874947871</v>
      </c>
      <c r="J229" s="136">
        <v>0.30288089032895016</v>
      </c>
      <c r="K229" s="136">
        <v>-1.3094601817209934</v>
      </c>
      <c r="L229" s="136">
        <v>-0.98318609290396353</v>
      </c>
      <c r="M229" s="136">
        <v>-0.48373442979804793</v>
      </c>
      <c r="N229" s="136">
        <v>-0.86974110032362262</v>
      </c>
    </row>
    <row r="230" spans="1:14" ht="11.15" hidden="1" customHeight="1" outlineLevel="1" x14ac:dyDescent="0.25">
      <c r="A230" s="131"/>
      <c r="B230" s="132" t="s">
        <v>262</v>
      </c>
      <c r="C230" s="136">
        <v>0.10779734099892835</v>
      </c>
      <c r="D230" s="136">
        <v>1.0374761803938242</v>
      </c>
      <c r="E230" s="136">
        <v>1.001730261360521</v>
      </c>
      <c r="F230" s="136">
        <v>1.198377581120937</v>
      </c>
      <c r="G230" s="136">
        <v>-0.3008649868371549</v>
      </c>
      <c r="H230" s="136">
        <v>-0.39027319123385951</v>
      </c>
      <c r="I230" s="136">
        <v>0.2632878064834614</v>
      </c>
      <c r="J230" s="136">
        <v>1.3623595505617914</v>
      </c>
      <c r="K230" s="136">
        <v>-0.32493907392363042</v>
      </c>
      <c r="L230" s="136">
        <v>-0.80587134839544206</v>
      </c>
      <c r="M230" s="136">
        <v>-0.13367359338923279</v>
      </c>
      <c r="N230" s="136">
        <v>-0.14282799428687554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0.93323761665469362</v>
      </c>
      <c r="D231" s="136">
        <v>1.6764459346185987</v>
      </c>
      <c r="E231" s="136">
        <v>1.9114597421332746</v>
      </c>
      <c r="F231" s="136">
        <v>2.1042084168336714</v>
      </c>
      <c r="G231" s="136">
        <v>5.0295485980129229E-2</v>
      </c>
      <c r="H231" s="136">
        <v>1.2507534659433475</v>
      </c>
      <c r="I231" s="136">
        <v>0.81240768094534133</v>
      </c>
      <c r="J231" s="136">
        <v>1.4548981571290085</v>
      </c>
      <c r="K231" s="136">
        <v>-0.32599837000815057</v>
      </c>
      <c r="L231" s="136">
        <v>0.60931379660524954</v>
      </c>
      <c r="M231" s="136">
        <v>0.53541007544414754</v>
      </c>
      <c r="N231" s="136">
        <v>0.98079280751942122</v>
      </c>
    </row>
    <row r="232" spans="1:14" ht="11.15" hidden="1" customHeight="1" outlineLevel="1" x14ac:dyDescent="0.25">
      <c r="A232" s="131"/>
      <c r="B232" s="132" t="s">
        <v>260</v>
      </c>
      <c r="C232" s="136">
        <v>5.9269796111905748E-2</v>
      </c>
      <c r="D232" s="136">
        <v>-1.7312448474855699</v>
      </c>
      <c r="E232" s="136">
        <v>6.1930460939564114E-2</v>
      </c>
      <c r="F232" s="136">
        <v>-1.7842804888928754E-2</v>
      </c>
      <c r="G232" s="136">
        <v>1.9228352394118389</v>
      </c>
      <c r="H232" s="136">
        <v>0.28278017562138302</v>
      </c>
      <c r="I232" s="136">
        <v>0.33374033374033729</v>
      </c>
      <c r="J232" s="136">
        <v>-1.5501229172357256</v>
      </c>
      <c r="K232" s="136">
        <v>-0.17715998909784503</v>
      </c>
      <c r="L232" s="136">
        <v>-0.15861571737562485</v>
      </c>
      <c r="M232" s="136">
        <v>-2.4207213749690482E-2</v>
      </c>
      <c r="N232" s="136">
        <v>-0.18211250505868293</v>
      </c>
    </row>
    <row r="233" spans="1:14" ht="11.15" hidden="1" customHeight="1" outlineLevel="1" x14ac:dyDescent="0.25">
      <c r="A233" s="131"/>
      <c r="B233" s="132" t="s">
        <v>261</v>
      </c>
      <c r="C233" s="136">
        <v>0.56865300319867629</v>
      </c>
      <c r="D233" s="136">
        <v>0.52432885906040383</v>
      </c>
      <c r="E233" s="136">
        <v>1.3174182139699298</v>
      </c>
      <c r="F233" s="136">
        <v>1.2313732488623117</v>
      </c>
      <c r="G233" s="136">
        <v>-0.9124537607891483</v>
      </c>
      <c r="H233" s="136">
        <v>-8.9047195013364444E-2</v>
      </c>
      <c r="I233" s="136">
        <v>0.78695440532207783</v>
      </c>
      <c r="J233" s="136">
        <v>1.5884025802871662</v>
      </c>
      <c r="K233" s="136">
        <v>1.3378839590443761</v>
      </c>
      <c r="L233" s="136">
        <v>1.5020219526285388</v>
      </c>
      <c r="M233" s="136">
        <v>-7.2639225181603706E-2</v>
      </c>
      <c r="N233" s="136">
        <v>0.54733427934318968</v>
      </c>
    </row>
    <row r="234" spans="1:14" ht="11.15" hidden="1" customHeight="1" outlineLevel="1" x14ac:dyDescent="0.25">
      <c r="A234" s="131"/>
      <c r="B234" s="132" t="s">
        <v>262</v>
      </c>
      <c r="C234" s="136">
        <v>-0.12957945576627594</v>
      </c>
      <c r="D234" s="136">
        <v>0.10431879824743362</v>
      </c>
      <c r="E234" s="136">
        <v>-0.34907059952875841</v>
      </c>
      <c r="F234" s="136">
        <v>-0.22036139268399779</v>
      </c>
      <c r="G234" s="136">
        <v>0.52264808362369308</v>
      </c>
      <c r="H234" s="136">
        <v>0.31194295900178304</v>
      </c>
      <c r="I234" s="136">
        <v>0.29783466151494054</v>
      </c>
      <c r="J234" s="136">
        <v>-0.25262870408302263</v>
      </c>
      <c r="K234" s="136">
        <v>-0.37720598140913353</v>
      </c>
      <c r="L234" s="136">
        <v>-0.52646556630620012</v>
      </c>
      <c r="M234" s="136">
        <v>-3.6346014053791009E-2</v>
      </c>
      <c r="N234" s="136">
        <v>0.3629032258064484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0.23590469450343221</v>
      </c>
      <c r="D235" s="136">
        <v>1.3130471029595583</v>
      </c>
      <c r="E235" s="136">
        <v>0.56046939311673327</v>
      </c>
      <c r="F235" s="136">
        <v>0.3886925795052889</v>
      </c>
      <c r="G235" s="136">
        <v>-8.6655112651641275E-2</v>
      </c>
      <c r="H235" s="136">
        <v>0.25173996742189786</v>
      </c>
      <c r="I235" s="136">
        <v>0.77849117174959304</v>
      </c>
      <c r="J235" s="136">
        <v>0.80087617222260121</v>
      </c>
      <c r="K235" s="136">
        <v>0.31102096010818059</v>
      </c>
      <c r="L235" s="136">
        <v>0.18595336861679357</v>
      </c>
      <c r="M235" s="136">
        <v>0.37571203490485061</v>
      </c>
      <c r="N235" s="136">
        <v>-4.0176777822424015E-2</v>
      </c>
    </row>
    <row r="236" spans="1:14" ht="11.15" hidden="1" customHeight="1" outlineLevel="1" x14ac:dyDescent="0.25">
      <c r="A236" s="131"/>
      <c r="B236" s="132" t="s">
        <v>260</v>
      </c>
      <c r="C236" s="136">
        <v>0.32948929159802276</v>
      </c>
      <c r="D236" s="136">
        <v>-0.76116025509153928</v>
      </c>
      <c r="E236" s="136">
        <v>1.1756509622920817</v>
      </c>
      <c r="F236" s="136">
        <v>1.3815557902147049</v>
      </c>
      <c r="G236" s="136">
        <v>-0.48321149795565077</v>
      </c>
      <c r="H236" s="136">
        <v>8.8626292466770451E-2</v>
      </c>
      <c r="I236" s="136">
        <v>0.20705582543601508</v>
      </c>
      <c r="J236" s="136">
        <v>1.7384218389243387</v>
      </c>
      <c r="K236" s="136">
        <v>-0.256133728767864</v>
      </c>
      <c r="L236" s="136">
        <v>2.8555111364923391E-2</v>
      </c>
      <c r="M236" s="136">
        <v>-0.20526442888191809</v>
      </c>
      <c r="N236" s="136">
        <v>-1.6680064308681608</v>
      </c>
    </row>
    <row r="237" spans="1:14" ht="11.15" hidden="1" customHeight="1" outlineLevel="1" x14ac:dyDescent="0.25">
      <c r="A237" s="131"/>
      <c r="B237" s="132" t="s">
        <v>261</v>
      </c>
      <c r="C237" s="136">
        <v>0.36359371334739876</v>
      </c>
      <c r="D237" s="136">
        <v>6.2189054726374593E-2</v>
      </c>
      <c r="E237" s="136">
        <v>-0.18075400241005468</v>
      </c>
      <c r="F237" s="136">
        <v>-0.26907386511587106</v>
      </c>
      <c r="G237" s="136">
        <v>1.1329681274900452</v>
      </c>
      <c r="H237" s="136">
        <v>8.8547815820547271E-2</v>
      </c>
      <c r="I237" s="136">
        <v>0.34967813716919238</v>
      </c>
      <c r="J237" s="136">
        <v>-1.8822587104525468</v>
      </c>
      <c r="K237" s="136">
        <v>0.63522097580755599</v>
      </c>
      <c r="L237" s="136">
        <v>1.3274336283185733</v>
      </c>
      <c r="M237" s="136">
        <v>0.70175438596491801</v>
      </c>
      <c r="N237" s="136">
        <v>2.0641733088085061</v>
      </c>
    </row>
    <row r="238" spans="1:14" ht="11.15" hidden="1" customHeight="1" outlineLevel="1" x14ac:dyDescent="0.25">
      <c r="A238" s="131"/>
      <c r="B238" s="132" t="s">
        <v>262</v>
      </c>
      <c r="C238" s="136">
        <v>0.46745354680378171</v>
      </c>
      <c r="D238" s="136">
        <v>0.22788481458462684</v>
      </c>
      <c r="E238" s="136">
        <v>0.99163576787100283</v>
      </c>
      <c r="F238" s="136">
        <v>1.2880765883376881</v>
      </c>
      <c r="G238" s="136">
        <v>1.1325864828265537</v>
      </c>
      <c r="H238" s="136">
        <v>0.84046004128575191</v>
      </c>
      <c r="I238" s="136">
        <v>0.87906866239011094</v>
      </c>
      <c r="J238" s="136">
        <v>3.9251700680272137</v>
      </c>
      <c r="K238" s="136">
        <v>-0.48348106365834553</v>
      </c>
      <c r="L238" s="136">
        <v>0.50711367798281515</v>
      </c>
      <c r="M238" s="136">
        <v>-1.0212663702991733</v>
      </c>
      <c r="N238" s="136">
        <v>-1.3816579895875094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0.67465394905200071</v>
      </c>
      <c r="D239" s="136">
        <v>0.18602728400165347</v>
      </c>
      <c r="E239" s="136">
        <v>-0.65744535519125691</v>
      </c>
      <c r="F239" s="136">
        <v>-0.44681216703901327</v>
      </c>
      <c r="G239" s="136">
        <v>-0.32866707242847326</v>
      </c>
      <c r="H239" s="136">
        <v>0.39479456060827545</v>
      </c>
      <c r="I239" s="136">
        <v>1.8134715025906871</v>
      </c>
      <c r="J239" s="136">
        <v>0.50402565948812139</v>
      </c>
      <c r="K239" s="136">
        <v>-1.025641025641022</v>
      </c>
      <c r="L239" s="136">
        <v>2.6909600560616695</v>
      </c>
      <c r="M239" s="136">
        <v>2.0514688031075536</v>
      </c>
      <c r="N239" s="136">
        <v>1.4010152284263881</v>
      </c>
    </row>
    <row r="240" spans="1:14" ht="11.15" hidden="1" customHeight="1" outlineLevel="1" x14ac:dyDescent="0.25">
      <c r="A240" s="131"/>
      <c r="B240" s="132" t="s">
        <v>260</v>
      </c>
      <c r="C240" s="136">
        <v>0.80878105141538015</v>
      </c>
      <c r="D240" s="136">
        <v>2.6820713843614499</v>
      </c>
      <c r="E240" s="136">
        <v>0.35238504512247459</v>
      </c>
      <c r="F240" s="136">
        <v>0.50060417745554275</v>
      </c>
      <c r="G240" s="136">
        <v>-0.32975085490963352</v>
      </c>
      <c r="H240" s="136">
        <v>0.68453247888145086</v>
      </c>
      <c r="I240" s="136">
        <v>1.4264785257151544</v>
      </c>
      <c r="J240" s="136">
        <v>1.6998827667057412</v>
      </c>
      <c r="K240" s="136">
        <v>0.61358058358331391</v>
      </c>
      <c r="L240" s="136">
        <v>0.62781493107684128</v>
      </c>
      <c r="M240" s="136">
        <v>1.0229570595931818</v>
      </c>
      <c r="N240" s="136">
        <v>0.68081698037644856</v>
      </c>
    </row>
    <row r="241" spans="1:14" ht="11.15" hidden="1" customHeight="1" outlineLevel="1" x14ac:dyDescent="0.25">
      <c r="A241" s="131"/>
      <c r="B241" s="132" t="s">
        <v>261</v>
      </c>
      <c r="C241" s="136">
        <v>0.41260744985673625</v>
      </c>
      <c r="D241" s="136">
        <v>-0.78360458107293596</v>
      </c>
      <c r="E241" s="136">
        <v>0.28263103802672163</v>
      </c>
      <c r="F241" s="136">
        <v>0.29199587770524715</v>
      </c>
      <c r="G241" s="136">
        <v>0.52689621369930251</v>
      </c>
      <c r="H241" s="136">
        <v>1.8515839722262513</v>
      </c>
      <c r="I241" s="136">
        <v>-0.17485175611980708</v>
      </c>
      <c r="J241" s="136">
        <v>-1.5882164585334664</v>
      </c>
      <c r="K241" s="136">
        <v>2.0734516872204836</v>
      </c>
      <c r="L241" s="136">
        <v>1.030788010307873</v>
      </c>
      <c r="M241" s="136">
        <v>-0.48275050041209511</v>
      </c>
      <c r="N241" s="136">
        <v>0.69610182975337409</v>
      </c>
    </row>
    <row r="242" spans="1:14" ht="11.15" hidden="1" customHeight="1" outlineLevel="1" x14ac:dyDescent="0.25">
      <c r="A242" s="131"/>
      <c r="B242" s="132" t="s">
        <v>262</v>
      </c>
      <c r="C242" s="136">
        <v>0.67343910512498439</v>
      </c>
      <c r="D242" s="136">
        <v>-0.66828675577156105</v>
      </c>
      <c r="E242" s="136">
        <v>0.78572038602784744</v>
      </c>
      <c r="F242" s="136">
        <v>0.69361191984928894</v>
      </c>
      <c r="G242" s="136">
        <v>0.60945880058507385</v>
      </c>
      <c r="H242" s="136">
        <v>-0.3408606731998276</v>
      </c>
      <c r="I242" s="136">
        <v>0.51024293656234931</v>
      </c>
      <c r="J242" s="136">
        <v>2.6940847270124237</v>
      </c>
      <c r="K242" s="136">
        <v>1.3011152416356992</v>
      </c>
      <c r="L242" s="136">
        <v>1.3424620754463774</v>
      </c>
      <c r="M242" s="136">
        <v>0.61523899668718229</v>
      </c>
      <c r="N242" s="136">
        <v>0.96780564882482167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-0.952380952380949</v>
      </c>
      <c r="D243" s="136">
        <v>1.1416921508664615</v>
      </c>
      <c r="E243" s="136">
        <v>-2.6184221676129056</v>
      </c>
      <c r="F243" s="136">
        <v>-3.6907900331660812</v>
      </c>
      <c r="G243" s="136">
        <v>2.1322994911558055</v>
      </c>
      <c r="H243" s="136">
        <v>-0.65555080518740283</v>
      </c>
      <c r="I243" s="136">
        <v>0.18942263979391782</v>
      </c>
      <c r="J243" s="136">
        <v>-6.2416830365629465</v>
      </c>
      <c r="K243" s="136">
        <v>-0.32765399737876066</v>
      </c>
      <c r="L243" s="136">
        <v>-1.205457676513447</v>
      </c>
      <c r="M243" s="136">
        <v>1.6462841015992353</v>
      </c>
      <c r="N243" s="136">
        <v>0.43035993740218714</v>
      </c>
    </row>
    <row r="244" spans="1:14" ht="11.15" hidden="1" customHeight="1" outlineLevel="1" x14ac:dyDescent="0.25">
      <c r="A244" s="131"/>
      <c r="B244" s="132" t="s">
        <v>260</v>
      </c>
      <c r="C244" s="136">
        <v>1.1446886446890403E-2</v>
      </c>
      <c r="D244" s="136">
        <v>-0.18141503729086139</v>
      </c>
      <c r="E244" s="136">
        <v>-1.8273581621997863</v>
      </c>
      <c r="F244" s="136">
        <v>-1.8719646799116987</v>
      </c>
      <c r="G244" s="136">
        <v>1.0676156583629961</v>
      </c>
      <c r="H244" s="136">
        <v>-0.34428346004877142</v>
      </c>
      <c r="I244" s="136">
        <v>0.20418966951523032</v>
      </c>
      <c r="J244" s="136">
        <v>5.1094890510948971</v>
      </c>
      <c r="K244" s="136">
        <v>0.39447731755424797</v>
      </c>
      <c r="L244" s="136">
        <v>0.53633681952265988</v>
      </c>
      <c r="M244" s="136">
        <v>0.7866728366497</v>
      </c>
      <c r="N244" s="136">
        <v>1.012855473315156</v>
      </c>
    </row>
    <row r="245" spans="1:14" ht="11.15" hidden="1" customHeight="1" outlineLevel="1" x14ac:dyDescent="0.25">
      <c r="A245" s="131"/>
      <c r="B245" s="132" t="s">
        <v>261</v>
      </c>
      <c r="C245" s="136">
        <v>0.80119033993362621</v>
      </c>
      <c r="D245" s="136">
        <v>-0.2625201938610644</v>
      </c>
      <c r="E245" s="136">
        <v>2.1184187200850886</v>
      </c>
      <c r="F245" s="136">
        <v>2.2856114460541761</v>
      </c>
      <c r="G245" s="136">
        <v>-0.48122065727699237</v>
      </c>
      <c r="H245" s="136">
        <v>-0.14394702749387989</v>
      </c>
      <c r="I245" s="136">
        <v>-0.20377358490566166</v>
      </c>
      <c r="J245" s="136">
        <v>-1.3953189300411566</v>
      </c>
      <c r="K245" s="136">
        <v>0.83824492468893652</v>
      </c>
      <c r="L245" s="136">
        <v>-0.52013870365431103</v>
      </c>
      <c r="M245" s="136">
        <v>1.7332415059687918</v>
      </c>
      <c r="N245" s="136">
        <v>0.30852294639413458</v>
      </c>
    </row>
    <row r="246" spans="1:14" ht="11.15" hidden="1" customHeight="1" outlineLevel="1" x14ac:dyDescent="0.25">
      <c r="A246" s="131"/>
      <c r="B246" s="132" t="s">
        <v>262</v>
      </c>
      <c r="C246" s="136">
        <v>0.36334733734528868</v>
      </c>
      <c r="D246" s="136">
        <v>-0.76938651548897496</v>
      </c>
      <c r="E246" s="136">
        <v>0.88533981425223374</v>
      </c>
      <c r="F246" s="136">
        <v>0.98530834872877904</v>
      </c>
      <c r="G246" s="136">
        <v>0.86095058379524403</v>
      </c>
      <c r="H246" s="136">
        <v>0.61986449473836558</v>
      </c>
      <c r="I246" s="136">
        <v>0.86969674052785706</v>
      </c>
      <c r="J246" s="136">
        <v>3.0388001304206114</v>
      </c>
      <c r="K246" s="136">
        <v>1.1689829848032076</v>
      </c>
      <c r="L246" s="136">
        <v>1.1261563212226804</v>
      </c>
      <c r="M246" s="136">
        <v>-1.1959833013652172</v>
      </c>
      <c r="N246" s="136">
        <v>0.59592464436755677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0.96164724516347633</v>
      </c>
      <c r="D247" s="136">
        <v>1.367067945317288</v>
      </c>
      <c r="E247" s="136">
        <v>2.279962144024779</v>
      </c>
      <c r="F247" s="136">
        <v>2.4566599878038176</v>
      </c>
      <c r="G247" s="136">
        <v>-2.5491113189897021</v>
      </c>
      <c r="H247" s="136">
        <v>1.1174785100286613</v>
      </c>
      <c r="I247" s="136">
        <v>2.0317888738941434</v>
      </c>
      <c r="J247" s="136">
        <v>-4.9363964306056545</v>
      </c>
      <c r="K247" s="136">
        <v>-0.78315573244319125</v>
      </c>
      <c r="L247" s="136">
        <v>1.3522471165318848</v>
      </c>
      <c r="M247" s="136">
        <v>1.6329793308210441</v>
      </c>
      <c r="N247" s="136">
        <v>1.2994458245748177</v>
      </c>
    </row>
    <row r="248" spans="1:14" ht="11.15" hidden="1" customHeight="1" outlineLevel="1" x14ac:dyDescent="0.25">
      <c r="A248" s="131"/>
      <c r="B248" s="132" t="s">
        <v>260</v>
      </c>
      <c r="C248" s="136">
        <v>0.41461228148811813</v>
      </c>
      <c r="D248" s="136">
        <v>1.1674718196457405</v>
      </c>
      <c r="E248" s="136">
        <v>5.8882907133252615E-2</v>
      </c>
      <c r="F248" s="136">
        <v>5.1016070062061658E-2</v>
      </c>
      <c r="G248" s="136">
        <v>3.9116870650347977</v>
      </c>
      <c r="H248" s="136">
        <v>0.41088126948143611</v>
      </c>
      <c r="I248" s="136">
        <v>0.55110588581086972</v>
      </c>
      <c r="J248" s="136">
        <v>0.83216829771653522</v>
      </c>
      <c r="K248" s="136">
        <v>1.5139751552795104</v>
      </c>
      <c r="L248" s="136">
        <v>0.47089601046434382</v>
      </c>
      <c r="M248" s="136">
        <v>-6.741573033708903E-2</v>
      </c>
      <c r="N248" s="136">
        <v>0.75457460856442538</v>
      </c>
    </row>
    <row r="249" spans="1:14" ht="11.15" hidden="1" customHeight="1" outlineLevel="1" x14ac:dyDescent="0.25">
      <c r="A249" s="131"/>
      <c r="B249" s="132" t="s">
        <v>261</v>
      </c>
      <c r="C249" s="136">
        <v>0.7476844102220781</v>
      </c>
      <c r="D249" s="136">
        <v>-0.63668921607640527</v>
      </c>
      <c r="E249" s="136">
        <v>1.4039512400168235</v>
      </c>
      <c r="F249" s="136">
        <v>1.6486785076909882</v>
      </c>
      <c r="G249" s="136">
        <v>3.4642032332570238E-2</v>
      </c>
      <c r="H249" s="136">
        <v>0.39508960067729504</v>
      </c>
      <c r="I249" s="136">
        <v>0.24846536100555738</v>
      </c>
      <c r="J249" s="136">
        <v>2.7267925524891155</v>
      </c>
      <c r="K249" s="136">
        <v>0.29318036966220973</v>
      </c>
      <c r="L249" s="136">
        <v>0.7420908735841607</v>
      </c>
      <c r="M249" s="136">
        <v>0.21362716438049745</v>
      </c>
      <c r="N249" s="136">
        <v>0.43063096798351808</v>
      </c>
    </row>
    <row r="250" spans="1:14" ht="11.15" hidden="1" customHeight="1" outlineLevel="1" x14ac:dyDescent="0.25">
      <c r="A250" s="131"/>
      <c r="B250" s="132" t="s">
        <v>262</v>
      </c>
      <c r="C250" s="136">
        <v>0.67567567567567721</v>
      </c>
      <c r="D250" s="136">
        <v>-0.58069683620344392</v>
      </c>
      <c r="E250" s="136">
        <v>1.7824573039297036</v>
      </c>
      <c r="F250" s="136">
        <v>1.7891480645430846</v>
      </c>
      <c r="G250" s="136">
        <v>-0.73877409673322347</v>
      </c>
      <c r="H250" s="136">
        <v>4.2164441321148161E-2</v>
      </c>
      <c r="I250" s="136">
        <v>0.93308062399766811</v>
      </c>
      <c r="J250" s="136">
        <v>1.9088630374702689</v>
      </c>
      <c r="K250" s="136">
        <v>0.86426029486528932</v>
      </c>
      <c r="L250" s="136">
        <v>1.1501680020677156</v>
      </c>
      <c r="M250" s="136">
        <v>-0.12341523617187988</v>
      </c>
      <c r="N250" s="136">
        <v>0.39149888143177236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1.133237979975803</v>
      </c>
      <c r="D251" s="136">
        <v>5.0755287009063466</v>
      </c>
      <c r="E251" s="136">
        <v>0.87154842388206077</v>
      </c>
      <c r="F251" s="136">
        <v>0.70636550308007884</v>
      </c>
      <c r="G251" s="136">
        <v>0.86056518199791299</v>
      </c>
      <c r="H251" s="136">
        <v>0.28097780275358275</v>
      </c>
      <c r="I251" s="136">
        <v>0.54889498772207901</v>
      </c>
      <c r="J251" s="136">
        <v>0.33425832492430629</v>
      </c>
      <c r="K251" s="136">
        <v>1.9027217741935516</v>
      </c>
      <c r="L251" s="136">
        <v>1.9931008049060921</v>
      </c>
      <c r="M251" s="136">
        <v>1.9770838013929364</v>
      </c>
      <c r="N251" s="136">
        <v>1.5970287836583026</v>
      </c>
    </row>
    <row r="252" spans="1:14" ht="11.15" hidden="1" customHeight="1" outlineLevel="1" x14ac:dyDescent="0.25">
      <c r="A252" s="131"/>
      <c r="B252" s="132" t="s">
        <v>260</v>
      </c>
      <c r="C252" s="136">
        <v>0.79416884247171993</v>
      </c>
      <c r="D252" s="136">
        <v>-0.24918535556834343</v>
      </c>
      <c r="E252" s="136">
        <v>-8.882428940569298E-2</v>
      </c>
      <c r="F252" s="136">
        <v>0</v>
      </c>
      <c r="G252" s="136">
        <v>1.199123717283527</v>
      </c>
      <c r="H252" s="136">
        <v>0.37825721490614228</v>
      </c>
      <c r="I252" s="136">
        <v>1.156443039793146</v>
      </c>
      <c r="J252" s="136">
        <v>1.0874347853416282</v>
      </c>
      <c r="K252" s="136">
        <v>1.100531717571414</v>
      </c>
      <c r="L252" s="136">
        <v>1.1399223349617813</v>
      </c>
      <c r="M252" s="136">
        <v>1.4320334875523173</v>
      </c>
      <c r="N252" s="136">
        <v>1.6633156644123517</v>
      </c>
    </row>
    <row r="253" spans="1:14" ht="11.15" hidden="1" customHeight="1" outlineLevel="1" x14ac:dyDescent="0.25">
      <c r="A253" s="131"/>
      <c r="B253" s="132" t="s">
        <v>261</v>
      </c>
      <c r="C253" s="136">
        <v>0.28062601187264136</v>
      </c>
      <c r="D253" s="136">
        <v>0.92236740968485265</v>
      </c>
      <c r="E253" s="136">
        <v>-0.12123171421643519</v>
      </c>
      <c r="F253" s="136">
        <v>-4.0779708017296912E-2</v>
      </c>
      <c r="G253" s="136">
        <v>0.33040902358436597</v>
      </c>
      <c r="H253" s="136">
        <v>1.4933705512909938</v>
      </c>
      <c r="I253" s="136">
        <v>-0.40474330753390575</v>
      </c>
      <c r="J253" s="136">
        <v>0.72752145255566347</v>
      </c>
      <c r="K253" s="136">
        <v>0.46477495107633615</v>
      </c>
      <c r="L253" s="136">
        <v>1.2013871686896209</v>
      </c>
      <c r="M253" s="136">
        <v>-0.54300608166812481</v>
      </c>
      <c r="N253" s="136">
        <v>-0.50341603739661878</v>
      </c>
    </row>
    <row r="254" spans="1:14" ht="11.15" hidden="1" customHeight="1" outlineLevel="1" x14ac:dyDescent="0.25">
      <c r="A254" s="131"/>
      <c r="B254" s="132" t="s">
        <v>262</v>
      </c>
      <c r="C254" s="136">
        <v>0.43052416316866982</v>
      </c>
      <c r="D254" s="136">
        <v>0.49504950495050082</v>
      </c>
      <c r="E254" s="136">
        <v>0.65544586502670654</v>
      </c>
      <c r="F254" s="136">
        <v>0.70985639686685431</v>
      </c>
      <c r="G254" s="136">
        <v>-5.6779468544178258E-2</v>
      </c>
      <c r="H254" s="136">
        <v>0.45379537953795079</v>
      </c>
      <c r="I254" s="136">
        <v>0.77712819050334758</v>
      </c>
      <c r="J254" s="136">
        <v>0.3765664547194234</v>
      </c>
      <c r="K254" s="136">
        <v>0.96177258339420746</v>
      </c>
      <c r="L254" s="136">
        <v>0.53848978093256505</v>
      </c>
      <c r="M254" s="136">
        <v>6.5516488316234245E-2</v>
      </c>
      <c r="N254" s="136">
        <v>0.66859414528370564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0.91094202121959711</v>
      </c>
      <c r="D255" s="136">
        <v>-0.4547176960970063</v>
      </c>
      <c r="E255" s="136">
        <v>0.1929415547873532</v>
      </c>
      <c r="F255" s="136">
        <v>0</v>
      </c>
      <c r="G255" s="136">
        <v>0.82945119872741202</v>
      </c>
      <c r="H255" s="136">
        <v>0.6297056810403916</v>
      </c>
      <c r="I255" s="136">
        <v>4.1881853555005364</v>
      </c>
      <c r="J255" s="136">
        <v>0.44280442804426912</v>
      </c>
      <c r="K255" s="136">
        <v>1.7605209212588875</v>
      </c>
      <c r="L255" s="136">
        <v>2.4345709068776671</v>
      </c>
      <c r="M255" s="136">
        <v>0.97119161938017839</v>
      </c>
      <c r="N255" s="136">
        <v>0.62825345539401667</v>
      </c>
    </row>
    <row r="256" spans="1:14" ht="11.15" hidden="1" customHeight="1" outlineLevel="1" x14ac:dyDescent="0.25">
      <c r="A256" s="131"/>
      <c r="B256" s="132" t="s">
        <v>260</v>
      </c>
      <c r="C256" s="136">
        <v>1.0514018691588802</v>
      </c>
      <c r="D256" s="136">
        <v>0.32356299961932677</v>
      </c>
      <c r="E256" s="136">
        <v>1.4603225547621008</v>
      </c>
      <c r="F256" s="136">
        <v>1.4664182127521741</v>
      </c>
      <c r="G256" s="136">
        <v>1.0480054090601811</v>
      </c>
      <c r="H256" s="136">
        <v>0.53054006257650599</v>
      </c>
      <c r="I256" s="136">
        <v>0.38704420452231147</v>
      </c>
      <c r="J256" s="136">
        <v>0.88782757776144194</v>
      </c>
      <c r="K256" s="136">
        <v>0.21329541414860387</v>
      </c>
      <c r="L256" s="136">
        <v>0.49910873440283865</v>
      </c>
      <c r="M256" s="136">
        <v>1.4373716632443632</v>
      </c>
      <c r="N256" s="136">
        <v>0.41027470567249225</v>
      </c>
    </row>
    <row r="257" spans="1:14" ht="11.15" hidden="1" customHeight="1" outlineLevel="1" x14ac:dyDescent="0.25">
      <c r="A257" s="131"/>
      <c r="B257" s="132" t="s">
        <v>261</v>
      </c>
      <c r="C257" s="136">
        <v>0.3047819232790232</v>
      </c>
      <c r="D257" s="136">
        <v>0.73989755264656765</v>
      </c>
      <c r="E257" s="136">
        <v>-0.39541320680110914</v>
      </c>
      <c r="F257" s="136">
        <v>-0.47908016608111836</v>
      </c>
      <c r="G257" s="136">
        <v>0.35686405709824953</v>
      </c>
      <c r="H257" s="136">
        <v>0.94722598105548172</v>
      </c>
      <c r="I257" s="136">
        <v>0.24350649350648723</v>
      </c>
      <c r="J257" s="136">
        <v>1.4140923711840827</v>
      </c>
      <c r="K257" s="136">
        <v>0.39020929407591609</v>
      </c>
      <c r="L257" s="136">
        <v>1.2888731228568133</v>
      </c>
      <c r="M257" s="136">
        <v>-0.27700831024930039</v>
      </c>
      <c r="N257" s="136">
        <v>1.0481435423698571</v>
      </c>
    </row>
    <row r="258" spans="1:14" ht="11.15" hidden="1" customHeight="1" outlineLevel="1" x14ac:dyDescent="0.25">
      <c r="A258" s="131"/>
      <c r="B258" s="132" t="s">
        <v>262</v>
      </c>
      <c r="C258" s="136">
        <v>0.42958927074600695</v>
      </c>
      <c r="D258" s="136">
        <v>1.8832391713743846E-2</v>
      </c>
      <c r="E258" s="136">
        <v>0.97657800714570442</v>
      </c>
      <c r="F258" s="136">
        <v>1.0189345314505829</v>
      </c>
      <c r="G258" s="136">
        <v>-1.2556950772307971</v>
      </c>
      <c r="H258" s="136">
        <v>5.3619302949073244E-2</v>
      </c>
      <c r="I258" s="136">
        <v>0.99865047233467408</v>
      </c>
      <c r="J258" s="136">
        <v>-4.7875523638538198E-2</v>
      </c>
      <c r="K258" s="136">
        <v>0.73027090694934316</v>
      </c>
      <c r="L258" s="136">
        <v>0.63039925286014409</v>
      </c>
      <c r="M258" s="136">
        <v>0.39529914529914834</v>
      </c>
      <c r="N258" s="136">
        <v>0.43952180028128396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0.22952529994783788</v>
      </c>
      <c r="D259" s="136">
        <v>1.6757672754660149</v>
      </c>
      <c r="E259" s="136">
        <v>0.98285894008492392</v>
      </c>
      <c r="F259" s="136">
        <v>1.0960209673576315</v>
      </c>
      <c r="G259" s="136">
        <v>-2.3520144046815261</v>
      </c>
      <c r="H259" s="136">
        <v>0.44212218649516899</v>
      </c>
      <c r="I259" s="136">
        <v>-2.2314270443612969</v>
      </c>
      <c r="J259" s="136">
        <v>1.9039635971739983</v>
      </c>
      <c r="K259" s="136">
        <v>-3.2390084190832624</v>
      </c>
      <c r="L259" s="136">
        <v>-1.0556844547563742</v>
      </c>
      <c r="M259" s="136">
        <v>0.65978503777802189</v>
      </c>
      <c r="N259" s="136">
        <v>-0.59513390512864817</v>
      </c>
    </row>
    <row r="260" spans="1:14" ht="11.15" hidden="1" customHeight="1" outlineLevel="1" x14ac:dyDescent="0.25">
      <c r="A260" s="131"/>
      <c r="B260" s="132" t="s">
        <v>260</v>
      </c>
      <c r="C260" s="136">
        <v>0.83272613719162791</v>
      </c>
      <c r="D260" s="136">
        <v>2.2407407407407476</v>
      </c>
      <c r="E260" s="136">
        <v>1.1835240987308424</v>
      </c>
      <c r="F260" s="136">
        <v>1.2098358079974929</v>
      </c>
      <c r="G260" s="136">
        <v>2.2012216203757049</v>
      </c>
      <c r="H260" s="136">
        <v>0.29345071361876762</v>
      </c>
      <c r="I260" s="136">
        <v>-9.5667623342905017E-2</v>
      </c>
      <c r="J260" s="136">
        <v>-0.17038777908344116</v>
      </c>
      <c r="K260" s="136">
        <v>1.8972809667673829</v>
      </c>
      <c r="L260" s="136">
        <v>0.77383046078085727</v>
      </c>
      <c r="M260" s="136">
        <v>0.93033090178667521</v>
      </c>
      <c r="N260" s="136">
        <v>0.54587075189293444</v>
      </c>
    </row>
    <row r="261" spans="1:14" ht="11.15" hidden="1" customHeight="1" outlineLevel="1" x14ac:dyDescent="0.25">
      <c r="A261" s="131"/>
      <c r="B261" s="132" t="s">
        <v>261</v>
      </c>
      <c r="C261" s="136">
        <v>0.6710023743161031</v>
      </c>
      <c r="D261" s="136">
        <v>-1.1773229487411641</v>
      </c>
      <c r="E261" s="136">
        <v>0.85417468257023188</v>
      </c>
      <c r="F261" s="136">
        <v>0.93146006364976586</v>
      </c>
      <c r="G261" s="136">
        <v>0.92467298150653221</v>
      </c>
      <c r="H261" s="136">
        <v>0.51868599547813687</v>
      </c>
      <c r="I261" s="136">
        <v>1.2859097127222867</v>
      </c>
      <c r="J261" s="136">
        <v>0.53557765876051633</v>
      </c>
      <c r="K261" s="136">
        <v>3.5578747628079554E-2</v>
      </c>
      <c r="L261" s="136">
        <v>0.33740546829552898</v>
      </c>
      <c r="M261" s="136">
        <v>0.79606159002827326</v>
      </c>
      <c r="N261" s="136">
        <v>0.82311733800351305</v>
      </c>
    </row>
    <row r="262" spans="1:14" ht="11.15" hidden="1" customHeight="1" outlineLevel="1" x14ac:dyDescent="0.25">
      <c r="A262" s="131"/>
      <c r="B262" s="132" t="s">
        <v>262</v>
      </c>
      <c r="C262" s="136">
        <v>0.49220672682525901</v>
      </c>
      <c r="D262" s="136">
        <v>-0.25659824046920221</v>
      </c>
      <c r="E262" s="136">
        <v>0.38150465435677461</v>
      </c>
      <c r="F262" s="136">
        <v>0.33069291701914949</v>
      </c>
      <c r="G262" s="136">
        <v>1.1396648044692768</v>
      </c>
      <c r="H262" s="136">
        <v>0.5689335803122475</v>
      </c>
      <c r="I262" s="136">
        <v>1.0669908157752559</v>
      </c>
      <c r="J262" s="136">
        <v>0.80201381571245633</v>
      </c>
      <c r="K262" s="136">
        <v>1.1381149970361548</v>
      </c>
      <c r="L262" s="136">
        <v>0.73051948051947591</v>
      </c>
      <c r="M262" s="136">
        <v>0.28057778239633535</v>
      </c>
      <c r="N262" s="136">
        <v>0.67743616466908918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1.1326530612245023</v>
      </c>
      <c r="D263" s="136">
        <v>0.82690187431091999</v>
      </c>
      <c r="E263" s="136">
        <v>0.81331711766495118</v>
      </c>
      <c r="F263" s="136">
        <v>1.1574428943737587</v>
      </c>
      <c r="G263" s="136">
        <v>0.50817498895273161</v>
      </c>
      <c r="H263" s="136">
        <v>1.710301276147888</v>
      </c>
      <c r="I263" s="136">
        <v>3.340906053721767</v>
      </c>
      <c r="J263" s="136">
        <v>1.1150473314362159</v>
      </c>
      <c r="K263" s="136">
        <v>2.0513421638729312</v>
      </c>
      <c r="L263" s="136">
        <v>1.496489006561518</v>
      </c>
      <c r="M263" s="136">
        <v>0.68393782383419932</v>
      </c>
      <c r="N263" s="136">
        <v>0.72463768115942173</v>
      </c>
    </row>
    <row r="264" spans="1:14" ht="11.15" hidden="1" customHeight="1" outlineLevel="1" x14ac:dyDescent="0.25">
      <c r="A264" s="131"/>
      <c r="B264" s="132" t="s">
        <v>260</v>
      </c>
      <c r="C264" s="136">
        <v>0.5145797598627837</v>
      </c>
      <c r="D264" s="136">
        <v>0</v>
      </c>
      <c r="E264" s="136">
        <v>0.61072155620900048</v>
      </c>
      <c r="F264" s="136">
        <v>0.74259301356369178</v>
      </c>
      <c r="G264" s="136">
        <v>-0.93427126841064023</v>
      </c>
      <c r="H264" s="136">
        <v>-9.0544560858887735E-2</v>
      </c>
      <c r="I264" s="136">
        <v>-1.3966119229277183</v>
      </c>
      <c r="J264" s="136">
        <v>2.1997587731893589</v>
      </c>
      <c r="K264" s="136">
        <v>-0.63174821961865746</v>
      </c>
      <c r="L264" s="136">
        <v>1.5764999432913669</v>
      </c>
      <c r="M264" s="136">
        <v>0.64841498559079014</v>
      </c>
      <c r="N264" s="136">
        <v>0.71942446043165376</v>
      </c>
    </row>
    <row r="265" spans="1:14" ht="11.15" hidden="1" customHeight="1" outlineLevel="1" x14ac:dyDescent="0.25">
      <c r="A265" s="131"/>
      <c r="B265" s="132" t="s">
        <v>261</v>
      </c>
      <c r="C265" s="136">
        <v>0.69263200160609983</v>
      </c>
      <c r="D265" s="136">
        <v>0.82012028430835926</v>
      </c>
      <c r="E265" s="136">
        <v>0.50209832134294174</v>
      </c>
      <c r="F265" s="136">
        <v>0.39112448288830137</v>
      </c>
      <c r="G265" s="136">
        <v>0.99855763896594851</v>
      </c>
      <c r="H265" s="136">
        <v>0.7250129466597599</v>
      </c>
      <c r="I265" s="136">
        <v>1.0950819672131047</v>
      </c>
      <c r="J265" s="136">
        <v>0.51140833988985435</v>
      </c>
      <c r="K265" s="136">
        <v>1.5720725927638455</v>
      </c>
      <c r="L265" s="136">
        <v>0.50245645377400194</v>
      </c>
      <c r="M265" s="136">
        <v>0.7874015748031411</v>
      </c>
      <c r="N265" s="136">
        <v>0.78231292517006068</v>
      </c>
    </row>
    <row r="266" spans="1:14" ht="11.15" hidden="1" customHeight="1" outlineLevel="1" x14ac:dyDescent="0.25">
      <c r="A266" s="131"/>
      <c r="B266" s="132" t="s">
        <v>262</v>
      </c>
      <c r="C266" s="136">
        <v>0.6878676104077357</v>
      </c>
      <c r="D266" s="136">
        <v>0.19884309472162442</v>
      </c>
      <c r="E266" s="136">
        <v>0.67109089553352419</v>
      </c>
      <c r="F266" s="136">
        <v>0.65932419270247067</v>
      </c>
      <c r="G266" s="136">
        <v>1.1534658903658226</v>
      </c>
      <c r="H266" s="136">
        <v>0.46272493573265194</v>
      </c>
      <c r="I266" s="136">
        <v>2.7566971524939987</v>
      </c>
      <c r="J266" s="136">
        <v>0.26279004752585422</v>
      </c>
      <c r="K266" s="136">
        <v>-9.1043587117340508E-2</v>
      </c>
      <c r="L266" s="136">
        <v>1.5776024886123849</v>
      </c>
      <c r="M266" s="136">
        <v>0.40584415584415012</v>
      </c>
      <c r="N266" s="136">
        <v>0.1518731015862187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0.66336633663365774</v>
      </c>
      <c r="D267" s="136">
        <v>-0.46906007577123887</v>
      </c>
      <c r="E267" s="136">
        <v>0.77772016887638529</v>
      </c>
      <c r="F267" s="136">
        <v>0.61034611090435931</v>
      </c>
      <c r="G267" s="136">
        <v>0.27150304083404819</v>
      </c>
      <c r="H267" s="136">
        <v>1.0491299897645803</v>
      </c>
      <c r="I267" s="136">
        <v>1.4392122206791953</v>
      </c>
      <c r="J267" s="136">
        <v>-1.7956725407093472</v>
      </c>
      <c r="K267" s="136">
        <v>4.6018908759539698</v>
      </c>
      <c r="L267" s="136">
        <v>1.4218527835502499</v>
      </c>
      <c r="M267" s="136">
        <v>0.13136620856913339</v>
      </c>
      <c r="N267" s="136">
        <v>1.6175231676495372</v>
      </c>
    </row>
    <row r="268" spans="1:14" ht="10.5" hidden="1" customHeight="1" outlineLevel="1" x14ac:dyDescent="0.25">
      <c r="A268" s="131"/>
      <c r="B268" s="132" t="s">
        <v>260</v>
      </c>
      <c r="C268" s="136">
        <v>1.0819317399429593</v>
      </c>
      <c r="D268" s="136">
        <v>0.1993837230378972</v>
      </c>
      <c r="E268" s="136">
        <v>1.3596942525356326</v>
      </c>
      <c r="F268" s="136">
        <v>1.3686468891026067</v>
      </c>
      <c r="G268" s="136">
        <v>0.35741362504062124</v>
      </c>
      <c r="H268" s="136">
        <v>0.77234742972905224</v>
      </c>
      <c r="I268" s="136">
        <v>1.4001244555071395</v>
      </c>
      <c r="J268" s="136">
        <v>2.6519023282226044</v>
      </c>
      <c r="K268" s="136">
        <v>-4.0836327997386519</v>
      </c>
      <c r="L268" s="136">
        <v>1.3156475789927811</v>
      </c>
      <c r="M268" s="136">
        <v>1.0596427490160494</v>
      </c>
      <c r="N268" s="136">
        <v>0.97827889238932642</v>
      </c>
    </row>
    <row r="269" spans="1:14" ht="10.5" hidden="1" customHeight="1" outlineLevel="1" x14ac:dyDescent="0.25">
      <c r="A269" s="131"/>
      <c r="B269" s="132" t="s">
        <v>261</v>
      </c>
      <c r="C269" s="136">
        <v>0.4670623722876428</v>
      </c>
      <c r="D269" s="136">
        <v>0.4522431259044879</v>
      </c>
      <c r="E269" s="136">
        <v>-7.9762163729967028E-2</v>
      </c>
      <c r="F269" s="136">
        <v>-7.2982046416584012E-2</v>
      </c>
      <c r="G269" s="136">
        <v>0.8202028922944038</v>
      </c>
      <c r="H269" s="136">
        <v>0.47744691544164652</v>
      </c>
      <c r="I269" s="136">
        <v>0.3559374041116854</v>
      </c>
      <c r="J269" s="136">
        <v>0.25999889362174144</v>
      </c>
      <c r="K269" s="136">
        <v>3.8033605812897378</v>
      </c>
      <c r="L269" s="136">
        <v>1.1495476317189883</v>
      </c>
      <c r="M269" s="136">
        <v>0.69902137008187992</v>
      </c>
      <c r="N269" s="136">
        <v>0.57471264367816843</v>
      </c>
    </row>
    <row r="270" spans="1:14" ht="10.5" hidden="1" customHeight="1" outlineLevel="1" x14ac:dyDescent="0.25">
      <c r="A270" s="131"/>
      <c r="B270" s="132" t="s">
        <v>262</v>
      </c>
      <c r="C270" s="136">
        <v>0.6489104116222677</v>
      </c>
      <c r="D270" s="136">
        <v>2.8813254096884577</v>
      </c>
      <c r="E270" s="136">
        <v>0.42815674891146216</v>
      </c>
      <c r="F270" s="136">
        <v>0.44551562956472424</v>
      </c>
      <c r="G270" s="136">
        <v>0.85634767715691851</v>
      </c>
      <c r="H270" s="136">
        <v>1.187945479554827</v>
      </c>
      <c r="I270" s="136">
        <v>0.78273099737052121</v>
      </c>
      <c r="J270" s="136">
        <v>1.3242109909512294</v>
      </c>
      <c r="K270" s="136">
        <v>-0.50311713879470688</v>
      </c>
      <c r="L270" s="136">
        <v>0.75765547721771043</v>
      </c>
      <c r="M270" s="136">
        <v>0.34708449028161681</v>
      </c>
      <c r="N270" s="136">
        <v>0.96326530612245165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0.55812163202463694</v>
      </c>
      <c r="D271" s="136">
        <v>0.75266935060389528</v>
      </c>
      <c r="E271" s="136">
        <v>0.76595129705903275</v>
      </c>
      <c r="F271" s="136">
        <v>0.79255435177778111</v>
      </c>
      <c r="G271" s="136">
        <v>-0.1061345786457224</v>
      </c>
      <c r="H271" s="136">
        <v>1.2481463173504608</v>
      </c>
      <c r="I271" s="136">
        <v>0.5946241126145253</v>
      </c>
      <c r="J271" s="136">
        <v>1.5465040296231791</v>
      </c>
      <c r="K271" s="136">
        <v>6.3757282620643991</v>
      </c>
      <c r="L271" s="136">
        <v>-1.2114882506527351</v>
      </c>
      <c r="M271" s="136">
        <v>0.52376717066904632</v>
      </c>
      <c r="N271" s="136">
        <v>0.35575679172058017</v>
      </c>
    </row>
    <row r="272" spans="1:14" ht="10.5" hidden="1" customHeight="1" outlineLevel="1" x14ac:dyDescent="0.25">
      <c r="A272" s="131"/>
      <c r="B272" s="132" t="s">
        <v>260</v>
      </c>
      <c r="C272" s="136">
        <v>0.38277511961722155</v>
      </c>
      <c r="D272" s="136">
        <v>1.7373175816544517E-2</v>
      </c>
      <c r="E272" s="136">
        <v>0.28684116170668972</v>
      </c>
      <c r="F272" s="136">
        <v>0.29577261578414493</v>
      </c>
      <c r="G272" s="136">
        <v>-0.11687207819804257</v>
      </c>
      <c r="H272" s="136">
        <v>0.81777126815573808</v>
      </c>
      <c r="I272" s="136">
        <v>-0.36793533988782201</v>
      </c>
      <c r="J272" s="136">
        <v>0.50943800943801421</v>
      </c>
      <c r="K272" s="136">
        <v>-2.2630980675829306</v>
      </c>
      <c r="L272" s="136">
        <v>0.13743524685484942</v>
      </c>
      <c r="M272" s="136">
        <v>0.72748721981909625</v>
      </c>
      <c r="N272" s="136">
        <v>0.4995165968417723</v>
      </c>
    </row>
    <row r="273" spans="1:14" ht="10.5" hidden="1" customHeight="1" outlineLevel="1" x14ac:dyDescent="0.25">
      <c r="A273" s="131"/>
      <c r="B273" s="132" t="s">
        <v>261</v>
      </c>
      <c r="C273" s="136">
        <v>0.6768350810295658</v>
      </c>
      <c r="D273" s="136">
        <v>0.97272885183255653</v>
      </c>
      <c r="E273" s="136">
        <v>1.0296746514122361</v>
      </c>
      <c r="F273" s="136">
        <v>1.0285549881320577</v>
      </c>
      <c r="G273" s="136">
        <v>1.2232741197745014</v>
      </c>
      <c r="H273" s="136">
        <v>-4.8426150121059663E-2</v>
      </c>
      <c r="I273" s="136">
        <v>0.14529604068289359</v>
      </c>
      <c r="J273" s="136">
        <v>0.64023902256842291</v>
      </c>
      <c r="K273" s="136">
        <v>1.7868471135546571</v>
      </c>
      <c r="L273" s="136">
        <v>0.47508445945945255</v>
      </c>
      <c r="M273" s="136">
        <v>0.90767128635565086</v>
      </c>
      <c r="N273" s="136">
        <v>1.2666345999679436</v>
      </c>
    </row>
    <row r="274" spans="1:14" ht="10.5" hidden="1" customHeight="1" outlineLevel="1" x14ac:dyDescent="0.25">
      <c r="A274" s="131"/>
      <c r="B274" s="132" t="s">
        <v>262</v>
      </c>
      <c r="C274" s="136">
        <v>0.7575040242401343</v>
      </c>
      <c r="D274" s="136">
        <v>-0.43007053156716779</v>
      </c>
      <c r="E274" s="136">
        <v>0.55205605492250243</v>
      </c>
      <c r="F274" s="136">
        <v>0.55531824006833119</v>
      </c>
      <c r="G274" s="136">
        <v>9.457755359395037E-2</v>
      </c>
      <c r="H274" s="136">
        <v>1.2839147286821628</v>
      </c>
      <c r="I274" s="136">
        <v>1.7228871962277736</v>
      </c>
      <c r="J274" s="136">
        <v>0.79520754917032832</v>
      </c>
      <c r="K274" s="136">
        <v>1.5373428897891301</v>
      </c>
      <c r="L274" s="136">
        <v>1.5866344436271902</v>
      </c>
      <c r="M274" s="136">
        <v>0.38688461166455568</v>
      </c>
      <c r="N274" s="136">
        <v>0.63331222292590894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0.73301381449111602</v>
      </c>
      <c r="D275" s="136">
        <v>-0.24187975120939598</v>
      </c>
      <c r="E275" s="136">
        <v>0.71795593721404316</v>
      </c>
      <c r="F275" s="136">
        <v>0.73633531577456779</v>
      </c>
      <c r="G275" s="136">
        <v>1.5958005249343756</v>
      </c>
      <c r="H275" s="136">
        <v>0.32288926094234682</v>
      </c>
      <c r="I275" s="136">
        <v>-1.0340524157603852</v>
      </c>
      <c r="J275" s="136">
        <v>-2.1564192920633332</v>
      </c>
      <c r="K275" s="136">
        <v>-0.32736572890024718</v>
      </c>
      <c r="L275" s="136">
        <v>4.0339263549855104</v>
      </c>
      <c r="M275" s="136">
        <v>0.41429810193660899</v>
      </c>
      <c r="N275" s="136">
        <v>0.23599748269352006</v>
      </c>
    </row>
    <row r="276" spans="1:14" ht="10.5" hidden="1" customHeight="1" outlineLevel="1" x14ac:dyDescent="0.25">
      <c r="A276" s="131"/>
      <c r="B276" s="132" t="s">
        <v>260</v>
      </c>
      <c r="C276" s="136">
        <v>0.72767982087881933</v>
      </c>
      <c r="D276" s="136">
        <v>1.0218219605126393</v>
      </c>
      <c r="E276" s="136">
        <v>0.21664686560905011</v>
      </c>
      <c r="F276" s="136">
        <v>0.1616530784368706</v>
      </c>
      <c r="G276" s="136">
        <v>0.20667562261031946</v>
      </c>
      <c r="H276" s="136">
        <v>0.32185004172129084</v>
      </c>
      <c r="I276" s="136">
        <v>1.8074821353509805</v>
      </c>
      <c r="J276" s="136">
        <v>1.3331183142503846</v>
      </c>
      <c r="K276" s="136">
        <v>4.0131376372780352</v>
      </c>
      <c r="L276" s="136">
        <v>0.60648240206799642</v>
      </c>
      <c r="M276" s="136">
        <v>1.4296680099788972</v>
      </c>
      <c r="N276" s="136">
        <v>0.42379532255532126</v>
      </c>
    </row>
    <row r="277" spans="1:14" ht="10.5" hidden="1" customHeight="1" outlineLevel="1" x14ac:dyDescent="0.25">
      <c r="A277" s="131"/>
      <c r="B277" s="132" t="s">
        <v>261</v>
      </c>
      <c r="C277" s="136">
        <v>0.46309159951837842</v>
      </c>
      <c r="D277" s="136">
        <v>1.20006857534716</v>
      </c>
      <c r="E277" s="136">
        <v>0.46722454672246272</v>
      </c>
      <c r="F277" s="136">
        <v>0.56136411479896253</v>
      </c>
      <c r="G277" s="136">
        <v>0.11343714550891093</v>
      </c>
      <c r="H277" s="136">
        <v>0.38022813688212409</v>
      </c>
      <c r="I277" s="136">
        <v>0.90244190161614313</v>
      </c>
      <c r="J277" s="136">
        <v>-0.4668187364065659</v>
      </c>
      <c r="K277" s="136">
        <v>-1.7959344779948623</v>
      </c>
      <c r="L277" s="136">
        <v>0.97835754521197771</v>
      </c>
      <c r="M277" s="136">
        <v>0.52975120612997273</v>
      </c>
      <c r="N277" s="136">
        <v>0.32822757111597411</v>
      </c>
    </row>
    <row r="278" spans="1:14" ht="10.5" hidden="1" customHeight="1" outlineLevel="1" x14ac:dyDescent="0.25">
      <c r="A278" s="131"/>
      <c r="B278" s="132" t="s">
        <v>262</v>
      </c>
      <c r="C278" s="136">
        <v>0.93113303217479881</v>
      </c>
      <c r="D278" s="136">
        <v>-0.52515669998307146</v>
      </c>
      <c r="E278" s="136">
        <v>0.83986950787810599</v>
      </c>
      <c r="F278" s="136">
        <v>0.90014653548251999</v>
      </c>
      <c r="G278" s="136">
        <v>0.6695508858673378</v>
      </c>
      <c r="H278" s="136">
        <v>1.171875</v>
      </c>
      <c r="I278" s="136">
        <v>5.8455602969559095E-2</v>
      </c>
      <c r="J278" s="136">
        <v>1.7587805787987065</v>
      </c>
      <c r="K278" s="136">
        <v>2.7833601286173746</v>
      </c>
      <c r="L278" s="136">
        <v>0.76335877862594259</v>
      </c>
      <c r="M278" s="136">
        <v>0.96922932153947272</v>
      </c>
      <c r="N278" s="136">
        <v>0.65430752453652019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0.76726342710998097</v>
      </c>
      <c r="D279" s="136">
        <v>0.15326975476838811</v>
      </c>
      <c r="E279" s="136">
        <v>0.8672907488986823</v>
      </c>
      <c r="F279" s="136">
        <v>0.7468879668049766</v>
      </c>
      <c r="G279" s="136">
        <v>0.98229816842321327</v>
      </c>
      <c r="H279" s="136">
        <v>0.73710073710073232</v>
      </c>
      <c r="I279" s="136">
        <v>-0.25705439037214717</v>
      </c>
      <c r="J279" s="136">
        <v>1.8331325616718175</v>
      </c>
      <c r="K279" s="136">
        <v>-0.1857464072734416</v>
      </c>
      <c r="L279" s="136">
        <v>1.7773892773892896</v>
      </c>
      <c r="M279" s="136">
        <v>0.13979496738116381</v>
      </c>
      <c r="N279" s="136">
        <v>0.88221637517411011</v>
      </c>
    </row>
    <row r="280" spans="1:14" ht="10.5" hidden="1" customHeight="1" outlineLevel="1" x14ac:dyDescent="0.25">
      <c r="A280" s="131"/>
      <c r="B280" s="132" t="s">
        <v>260</v>
      </c>
      <c r="C280" s="136">
        <v>0.88832487309645103</v>
      </c>
      <c r="D280" s="136">
        <v>-1.4113246046590717</v>
      </c>
      <c r="E280" s="136">
        <v>1.4808243483008141</v>
      </c>
      <c r="F280" s="136">
        <v>1.5444810543657326</v>
      </c>
      <c r="G280" s="136">
        <v>1.4287161819839866</v>
      </c>
      <c r="H280" s="136">
        <v>0.83623693379790609</v>
      </c>
      <c r="I280" s="136">
        <v>1.8860188601885994</v>
      </c>
      <c r="J280" s="136">
        <v>-0.42688885460063375</v>
      </c>
      <c r="K280" s="136">
        <v>2.1547502448579792</v>
      </c>
      <c r="L280" s="136">
        <v>0.58211661418074812</v>
      </c>
      <c r="M280" s="136">
        <v>0.55839925546766267</v>
      </c>
      <c r="N280" s="136">
        <v>0.67505369745319399</v>
      </c>
    </row>
    <row r="281" spans="1:14" ht="10.5" hidden="1" customHeight="1" outlineLevel="1" x14ac:dyDescent="0.25">
      <c r="A281" s="131"/>
      <c r="B281" s="132" t="s">
        <v>261</v>
      </c>
      <c r="C281" s="136">
        <v>0.88050314465408519</v>
      </c>
      <c r="D281" s="136">
        <v>2.1731631597102279</v>
      </c>
      <c r="E281" s="136">
        <v>-0.30260238047206656</v>
      </c>
      <c r="F281" s="136">
        <v>-0.45291692016495233</v>
      </c>
      <c r="G281" s="136">
        <v>0.46953046953046851</v>
      </c>
      <c r="H281" s="136">
        <v>1.3015434231743939</v>
      </c>
      <c r="I281" s="136">
        <v>0.97729232538085853</v>
      </c>
      <c r="J281" s="136">
        <v>0.81611570247935106</v>
      </c>
      <c r="K281" s="136">
        <v>1.7066155321188887</v>
      </c>
      <c r="L281" s="136">
        <v>1.8690702087286581</v>
      </c>
      <c r="M281" s="136">
        <v>1.10134197130958</v>
      </c>
      <c r="N281" s="136">
        <v>0.92959463578176837</v>
      </c>
    </row>
    <row r="282" spans="1:14" ht="10.5" hidden="1" customHeight="1" outlineLevel="1" x14ac:dyDescent="0.25">
      <c r="A282" s="131"/>
      <c r="B282" s="132" t="s">
        <v>262</v>
      </c>
      <c r="C282" s="136">
        <v>0.49875311720697368</v>
      </c>
      <c r="D282" s="136">
        <v>-0.75962187711006379</v>
      </c>
      <c r="E282" s="136">
        <v>0.64751112909753772</v>
      </c>
      <c r="F282" s="136">
        <v>0.74697813391280476</v>
      </c>
      <c r="G282" s="136">
        <v>1.9290046733618311</v>
      </c>
      <c r="H282" s="136">
        <v>3.4110289937473226E-2</v>
      </c>
      <c r="I282" s="136">
        <v>0.43837176202676176</v>
      </c>
      <c r="J282" s="136">
        <v>-0.32790244902140842</v>
      </c>
      <c r="K282" s="136">
        <v>1.319758672699848</v>
      </c>
      <c r="L282" s="136">
        <v>0.19558535903883012</v>
      </c>
      <c r="M282" s="136">
        <v>0.63163676309044092</v>
      </c>
      <c r="N282" s="136">
        <v>0.61905480899895338</v>
      </c>
    </row>
    <row r="283" spans="1:14" ht="15" customHeight="1" collapsed="1" x14ac:dyDescent="0.25">
      <c r="A283" s="131">
        <v>2019</v>
      </c>
      <c r="B283" s="132" t="s">
        <v>259</v>
      </c>
      <c r="C283" s="136">
        <v>1.0280042538107068</v>
      </c>
      <c r="D283" s="136">
        <v>0.30617451947610164</v>
      </c>
      <c r="E283" s="136">
        <v>0.85779386141267366</v>
      </c>
      <c r="F283" s="136">
        <v>0.82906443785387296</v>
      </c>
      <c r="G283" s="136">
        <v>0.36094039605892192</v>
      </c>
      <c r="H283" s="136">
        <v>1.7731302568765557</v>
      </c>
      <c r="I283" s="136">
        <v>1.3943997279220071</v>
      </c>
      <c r="J283" s="136">
        <v>1.9122031458825859</v>
      </c>
      <c r="K283" s="136">
        <v>1.0606624488276992</v>
      </c>
      <c r="L283" s="136">
        <v>0.75292805354155234</v>
      </c>
      <c r="M283" s="136">
        <v>0.9733466751569182</v>
      </c>
      <c r="N283" s="136">
        <v>-0.51020408163265074</v>
      </c>
    </row>
    <row r="284" spans="1:14" ht="10.5" customHeight="1" x14ac:dyDescent="0.25">
      <c r="A284" s="131"/>
      <c r="B284" s="132" t="s">
        <v>260</v>
      </c>
      <c r="C284" s="136">
        <v>1.0877192982456023</v>
      </c>
      <c r="D284" s="136">
        <v>0.18653552653890415</v>
      </c>
      <c r="E284" s="136">
        <v>0.91029900332226532</v>
      </c>
      <c r="F284" s="136">
        <v>0.87572698709806218</v>
      </c>
      <c r="G284" s="136">
        <v>1.1858475894245686</v>
      </c>
      <c r="H284" s="136">
        <v>0.50256868438687263</v>
      </c>
      <c r="I284" s="136">
        <v>1.0286225402504385</v>
      </c>
      <c r="J284" s="136">
        <v>0.84232825582569149</v>
      </c>
      <c r="K284" s="136">
        <v>2.6238261830233967</v>
      </c>
      <c r="L284" s="136">
        <v>1.9928037641848846</v>
      </c>
      <c r="M284" s="136">
        <v>1.3063063063063112</v>
      </c>
      <c r="N284" s="136">
        <v>2.8054298642533837</v>
      </c>
    </row>
    <row r="285" spans="1:14" ht="10.5" customHeight="1" x14ac:dyDescent="0.25">
      <c r="A285" s="131"/>
      <c r="B285" s="132" t="s">
        <v>261</v>
      </c>
      <c r="C285" s="136">
        <v>0.92849704963553847</v>
      </c>
      <c r="D285" s="136">
        <v>0.9986459038591704</v>
      </c>
      <c r="E285" s="136">
        <v>1.6132218344636868</v>
      </c>
      <c r="F285" s="136">
        <v>1.7031146454605732</v>
      </c>
      <c r="G285" s="136">
        <v>0.50912584053794774</v>
      </c>
      <c r="H285" s="136">
        <v>1.3223691521280188</v>
      </c>
      <c r="I285" s="136">
        <v>0.69167773351040296</v>
      </c>
      <c r="J285" s="136">
        <v>-6.0021007352574429E-2</v>
      </c>
      <c r="K285" s="136">
        <v>-1.7762626715708336</v>
      </c>
      <c r="L285" s="136">
        <v>0.69651741293532154</v>
      </c>
      <c r="M285" s="136">
        <v>0.48910626945308877</v>
      </c>
      <c r="N285" s="136">
        <v>-0.54284037558684872</v>
      </c>
    </row>
    <row r="286" spans="1:14" ht="10.5" customHeight="1" x14ac:dyDescent="0.25">
      <c r="A286" s="131"/>
      <c r="B286" s="132" t="s">
        <v>262</v>
      </c>
      <c r="C286" s="136">
        <v>-0.29232224228354653</v>
      </c>
      <c r="D286" s="136">
        <v>1.0222892575833669</v>
      </c>
      <c r="E286" s="136">
        <v>-1.8532918610679019</v>
      </c>
      <c r="F286" s="136">
        <v>-2.0460024760539568</v>
      </c>
      <c r="G286" s="136">
        <v>0.7168116219057481</v>
      </c>
      <c r="H286" s="136">
        <v>-0.37288879140162123</v>
      </c>
      <c r="I286" s="136">
        <v>-0.62647689179534893</v>
      </c>
      <c r="J286" s="136">
        <v>0.44041839747760037</v>
      </c>
      <c r="K286" s="136">
        <v>0.19179833774774124</v>
      </c>
      <c r="L286" s="136">
        <v>0.35932446999640888</v>
      </c>
      <c r="M286" s="136">
        <v>0.92920353982299275</v>
      </c>
      <c r="N286" s="136">
        <v>-5.9005753060930033E-2</v>
      </c>
    </row>
    <row r="287" spans="1:14" ht="15" customHeight="1" x14ac:dyDescent="0.25">
      <c r="A287" s="131">
        <v>2020</v>
      </c>
      <c r="B287" s="132" t="s">
        <v>259</v>
      </c>
      <c r="C287" s="136">
        <v>0.26731051133914718</v>
      </c>
      <c r="D287" s="136">
        <v>-1.9741207697412051</v>
      </c>
      <c r="E287" s="136">
        <v>-6.6024032747975525E-3</v>
      </c>
      <c r="F287" s="136">
        <v>-0.15964877270006639</v>
      </c>
      <c r="G287" s="136">
        <v>1.7270829379388886</v>
      </c>
      <c r="H287" s="136">
        <v>-0.68251871422280885</v>
      </c>
      <c r="I287" s="136">
        <v>-0.96775977437371807</v>
      </c>
      <c r="J287" s="136">
        <v>0.87697443818825604</v>
      </c>
      <c r="K287" s="136">
        <v>1.7593436645396423</v>
      </c>
      <c r="L287" s="136">
        <v>1.4679556032939587</v>
      </c>
      <c r="M287" s="136">
        <v>0.73651907058307131</v>
      </c>
      <c r="N287" s="136">
        <v>-0.69372693726936063</v>
      </c>
    </row>
    <row r="288" spans="1:14" ht="10.5" customHeight="1" x14ac:dyDescent="0.25">
      <c r="A288" s="131"/>
      <c r="B288" s="132" t="s">
        <v>260</v>
      </c>
      <c r="C288" s="136">
        <v>-3.1303749570003419</v>
      </c>
      <c r="D288" s="136">
        <v>-0.86309020138772041</v>
      </c>
      <c r="E288" s="136">
        <v>-5.1436117530538183</v>
      </c>
      <c r="F288" s="136">
        <v>-5.5899793457258937</v>
      </c>
      <c r="G288" s="136">
        <v>-1.9776119402985017</v>
      </c>
      <c r="H288" s="136">
        <v>-5.320328086898698</v>
      </c>
      <c r="I288" s="136">
        <v>-1.9097610006701018</v>
      </c>
      <c r="J288" s="136">
        <v>0.40997777228946575</v>
      </c>
      <c r="K288" s="136">
        <v>-2.1141270267849137</v>
      </c>
      <c r="L288" s="136">
        <v>-3.8549752999294356</v>
      </c>
      <c r="M288" s="136">
        <v>-0.71372617286100137</v>
      </c>
      <c r="N288" s="136">
        <v>-3.2996432818073771</v>
      </c>
    </row>
    <row r="289" spans="1:14" ht="10.5" customHeight="1" x14ac:dyDescent="0.25">
      <c r="A289" s="131"/>
      <c r="B289" s="132" t="s">
        <v>261</v>
      </c>
      <c r="C289" s="136">
        <v>3.2670454545454533</v>
      </c>
      <c r="D289" s="136">
        <v>2.6118129054284651</v>
      </c>
      <c r="E289" s="136">
        <v>4.6707503828483823</v>
      </c>
      <c r="F289" s="136">
        <v>5.059985885673953</v>
      </c>
      <c r="G289" s="136">
        <v>2.3505900266463726</v>
      </c>
      <c r="H289" s="136">
        <v>5.1276047763989823</v>
      </c>
      <c r="I289" s="136">
        <v>2.1803484003187918</v>
      </c>
      <c r="J289" s="136">
        <v>-0.22136953955134686</v>
      </c>
      <c r="K289" s="136">
        <v>3.1207101674750675</v>
      </c>
      <c r="L289" s="136">
        <v>3.0645013303972917</v>
      </c>
      <c r="M289" s="136">
        <v>1.8497413868677057</v>
      </c>
      <c r="N289" s="136">
        <v>3.4122348601291179</v>
      </c>
    </row>
    <row r="290" spans="1:14" ht="10.5" customHeight="1" x14ac:dyDescent="0.25">
      <c r="A290" s="131"/>
      <c r="B290" s="132" t="s">
        <v>262</v>
      </c>
      <c r="C290" s="136">
        <v>1.0230398899587385</v>
      </c>
      <c r="D290" s="136">
        <v>0.9815338545998884</v>
      </c>
      <c r="E290" s="136">
        <v>1.2169980714238164</v>
      </c>
      <c r="F290" s="136">
        <v>1.2023913481561124</v>
      </c>
      <c r="G290" s="136">
        <v>-8.3682008368199945E-2</v>
      </c>
      <c r="H290" s="136">
        <v>0.22271714922048602</v>
      </c>
      <c r="I290" s="136">
        <v>1.7271157167530191</v>
      </c>
      <c r="J290" s="136">
        <v>1.2522802346792901</v>
      </c>
      <c r="K290" s="136">
        <v>1.7394391196308163</v>
      </c>
      <c r="L290" s="136">
        <v>1.068280957891929</v>
      </c>
      <c r="M290" s="136">
        <v>1.3255293510070487</v>
      </c>
      <c r="N290" s="136">
        <v>1.1444708680142526</v>
      </c>
    </row>
    <row r="291" spans="1:14" ht="15" customHeight="1" x14ac:dyDescent="0.25">
      <c r="A291" s="131">
        <v>2021</v>
      </c>
      <c r="B291" s="132" t="s">
        <v>259</v>
      </c>
      <c r="C291" s="136">
        <v>-0.58718406944089452</v>
      </c>
      <c r="D291" s="136">
        <v>-1.7133443163097155</v>
      </c>
      <c r="E291" s="136">
        <v>-0.60446780551905022</v>
      </c>
      <c r="F291" s="136">
        <v>-0.70357095446701123</v>
      </c>
      <c r="G291" s="136">
        <v>0.37223152801043113</v>
      </c>
      <c r="H291" s="136">
        <v>-2.2666666666666657</v>
      </c>
      <c r="I291" s="136">
        <v>1.9990141847855796</v>
      </c>
      <c r="J291" s="136">
        <v>-0.86185908360519647</v>
      </c>
      <c r="K291" s="136">
        <v>2.1196789951151374</v>
      </c>
      <c r="L291" s="136">
        <v>0.68704307231568862</v>
      </c>
      <c r="M291" s="136">
        <v>-0.53516819571865426</v>
      </c>
      <c r="N291" s="136">
        <v>-4.5260837619397449</v>
      </c>
    </row>
    <row r="292" spans="1:14" ht="10.5" customHeight="1" x14ac:dyDescent="0.25">
      <c r="A292" s="131"/>
      <c r="B292" s="132" t="s">
        <v>260</v>
      </c>
      <c r="C292" s="136">
        <v>1.2069851052901868</v>
      </c>
      <c r="D292" s="136">
        <v>0.46932618169628881</v>
      </c>
      <c r="E292" s="136">
        <v>0.53543098889477392</v>
      </c>
      <c r="F292" s="136">
        <v>0.68181818181818699</v>
      </c>
      <c r="G292" s="136">
        <v>0.65826070832559935</v>
      </c>
      <c r="H292" s="136">
        <v>3.4561164165529732</v>
      </c>
      <c r="I292" s="136">
        <v>3.1142611683848713</v>
      </c>
      <c r="J292" s="136">
        <v>-0.70726915520629063</v>
      </c>
      <c r="K292" s="136">
        <v>0.17937985820448432</v>
      </c>
      <c r="L292" s="136">
        <v>1.9158428833872847</v>
      </c>
      <c r="M292" s="136">
        <v>7.6863950807080528E-2</v>
      </c>
      <c r="N292" s="136">
        <v>2.4934585193166185</v>
      </c>
    </row>
    <row r="293" spans="1:14" ht="10.5" customHeight="1" x14ac:dyDescent="0.25">
      <c r="A293" s="131"/>
      <c r="B293" s="132" t="s">
        <v>261</v>
      </c>
      <c r="C293" s="136">
        <v>2.0806901801573332</v>
      </c>
      <c r="D293" s="136">
        <v>1.0677344010677388</v>
      </c>
      <c r="E293" s="136">
        <v>3.1757511999473991</v>
      </c>
      <c r="F293" s="136">
        <v>3.3328907183640837</v>
      </c>
      <c r="G293" s="136">
        <v>1.7500230266187771</v>
      </c>
      <c r="H293" s="136">
        <v>3.637362637362628</v>
      </c>
      <c r="I293" s="136">
        <v>-0.56759008539887645</v>
      </c>
      <c r="J293" s="136">
        <v>2.9085872576177394</v>
      </c>
      <c r="K293" s="136">
        <v>1.2704638472032883</v>
      </c>
      <c r="L293" s="136">
        <v>1.9055793991416152</v>
      </c>
      <c r="M293" s="136">
        <v>0.76804915514591698</v>
      </c>
      <c r="N293" s="136">
        <v>2.3426940982129452</v>
      </c>
    </row>
    <row r="294" spans="1:14" ht="10.5" customHeight="1" x14ac:dyDescent="0.25">
      <c r="A294" s="131"/>
      <c r="B294" s="132" t="s">
        <v>262</v>
      </c>
      <c r="C294" s="136">
        <v>0.9445687298036205</v>
      </c>
      <c r="D294" s="136">
        <v>1.6507098052162377</v>
      </c>
      <c r="E294" s="136">
        <v>0.61814937547795523</v>
      </c>
      <c r="F294" s="136">
        <v>0.62965818555640851</v>
      </c>
      <c r="G294" s="136">
        <v>1.1315289218792373</v>
      </c>
      <c r="H294" s="136">
        <v>-0.19085993001802137</v>
      </c>
      <c r="I294" s="136">
        <v>1.8067556952081674</v>
      </c>
      <c r="J294" s="136">
        <v>1.6727552393770395</v>
      </c>
      <c r="K294" s="136">
        <v>2.7111223372905613</v>
      </c>
      <c r="L294" s="136">
        <v>1.4235175202156398</v>
      </c>
      <c r="M294" s="136">
        <v>1.617547425474271</v>
      </c>
      <c r="N294" s="136">
        <v>0.33749082905356431</v>
      </c>
    </row>
    <row r="295" spans="1:14" ht="15" customHeight="1" x14ac:dyDescent="0.25">
      <c r="A295" s="131">
        <v>2022</v>
      </c>
      <c r="B295" s="132" t="s">
        <v>259</v>
      </c>
      <c r="C295" s="136">
        <v>0.96856275137486136</v>
      </c>
      <c r="D295" s="136">
        <v>1.3153621305618657</v>
      </c>
      <c r="E295" s="136">
        <v>1.4440433212996311</v>
      </c>
      <c r="F295" s="136">
        <v>1.2578214787383359</v>
      </c>
      <c r="G295" s="136">
        <v>1.5485141424991014</v>
      </c>
      <c r="H295" s="136">
        <v>0.57367470519493224</v>
      </c>
      <c r="I295" s="136">
        <v>-0.7664609053498026</v>
      </c>
      <c r="J295" s="136">
        <v>-0.92662632375188991</v>
      </c>
      <c r="K295" s="136">
        <v>0.83613410935321042</v>
      </c>
      <c r="L295" s="136">
        <v>1.4616726185532798</v>
      </c>
      <c r="M295" s="136">
        <v>0.88340695057922858</v>
      </c>
      <c r="N295" s="136">
        <v>1.4916642293068207</v>
      </c>
    </row>
    <row r="296" spans="1:14" ht="10.5" customHeight="1" x14ac:dyDescent="0.25">
      <c r="A296" s="131"/>
      <c r="B296" s="132" t="s">
        <v>260</v>
      </c>
      <c r="C296" s="136">
        <v>0.13820014632956656</v>
      </c>
      <c r="D296" s="136">
        <v>-0.57701554736335936</v>
      </c>
      <c r="E296" s="136">
        <v>-0.67428357370293668</v>
      </c>
      <c r="F296" s="136">
        <v>-0.62425121382180748</v>
      </c>
      <c r="G296" s="136">
        <v>0.94314676068751169</v>
      </c>
      <c r="H296" s="136">
        <v>1.0985528678567675</v>
      </c>
      <c r="I296" s="136">
        <v>0.59094914727076286</v>
      </c>
      <c r="J296" s="136">
        <v>2.3620920022905239</v>
      </c>
      <c r="K296" s="136">
        <v>1.6665311763271404</v>
      </c>
      <c r="L296" s="136">
        <v>3.1677171154947956</v>
      </c>
      <c r="M296" s="136">
        <v>-1.6769929781082169</v>
      </c>
      <c r="N296" s="136">
        <v>0.12968299711815234</v>
      </c>
    </row>
    <row r="297" spans="1:14" ht="10.5" customHeight="1" x14ac:dyDescent="0.25">
      <c r="A297" s="131"/>
      <c r="B297" s="132" t="s">
        <v>261</v>
      </c>
      <c r="C297" s="136">
        <v>1.0878389348920336</v>
      </c>
      <c r="D297" s="136">
        <v>1.4831533129131174</v>
      </c>
      <c r="E297" s="136">
        <v>0.65371802124583667</v>
      </c>
      <c r="F297" s="136">
        <v>0.64720812182741838</v>
      </c>
      <c r="G297" s="136">
        <v>0.35801606706252187</v>
      </c>
      <c r="H297" s="136">
        <v>1.776198934280643</v>
      </c>
      <c r="I297" s="136">
        <v>2.0355578459160029</v>
      </c>
      <c r="J297" s="136">
        <v>1.3985361987786149</v>
      </c>
      <c r="K297" s="136">
        <v>1.6392131776747192</v>
      </c>
      <c r="L297" s="136">
        <v>0.26182164392255913</v>
      </c>
      <c r="M297" s="136">
        <v>1.0502436565283091</v>
      </c>
      <c r="N297" s="136">
        <v>1.6405238163764437</v>
      </c>
    </row>
    <row r="298" spans="1:14" ht="10.5" customHeight="1" x14ac:dyDescent="0.25">
      <c r="A298" s="131"/>
      <c r="B298" s="132" t="s">
        <v>262</v>
      </c>
      <c r="C298" s="136">
        <v>2.3851590106007023</v>
      </c>
      <c r="D298" s="136">
        <v>2.2875297855440806</v>
      </c>
      <c r="E298" s="136">
        <v>1.4113532754636822</v>
      </c>
      <c r="F298" s="136">
        <v>1.3869625520110986</v>
      </c>
      <c r="G298" s="136">
        <v>1.9316105455494608</v>
      </c>
      <c r="H298" s="136">
        <v>1.8170619032953539</v>
      </c>
      <c r="I298" s="136">
        <v>1.4646464646464636</v>
      </c>
      <c r="J298" s="136">
        <v>0.90110799503470673</v>
      </c>
      <c r="K298" s="136">
        <v>-2.5411061285500693</v>
      </c>
      <c r="L298" s="136">
        <v>4.3602120756508782</v>
      </c>
      <c r="M298" s="136">
        <v>3.6251766857902936</v>
      </c>
      <c r="N298" s="136">
        <v>1.2742460710746286</v>
      </c>
    </row>
    <row r="299" spans="1:14" ht="15" customHeight="1" x14ac:dyDescent="0.25">
      <c r="A299" s="131">
        <v>2023</v>
      </c>
      <c r="B299" s="132" t="s">
        <v>259</v>
      </c>
      <c r="C299" s="136">
        <v>1.6550317671974284</v>
      </c>
      <c r="D299" s="136">
        <v>3.7117564839260808</v>
      </c>
      <c r="E299" s="136">
        <v>4.6985651825851278</v>
      </c>
      <c r="F299" s="136">
        <v>4.868797413257056</v>
      </c>
      <c r="G299" s="136">
        <v>0.58045241143832982</v>
      </c>
      <c r="H299" s="136">
        <v>1.8350473885864176</v>
      </c>
      <c r="I299" s="136">
        <v>1.5679442508710792</v>
      </c>
      <c r="J299" s="136">
        <v>4.3650612840023655</v>
      </c>
      <c r="K299" s="136">
        <v>4.4155634484985455</v>
      </c>
      <c r="L299" s="136">
        <v>0.31088868668487635</v>
      </c>
      <c r="M299" s="136">
        <v>-0.93075503490331357</v>
      </c>
      <c r="N299" s="136">
        <v>1.4679155599049238</v>
      </c>
    </row>
    <row r="300" spans="1:14" ht="10.5" customHeight="1" x14ac:dyDescent="0.25">
      <c r="A300" s="131"/>
      <c r="B300" s="132" t="s">
        <v>260</v>
      </c>
      <c r="C300" s="136">
        <v>0.77160493827159371</v>
      </c>
      <c r="D300" s="136">
        <v>2.5306978137166851</v>
      </c>
      <c r="E300" s="136">
        <v>-1.5645218209622413</v>
      </c>
      <c r="F300" s="136">
        <v>-1.867773495404677</v>
      </c>
      <c r="G300" s="136">
        <v>2.1556479674106725</v>
      </c>
      <c r="H300" s="136">
        <v>1.2178217821782198</v>
      </c>
      <c r="I300" s="136">
        <v>2.1710365106591496</v>
      </c>
      <c r="J300" s="136">
        <v>-1.3315869897402308</v>
      </c>
      <c r="K300" s="136">
        <v>0.1932740626208016</v>
      </c>
      <c r="L300" s="136">
        <v>1.6327764759241035</v>
      </c>
      <c r="M300" s="136">
        <v>1.9194946140762994</v>
      </c>
      <c r="N300" s="136">
        <v>1.8875723339762942</v>
      </c>
    </row>
    <row r="301" spans="1:14" ht="10.5" customHeight="1" x14ac:dyDescent="0.25">
      <c r="A301" s="131"/>
      <c r="B301" s="132" t="s">
        <v>261</v>
      </c>
      <c r="C301" s="136">
        <v>1.2480857580398066</v>
      </c>
      <c r="D301" s="136">
        <v>-0.73024682342631309</v>
      </c>
      <c r="E301" s="136">
        <v>1.3145315487571736</v>
      </c>
      <c r="F301" s="136">
        <v>1.3232628398791633</v>
      </c>
      <c r="G301" s="136">
        <v>0.77261776190080411</v>
      </c>
      <c r="H301" s="136">
        <v>0.93905898464248594</v>
      </c>
      <c r="I301" s="136">
        <v>1.0984267075978522</v>
      </c>
      <c r="J301" s="136">
        <v>1.7079646017699162</v>
      </c>
      <c r="K301" s="136">
        <v>0.54783950617283494</v>
      </c>
      <c r="L301" s="136">
        <v>1.4949795462997315</v>
      </c>
      <c r="M301" s="136">
        <v>1.3588684043229478</v>
      </c>
      <c r="N301" s="136">
        <v>0.96010818120350905</v>
      </c>
    </row>
    <row r="302" spans="1:14" ht="10.5" customHeight="1" x14ac:dyDescent="0.25">
      <c r="A302" s="131"/>
      <c r="B302" s="132" t="s">
        <v>262</v>
      </c>
      <c r="C302" s="136">
        <v>2.034334114799961</v>
      </c>
      <c r="D302" s="136">
        <v>0.29424746211563502</v>
      </c>
      <c r="E302" s="136">
        <v>1.0084925690021294</v>
      </c>
      <c r="F302" s="136">
        <v>1.0018486492933363</v>
      </c>
      <c r="G302" s="136">
        <v>1.3107996702390778</v>
      </c>
      <c r="H302" s="136">
        <v>1.82188196530673</v>
      </c>
      <c r="I302" s="136">
        <v>0.91569008872230029</v>
      </c>
      <c r="J302" s="136">
        <v>0.27843034890801732</v>
      </c>
      <c r="K302" s="136">
        <v>1.1741232445706515</v>
      </c>
      <c r="L302" s="136">
        <v>1.9859299428403858</v>
      </c>
      <c r="M302" s="136">
        <v>3.9827518620148936</v>
      </c>
      <c r="N302" s="136">
        <v>1.9019555317439085</v>
      </c>
    </row>
    <row r="303" spans="1:14" ht="15" customHeight="1" x14ac:dyDescent="0.25">
      <c r="A303" s="131">
        <v>2024</v>
      </c>
      <c r="B303" s="132" t="s">
        <v>259</v>
      </c>
      <c r="C303" s="136">
        <v>1.4823599169878463</v>
      </c>
      <c r="D303" s="136">
        <v>1.8189819568725341</v>
      </c>
      <c r="E303" s="136">
        <v>4.0637589770537801</v>
      </c>
      <c r="F303" s="136">
        <v>4.4045580681348468</v>
      </c>
      <c r="G303" s="136">
        <v>1.0741313369680086</v>
      </c>
      <c r="H303" s="136">
        <v>1.0469211002189098</v>
      </c>
      <c r="I303" s="136">
        <v>2.421250587682195</v>
      </c>
      <c r="J303" s="136">
        <v>6.0433839479392617</v>
      </c>
      <c r="K303" s="136">
        <v>3.8455703883495147</v>
      </c>
      <c r="L303" s="136">
        <v>1.8969605518430797</v>
      </c>
      <c r="M303" s="136">
        <v>-1.5004146874764359</v>
      </c>
      <c r="N303" s="136">
        <v>1.0515247108307051</v>
      </c>
    </row>
    <row r="304" spans="1:14" ht="10.5" customHeight="1" x14ac:dyDescent="0.25">
      <c r="A304" s="131"/>
      <c r="B304" s="132" t="s">
        <v>260</v>
      </c>
      <c r="C304" s="136">
        <v>0.32135553607946576</v>
      </c>
      <c r="D304" s="136">
        <v>1.6280074917159055</v>
      </c>
      <c r="E304" s="136">
        <v>-1.0660382651629874</v>
      </c>
      <c r="F304" s="136">
        <v>-1.4420629983600008</v>
      </c>
      <c r="G304" s="136">
        <v>0.63601964415103396</v>
      </c>
      <c r="H304" s="136">
        <v>1.7895827446547941</v>
      </c>
      <c r="I304" s="136">
        <v>1.8223548313059439</v>
      </c>
      <c r="J304" s="136">
        <v>-2.0987603812952642</v>
      </c>
      <c r="K304" s="136">
        <v>-1.0225695712511822</v>
      </c>
      <c r="L304" s="136">
        <v>0.14103377758974034</v>
      </c>
      <c r="M304" s="136">
        <v>0.74249846907532913</v>
      </c>
      <c r="N304" s="136">
        <v>0.89750260145682148</v>
      </c>
    </row>
    <row r="305" spans="1:14" ht="10.5" customHeight="1" x14ac:dyDescent="0.25">
      <c r="A305" s="131"/>
      <c r="B305" s="132" t="s">
        <v>261</v>
      </c>
      <c r="C305" s="136">
        <v>1.0119394292370458</v>
      </c>
      <c r="D305" s="136">
        <v>0.32605613836120995</v>
      </c>
      <c r="E305" s="136">
        <v>0.45369477683887283</v>
      </c>
      <c r="F305" s="136">
        <v>0.5737893045673701</v>
      </c>
      <c r="G305" s="136">
        <v>2.063999999999993</v>
      </c>
      <c r="H305" s="136">
        <v>1.7303599518830453</v>
      </c>
      <c r="I305" s="136">
        <v>1.0188441078351644</v>
      </c>
      <c r="J305" s="136">
        <v>0.74383618888424508</v>
      </c>
      <c r="K305" s="136">
        <v>0.95195926499889083</v>
      </c>
      <c r="L305" s="136">
        <v>1.6829800718259236</v>
      </c>
      <c r="M305" s="136">
        <v>0.47868702986096423</v>
      </c>
      <c r="N305" s="136">
        <v>0.88951914399896737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5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5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5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5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5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5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5" ht="15" customHeight="1" x14ac:dyDescent="0.25">
      <c r="A327" s="127"/>
    </row>
    <row r="328" spans="1:15" ht="12" customHeight="1" x14ac:dyDescent="0.25">
      <c r="O328" s="127"/>
    </row>
    <row r="329" spans="1:15" ht="12" customHeight="1" x14ac:dyDescent="0.25"/>
    <row r="330" spans="1:15" ht="12" customHeight="1" x14ac:dyDescent="0.25"/>
    <row r="331" spans="1:15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CB9488-AB0B-4827-9BB5-D0A53D403E5D}">
  <sheetPr codeName="Tabelle82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275" t="s">
        <v>472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7" t="s">
        <v>337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259</v>
      </c>
      <c r="C11" s="274">
        <v>15.75</v>
      </c>
      <c r="D11" s="274">
        <v>11.15</v>
      </c>
      <c r="E11" s="274">
        <v>17.559999999999999</v>
      </c>
      <c r="F11" s="274">
        <v>17.23</v>
      </c>
      <c r="G11" s="274">
        <v>14.98</v>
      </c>
      <c r="H11" s="274">
        <v>13.28</v>
      </c>
      <c r="I11" s="274">
        <v>19.399999999999999</v>
      </c>
      <c r="J11" s="274">
        <v>23.07</v>
      </c>
      <c r="K11" s="274">
        <v>16.079999999999998</v>
      </c>
      <c r="L11" s="274">
        <v>14.26</v>
      </c>
      <c r="M11" s="274">
        <v>15.72</v>
      </c>
      <c r="N11" s="274">
        <v>12.51</v>
      </c>
    </row>
    <row r="12" spans="1:15" ht="11.15" hidden="1" customHeight="1" outlineLevel="1" x14ac:dyDescent="0.25">
      <c r="A12" s="131"/>
      <c r="B12" s="132" t="s">
        <v>260</v>
      </c>
      <c r="C12" s="274">
        <v>16.5</v>
      </c>
      <c r="D12" s="274">
        <v>10.09</v>
      </c>
      <c r="E12" s="274">
        <v>18.32</v>
      </c>
      <c r="F12" s="274">
        <v>18.11</v>
      </c>
      <c r="G12" s="274">
        <v>15.85</v>
      </c>
      <c r="H12" s="274">
        <v>13.8</v>
      </c>
      <c r="I12" s="274">
        <v>20.57</v>
      </c>
      <c r="J12" s="274">
        <v>23.09</v>
      </c>
      <c r="K12" s="274">
        <v>16.829999999999998</v>
      </c>
      <c r="L12" s="274">
        <v>14.8</v>
      </c>
      <c r="M12" s="274">
        <v>16.88</v>
      </c>
      <c r="N12" s="274">
        <v>13.28</v>
      </c>
    </row>
    <row r="13" spans="1:15" ht="11.15" hidden="1" customHeight="1" outlineLevel="1" x14ac:dyDescent="0.25">
      <c r="A13" s="131"/>
      <c r="B13" s="132" t="s">
        <v>261</v>
      </c>
      <c r="C13" s="274">
        <v>16.75</v>
      </c>
      <c r="D13" s="274">
        <v>9.81</v>
      </c>
      <c r="E13" s="274">
        <v>18.690000000000001</v>
      </c>
      <c r="F13" s="274">
        <v>18.510000000000002</v>
      </c>
      <c r="G13" s="274">
        <v>15.91</v>
      </c>
      <c r="H13" s="274">
        <v>14.27</v>
      </c>
      <c r="I13" s="274">
        <v>21.06</v>
      </c>
      <c r="J13" s="274">
        <v>23.61</v>
      </c>
      <c r="K13" s="274">
        <v>17.649999999999999</v>
      </c>
      <c r="L13" s="274">
        <v>15.36</v>
      </c>
      <c r="M13" s="274">
        <v>16.71</v>
      </c>
      <c r="N13" s="274">
        <v>13.42</v>
      </c>
    </row>
    <row r="14" spans="1:15" ht="11.15" hidden="1" customHeight="1" outlineLevel="1" x14ac:dyDescent="0.25">
      <c r="A14" s="131"/>
      <c r="B14" s="132" t="s">
        <v>262</v>
      </c>
      <c r="C14" s="274">
        <v>17.149999999999999</v>
      </c>
      <c r="D14" s="274">
        <v>10.77</v>
      </c>
      <c r="E14" s="274">
        <v>19.510000000000002</v>
      </c>
      <c r="F14" s="274">
        <v>19.329999999999998</v>
      </c>
      <c r="G14" s="274">
        <v>16.22</v>
      </c>
      <c r="H14" s="274">
        <v>14.5</v>
      </c>
      <c r="I14" s="274">
        <v>21.68</v>
      </c>
      <c r="J14" s="274">
        <v>24.16</v>
      </c>
      <c r="K14" s="274">
        <v>18.010000000000002</v>
      </c>
      <c r="L14" s="274">
        <v>15.75</v>
      </c>
      <c r="M14" s="274">
        <v>16.77</v>
      </c>
      <c r="N14" s="274">
        <v>13.72</v>
      </c>
    </row>
    <row r="15" spans="1:15" ht="15" hidden="1" customHeight="1" outlineLevel="1" x14ac:dyDescent="0.25">
      <c r="A15" s="131">
        <v>1992</v>
      </c>
      <c r="B15" s="132" t="s">
        <v>259</v>
      </c>
      <c r="C15" s="274">
        <v>17.36</v>
      </c>
      <c r="D15" s="274">
        <v>10.050000000000001</v>
      </c>
      <c r="E15" s="274">
        <v>19.37</v>
      </c>
      <c r="F15" s="274">
        <v>19.100000000000001</v>
      </c>
      <c r="G15" s="274">
        <v>16.329999999999998</v>
      </c>
      <c r="H15" s="274">
        <v>14.9</v>
      </c>
      <c r="I15" s="274">
        <v>21.81</v>
      </c>
      <c r="J15" s="274">
        <v>24.35</v>
      </c>
      <c r="K15" s="274">
        <v>17.649999999999999</v>
      </c>
      <c r="L15" s="274">
        <v>15.59</v>
      </c>
      <c r="M15" s="274">
        <v>17.43</v>
      </c>
      <c r="N15" s="274">
        <v>13.92</v>
      </c>
    </row>
    <row r="16" spans="1:15" ht="11.15" hidden="1" customHeight="1" outlineLevel="1" x14ac:dyDescent="0.25">
      <c r="A16" s="131"/>
      <c r="B16" s="132" t="s">
        <v>260</v>
      </c>
      <c r="C16" s="274">
        <v>17.87</v>
      </c>
      <c r="D16" s="274">
        <v>10.58</v>
      </c>
      <c r="E16" s="274">
        <v>20.05</v>
      </c>
      <c r="F16" s="274">
        <v>19.79</v>
      </c>
      <c r="G16" s="274">
        <v>16.75</v>
      </c>
      <c r="H16" s="274">
        <v>15.42</v>
      </c>
      <c r="I16" s="274">
        <v>22.61</v>
      </c>
      <c r="J16" s="274">
        <v>25.74</v>
      </c>
      <c r="K16" s="274">
        <v>17.93</v>
      </c>
      <c r="L16" s="274">
        <v>15.95</v>
      </c>
      <c r="M16" s="274">
        <v>17.61</v>
      </c>
      <c r="N16" s="274">
        <v>14.38</v>
      </c>
    </row>
    <row r="17" spans="1:14" ht="11.15" hidden="1" customHeight="1" outlineLevel="1" x14ac:dyDescent="0.25">
      <c r="A17" s="131"/>
      <c r="B17" s="132" t="s">
        <v>261</v>
      </c>
      <c r="C17" s="274">
        <v>18.55</v>
      </c>
      <c r="D17" s="274">
        <v>11.05</v>
      </c>
      <c r="E17" s="274">
        <v>20.77</v>
      </c>
      <c r="F17" s="274">
        <v>20.47</v>
      </c>
      <c r="G17" s="274">
        <v>17.02</v>
      </c>
      <c r="H17" s="274">
        <v>15.86</v>
      </c>
      <c r="I17" s="274">
        <v>23.69</v>
      </c>
      <c r="J17" s="274">
        <v>26.02</v>
      </c>
      <c r="K17" s="274">
        <v>18.61</v>
      </c>
      <c r="L17" s="274">
        <v>16.71</v>
      </c>
      <c r="M17" s="274">
        <v>18.600000000000001</v>
      </c>
      <c r="N17" s="274">
        <v>15.46</v>
      </c>
    </row>
    <row r="18" spans="1:14" ht="11.15" hidden="1" customHeight="1" outlineLevel="1" x14ac:dyDescent="0.25">
      <c r="A18" s="131"/>
      <c r="B18" s="132" t="s">
        <v>262</v>
      </c>
      <c r="C18" s="274">
        <v>18.63</v>
      </c>
      <c r="D18" s="274">
        <v>11.37</v>
      </c>
      <c r="E18" s="274">
        <v>21.04</v>
      </c>
      <c r="F18" s="274">
        <v>20.77</v>
      </c>
      <c r="G18" s="274">
        <v>17.18</v>
      </c>
      <c r="H18" s="274">
        <v>15.89</v>
      </c>
      <c r="I18" s="274">
        <v>23.95</v>
      </c>
      <c r="J18" s="274">
        <v>26.69</v>
      </c>
      <c r="K18" s="274">
        <v>18.79</v>
      </c>
      <c r="L18" s="274">
        <v>16.95</v>
      </c>
      <c r="M18" s="274">
        <v>18.39</v>
      </c>
      <c r="N18" s="274">
        <v>15.23</v>
      </c>
    </row>
    <row r="19" spans="1:14" ht="15" hidden="1" customHeight="1" outlineLevel="1" x14ac:dyDescent="0.25">
      <c r="A19" s="131">
        <v>1993</v>
      </c>
      <c r="B19" s="132" t="s">
        <v>259</v>
      </c>
      <c r="C19" s="274">
        <v>18.86</v>
      </c>
      <c r="D19" s="274">
        <v>11.66</v>
      </c>
      <c r="E19" s="274">
        <v>20.99</v>
      </c>
      <c r="F19" s="274">
        <v>20.68</v>
      </c>
      <c r="G19" s="274">
        <v>17.77</v>
      </c>
      <c r="H19" s="274">
        <v>16.27</v>
      </c>
      <c r="I19" s="274">
        <v>23.87</v>
      </c>
      <c r="J19" s="274">
        <v>26.71</v>
      </c>
      <c r="K19" s="274">
        <v>19.100000000000001</v>
      </c>
      <c r="L19" s="274">
        <v>17.22</v>
      </c>
      <c r="M19" s="274">
        <v>18.82</v>
      </c>
      <c r="N19" s="274">
        <v>15.35</v>
      </c>
    </row>
    <row r="20" spans="1:14" ht="11.15" hidden="1" customHeight="1" outlineLevel="1" x14ac:dyDescent="0.25">
      <c r="A20" s="131"/>
      <c r="B20" s="132" t="s">
        <v>260</v>
      </c>
      <c r="C20" s="274">
        <v>19.2</v>
      </c>
      <c r="D20" s="274">
        <v>11.83</v>
      </c>
      <c r="E20" s="274">
        <v>21.5</v>
      </c>
      <c r="F20" s="274">
        <v>21.21</v>
      </c>
      <c r="G20" s="274">
        <v>18.04</v>
      </c>
      <c r="H20" s="274">
        <v>16.38</v>
      </c>
      <c r="I20" s="274">
        <v>24.27</v>
      </c>
      <c r="J20" s="274">
        <v>27.1</v>
      </c>
      <c r="K20" s="274">
        <v>19.329999999999998</v>
      </c>
      <c r="L20" s="274">
        <v>17.54</v>
      </c>
      <c r="M20" s="274">
        <v>19.27</v>
      </c>
      <c r="N20" s="274">
        <v>15.72</v>
      </c>
    </row>
    <row r="21" spans="1:14" ht="11.15" hidden="1" customHeight="1" outlineLevel="1" x14ac:dyDescent="0.25">
      <c r="A21" s="131"/>
      <c r="B21" s="132" t="s">
        <v>261</v>
      </c>
      <c r="C21" s="274">
        <v>19.38</v>
      </c>
      <c r="D21" s="274">
        <v>11.96</v>
      </c>
      <c r="E21" s="274">
        <v>21.93</v>
      </c>
      <c r="F21" s="274">
        <v>21.64</v>
      </c>
      <c r="G21" s="274">
        <v>18.12</v>
      </c>
      <c r="H21" s="274">
        <v>16.579999999999998</v>
      </c>
      <c r="I21" s="274">
        <v>24.7</v>
      </c>
      <c r="J21" s="274">
        <v>27.33</v>
      </c>
      <c r="K21" s="274">
        <v>19.559999999999999</v>
      </c>
      <c r="L21" s="274">
        <v>17.73</v>
      </c>
      <c r="M21" s="274">
        <v>19.190000000000001</v>
      </c>
      <c r="N21" s="274">
        <v>15.73</v>
      </c>
    </row>
    <row r="22" spans="1:14" ht="11.15" hidden="1" customHeight="1" outlineLevel="1" x14ac:dyDescent="0.25">
      <c r="A22" s="131"/>
      <c r="B22" s="132" t="s">
        <v>262</v>
      </c>
      <c r="C22" s="274">
        <v>19.579999999999998</v>
      </c>
      <c r="D22" s="274">
        <v>12.08</v>
      </c>
      <c r="E22" s="274">
        <v>22.23</v>
      </c>
      <c r="F22" s="274">
        <v>21.97</v>
      </c>
      <c r="G22" s="274">
        <v>18.100000000000001</v>
      </c>
      <c r="H22" s="274">
        <v>16.670000000000002</v>
      </c>
      <c r="I22" s="274">
        <v>25.36</v>
      </c>
      <c r="J22" s="274">
        <v>28.43</v>
      </c>
      <c r="K22" s="274">
        <v>19.89</v>
      </c>
      <c r="L22" s="274">
        <v>18</v>
      </c>
      <c r="M22" s="274">
        <v>19.350000000000001</v>
      </c>
      <c r="N22" s="274">
        <v>15.9</v>
      </c>
    </row>
    <row r="23" spans="1:14" ht="15" hidden="1" customHeight="1" outlineLevel="1" x14ac:dyDescent="0.25">
      <c r="A23" s="131">
        <v>1994</v>
      </c>
      <c r="B23" s="132" t="s">
        <v>259</v>
      </c>
      <c r="C23" s="274">
        <v>19.75</v>
      </c>
      <c r="D23" s="274">
        <v>12.47</v>
      </c>
      <c r="E23" s="274">
        <v>22.38</v>
      </c>
      <c r="F23" s="274">
        <v>22.13</v>
      </c>
      <c r="G23" s="274">
        <v>18.5</v>
      </c>
      <c r="H23" s="274">
        <v>16.829999999999998</v>
      </c>
      <c r="I23" s="274">
        <v>25.07</v>
      </c>
      <c r="J23" s="274">
        <v>28.23</v>
      </c>
      <c r="K23" s="274">
        <v>20.100000000000001</v>
      </c>
      <c r="L23" s="274">
        <v>17.940000000000001</v>
      </c>
      <c r="M23" s="274">
        <v>19.649999999999999</v>
      </c>
      <c r="N23" s="274">
        <v>15.98</v>
      </c>
    </row>
    <row r="24" spans="1:14" ht="11.15" hidden="1" customHeight="1" outlineLevel="1" x14ac:dyDescent="0.25">
      <c r="A24" s="131"/>
      <c r="B24" s="132" t="s">
        <v>260</v>
      </c>
      <c r="C24" s="274">
        <v>19.79</v>
      </c>
      <c r="D24" s="274">
        <v>12.2</v>
      </c>
      <c r="E24" s="274">
        <v>22.47</v>
      </c>
      <c r="F24" s="274">
        <v>22.2</v>
      </c>
      <c r="G24" s="274">
        <v>18.739999999999998</v>
      </c>
      <c r="H24" s="274">
        <v>16.899999999999999</v>
      </c>
      <c r="I24" s="274">
        <v>25.12</v>
      </c>
      <c r="J24" s="274">
        <v>28.62</v>
      </c>
      <c r="K24" s="274">
        <v>20.2</v>
      </c>
      <c r="L24" s="274">
        <v>17.96</v>
      </c>
      <c r="M24" s="274">
        <v>19.53</v>
      </c>
      <c r="N24" s="274">
        <v>16</v>
      </c>
    </row>
    <row r="25" spans="1:14" ht="11.15" hidden="1" customHeight="1" outlineLevel="1" x14ac:dyDescent="0.25">
      <c r="A25" s="131"/>
      <c r="B25" s="132" t="s">
        <v>261</v>
      </c>
      <c r="C25" s="274">
        <v>19.91</v>
      </c>
      <c r="D25" s="274">
        <v>12.46</v>
      </c>
      <c r="E25" s="274">
        <v>22.73</v>
      </c>
      <c r="F25" s="274">
        <v>22.48</v>
      </c>
      <c r="G25" s="274">
        <v>18.7</v>
      </c>
      <c r="H25" s="274">
        <v>16.940000000000001</v>
      </c>
      <c r="I25" s="274">
        <v>25.34</v>
      </c>
      <c r="J25" s="274">
        <v>29.27</v>
      </c>
      <c r="K25" s="274">
        <v>19.989999999999998</v>
      </c>
      <c r="L25" s="274">
        <v>17.850000000000001</v>
      </c>
      <c r="M25" s="274">
        <v>19.66</v>
      </c>
      <c r="N25" s="274">
        <v>16.25</v>
      </c>
    </row>
    <row r="26" spans="1:14" ht="11.15" hidden="1" customHeight="1" outlineLevel="1" x14ac:dyDescent="0.25">
      <c r="A26" s="131"/>
      <c r="B26" s="132" t="s">
        <v>262</v>
      </c>
      <c r="C26" s="274">
        <v>20.239999999999998</v>
      </c>
      <c r="D26" s="274">
        <v>12.73</v>
      </c>
      <c r="E26" s="274">
        <v>23.33</v>
      </c>
      <c r="F26" s="274">
        <v>23.09</v>
      </c>
      <c r="G26" s="274">
        <v>18.62</v>
      </c>
      <c r="H26" s="274">
        <v>17.239999999999998</v>
      </c>
      <c r="I26" s="274">
        <v>26.09</v>
      </c>
      <c r="J26" s="274">
        <v>29.86</v>
      </c>
      <c r="K26" s="274">
        <v>20.38</v>
      </c>
      <c r="L26" s="274">
        <v>18.12</v>
      </c>
      <c r="M26" s="274">
        <v>19.899999999999999</v>
      </c>
      <c r="N26" s="274">
        <v>16.420000000000002</v>
      </c>
    </row>
    <row r="27" spans="1:14" ht="15" hidden="1" customHeight="1" outlineLevel="1" x14ac:dyDescent="0.25">
      <c r="A27" s="131">
        <v>1995</v>
      </c>
      <c r="B27" s="132" t="s">
        <v>259</v>
      </c>
      <c r="C27" s="274">
        <v>20.18</v>
      </c>
      <c r="D27" s="274">
        <v>12.72</v>
      </c>
      <c r="E27" s="274">
        <v>22.91</v>
      </c>
      <c r="F27" s="274">
        <v>22.73</v>
      </c>
      <c r="G27" s="274">
        <v>18.489999999999998</v>
      </c>
      <c r="H27" s="274">
        <v>17.28</v>
      </c>
      <c r="I27" s="274">
        <v>26.48</v>
      </c>
      <c r="J27" s="274">
        <v>29.02</v>
      </c>
      <c r="K27" s="274">
        <v>20.22</v>
      </c>
      <c r="L27" s="274">
        <v>18.05</v>
      </c>
      <c r="M27" s="274">
        <v>20.18</v>
      </c>
      <c r="N27" s="274">
        <v>16.39</v>
      </c>
    </row>
    <row r="28" spans="1:14" ht="11.15" hidden="1" customHeight="1" outlineLevel="1" x14ac:dyDescent="0.25">
      <c r="A28" s="131"/>
      <c r="B28" s="132" t="s">
        <v>260</v>
      </c>
      <c r="C28" s="274">
        <v>20.74</v>
      </c>
      <c r="D28" s="274">
        <v>12.79</v>
      </c>
      <c r="E28" s="274">
        <v>23.73</v>
      </c>
      <c r="F28" s="274">
        <v>23.57</v>
      </c>
      <c r="G28" s="274">
        <v>19.36</v>
      </c>
      <c r="H28" s="274">
        <v>17.670000000000002</v>
      </c>
      <c r="I28" s="274">
        <v>26.93</v>
      </c>
      <c r="J28" s="274">
        <v>31.07</v>
      </c>
      <c r="K28" s="274">
        <v>20.53</v>
      </c>
      <c r="L28" s="274">
        <v>18.309999999999999</v>
      </c>
      <c r="M28" s="274">
        <v>20.48</v>
      </c>
      <c r="N28" s="274">
        <v>16.7</v>
      </c>
    </row>
    <row r="29" spans="1:14" ht="11.15" hidden="1" customHeight="1" outlineLevel="1" x14ac:dyDescent="0.25">
      <c r="A29" s="131"/>
      <c r="B29" s="132" t="s">
        <v>261</v>
      </c>
      <c r="C29" s="274">
        <v>20.82</v>
      </c>
      <c r="D29" s="274">
        <v>12.92</v>
      </c>
      <c r="E29" s="274">
        <v>23.75</v>
      </c>
      <c r="F29" s="274">
        <v>23.54</v>
      </c>
      <c r="G29" s="274">
        <v>19.25</v>
      </c>
      <c r="H29" s="274">
        <v>17.75</v>
      </c>
      <c r="I29" s="274">
        <v>27.26</v>
      </c>
      <c r="J29" s="274">
        <v>30.75</v>
      </c>
      <c r="K29" s="274">
        <v>20.76</v>
      </c>
      <c r="L29" s="274">
        <v>18.309999999999999</v>
      </c>
      <c r="M29" s="274">
        <v>20.74</v>
      </c>
      <c r="N29" s="274">
        <v>16.89</v>
      </c>
    </row>
    <row r="30" spans="1:14" ht="11.15" hidden="1" customHeight="1" outlineLevel="1" x14ac:dyDescent="0.25">
      <c r="A30" s="131"/>
      <c r="B30" s="132" t="s">
        <v>262</v>
      </c>
      <c r="C30" s="274">
        <v>21.12</v>
      </c>
      <c r="D30" s="274">
        <v>13</v>
      </c>
      <c r="E30" s="274">
        <v>24.58</v>
      </c>
      <c r="F30" s="274">
        <v>24.41</v>
      </c>
      <c r="G30" s="274">
        <v>18.829999999999998</v>
      </c>
      <c r="H30" s="274">
        <v>17.940000000000001</v>
      </c>
      <c r="I30" s="274">
        <v>27.6</v>
      </c>
      <c r="J30" s="274">
        <v>31.13</v>
      </c>
      <c r="K30" s="274">
        <v>20.92</v>
      </c>
      <c r="L30" s="274">
        <v>18.510000000000002</v>
      </c>
      <c r="M30" s="274">
        <v>20.99</v>
      </c>
      <c r="N30" s="274">
        <v>17.16</v>
      </c>
    </row>
    <row r="31" spans="1:14" ht="15" hidden="1" customHeight="1" outlineLevel="1" x14ac:dyDescent="0.25">
      <c r="A31" s="131">
        <v>1996</v>
      </c>
      <c r="B31" s="132" t="s">
        <v>259</v>
      </c>
      <c r="C31" s="274">
        <v>21.04</v>
      </c>
      <c r="D31" s="274">
        <v>13.36</v>
      </c>
      <c r="E31" s="274">
        <v>24.06</v>
      </c>
      <c r="F31" s="274">
        <v>23.86</v>
      </c>
      <c r="G31" s="274">
        <v>20.11</v>
      </c>
      <c r="H31" s="274">
        <v>17.7</v>
      </c>
      <c r="I31" s="274">
        <v>27.86</v>
      </c>
      <c r="J31" s="274">
        <v>30.49</v>
      </c>
      <c r="K31" s="274">
        <v>20.76</v>
      </c>
      <c r="L31" s="274">
        <v>18.77</v>
      </c>
      <c r="M31" s="274">
        <v>20.87</v>
      </c>
      <c r="N31" s="274">
        <v>16.97</v>
      </c>
    </row>
    <row r="32" spans="1:14" ht="11.15" hidden="1" customHeight="1" outlineLevel="1" x14ac:dyDescent="0.25">
      <c r="A32" s="131"/>
      <c r="B32" s="132" t="s">
        <v>260</v>
      </c>
      <c r="C32" s="274">
        <v>21.01</v>
      </c>
      <c r="D32" s="274">
        <v>13.13</v>
      </c>
      <c r="E32" s="274">
        <v>24.42</v>
      </c>
      <c r="F32" s="274">
        <v>24.23</v>
      </c>
      <c r="G32" s="274">
        <v>19.09</v>
      </c>
      <c r="H32" s="274">
        <v>17.75</v>
      </c>
      <c r="I32" s="274">
        <v>28</v>
      </c>
      <c r="J32" s="274">
        <v>30.33</v>
      </c>
      <c r="K32" s="274">
        <v>21.08</v>
      </c>
      <c r="L32" s="274">
        <v>18.87</v>
      </c>
      <c r="M32" s="274">
        <v>20.78</v>
      </c>
      <c r="N32" s="274">
        <v>16.940000000000001</v>
      </c>
    </row>
    <row r="33" spans="1:14" ht="11.15" hidden="1" customHeight="1" outlineLevel="1" x14ac:dyDescent="0.25">
      <c r="A33" s="131"/>
      <c r="B33" s="132" t="s">
        <v>261</v>
      </c>
      <c r="C33" s="274">
        <v>21.09</v>
      </c>
      <c r="D33" s="274">
        <v>13.04</v>
      </c>
      <c r="E33" s="274">
        <v>24.44</v>
      </c>
      <c r="F33" s="274">
        <v>24.25</v>
      </c>
      <c r="G33" s="274">
        <v>18.97</v>
      </c>
      <c r="H33" s="274">
        <v>17.850000000000001</v>
      </c>
      <c r="I33" s="274">
        <v>28.13</v>
      </c>
      <c r="J33" s="274">
        <v>31.37</v>
      </c>
      <c r="K33" s="274">
        <v>21.05</v>
      </c>
      <c r="L33" s="274">
        <v>18.78</v>
      </c>
      <c r="M33" s="274">
        <v>20.88</v>
      </c>
      <c r="N33" s="274">
        <v>17.14</v>
      </c>
    </row>
    <row r="34" spans="1:14" ht="11.15" hidden="1" customHeight="1" outlineLevel="1" x14ac:dyDescent="0.25">
      <c r="A34" s="131"/>
      <c r="B34" s="132" t="s">
        <v>262</v>
      </c>
      <c r="C34" s="274">
        <v>21.43</v>
      </c>
      <c r="D34" s="274">
        <v>13.12</v>
      </c>
      <c r="E34" s="274">
        <v>24.87</v>
      </c>
      <c r="F34" s="274">
        <v>24.69</v>
      </c>
      <c r="G34" s="274">
        <v>20.74</v>
      </c>
      <c r="H34" s="274">
        <v>18.079999999999998</v>
      </c>
      <c r="I34" s="274">
        <v>28.37</v>
      </c>
      <c r="J34" s="274">
        <v>31.16</v>
      </c>
      <c r="K34" s="274">
        <v>21.2</v>
      </c>
      <c r="L34" s="274">
        <v>18.82</v>
      </c>
      <c r="M34" s="274">
        <v>21</v>
      </c>
      <c r="N34" s="274">
        <v>17.13</v>
      </c>
    </row>
    <row r="35" spans="1:14" ht="15" hidden="1" customHeight="1" outlineLevel="1" x14ac:dyDescent="0.25">
      <c r="A35" s="131">
        <v>1997</v>
      </c>
      <c r="B35" s="132" t="s">
        <v>259</v>
      </c>
      <c r="C35" s="274">
        <v>21.84</v>
      </c>
      <c r="D35" s="274">
        <v>13.39</v>
      </c>
      <c r="E35" s="274">
        <v>25.58</v>
      </c>
      <c r="F35" s="274">
        <v>25.37</v>
      </c>
      <c r="G35" s="274">
        <v>20.69</v>
      </c>
      <c r="H35" s="274">
        <v>18.45</v>
      </c>
      <c r="I35" s="274">
        <v>28.95</v>
      </c>
      <c r="J35" s="274">
        <v>31.68</v>
      </c>
      <c r="K35" s="274">
        <v>21.34</v>
      </c>
      <c r="L35" s="274">
        <v>19.170000000000002</v>
      </c>
      <c r="M35" s="274">
        <v>21.37</v>
      </c>
      <c r="N35" s="274">
        <v>17.41</v>
      </c>
    </row>
    <row r="36" spans="1:14" ht="11.15" hidden="1" customHeight="1" outlineLevel="1" x14ac:dyDescent="0.25">
      <c r="A36" s="131"/>
      <c r="B36" s="132" t="s">
        <v>260</v>
      </c>
      <c r="C36" s="274">
        <v>21.12</v>
      </c>
      <c r="D36" s="274">
        <v>12.99</v>
      </c>
      <c r="E36" s="274">
        <v>24.35</v>
      </c>
      <c r="F36" s="274">
        <v>24.15</v>
      </c>
      <c r="G36" s="274">
        <v>18.7</v>
      </c>
      <c r="H36" s="274">
        <v>17.86</v>
      </c>
      <c r="I36" s="274">
        <v>28.58</v>
      </c>
      <c r="J36" s="274">
        <v>31.13</v>
      </c>
      <c r="K36" s="274">
        <v>21.05</v>
      </c>
      <c r="L36" s="274">
        <v>18.86</v>
      </c>
      <c r="M36" s="274">
        <v>21.21</v>
      </c>
      <c r="N36" s="274">
        <v>17.2</v>
      </c>
    </row>
    <row r="37" spans="1:14" ht="11.15" hidden="1" customHeight="1" outlineLevel="1" x14ac:dyDescent="0.25">
      <c r="A37" s="131"/>
      <c r="B37" s="132" t="s">
        <v>261</v>
      </c>
      <c r="C37" s="274">
        <v>21.28</v>
      </c>
      <c r="D37" s="274">
        <v>13.06</v>
      </c>
      <c r="E37" s="274">
        <v>24.72</v>
      </c>
      <c r="F37" s="274">
        <v>24.53</v>
      </c>
      <c r="G37" s="274">
        <v>18.989999999999998</v>
      </c>
      <c r="H37" s="274">
        <v>18.03</v>
      </c>
      <c r="I37" s="274">
        <v>28.53</v>
      </c>
      <c r="J37" s="274">
        <v>31.49</v>
      </c>
      <c r="K37" s="274">
        <v>20.8</v>
      </c>
      <c r="L37" s="274">
        <v>18.84</v>
      </c>
      <c r="M37" s="274">
        <v>21.16</v>
      </c>
      <c r="N37" s="274">
        <v>17.309999999999999</v>
      </c>
    </row>
    <row r="38" spans="1:14" ht="11.15" hidden="1" customHeight="1" outlineLevel="1" x14ac:dyDescent="0.25">
      <c r="A38" s="131"/>
      <c r="B38" s="132" t="s">
        <v>262</v>
      </c>
      <c r="C38" s="274">
        <v>21.6</v>
      </c>
      <c r="D38" s="274">
        <v>13.04</v>
      </c>
      <c r="E38" s="274">
        <v>25.15</v>
      </c>
      <c r="F38" s="274">
        <v>24.91</v>
      </c>
      <c r="G38" s="274">
        <v>20.010000000000002</v>
      </c>
      <c r="H38" s="274">
        <v>18.07</v>
      </c>
      <c r="I38" s="274">
        <v>28.64</v>
      </c>
      <c r="J38" s="274">
        <v>31.56</v>
      </c>
      <c r="K38" s="274">
        <v>21.04</v>
      </c>
      <c r="L38" s="274">
        <v>18.850000000000001</v>
      </c>
      <c r="M38" s="274">
        <v>21.55</v>
      </c>
      <c r="N38" s="274">
        <v>17.399999999999999</v>
      </c>
    </row>
    <row r="39" spans="1:14" ht="15" hidden="1" customHeight="1" outlineLevel="1" x14ac:dyDescent="0.25">
      <c r="A39" s="131">
        <v>1998</v>
      </c>
      <c r="B39" s="132" t="s">
        <v>259</v>
      </c>
      <c r="C39" s="274">
        <v>21.67</v>
      </c>
      <c r="D39" s="274">
        <v>13.22</v>
      </c>
      <c r="E39" s="274">
        <v>25.13</v>
      </c>
      <c r="F39" s="274">
        <v>24.92</v>
      </c>
      <c r="G39" s="274">
        <v>19.760000000000002</v>
      </c>
      <c r="H39" s="274">
        <v>18.23</v>
      </c>
      <c r="I39" s="274">
        <v>29.31</v>
      </c>
      <c r="J39" s="274">
        <v>32.21</v>
      </c>
      <c r="K39" s="274">
        <v>21.35</v>
      </c>
      <c r="L39" s="274">
        <v>19</v>
      </c>
      <c r="M39" s="274">
        <v>21.55</v>
      </c>
      <c r="N39" s="274">
        <v>17.53</v>
      </c>
    </row>
    <row r="40" spans="1:14" ht="11.15" hidden="1" customHeight="1" outlineLevel="1" x14ac:dyDescent="0.25">
      <c r="A40" s="131"/>
      <c r="B40" s="132" t="s">
        <v>260</v>
      </c>
      <c r="C40" s="274">
        <v>21.8</v>
      </c>
      <c r="D40" s="274">
        <v>13.19</v>
      </c>
      <c r="E40" s="274">
        <v>25.42</v>
      </c>
      <c r="F40" s="274">
        <v>25.2</v>
      </c>
      <c r="G40" s="274">
        <v>19.440000000000001</v>
      </c>
      <c r="H40" s="274">
        <v>18.25</v>
      </c>
      <c r="I40" s="274">
        <v>29.68</v>
      </c>
      <c r="J40" s="274">
        <v>32.049999999999997</v>
      </c>
      <c r="K40" s="274">
        <v>21.53</v>
      </c>
      <c r="L40" s="274">
        <v>19.09</v>
      </c>
      <c r="M40" s="274">
        <v>21.83</v>
      </c>
      <c r="N40" s="274">
        <v>17.71</v>
      </c>
    </row>
    <row r="41" spans="1:14" ht="11.15" hidden="1" customHeight="1" outlineLevel="1" x14ac:dyDescent="0.25">
      <c r="A41" s="131"/>
      <c r="B41" s="132" t="s">
        <v>261</v>
      </c>
      <c r="C41" s="274">
        <v>21.68</v>
      </c>
      <c r="D41" s="274">
        <v>13.07</v>
      </c>
      <c r="E41" s="274">
        <v>25.17</v>
      </c>
      <c r="F41" s="274">
        <v>24.97</v>
      </c>
      <c r="G41" s="274">
        <v>19.260000000000002</v>
      </c>
      <c r="H41" s="274">
        <v>18.149999999999999</v>
      </c>
      <c r="I41" s="274">
        <v>29.62</v>
      </c>
      <c r="J41" s="274">
        <v>32.15</v>
      </c>
      <c r="K41" s="274">
        <v>21.5</v>
      </c>
      <c r="L41" s="274">
        <v>18.8</v>
      </c>
      <c r="M41" s="274">
        <v>21.87</v>
      </c>
      <c r="N41" s="274">
        <v>17.64</v>
      </c>
    </row>
    <row r="42" spans="1:14" ht="11.15" hidden="1" customHeight="1" outlineLevel="1" x14ac:dyDescent="0.25">
      <c r="A42" s="131"/>
      <c r="B42" s="132" t="s">
        <v>262</v>
      </c>
      <c r="C42" s="274">
        <v>21.7</v>
      </c>
      <c r="D42" s="274">
        <v>13.07</v>
      </c>
      <c r="E42" s="274">
        <v>25.3</v>
      </c>
      <c r="F42" s="274">
        <v>25.07</v>
      </c>
      <c r="G42" s="274">
        <v>19.48</v>
      </c>
      <c r="H42" s="274">
        <v>18.059999999999999</v>
      </c>
      <c r="I42" s="274">
        <v>29.57</v>
      </c>
      <c r="J42" s="274">
        <v>32.17</v>
      </c>
      <c r="K42" s="274">
        <v>21.49</v>
      </c>
      <c r="L42" s="274">
        <v>18.809999999999999</v>
      </c>
      <c r="M42" s="274">
        <v>21.77</v>
      </c>
      <c r="N42" s="274">
        <v>17.64</v>
      </c>
    </row>
    <row r="43" spans="1:14" ht="15" hidden="1" customHeight="1" outlineLevel="1" x14ac:dyDescent="0.25">
      <c r="A43" s="131">
        <v>1999</v>
      </c>
      <c r="B43" s="132" t="s">
        <v>259</v>
      </c>
      <c r="C43" s="274">
        <v>22.01</v>
      </c>
      <c r="D43" s="274">
        <v>13.4</v>
      </c>
      <c r="E43" s="274">
        <v>25.96</v>
      </c>
      <c r="F43" s="274">
        <v>25.79</v>
      </c>
      <c r="G43" s="274">
        <v>19.89</v>
      </c>
      <c r="H43" s="274">
        <v>18.329999999999998</v>
      </c>
      <c r="I43" s="274">
        <v>30.38</v>
      </c>
      <c r="J43" s="274">
        <v>31.97</v>
      </c>
      <c r="K43" s="274">
        <v>20.83</v>
      </c>
      <c r="L43" s="274">
        <v>18.84</v>
      </c>
      <c r="M43" s="274">
        <v>22.06</v>
      </c>
      <c r="N43" s="274">
        <v>17.8</v>
      </c>
    </row>
    <row r="44" spans="1:14" ht="11.15" hidden="1" customHeight="1" outlineLevel="1" x14ac:dyDescent="0.25">
      <c r="A44" s="131"/>
      <c r="B44" s="132" t="s">
        <v>260</v>
      </c>
      <c r="C44" s="274">
        <v>22.22</v>
      </c>
      <c r="D44" s="274">
        <v>13.62</v>
      </c>
      <c r="E44" s="274">
        <v>26</v>
      </c>
      <c r="F44" s="274">
        <v>25.86</v>
      </c>
      <c r="G44" s="274">
        <v>19.5</v>
      </c>
      <c r="H44" s="274">
        <v>18.47</v>
      </c>
      <c r="I44" s="274">
        <v>30.76</v>
      </c>
      <c r="J44" s="274">
        <v>33.07</v>
      </c>
      <c r="K44" s="274">
        <v>21.28</v>
      </c>
      <c r="L44" s="274">
        <v>19.239999999999998</v>
      </c>
      <c r="M44" s="274">
        <v>22.44</v>
      </c>
      <c r="N44" s="274">
        <v>18.32</v>
      </c>
    </row>
    <row r="45" spans="1:14" ht="11.15" hidden="1" customHeight="1" outlineLevel="1" x14ac:dyDescent="0.25">
      <c r="A45" s="131"/>
      <c r="B45" s="132" t="s">
        <v>261</v>
      </c>
      <c r="C45" s="274">
        <v>22.28</v>
      </c>
      <c r="D45" s="274">
        <v>13.63</v>
      </c>
      <c r="E45" s="274">
        <v>26.11</v>
      </c>
      <c r="F45" s="274">
        <v>25.98</v>
      </c>
      <c r="G45" s="274">
        <v>19.45</v>
      </c>
      <c r="H45" s="274">
        <v>18.600000000000001</v>
      </c>
      <c r="I45" s="274">
        <v>30.74</v>
      </c>
      <c r="J45" s="274">
        <v>32.74</v>
      </c>
      <c r="K45" s="274">
        <v>21.89</v>
      </c>
      <c r="L45" s="274">
        <v>19.13</v>
      </c>
      <c r="M45" s="274">
        <v>22.61</v>
      </c>
      <c r="N45" s="274">
        <v>18.03</v>
      </c>
    </row>
    <row r="46" spans="1:14" ht="11.15" hidden="1" customHeight="1" outlineLevel="1" x14ac:dyDescent="0.25">
      <c r="A46" s="131"/>
      <c r="B46" s="132" t="s">
        <v>262</v>
      </c>
      <c r="C46" s="274">
        <v>22.15</v>
      </c>
      <c r="D46" s="274">
        <v>13.67</v>
      </c>
      <c r="E46" s="274">
        <v>25.8</v>
      </c>
      <c r="F46" s="274">
        <v>25.67</v>
      </c>
      <c r="G46" s="274">
        <v>19.5</v>
      </c>
      <c r="H46" s="274">
        <v>18.45</v>
      </c>
      <c r="I46" s="274">
        <v>30.54</v>
      </c>
      <c r="J46" s="274">
        <v>32.81</v>
      </c>
      <c r="K46" s="274">
        <v>21.7</v>
      </c>
      <c r="L46" s="274">
        <v>19.100000000000001</v>
      </c>
      <c r="M46" s="274">
        <v>22.5</v>
      </c>
      <c r="N46" s="274">
        <v>17.86</v>
      </c>
    </row>
    <row r="47" spans="1:14" ht="15" hidden="1" customHeight="1" outlineLevel="1" x14ac:dyDescent="0.25">
      <c r="A47" s="131">
        <v>2000</v>
      </c>
      <c r="B47" s="132" t="s">
        <v>259</v>
      </c>
      <c r="C47" s="274">
        <v>22.44</v>
      </c>
      <c r="D47" s="274">
        <v>13.54</v>
      </c>
      <c r="E47" s="274">
        <v>26.51</v>
      </c>
      <c r="F47" s="274">
        <v>26.3</v>
      </c>
      <c r="G47" s="274">
        <v>20.03</v>
      </c>
      <c r="H47" s="274">
        <v>18.559999999999999</v>
      </c>
      <c r="I47" s="274">
        <v>30.58</v>
      </c>
      <c r="J47" s="274">
        <v>33.92</v>
      </c>
      <c r="K47" s="274">
        <v>22.13</v>
      </c>
      <c r="L47" s="274">
        <v>19.53</v>
      </c>
      <c r="M47" s="274">
        <v>22.44</v>
      </c>
      <c r="N47" s="274">
        <v>17.850000000000001</v>
      </c>
    </row>
    <row r="48" spans="1:14" ht="11.15" hidden="1" customHeight="1" outlineLevel="1" x14ac:dyDescent="0.25">
      <c r="A48" s="131"/>
      <c r="B48" s="132" t="s">
        <v>260</v>
      </c>
      <c r="C48" s="274">
        <v>22.9</v>
      </c>
      <c r="D48" s="274">
        <v>13.74</v>
      </c>
      <c r="E48" s="274">
        <v>27.43</v>
      </c>
      <c r="F48" s="274">
        <v>27.24</v>
      </c>
      <c r="G48" s="274">
        <v>20.21</v>
      </c>
      <c r="H48" s="274">
        <v>18.98</v>
      </c>
      <c r="I48" s="274">
        <v>31.04</v>
      </c>
      <c r="J48" s="274">
        <v>34.909999999999997</v>
      </c>
      <c r="K48" s="274">
        <v>22.46</v>
      </c>
      <c r="L48" s="274">
        <v>19.77</v>
      </c>
      <c r="M48" s="274">
        <v>22.66</v>
      </c>
      <c r="N48" s="274">
        <v>18.02</v>
      </c>
    </row>
    <row r="49" spans="1:14" ht="11.15" hidden="1" customHeight="1" outlineLevel="1" x14ac:dyDescent="0.25">
      <c r="A49" s="131"/>
      <c r="B49" s="132" t="s">
        <v>261</v>
      </c>
      <c r="C49" s="274">
        <v>23.11</v>
      </c>
      <c r="D49" s="274">
        <v>13.87</v>
      </c>
      <c r="E49" s="274">
        <v>27.5</v>
      </c>
      <c r="F49" s="274">
        <v>27.27</v>
      </c>
      <c r="G49" s="274">
        <v>20.14</v>
      </c>
      <c r="H49" s="274">
        <v>19.05</v>
      </c>
      <c r="I49" s="274">
        <v>31.33</v>
      </c>
      <c r="J49" s="274">
        <v>34.93</v>
      </c>
      <c r="K49" s="274">
        <v>22.55</v>
      </c>
      <c r="L49" s="274">
        <v>20</v>
      </c>
      <c r="M49" s="274">
        <v>23.18</v>
      </c>
      <c r="N49" s="274">
        <v>18.54</v>
      </c>
    </row>
    <row r="50" spans="1:14" ht="11.15" hidden="1" customHeight="1" outlineLevel="1" x14ac:dyDescent="0.25">
      <c r="A50" s="131"/>
      <c r="B50" s="132" t="s">
        <v>262</v>
      </c>
      <c r="C50" s="274">
        <v>23.27</v>
      </c>
      <c r="D50" s="274">
        <v>13.98</v>
      </c>
      <c r="E50" s="274">
        <v>27.7</v>
      </c>
      <c r="F50" s="274">
        <v>27.49</v>
      </c>
      <c r="G50" s="274">
        <v>20.440000000000001</v>
      </c>
      <c r="H50" s="274">
        <v>19.23</v>
      </c>
      <c r="I50" s="274">
        <v>31.33</v>
      </c>
      <c r="J50" s="274">
        <v>35.270000000000003</v>
      </c>
      <c r="K50" s="274">
        <v>22.7</v>
      </c>
      <c r="L50" s="274">
        <v>20.100000000000001</v>
      </c>
      <c r="M50" s="274">
        <v>23.24</v>
      </c>
      <c r="N50" s="274">
        <v>18.420000000000002</v>
      </c>
    </row>
    <row r="51" spans="1:14" ht="15" hidden="1" customHeight="1" outlineLevel="1" x14ac:dyDescent="0.25">
      <c r="A51" s="131">
        <v>2001</v>
      </c>
      <c r="B51" s="132" t="s">
        <v>259</v>
      </c>
      <c r="C51" s="274">
        <v>23.11</v>
      </c>
      <c r="D51" s="274">
        <v>13.58</v>
      </c>
      <c r="E51" s="274">
        <v>27.4</v>
      </c>
      <c r="F51" s="274">
        <v>27.27</v>
      </c>
      <c r="G51" s="274">
        <v>20.41</v>
      </c>
      <c r="H51" s="274">
        <v>19.010000000000002</v>
      </c>
      <c r="I51" s="274">
        <v>31.67</v>
      </c>
      <c r="J51" s="274">
        <v>34.9</v>
      </c>
      <c r="K51" s="274">
        <v>22.97</v>
      </c>
      <c r="L51" s="274">
        <v>19.899999999999999</v>
      </c>
      <c r="M51" s="274">
        <v>23.17</v>
      </c>
      <c r="N51" s="274">
        <v>18.25</v>
      </c>
    </row>
    <row r="52" spans="1:14" ht="11.15" hidden="1" customHeight="1" outlineLevel="1" x14ac:dyDescent="0.25">
      <c r="A52" s="131"/>
      <c r="B52" s="132" t="s">
        <v>260</v>
      </c>
      <c r="C52" s="274">
        <v>23.4</v>
      </c>
      <c r="D52" s="274">
        <v>13.68</v>
      </c>
      <c r="E52" s="274">
        <v>27.91</v>
      </c>
      <c r="F52" s="274">
        <v>27.72</v>
      </c>
      <c r="G52" s="274">
        <v>20.72</v>
      </c>
      <c r="H52" s="274">
        <v>19.329999999999998</v>
      </c>
      <c r="I52" s="274">
        <v>31.88</v>
      </c>
      <c r="J52" s="274">
        <v>35.71</v>
      </c>
      <c r="K52" s="274">
        <v>23.13</v>
      </c>
      <c r="L52" s="274">
        <v>20.16</v>
      </c>
      <c r="M52" s="274">
        <v>23.21</v>
      </c>
      <c r="N52" s="274">
        <v>18.37</v>
      </c>
    </row>
    <row r="53" spans="1:14" ht="11.15" hidden="1" customHeight="1" outlineLevel="1" x14ac:dyDescent="0.25">
      <c r="A53" s="131"/>
      <c r="B53" s="132" t="s">
        <v>261</v>
      </c>
      <c r="C53" s="274">
        <v>23.49</v>
      </c>
      <c r="D53" s="274">
        <v>13.78</v>
      </c>
      <c r="E53" s="274">
        <v>27.89</v>
      </c>
      <c r="F53" s="274">
        <v>27.75</v>
      </c>
      <c r="G53" s="274">
        <v>20.73</v>
      </c>
      <c r="H53" s="274">
        <v>19.48</v>
      </c>
      <c r="I53" s="274">
        <v>32.090000000000003</v>
      </c>
      <c r="J53" s="274">
        <v>35.78</v>
      </c>
      <c r="K53" s="274">
        <v>22.96</v>
      </c>
      <c r="L53" s="274">
        <v>20.32</v>
      </c>
      <c r="M53" s="274">
        <v>23.33</v>
      </c>
      <c r="N53" s="274">
        <v>18.53</v>
      </c>
    </row>
    <row r="54" spans="1:14" ht="11.15" hidden="1" customHeight="1" outlineLevel="1" x14ac:dyDescent="0.25">
      <c r="A54" s="131"/>
      <c r="B54" s="132" t="s">
        <v>262</v>
      </c>
      <c r="C54" s="274">
        <v>23.79</v>
      </c>
      <c r="D54" s="274">
        <v>13.74</v>
      </c>
      <c r="E54" s="274">
        <v>28.22</v>
      </c>
      <c r="F54" s="274">
        <v>28.06</v>
      </c>
      <c r="G54" s="274">
        <v>21.02</v>
      </c>
      <c r="H54" s="274">
        <v>19.57</v>
      </c>
      <c r="I54" s="274">
        <v>32.270000000000003</v>
      </c>
      <c r="J54" s="274">
        <v>35.96</v>
      </c>
      <c r="K54" s="274">
        <v>23.19</v>
      </c>
      <c r="L54" s="274">
        <v>20.61</v>
      </c>
      <c r="M54" s="274">
        <v>23.84</v>
      </c>
      <c r="N54" s="274">
        <v>18.72</v>
      </c>
    </row>
    <row r="55" spans="1:14" ht="15" hidden="1" customHeight="1" outlineLevel="1" x14ac:dyDescent="0.25">
      <c r="A55" s="131">
        <v>2002</v>
      </c>
      <c r="B55" s="132" t="s">
        <v>259</v>
      </c>
      <c r="C55" s="274">
        <v>23.76</v>
      </c>
      <c r="D55" s="274">
        <v>13.78</v>
      </c>
      <c r="E55" s="274">
        <v>28.2</v>
      </c>
      <c r="F55" s="274">
        <v>28.03</v>
      </c>
      <c r="G55" s="274">
        <v>21.02</v>
      </c>
      <c r="H55" s="274">
        <v>19.559999999999999</v>
      </c>
      <c r="I55" s="274">
        <v>32.29</v>
      </c>
      <c r="J55" s="274">
        <v>36.04</v>
      </c>
      <c r="K55" s="274">
        <v>23.2</v>
      </c>
      <c r="L55" s="274">
        <v>20.69</v>
      </c>
      <c r="M55" s="274">
        <v>23.75</v>
      </c>
      <c r="N55" s="274">
        <v>18.71</v>
      </c>
    </row>
    <row r="56" spans="1:14" ht="11.15" hidden="1" customHeight="1" outlineLevel="1" x14ac:dyDescent="0.25">
      <c r="A56" s="131"/>
      <c r="B56" s="132" t="s">
        <v>260</v>
      </c>
      <c r="C56" s="274">
        <v>23.61</v>
      </c>
      <c r="D56" s="274">
        <v>13.68</v>
      </c>
      <c r="E56" s="274">
        <v>27.94</v>
      </c>
      <c r="F56" s="274">
        <v>27.8</v>
      </c>
      <c r="G56" s="274">
        <v>20.73</v>
      </c>
      <c r="H56" s="274">
        <v>19.399999999999999</v>
      </c>
      <c r="I56" s="274">
        <v>32.32</v>
      </c>
      <c r="J56" s="274">
        <v>36.07</v>
      </c>
      <c r="K56" s="274">
        <v>23.51</v>
      </c>
      <c r="L56" s="274">
        <v>20.69</v>
      </c>
      <c r="M56" s="274">
        <v>23.6</v>
      </c>
      <c r="N56" s="274">
        <v>18.62</v>
      </c>
    </row>
    <row r="57" spans="1:14" ht="11.15" hidden="1" customHeight="1" outlineLevel="1" x14ac:dyDescent="0.25">
      <c r="A57" s="131"/>
      <c r="B57" s="132" t="s">
        <v>261</v>
      </c>
      <c r="C57" s="274">
        <v>23.9</v>
      </c>
      <c r="D57" s="274">
        <v>13.78</v>
      </c>
      <c r="E57" s="274">
        <v>28.33</v>
      </c>
      <c r="F57" s="274">
        <v>28.16</v>
      </c>
      <c r="G57" s="274">
        <v>21.01</v>
      </c>
      <c r="H57" s="274">
        <v>19.72</v>
      </c>
      <c r="I57" s="274">
        <v>32.9</v>
      </c>
      <c r="J57" s="274">
        <v>37.21</v>
      </c>
      <c r="K57" s="274">
        <v>23.82</v>
      </c>
      <c r="L57" s="274">
        <v>20.87</v>
      </c>
      <c r="M57" s="274">
        <v>23.67</v>
      </c>
      <c r="N57" s="274">
        <v>18.79</v>
      </c>
    </row>
    <row r="58" spans="1:14" ht="11.15" hidden="1" customHeight="1" outlineLevel="1" x14ac:dyDescent="0.25">
      <c r="A58" s="131"/>
      <c r="B58" s="132" t="s">
        <v>262</v>
      </c>
      <c r="C58" s="274">
        <v>24.27</v>
      </c>
      <c r="D58" s="274">
        <v>13.79</v>
      </c>
      <c r="E58" s="274">
        <v>28.75</v>
      </c>
      <c r="F58" s="274">
        <v>28.59</v>
      </c>
      <c r="G58" s="274">
        <v>21.19</v>
      </c>
      <c r="H58" s="274">
        <v>19.96</v>
      </c>
      <c r="I58" s="274">
        <v>33.4</v>
      </c>
      <c r="J58" s="274">
        <v>37.47</v>
      </c>
      <c r="K58" s="274">
        <v>23.84</v>
      </c>
      <c r="L58" s="274">
        <v>21.25</v>
      </c>
      <c r="M58" s="274">
        <v>24.21</v>
      </c>
      <c r="N58" s="274">
        <v>19.05</v>
      </c>
    </row>
    <row r="59" spans="1:14" ht="15" hidden="1" customHeight="1" outlineLevel="1" x14ac:dyDescent="0.25">
      <c r="A59" s="131">
        <v>2003</v>
      </c>
      <c r="B59" s="132" t="s">
        <v>259</v>
      </c>
      <c r="C59" s="274">
        <v>24.26</v>
      </c>
      <c r="D59" s="274">
        <v>13.84</v>
      </c>
      <c r="E59" s="274">
        <v>28.79</v>
      </c>
      <c r="F59" s="274">
        <v>28.63</v>
      </c>
      <c r="G59" s="274">
        <v>21.41</v>
      </c>
      <c r="H59" s="274">
        <v>20.09</v>
      </c>
      <c r="I59" s="274">
        <v>33.54</v>
      </c>
      <c r="J59" s="274">
        <v>37.17</v>
      </c>
      <c r="K59" s="274">
        <v>24.64</v>
      </c>
      <c r="L59" s="274">
        <v>21.18</v>
      </c>
      <c r="M59" s="274">
        <v>23.93</v>
      </c>
      <c r="N59" s="274">
        <v>19.239999999999998</v>
      </c>
    </row>
    <row r="60" spans="1:14" ht="11.15" hidden="1" customHeight="1" outlineLevel="1" x14ac:dyDescent="0.25">
      <c r="A60" s="131"/>
      <c r="B60" s="132" t="s">
        <v>260</v>
      </c>
      <c r="C60" s="274">
        <v>24.38</v>
      </c>
      <c r="D60" s="274">
        <v>13.88</v>
      </c>
      <c r="E60" s="274">
        <v>29.08</v>
      </c>
      <c r="F60" s="274">
        <v>28.93</v>
      </c>
      <c r="G60" s="274">
        <v>21.61</v>
      </c>
      <c r="H60" s="274">
        <v>20.21</v>
      </c>
      <c r="I60" s="274">
        <v>33.92</v>
      </c>
      <c r="J60" s="274">
        <v>37.299999999999997</v>
      </c>
      <c r="K60" s="274">
        <v>24.74</v>
      </c>
      <c r="L60" s="274">
        <v>21.38</v>
      </c>
      <c r="M60" s="274">
        <v>23.88</v>
      </c>
      <c r="N60" s="274">
        <v>19.309999999999999</v>
      </c>
    </row>
    <row r="61" spans="1:14" ht="11.15" hidden="1" customHeight="1" outlineLevel="1" x14ac:dyDescent="0.25">
      <c r="A61" s="131"/>
      <c r="B61" s="132" t="s">
        <v>261</v>
      </c>
      <c r="C61" s="274">
        <v>24.45</v>
      </c>
      <c r="D61" s="274">
        <v>13.79</v>
      </c>
      <c r="E61" s="274">
        <v>28.94</v>
      </c>
      <c r="F61" s="274">
        <v>28.8</v>
      </c>
      <c r="G61" s="274">
        <v>21.38</v>
      </c>
      <c r="H61" s="274">
        <v>20.11</v>
      </c>
      <c r="I61" s="274">
        <v>34.08</v>
      </c>
      <c r="J61" s="274">
        <v>37.49</v>
      </c>
      <c r="K61" s="274">
        <v>25.09</v>
      </c>
      <c r="L61" s="274">
        <v>21.24</v>
      </c>
      <c r="M61" s="274">
        <v>24.45</v>
      </c>
      <c r="N61" s="274">
        <v>19.260000000000002</v>
      </c>
    </row>
    <row r="62" spans="1:14" ht="11.15" hidden="1" customHeight="1" outlineLevel="1" x14ac:dyDescent="0.25">
      <c r="A62" s="131"/>
      <c r="B62" s="132" t="s">
        <v>262</v>
      </c>
      <c r="C62" s="274">
        <v>24.64</v>
      </c>
      <c r="D62" s="274">
        <v>13.66</v>
      </c>
      <c r="E62" s="274">
        <v>29.28</v>
      </c>
      <c r="F62" s="274">
        <v>29.12</v>
      </c>
      <c r="G62" s="274">
        <v>21.52</v>
      </c>
      <c r="H62" s="274">
        <v>20.34</v>
      </c>
      <c r="I62" s="274">
        <v>34.49</v>
      </c>
      <c r="J62" s="274">
        <v>37.909999999999997</v>
      </c>
      <c r="K62" s="274">
        <v>25.48</v>
      </c>
      <c r="L62" s="274">
        <v>21.77</v>
      </c>
      <c r="M62" s="274">
        <v>24.33</v>
      </c>
      <c r="N62" s="274">
        <v>19.46</v>
      </c>
    </row>
    <row r="63" spans="1:14" ht="15" hidden="1" customHeight="1" outlineLevel="1" x14ac:dyDescent="0.25">
      <c r="A63" s="131">
        <v>2004</v>
      </c>
      <c r="B63" s="132" t="s">
        <v>259</v>
      </c>
      <c r="C63" s="274">
        <v>24.47</v>
      </c>
      <c r="D63" s="274">
        <v>13.66</v>
      </c>
      <c r="E63" s="274">
        <v>29.27</v>
      </c>
      <c r="F63" s="274">
        <v>29.06</v>
      </c>
      <c r="G63" s="274">
        <v>21.49</v>
      </c>
      <c r="H63" s="274">
        <v>19.989999999999998</v>
      </c>
      <c r="I63" s="274">
        <v>34.299999999999997</v>
      </c>
      <c r="J63" s="274">
        <v>38.31</v>
      </c>
      <c r="K63" s="274">
        <v>24.28</v>
      </c>
      <c r="L63" s="274">
        <v>21.94</v>
      </c>
      <c r="M63" s="274">
        <v>24.04</v>
      </c>
      <c r="N63" s="274">
        <v>19.149999999999999</v>
      </c>
    </row>
    <row r="64" spans="1:14" ht="11.15" hidden="1" customHeight="1" outlineLevel="1" x14ac:dyDescent="0.25">
      <c r="A64" s="131"/>
      <c r="B64" s="132" t="s">
        <v>260</v>
      </c>
      <c r="C64" s="274">
        <v>24.62</v>
      </c>
      <c r="D64" s="274">
        <v>13.71</v>
      </c>
      <c r="E64" s="274">
        <v>29.33</v>
      </c>
      <c r="F64" s="274">
        <v>29.13</v>
      </c>
      <c r="G64" s="274">
        <v>21.42</v>
      </c>
      <c r="H64" s="274">
        <v>20.18</v>
      </c>
      <c r="I64" s="274">
        <v>34.65</v>
      </c>
      <c r="J64" s="274">
        <v>38.520000000000003</v>
      </c>
      <c r="K64" s="274">
        <v>24.31</v>
      </c>
      <c r="L64" s="274">
        <v>22.01</v>
      </c>
      <c r="M64" s="274">
        <v>24.34</v>
      </c>
      <c r="N64" s="274">
        <v>19.34</v>
      </c>
    </row>
    <row r="65" spans="1:14" ht="11.15" hidden="1" customHeight="1" outlineLevel="1" x14ac:dyDescent="0.25">
      <c r="A65" s="131"/>
      <c r="B65" s="132" t="s">
        <v>261</v>
      </c>
      <c r="C65" s="274">
        <v>24.62</v>
      </c>
      <c r="D65" s="274">
        <v>13.6</v>
      </c>
      <c r="E65" s="274">
        <v>29.29</v>
      </c>
      <c r="F65" s="274">
        <v>29.09</v>
      </c>
      <c r="G65" s="274">
        <v>21.56</v>
      </c>
      <c r="H65" s="274">
        <v>20.16</v>
      </c>
      <c r="I65" s="274">
        <v>34.58</v>
      </c>
      <c r="J65" s="274">
        <v>38.71</v>
      </c>
      <c r="K65" s="274">
        <v>24.17</v>
      </c>
      <c r="L65" s="274">
        <v>21.86</v>
      </c>
      <c r="M65" s="274">
        <v>24.41</v>
      </c>
      <c r="N65" s="274">
        <v>19.27</v>
      </c>
    </row>
    <row r="66" spans="1:14" ht="11.15" hidden="1" customHeight="1" outlineLevel="1" x14ac:dyDescent="0.25">
      <c r="A66" s="131"/>
      <c r="B66" s="132" t="s">
        <v>262</v>
      </c>
      <c r="C66" s="274">
        <v>24.43</v>
      </c>
      <c r="D66" s="274">
        <v>13.54</v>
      </c>
      <c r="E66" s="274">
        <v>29.02</v>
      </c>
      <c r="F66" s="274">
        <v>28.83</v>
      </c>
      <c r="G66" s="274">
        <v>20.95</v>
      </c>
      <c r="H66" s="274">
        <v>20.03</v>
      </c>
      <c r="I66" s="274">
        <v>34.65</v>
      </c>
      <c r="J66" s="274">
        <v>39.14</v>
      </c>
      <c r="K66" s="274">
        <v>24.18</v>
      </c>
      <c r="L66" s="274">
        <v>21.47</v>
      </c>
      <c r="M66" s="274">
        <v>24.26</v>
      </c>
      <c r="N66" s="274">
        <v>19.14</v>
      </c>
    </row>
    <row r="67" spans="1:14" ht="15" hidden="1" customHeight="1" outlineLevel="1" x14ac:dyDescent="0.25">
      <c r="A67" s="131">
        <v>2005</v>
      </c>
      <c r="B67" s="132" t="s">
        <v>259</v>
      </c>
      <c r="C67" s="274">
        <v>25.29</v>
      </c>
      <c r="D67" s="274">
        <v>13.62</v>
      </c>
      <c r="E67" s="274">
        <v>30.59</v>
      </c>
      <c r="F67" s="274">
        <v>30.42</v>
      </c>
      <c r="G67" s="274">
        <v>22.01</v>
      </c>
      <c r="H67" s="274">
        <v>20.72</v>
      </c>
      <c r="I67" s="274">
        <v>35.32</v>
      </c>
      <c r="J67" s="274">
        <v>39.97</v>
      </c>
      <c r="K67" s="274">
        <v>25.04</v>
      </c>
      <c r="L67" s="274">
        <v>22.67</v>
      </c>
      <c r="M67" s="274">
        <v>24.71</v>
      </c>
      <c r="N67" s="274">
        <v>19.27</v>
      </c>
    </row>
    <row r="68" spans="1:14" ht="11.15" hidden="1" customHeight="1" outlineLevel="1" x14ac:dyDescent="0.25">
      <c r="A68" s="131"/>
      <c r="B68" s="132" t="s">
        <v>260</v>
      </c>
      <c r="C68" s="274">
        <v>24.52</v>
      </c>
      <c r="D68" s="274">
        <v>13.36</v>
      </c>
      <c r="E68" s="274">
        <v>29.03</v>
      </c>
      <c r="F68" s="274">
        <v>28.84</v>
      </c>
      <c r="G68" s="274">
        <v>21.05</v>
      </c>
      <c r="H68" s="274">
        <v>20.13</v>
      </c>
      <c r="I68" s="274">
        <v>34.69</v>
      </c>
      <c r="J68" s="274">
        <v>39.119999999999997</v>
      </c>
      <c r="K68" s="274">
        <v>25.1</v>
      </c>
      <c r="L68" s="274">
        <v>22.18</v>
      </c>
      <c r="M68" s="274">
        <v>24.27</v>
      </c>
      <c r="N68" s="274">
        <v>18.84</v>
      </c>
    </row>
    <row r="69" spans="1:14" ht="11.15" hidden="1" customHeight="1" outlineLevel="1" x14ac:dyDescent="0.25">
      <c r="A69" s="131"/>
      <c r="B69" s="132" t="s">
        <v>261</v>
      </c>
      <c r="C69" s="274">
        <v>24.7</v>
      </c>
      <c r="D69" s="274">
        <v>13.33</v>
      </c>
      <c r="E69" s="274">
        <v>29.85</v>
      </c>
      <c r="F69" s="274">
        <v>29.61</v>
      </c>
      <c r="G69" s="274">
        <v>21.38</v>
      </c>
      <c r="H69" s="274">
        <v>20.27</v>
      </c>
      <c r="I69" s="274">
        <v>34.659999999999997</v>
      </c>
      <c r="J69" s="274">
        <v>39.43</v>
      </c>
      <c r="K69" s="274">
        <v>24.92</v>
      </c>
      <c r="L69" s="274">
        <v>21.96</v>
      </c>
      <c r="M69" s="274">
        <v>24.21</v>
      </c>
      <c r="N69" s="274">
        <v>18.71</v>
      </c>
    </row>
    <row r="70" spans="1:14" ht="11.15" hidden="1" customHeight="1" outlineLevel="1" x14ac:dyDescent="0.25">
      <c r="A70" s="131"/>
      <c r="B70" s="132" t="s">
        <v>262</v>
      </c>
      <c r="C70" s="274">
        <v>24.66</v>
      </c>
      <c r="D70" s="274">
        <v>13.32</v>
      </c>
      <c r="E70" s="274">
        <v>30.11</v>
      </c>
      <c r="F70" s="274">
        <v>29.94</v>
      </c>
      <c r="G70" s="274">
        <v>21.18</v>
      </c>
      <c r="H70" s="274">
        <v>20.23</v>
      </c>
      <c r="I70" s="274">
        <v>34.56</v>
      </c>
      <c r="J70" s="274">
        <v>39.950000000000003</v>
      </c>
      <c r="K70" s="274">
        <v>24.95</v>
      </c>
      <c r="L70" s="274">
        <v>21.54</v>
      </c>
      <c r="M70" s="274">
        <v>24.08</v>
      </c>
      <c r="N70" s="274">
        <v>18.55</v>
      </c>
    </row>
    <row r="71" spans="1:14" ht="15" hidden="1" customHeight="1" outlineLevel="1" x14ac:dyDescent="0.25">
      <c r="A71" s="131">
        <v>2006</v>
      </c>
      <c r="B71" s="132" t="s">
        <v>259</v>
      </c>
      <c r="C71" s="274">
        <v>24.43</v>
      </c>
      <c r="D71" s="274">
        <v>13.19</v>
      </c>
      <c r="E71" s="274">
        <v>29.9</v>
      </c>
      <c r="F71" s="274">
        <v>29.78</v>
      </c>
      <c r="G71" s="274">
        <v>20.86</v>
      </c>
      <c r="H71" s="274">
        <v>20.100000000000001</v>
      </c>
      <c r="I71" s="274">
        <v>34.39</v>
      </c>
      <c r="J71" s="274">
        <v>39.51</v>
      </c>
      <c r="K71" s="274">
        <v>24.37</v>
      </c>
      <c r="L71" s="274">
        <v>21.38</v>
      </c>
      <c r="M71" s="274">
        <v>23.71</v>
      </c>
      <c r="N71" s="274">
        <v>18.36</v>
      </c>
    </row>
    <row r="72" spans="1:14" ht="11.15" hidden="1" customHeight="1" outlineLevel="1" x14ac:dyDescent="0.25">
      <c r="A72" s="131"/>
      <c r="B72" s="132" t="s">
        <v>260</v>
      </c>
      <c r="C72" s="274">
        <v>24.65</v>
      </c>
      <c r="D72" s="274">
        <v>13.04</v>
      </c>
      <c r="E72" s="274">
        <v>30.64</v>
      </c>
      <c r="F72" s="274">
        <v>30.49</v>
      </c>
      <c r="G72" s="274">
        <v>21.15</v>
      </c>
      <c r="H72" s="274">
        <v>20.38</v>
      </c>
      <c r="I72" s="274">
        <v>34.6</v>
      </c>
      <c r="J72" s="274">
        <v>39.21</v>
      </c>
      <c r="K72" s="274">
        <v>24.2</v>
      </c>
      <c r="L72" s="274">
        <v>21.32</v>
      </c>
      <c r="M72" s="274">
        <v>23.8</v>
      </c>
      <c r="N72" s="274">
        <v>18.420000000000002</v>
      </c>
    </row>
    <row r="73" spans="1:14" ht="11.15" hidden="1" customHeight="1" outlineLevel="1" x14ac:dyDescent="0.25">
      <c r="A73" s="131"/>
      <c r="B73" s="132" t="s">
        <v>261</v>
      </c>
      <c r="C73" s="274">
        <v>24.8</v>
      </c>
      <c r="D73" s="274">
        <v>13.19</v>
      </c>
      <c r="E73" s="274">
        <v>31.12</v>
      </c>
      <c r="F73" s="274">
        <v>30.94</v>
      </c>
      <c r="G73" s="274">
        <v>20.9</v>
      </c>
      <c r="H73" s="274">
        <v>20.39</v>
      </c>
      <c r="I73" s="274">
        <v>34.880000000000003</v>
      </c>
      <c r="J73" s="274">
        <v>39.97</v>
      </c>
      <c r="K73" s="274">
        <v>24.41</v>
      </c>
      <c r="L73" s="274">
        <v>21.48</v>
      </c>
      <c r="M73" s="274">
        <v>23.85</v>
      </c>
      <c r="N73" s="274">
        <v>18.53</v>
      </c>
    </row>
    <row r="74" spans="1:14" ht="11.15" hidden="1" customHeight="1" outlineLevel="1" x14ac:dyDescent="0.25">
      <c r="A74" s="131"/>
      <c r="B74" s="132" t="s">
        <v>262</v>
      </c>
      <c r="C74" s="274">
        <v>24.64</v>
      </c>
      <c r="D74" s="274">
        <v>13.18</v>
      </c>
      <c r="E74" s="274">
        <v>30.82</v>
      </c>
      <c r="F74" s="274">
        <v>30.69</v>
      </c>
      <c r="G74" s="274">
        <v>20.84</v>
      </c>
      <c r="H74" s="274">
        <v>20.38</v>
      </c>
      <c r="I74" s="274">
        <v>34.54</v>
      </c>
      <c r="J74" s="274">
        <v>39.869999999999997</v>
      </c>
      <c r="K74" s="274">
        <v>24.44</v>
      </c>
      <c r="L74" s="274">
        <v>21.09</v>
      </c>
      <c r="M74" s="274">
        <v>23.79</v>
      </c>
      <c r="N74" s="274">
        <v>18.53</v>
      </c>
    </row>
    <row r="75" spans="1:14" ht="15" hidden="1" customHeight="1" outlineLevel="1" x14ac:dyDescent="0.25">
      <c r="A75" s="131">
        <v>2007</v>
      </c>
      <c r="B75" s="132" t="s">
        <v>259</v>
      </c>
      <c r="C75" s="274">
        <v>24.51</v>
      </c>
      <c r="D75" s="274">
        <v>13.34</v>
      </c>
      <c r="E75" s="274">
        <v>30.45</v>
      </c>
      <c r="F75" s="274">
        <v>30.27</v>
      </c>
      <c r="G75" s="274">
        <v>20.43</v>
      </c>
      <c r="H75" s="274">
        <v>20.190000000000001</v>
      </c>
      <c r="I75" s="274">
        <v>34.76</v>
      </c>
      <c r="J75" s="274">
        <v>40.01</v>
      </c>
      <c r="K75" s="274">
        <v>24.76</v>
      </c>
      <c r="L75" s="274">
        <v>21.09</v>
      </c>
      <c r="M75" s="274">
        <v>23.82</v>
      </c>
      <c r="N75" s="274">
        <v>18.48</v>
      </c>
    </row>
    <row r="76" spans="1:14" ht="11.15" hidden="1" customHeight="1" outlineLevel="1" x14ac:dyDescent="0.25">
      <c r="A76" s="131"/>
      <c r="B76" s="132" t="s">
        <v>260</v>
      </c>
      <c r="C76" s="274">
        <v>24.77</v>
      </c>
      <c r="D76" s="274">
        <v>13.24</v>
      </c>
      <c r="E76" s="274">
        <v>31.32</v>
      </c>
      <c r="F76" s="274">
        <v>31.19</v>
      </c>
      <c r="G76" s="274">
        <v>20.8</v>
      </c>
      <c r="H76" s="274">
        <v>20.399999999999999</v>
      </c>
      <c r="I76" s="274">
        <v>34.950000000000003</v>
      </c>
      <c r="J76" s="274">
        <v>40.99</v>
      </c>
      <c r="K76" s="274">
        <v>24.76</v>
      </c>
      <c r="L76" s="274">
        <v>21.16</v>
      </c>
      <c r="M76" s="274">
        <v>23.74</v>
      </c>
      <c r="N76" s="274">
        <v>18.239999999999998</v>
      </c>
    </row>
    <row r="77" spans="1:14" ht="11.15" hidden="1" customHeight="1" outlineLevel="1" x14ac:dyDescent="0.25">
      <c r="A77" s="131"/>
      <c r="B77" s="132" t="s">
        <v>261</v>
      </c>
      <c r="C77" s="274">
        <v>24.95</v>
      </c>
      <c r="D77" s="274">
        <v>13.19</v>
      </c>
      <c r="E77" s="274">
        <v>31.41</v>
      </c>
      <c r="F77" s="274">
        <v>31.24</v>
      </c>
      <c r="G77" s="274">
        <v>21.19</v>
      </c>
      <c r="H77" s="274">
        <v>20.47</v>
      </c>
      <c r="I77" s="274">
        <v>35.26</v>
      </c>
      <c r="J77" s="274">
        <v>40.4</v>
      </c>
      <c r="K77" s="274">
        <v>24.7</v>
      </c>
      <c r="L77" s="274">
        <v>21.42</v>
      </c>
      <c r="M77" s="274">
        <v>24.06</v>
      </c>
      <c r="N77" s="274">
        <v>18.68</v>
      </c>
    </row>
    <row r="78" spans="1:14" ht="11.15" hidden="1" customHeight="1" outlineLevel="1" x14ac:dyDescent="0.25">
      <c r="A78" s="131"/>
      <c r="B78" s="132" t="s">
        <v>262</v>
      </c>
      <c r="C78" s="274">
        <v>25.01</v>
      </c>
      <c r="D78" s="274">
        <v>13.19</v>
      </c>
      <c r="E78" s="274">
        <v>31.62</v>
      </c>
      <c r="F78" s="274">
        <v>31.55</v>
      </c>
      <c r="G78" s="274">
        <v>21.39</v>
      </c>
      <c r="H78" s="274">
        <v>20.62</v>
      </c>
      <c r="I78" s="274">
        <v>35.4</v>
      </c>
      <c r="J78" s="274">
        <v>42.08</v>
      </c>
      <c r="K78" s="274">
        <v>24.3</v>
      </c>
      <c r="L78" s="274">
        <v>21.37</v>
      </c>
      <c r="M78" s="274">
        <v>23.82</v>
      </c>
      <c r="N78" s="274">
        <v>18.399999999999999</v>
      </c>
    </row>
    <row r="79" spans="1:14" ht="15" hidden="1" customHeight="1" outlineLevel="1" x14ac:dyDescent="0.25">
      <c r="A79" s="131">
        <v>2008</v>
      </c>
      <c r="B79" s="132" t="s">
        <v>259</v>
      </c>
      <c r="C79" s="274">
        <v>25.25</v>
      </c>
      <c r="D79" s="274">
        <v>13.28</v>
      </c>
      <c r="E79" s="274">
        <v>31.56</v>
      </c>
      <c r="F79" s="274">
        <v>31.55</v>
      </c>
      <c r="G79" s="274">
        <v>21.16</v>
      </c>
      <c r="H79" s="274">
        <v>20.7</v>
      </c>
      <c r="I79" s="274">
        <v>35.99</v>
      </c>
      <c r="J79" s="274">
        <v>42.2</v>
      </c>
      <c r="K79" s="274">
        <v>24.13</v>
      </c>
      <c r="L79" s="274">
        <v>22.08</v>
      </c>
      <c r="M79" s="274">
        <v>24.35</v>
      </c>
      <c r="N79" s="274">
        <v>18.670000000000002</v>
      </c>
    </row>
    <row r="80" spans="1:14" ht="11.15" hidden="1" customHeight="1" outlineLevel="1" x14ac:dyDescent="0.25">
      <c r="A80" s="131"/>
      <c r="B80" s="132" t="s">
        <v>260</v>
      </c>
      <c r="C80" s="274">
        <v>25.06</v>
      </c>
      <c r="D80" s="274">
        <v>13.57</v>
      </c>
      <c r="E80" s="274">
        <v>30.42</v>
      </c>
      <c r="F80" s="274">
        <v>30.44</v>
      </c>
      <c r="G80" s="274">
        <v>20.56</v>
      </c>
      <c r="H80" s="274">
        <v>20.56</v>
      </c>
      <c r="I80" s="274">
        <v>36.32</v>
      </c>
      <c r="J80" s="274">
        <v>42.94</v>
      </c>
      <c r="K80" s="274">
        <v>24.56</v>
      </c>
      <c r="L80" s="274">
        <v>22.23</v>
      </c>
      <c r="M80" s="274">
        <v>24.53</v>
      </c>
      <c r="N80" s="274">
        <v>18.64</v>
      </c>
    </row>
    <row r="81" spans="1:14" ht="11.15" hidden="1" customHeight="1" outlineLevel="1" x14ac:dyDescent="0.25">
      <c r="A81" s="131"/>
      <c r="B81" s="132" t="s">
        <v>261</v>
      </c>
      <c r="C81" s="274">
        <v>25.6</v>
      </c>
      <c r="D81" s="274">
        <v>13.76</v>
      </c>
      <c r="E81" s="274">
        <v>31.49</v>
      </c>
      <c r="F81" s="274">
        <v>31.53</v>
      </c>
      <c r="G81" s="274">
        <v>21.18</v>
      </c>
      <c r="H81" s="274">
        <v>21.27</v>
      </c>
      <c r="I81" s="274">
        <v>36.630000000000003</v>
      </c>
      <c r="J81" s="274">
        <v>42.8</v>
      </c>
      <c r="K81" s="274">
        <v>25.58</v>
      </c>
      <c r="L81" s="274">
        <v>22.75</v>
      </c>
      <c r="M81" s="274">
        <v>24.65</v>
      </c>
      <c r="N81" s="274">
        <v>18.88</v>
      </c>
    </row>
    <row r="82" spans="1:14" ht="11.15" hidden="1" customHeight="1" outlineLevel="1" x14ac:dyDescent="0.25">
      <c r="A82" s="131"/>
      <c r="B82" s="132" t="s">
        <v>262</v>
      </c>
      <c r="C82" s="274">
        <v>26.08</v>
      </c>
      <c r="D82" s="274">
        <v>13.7</v>
      </c>
      <c r="E82" s="274">
        <v>32.97</v>
      </c>
      <c r="F82" s="274">
        <v>33.090000000000003</v>
      </c>
      <c r="G82" s="274">
        <v>21.48</v>
      </c>
      <c r="H82" s="274">
        <v>21.33</v>
      </c>
      <c r="I82" s="274">
        <v>36.85</v>
      </c>
      <c r="J82" s="274">
        <v>44.22</v>
      </c>
      <c r="K82" s="274">
        <v>26.36</v>
      </c>
      <c r="L82" s="274">
        <v>23.08</v>
      </c>
      <c r="M82" s="274">
        <v>24.9</v>
      </c>
      <c r="N82" s="274">
        <v>19.100000000000001</v>
      </c>
    </row>
    <row r="83" spans="1:14" ht="15" hidden="1" customHeight="1" outlineLevel="1" x14ac:dyDescent="0.25">
      <c r="A83" s="131">
        <v>2009</v>
      </c>
      <c r="B83" s="132" t="s">
        <v>259</v>
      </c>
      <c r="C83" s="274">
        <v>26.19</v>
      </c>
      <c r="D83" s="274">
        <v>13.76</v>
      </c>
      <c r="E83" s="274">
        <v>32.96</v>
      </c>
      <c r="F83" s="274">
        <v>32.75</v>
      </c>
      <c r="G83" s="274">
        <v>22.08</v>
      </c>
      <c r="H83" s="274">
        <v>21.39</v>
      </c>
      <c r="I83" s="274">
        <v>37.04</v>
      </c>
      <c r="J83" s="274">
        <v>41.65</v>
      </c>
      <c r="K83" s="274">
        <v>26.16</v>
      </c>
      <c r="L83" s="274">
        <v>23.12</v>
      </c>
      <c r="M83" s="274">
        <v>25.51</v>
      </c>
      <c r="N83" s="274">
        <v>19.36</v>
      </c>
    </row>
    <row r="84" spans="1:14" ht="11.15" hidden="1" customHeight="1" outlineLevel="1" x14ac:dyDescent="0.25">
      <c r="A84" s="131"/>
      <c r="B84" s="132" t="s">
        <v>260</v>
      </c>
      <c r="C84" s="274">
        <v>26.51</v>
      </c>
      <c r="D84" s="274">
        <v>13.79</v>
      </c>
      <c r="E84" s="274">
        <v>33.22</v>
      </c>
      <c r="F84" s="274">
        <v>33.03</v>
      </c>
      <c r="G84" s="274">
        <v>22.64</v>
      </c>
      <c r="H84" s="274">
        <v>21.51</v>
      </c>
      <c r="I84" s="274">
        <v>37.6</v>
      </c>
      <c r="J84" s="274">
        <v>44.02</v>
      </c>
      <c r="K84" s="274">
        <v>26.06</v>
      </c>
      <c r="L84" s="274">
        <v>23.7</v>
      </c>
      <c r="M84" s="274">
        <v>25.84</v>
      </c>
      <c r="N84" s="274">
        <v>19.649999999999999</v>
      </c>
    </row>
    <row r="85" spans="1:14" ht="11.15" hidden="1" customHeight="1" outlineLevel="1" x14ac:dyDescent="0.25">
      <c r="A85" s="131"/>
      <c r="B85" s="132" t="s">
        <v>261</v>
      </c>
      <c r="C85" s="274">
        <v>26.56</v>
      </c>
      <c r="D85" s="274">
        <v>13.73</v>
      </c>
      <c r="E85" s="274">
        <v>33.22</v>
      </c>
      <c r="F85" s="274">
        <v>33.049999999999997</v>
      </c>
      <c r="G85" s="274">
        <v>22.37</v>
      </c>
      <c r="H85" s="274">
        <v>21.44</v>
      </c>
      <c r="I85" s="274">
        <v>37.630000000000003</v>
      </c>
      <c r="J85" s="274">
        <v>43.25</v>
      </c>
      <c r="K85" s="274">
        <v>26.16</v>
      </c>
      <c r="L85" s="274">
        <v>23.65</v>
      </c>
      <c r="M85" s="274">
        <v>26.22</v>
      </c>
      <c r="N85" s="274">
        <v>19.670000000000002</v>
      </c>
    </row>
    <row r="86" spans="1:14" ht="11.15" hidden="1" customHeight="1" outlineLevel="1" x14ac:dyDescent="0.25">
      <c r="A86" s="131"/>
      <c r="B86" s="132" t="s">
        <v>262</v>
      </c>
      <c r="C86" s="274">
        <v>26.54</v>
      </c>
      <c r="D86" s="274">
        <v>13.75</v>
      </c>
      <c r="E86" s="274">
        <v>32.99</v>
      </c>
      <c r="F86" s="274">
        <v>32.880000000000003</v>
      </c>
      <c r="G86" s="274">
        <v>22.31</v>
      </c>
      <c r="H86" s="274">
        <v>21.51</v>
      </c>
      <c r="I86" s="274">
        <v>37.85</v>
      </c>
      <c r="J86" s="274">
        <v>44.8</v>
      </c>
      <c r="K86" s="274">
        <v>26.66</v>
      </c>
      <c r="L86" s="274">
        <v>23.78</v>
      </c>
      <c r="M86" s="274">
        <v>25.95</v>
      </c>
      <c r="N86" s="274">
        <v>19.78</v>
      </c>
    </row>
    <row r="87" spans="1:14" ht="15" hidden="1" customHeight="1" outlineLevel="1" x14ac:dyDescent="0.25">
      <c r="A87" s="131">
        <v>2010</v>
      </c>
      <c r="B87" s="132" t="s">
        <v>259</v>
      </c>
      <c r="C87" s="274">
        <v>26.82</v>
      </c>
      <c r="D87" s="274">
        <v>13.87</v>
      </c>
      <c r="E87" s="274">
        <v>34.04</v>
      </c>
      <c r="F87" s="274">
        <v>33.93</v>
      </c>
      <c r="G87" s="274">
        <v>22.11</v>
      </c>
      <c r="H87" s="274">
        <v>21.87</v>
      </c>
      <c r="I87" s="274">
        <v>38.51</v>
      </c>
      <c r="J87" s="274">
        <v>42.37</v>
      </c>
      <c r="K87" s="274">
        <v>26.48</v>
      </c>
      <c r="L87" s="274">
        <v>24.12</v>
      </c>
      <c r="M87" s="274">
        <v>26.06</v>
      </c>
      <c r="N87" s="274">
        <v>19.899999999999999</v>
      </c>
    </row>
    <row r="88" spans="1:14" ht="11.15" hidden="1" customHeight="1" outlineLevel="1" x14ac:dyDescent="0.25">
      <c r="A88" s="131"/>
      <c r="B88" s="132" t="s">
        <v>260</v>
      </c>
      <c r="C88" s="274">
        <v>26.64</v>
      </c>
      <c r="D88" s="274">
        <v>13.95</v>
      </c>
      <c r="E88" s="274">
        <v>33.33</v>
      </c>
      <c r="F88" s="274">
        <v>33.19</v>
      </c>
      <c r="G88" s="274">
        <v>22.62</v>
      </c>
      <c r="H88" s="274">
        <v>21.78</v>
      </c>
      <c r="I88" s="274">
        <v>38.57</v>
      </c>
      <c r="J88" s="274">
        <v>42.44</v>
      </c>
      <c r="K88" s="274">
        <v>26.69</v>
      </c>
      <c r="L88" s="274">
        <v>23.98</v>
      </c>
      <c r="M88" s="274">
        <v>25.93</v>
      </c>
      <c r="N88" s="274">
        <v>19.91</v>
      </c>
    </row>
    <row r="89" spans="1:14" ht="11.15" hidden="1" customHeight="1" outlineLevel="1" x14ac:dyDescent="0.25">
      <c r="A89" s="131"/>
      <c r="B89" s="132" t="s">
        <v>261</v>
      </c>
      <c r="C89" s="274">
        <v>26.74</v>
      </c>
      <c r="D89" s="274">
        <v>13.86</v>
      </c>
      <c r="E89" s="274">
        <v>33.36</v>
      </c>
      <c r="F89" s="274">
        <v>33.26</v>
      </c>
      <c r="G89" s="274">
        <v>22.64</v>
      </c>
      <c r="H89" s="274">
        <v>21.88</v>
      </c>
      <c r="I89" s="274">
        <v>38.729999999999997</v>
      </c>
      <c r="J89" s="274">
        <v>43.49</v>
      </c>
      <c r="K89" s="274">
        <v>26.67</v>
      </c>
      <c r="L89" s="274">
        <v>23.92</v>
      </c>
      <c r="M89" s="274">
        <v>26.01</v>
      </c>
      <c r="N89" s="274">
        <v>20</v>
      </c>
    </row>
    <row r="90" spans="1:14" ht="11.15" hidden="1" customHeight="1" outlineLevel="1" x14ac:dyDescent="0.25">
      <c r="A90" s="131"/>
      <c r="B90" s="132" t="s">
        <v>262</v>
      </c>
      <c r="C90" s="274">
        <v>26.48</v>
      </c>
      <c r="D90" s="274">
        <v>13.62</v>
      </c>
      <c r="E90" s="274">
        <v>32.93</v>
      </c>
      <c r="F90" s="274">
        <v>32.86</v>
      </c>
      <c r="G90" s="274">
        <v>22.03</v>
      </c>
      <c r="H90" s="274">
        <v>21.58</v>
      </c>
      <c r="I90" s="274">
        <v>38.46</v>
      </c>
      <c r="J90" s="274">
        <v>43.92</v>
      </c>
      <c r="K90" s="274">
        <v>26.44</v>
      </c>
      <c r="L90" s="274">
        <v>23.86</v>
      </c>
      <c r="M90" s="274">
        <v>25.76</v>
      </c>
      <c r="N90" s="274">
        <v>19.850000000000001</v>
      </c>
    </row>
    <row r="91" spans="1:14" ht="15" hidden="1" customHeight="1" outlineLevel="1" x14ac:dyDescent="0.25">
      <c r="A91" s="131">
        <v>2011</v>
      </c>
      <c r="B91" s="132" t="s">
        <v>259</v>
      </c>
      <c r="C91" s="274">
        <v>27.02</v>
      </c>
      <c r="D91" s="274">
        <v>14.48</v>
      </c>
      <c r="E91" s="274">
        <v>33.85</v>
      </c>
      <c r="F91" s="274">
        <v>33.71</v>
      </c>
      <c r="G91" s="274">
        <v>22.29</v>
      </c>
      <c r="H91" s="274">
        <v>21.82</v>
      </c>
      <c r="I91" s="274">
        <v>38.909999999999997</v>
      </c>
      <c r="J91" s="274">
        <v>44.17</v>
      </c>
      <c r="K91" s="274">
        <v>27.48</v>
      </c>
      <c r="L91" s="274">
        <v>24.32</v>
      </c>
      <c r="M91" s="274">
        <v>26.36</v>
      </c>
      <c r="N91" s="274">
        <v>20.440000000000001</v>
      </c>
    </row>
    <row r="92" spans="1:14" ht="11.15" hidden="1" customHeight="1" outlineLevel="1" x14ac:dyDescent="0.25">
      <c r="A92" s="131"/>
      <c r="B92" s="132" t="s">
        <v>260</v>
      </c>
      <c r="C92" s="274">
        <v>27.35</v>
      </c>
      <c r="D92" s="274">
        <v>14.55</v>
      </c>
      <c r="E92" s="274">
        <v>33.880000000000003</v>
      </c>
      <c r="F92" s="274">
        <v>33.76</v>
      </c>
      <c r="G92" s="274">
        <v>22.97</v>
      </c>
      <c r="H92" s="274">
        <v>22</v>
      </c>
      <c r="I92" s="274">
        <v>39.36</v>
      </c>
      <c r="J92" s="274">
        <v>44.97</v>
      </c>
      <c r="K92" s="274">
        <v>28.19</v>
      </c>
      <c r="L92" s="274">
        <v>24.82</v>
      </c>
      <c r="M92" s="274">
        <v>26.83</v>
      </c>
      <c r="N92" s="274">
        <v>20.88</v>
      </c>
    </row>
    <row r="93" spans="1:14" ht="11.15" hidden="1" customHeight="1" outlineLevel="1" x14ac:dyDescent="0.25">
      <c r="A93" s="131"/>
      <c r="B93" s="132" t="s">
        <v>261</v>
      </c>
      <c r="C93" s="274">
        <v>27.47</v>
      </c>
      <c r="D93" s="274">
        <v>14.64</v>
      </c>
      <c r="E93" s="274">
        <v>33.76</v>
      </c>
      <c r="F93" s="274">
        <v>33.64</v>
      </c>
      <c r="G93" s="274">
        <v>23.1</v>
      </c>
      <c r="H93" s="274">
        <v>22.33</v>
      </c>
      <c r="I93" s="274">
        <v>39.409999999999997</v>
      </c>
      <c r="J93" s="274">
        <v>45.46</v>
      </c>
      <c r="K93" s="274">
        <v>28.26</v>
      </c>
      <c r="L93" s="274">
        <v>25.17</v>
      </c>
      <c r="M93" s="274">
        <v>26.8</v>
      </c>
      <c r="N93" s="274">
        <v>20.83</v>
      </c>
    </row>
    <row r="94" spans="1:14" ht="11.15" hidden="1" customHeight="1" outlineLevel="1" x14ac:dyDescent="0.25">
      <c r="A94" s="131"/>
      <c r="B94" s="132" t="s">
        <v>262</v>
      </c>
      <c r="C94" s="274">
        <v>27.69</v>
      </c>
      <c r="D94" s="274">
        <v>14.89</v>
      </c>
      <c r="E94" s="274">
        <v>34.049999999999997</v>
      </c>
      <c r="F94" s="274">
        <v>33.96</v>
      </c>
      <c r="G94" s="274">
        <v>23.24</v>
      </c>
      <c r="H94" s="274">
        <v>22.55</v>
      </c>
      <c r="I94" s="274">
        <v>39.799999999999997</v>
      </c>
      <c r="J94" s="274">
        <v>45.79</v>
      </c>
      <c r="K94" s="274">
        <v>28.55</v>
      </c>
      <c r="L94" s="274">
        <v>25.37</v>
      </c>
      <c r="M94" s="274">
        <v>26.93</v>
      </c>
      <c r="N94" s="274">
        <v>21.03</v>
      </c>
    </row>
    <row r="95" spans="1:14" ht="15" hidden="1" customHeight="1" outlineLevel="1" x14ac:dyDescent="0.25">
      <c r="A95" s="131">
        <v>2012</v>
      </c>
      <c r="B95" s="132" t="s">
        <v>259</v>
      </c>
      <c r="C95" s="274">
        <v>27.82</v>
      </c>
      <c r="D95" s="274">
        <v>14.82</v>
      </c>
      <c r="E95" s="274">
        <v>33.83</v>
      </c>
      <c r="F95" s="274">
        <v>33.69</v>
      </c>
      <c r="G95" s="274">
        <v>23.56</v>
      </c>
      <c r="H95" s="274">
        <v>22.61</v>
      </c>
      <c r="I95" s="274">
        <v>41.25</v>
      </c>
      <c r="J95" s="274">
        <v>45.92</v>
      </c>
      <c r="K95" s="274">
        <v>28.78</v>
      </c>
      <c r="L95" s="274">
        <v>25.93</v>
      </c>
      <c r="M95" s="274">
        <v>27.1</v>
      </c>
      <c r="N95" s="274">
        <v>20.95</v>
      </c>
    </row>
    <row r="96" spans="1:14" ht="11.15" hidden="1" customHeight="1" outlineLevel="1" x14ac:dyDescent="0.25">
      <c r="A96" s="131"/>
      <c r="B96" s="132" t="s">
        <v>260</v>
      </c>
      <c r="C96" s="274">
        <v>28.58</v>
      </c>
      <c r="D96" s="274">
        <v>14.92</v>
      </c>
      <c r="E96" s="274">
        <v>35.54</v>
      </c>
      <c r="F96" s="274">
        <v>35.4</v>
      </c>
      <c r="G96" s="274">
        <v>23.91</v>
      </c>
      <c r="H96" s="274">
        <v>23.12</v>
      </c>
      <c r="I96" s="274">
        <v>41.88</v>
      </c>
      <c r="J96" s="274">
        <v>46.64</v>
      </c>
      <c r="K96" s="274">
        <v>29.3</v>
      </c>
      <c r="L96" s="274">
        <v>26.34</v>
      </c>
      <c r="M96" s="274">
        <v>27.77</v>
      </c>
      <c r="N96" s="274">
        <v>21.24</v>
      </c>
    </row>
    <row r="97" spans="1:14" ht="11.15" hidden="1" customHeight="1" outlineLevel="1" x14ac:dyDescent="0.25">
      <c r="A97" s="131"/>
      <c r="B97" s="132" t="s">
        <v>261</v>
      </c>
      <c r="C97" s="274">
        <v>28.75</v>
      </c>
      <c r="D97" s="274">
        <v>15.04</v>
      </c>
      <c r="E97" s="274">
        <v>35.5</v>
      </c>
      <c r="F97" s="274">
        <v>35.31</v>
      </c>
      <c r="G97" s="274">
        <v>24.09</v>
      </c>
      <c r="H97" s="274">
        <v>23.4</v>
      </c>
      <c r="I97" s="274">
        <v>41.98</v>
      </c>
      <c r="J97" s="274">
        <v>47.33</v>
      </c>
      <c r="K97" s="274">
        <v>29.72</v>
      </c>
      <c r="L97" s="274">
        <v>26.8</v>
      </c>
      <c r="M97" s="274">
        <v>27.75</v>
      </c>
      <c r="N97" s="274">
        <v>21.56</v>
      </c>
    </row>
    <row r="98" spans="1:14" ht="11.15" hidden="1" customHeight="1" outlineLevel="1" x14ac:dyDescent="0.25">
      <c r="A98" s="131"/>
      <c r="B98" s="132" t="s">
        <v>262</v>
      </c>
      <c r="C98" s="274">
        <v>28.93</v>
      </c>
      <c r="D98" s="274">
        <v>15.17</v>
      </c>
      <c r="E98" s="274">
        <v>35.67</v>
      </c>
      <c r="F98" s="274">
        <v>35.49</v>
      </c>
      <c r="G98" s="274">
        <v>24.1</v>
      </c>
      <c r="H98" s="274">
        <v>23.51</v>
      </c>
      <c r="I98" s="274">
        <v>42.39</v>
      </c>
      <c r="J98" s="274">
        <v>47.34</v>
      </c>
      <c r="K98" s="274">
        <v>29.82</v>
      </c>
      <c r="L98" s="274">
        <v>27.12</v>
      </c>
      <c r="M98" s="274">
        <v>27.9</v>
      </c>
      <c r="N98" s="274">
        <v>21.8</v>
      </c>
    </row>
    <row r="99" spans="1:14" ht="15" hidden="1" customHeight="1" outlineLevel="1" x14ac:dyDescent="0.25">
      <c r="A99" s="131">
        <v>2013</v>
      </c>
      <c r="B99" s="132" t="s">
        <v>259</v>
      </c>
      <c r="C99" s="274">
        <v>29.34</v>
      </c>
      <c r="D99" s="274">
        <v>15.58</v>
      </c>
      <c r="E99" s="274">
        <v>36.479999999999997</v>
      </c>
      <c r="F99" s="274">
        <v>36.340000000000003</v>
      </c>
      <c r="G99" s="274">
        <v>24.44</v>
      </c>
      <c r="H99" s="274">
        <v>23.87</v>
      </c>
      <c r="I99" s="274">
        <v>41.87</v>
      </c>
      <c r="J99" s="274">
        <v>48.48</v>
      </c>
      <c r="K99" s="274">
        <v>28.75</v>
      </c>
      <c r="L99" s="274">
        <v>27.12</v>
      </c>
      <c r="M99" s="274">
        <v>28.29</v>
      </c>
      <c r="N99" s="274">
        <v>21.91</v>
      </c>
    </row>
    <row r="100" spans="1:14" ht="11.15" hidden="1" customHeight="1" outlineLevel="1" x14ac:dyDescent="0.25">
      <c r="A100" s="131"/>
      <c r="B100" s="132" t="s">
        <v>260</v>
      </c>
      <c r="C100" s="274">
        <v>29.11</v>
      </c>
      <c r="D100" s="274">
        <v>15.71</v>
      </c>
      <c r="E100" s="274">
        <v>35.880000000000003</v>
      </c>
      <c r="F100" s="274">
        <v>35.729999999999997</v>
      </c>
      <c r="G100" s="274">
        <v>23.78</v>
      </c>
      <c r="H100" s="274">
        <v>23.63</v>
      </c>
      <c r="I100" s="274">
        <v>41.5</v>
      </c>
      <c r="J100" s="274">
        <v>47.93</v>
      </c>
      <c r="K100" s="274">
        <v>28.97</v>
      </c>
      <c r="L100" s="274">
        <v>27.11</v>
      </c>
      <c r="M100" s="274">
        <v>28.33</v>
      </c>
      <c r="N100" s="274">
        <v>21.92</v>
      </c>
    </row>
    <row r="101" spans="1:14" ht="11.15" hidden="1" customHeight="1" outlineLevel="1" x14ac:dyDescent="0.25">
      <c r="A101" s="131"/>
      <c r="B101" s="132" t="s">
        <v>261</v>
      </c>
      <c r="C101" s="274">
        <v>29.16</v>
      </c>
      <c r="D101" s="274">
        <v>15.54</v>
      </c>
      <c r="E101" s="274">
        <v>35.96</v>
      </c>
      <c r="F101" s="274">
        <v>35.840000000000003</v>
      </c>
      <c r="G101" s="274">
        <v>23.94</v>
      </c>
      <c r="H101" s="274">
        <v>23.66</v>
      </c>
      <c r="I101" s="274">
        <v>41.8</v>
      </c>
      <c r="J101" s="274">
        <v>47.88</v>
      </c>
      <c r="K101" s="274">
        <v>29.02</v>
      </c>
      <c r="L101" s="274">
        <v>27.03</v>
      </c>
      <c r="M101" s="274">
        <v>28.39</v>
      </c>
      <c r="N101" s="274">
        <v>22.03</v>
      </c>
    </row>
    <row r="102" spans="1:14" ht="11.15" hidden="1" customHeight="1" outlineLevel="1" x14ac:dyDescent="0.25">
      <c r="A102" s="131"/>
      <c r="B102" s="132" t="s">
        <v>262</v>
      </c>
      <c r="C102" s="274">
        <v>29.53</v>
      </c>
      <c r="D102" s="274">
        <v>15.65</v>
      </c>
      <c r="E102" s="274">
        <v>36.6</v>
      </c>
      <c r="F102" s="274">
        <v>36.44</v>
      </c>
      <c r="G102" s="274">
        <v>24.44</v>
      </c>
      <c r="H102" s="274">
        <v>23.99</v>
      </c>
      <c r="I102" s="274">
        <v>42.47</v>
      </c>
      <c r="J102" s="274">
        <v>48.52</v>
      </c>
      <c r="K102" s="274">
        <v>29.91</v>
      </c>
      <c r="L102" s="274">
        <v>27.29</v>
      </c>
      <c r="M102" s="274">
        <v>28.61</v>
      </c>
      <c r="N102" s="274">
        <v>22.28</v>
      </c>
    </row>
    <row r="103" spans="1:14" ht="15" hidden="1" customHeight="1" outlineLevel="1" x14ac:dyDescent="0.25">
      <c r="A103" s="131">
        <v>2014</v>
      </c>
      <c r="B103" s="132" t="s">
        <v>259</v>
      </c>
      <c r="C103" s="274">
        <v>29.67</v>
      </c>
      <c r="D103" s="274">
        <v>15.84</v>
      </c>
      <c r="E103" s="274">
        <v>36.46</v>
      </c>
      <c r="F103" s="274">
        <v>36.43</v>
      </c>
      <c r="G103" s="274">
        <v>24.36</v>
      </c>
      <c r="H103" s="274">
        <v>24.25</v>
      </c>
      <c r="I103" s="274">
        <v>43.85</v>
      </c>
      <c r="J103" s="274">
        <v>49.01</v>
      </c>
      <c r="K103" s="274">
        <v>30.21</v>
      </c>
      <c r="L103" s="274">
        <v>27.5</v>
      </c>
      <c r="M103" s="274">
        <v>28.67</v>
      </c>
      <c r="N103" s="274">
        <v>22.42</v>
      </c>
    </row>
    <row r="104" spans="1:14" ht="11.15" hidden="1" customHeight="1" outlineLevel="1" x14ac:dyDescent="0.25">
      <c r="A104" s="131"/>
      <c r="B104" s="132" t="s">
        <v>260</v>
      </c>
      <c r="C104" s="274">
        <v>29.95</v>
      </c>
      <c r="D104" s="274">
        <v>16.079999999999998</v>
      </c>
      <c r="E104" s="274">
        <v>36.83</v>
      </c>
      <c r="F104" s="274">
        <v>36.85</v>
      </c>
      <c r="G104" s="274">
        <v>24.34</v>
      </c>
      <c r="H104" s="274">
        <v>24.36</v>
      </c>
      <c r="I104" s="274">
        <v>43.19</v>
      </c>
      <c r="J104" s="274">
        <v>50.17</v>
      </c>
      <c r="K104" s="274">
        <v>29.69</v>
      </c>
      <c r="L104" s="274">
        <v>28.07</v>
      </c>
      <c r="M104" s="274">
        <v>28.98</v>
      </c>
      <c r="N104" s="274">
        <v>22.66</v>
      </c>
    </row>
    <row r="105" spans="1:14" ht="11.15" hidden="1" customHeight="1" outlineLevel="1" x14ac:dyDescent="0.25">
      <c r="A105" s="131"/>
      <c r="B105" s="132" t="s">
        <v>261</v>
      </c>
      <c r="C105" s="274">
        <v>30.05</v>
      </c>
      <c r="D105" s="274">
        <v>16.09</v>
      </c>
      <c r="E105" s="274">
        <v>36.75</v>
      </c>
      <c r="F105" s="274">
        <v>36.74</v>
      </c>
      <c r="G105" s="274">
        <v>24.43</v>
      </c>
      <c r="H105" s="274">
        <v>24.44</v>
      </c>
      <c r="I105" s="274">
        <v>43.58</v>
      </c>
      <c r="J105" s="274">
        <v>50.31</v>
      </c>
      <c r="K105" s="274">
        <v>29.94</v>
      </c>
      <c r="L105" s="274">
        <v>28.21</v>
      </c>
      <c r="M105" s="274">
        <v>29.16</v>
      </c>
      <c r="N105" s="274">
        <v>22.83</v>
      </c>
    </row>
    <row r="106" spans="1:14" ht="11.15" hidden="1" customHeight="1" outlineLevel="1" x14ac:dyDescent="0.25">
      <c r="A106" s="131"/>
      <c r="B106" s="132" t="s">
        <v>262</v>
      </c>
      <c r="C106" s="274">
        <v>30.29</v>
      </c>
      <c r="D106" s="274">
        <v>16.100000000000001</v>
      </c>
      <c r="E106" s="274">
        <v>37.130000000000003</v>
      </c>
      <c r="F106" s="274">
        <v>37.11</v>
      </c>
      <c r="G106" s="274">
        <v>24.83</v>
      </c>
      <c r="H106" s="274">
        <v>24.61</v>
      </c>
      <c r="I106" s="274">
        <v>44.21</v>
      </c>
      <c r="J106" s="274">
        <v>50.38</v>
      </c>
      <c r="K106" s="274">
        <v>30.3</v>
      </c>
      <c r="L106" s="274">
        <v>28.66</v>
      </c>
      <c r="M106" s="274">
        <v>29.22</v>
      </c>
      <c r="N106" s="274">
        <v>22.93</v>
      </c>
    </row>
    <row r="107" spans="1:14" ht="15" hidden="1" customHeight="1" outlineLevel="1" x14ac:dyDescent="0.25">
      <c r="A107" s="131">
        <v>2015</v>
      </c>
      <c r="B107" s="132" t="s">
        <v>259</v>
      </c>
      <c r="C107" s="274">
        <v>30.47</v>
      </c>
      <c r="D107" s="274">
        <v>15.98</v>
      </c>
      <c r="E107" s="274">
        <v>37.5</v>
      </c>
      <c r="F107" s="274">
        <v>37.42</v>
      </c>
      <c r="G107" s="274">
        <v>24.85</v>
      </c>
      <c r="H107" s="274">
        <v>24.8</v>
      </c>
      <c r="I107" s="274">
        <v>44.41</v>
      </c>
      <c r="J107" s="274">
        <v>49.53</v>
      </c>
      <c r="K107" s="274">
        <v>32.06</v>
      </c>
      <c r="L107" s="274">
        <v>29.12</v>
      </c>
      <c r="M107" s="274">
        <v>29.2</v>
      </c>
      <c r="N107" s="274">
        <v>23.26</v>
      </c>
    </row>
    <row r="108" spans="1:14" ht="10.5" hidden="1" customHeight="1" outlineLevel="1" x14ac:dyDescent="0.25">
      <c r="A108" s="131"/>
      <c r="B108" s="132" t="s">
        <v>260</v>
      </c>
      <c r="C108" s="274">
        <v>30.78</v>
      </c>
      <c r="D108" s="274">
        <v>16.04</v>
      </c>
      <c r="E108" s="274">
        <v>37.96</v>
      </c>
      <c r="F108" s="274">
        <v>37.869999999999997</v>
      </c>
      <c r="G108" s="274">
        <v>25.05</v>
      </c>
      <c r="H108" s="274">
        <v>25.01</v>
      </c>
      <c r="I108" s="274">
        <v>44.87</v>
      </c>
      <c r="J108" s="274">
        <v>50.75</v>
      </c>
      <c r="K108" s="274">
        <v>30.81</v>
      </c>
      <c r="L108" s="274">
        <v>29.39</v>
      </c>
      <c r="M108" s="274">
        <v>29.52</v>
      </c>
      <c r="N108" s="274">
        <v>23.46</v>
      </c>
    </row>
    <row r="109" spans="1:14" ht="10.5" hidden="1" customHeight="1" outlineLevel="1" x14ac:dyDescent="0.25">
      <c r="A109" s="131"/>
      <c r="B109" s="132" t="s">
        <v>261</v>
      </c>
      <c r="C109" s="274">
        <v>30.9</v>
      </c>
      <c r="D109" s="274">
        <v>16.190000000000001</v>
      </c>
      <c r="E109" s="274">
        <v>37.74</v>
      </c>
      <c r="F109" s="274">
        <v>37.659999999999997</v>
      </c>
      <c r="G109" s="274">
        <v>25.13</v>
      </c>
      <c r="H109" s="274">
        <v>25.13</v>
      </c>
      <c r="I109" s="274">
        <v>45.13</v>
      </c>
      <c r="J109" s="274">
        <v>50.91</v>
      </c>
      <c r="K109" s="274">
        <v>31.62</v>
      </c>
      <c r="L109" s="274">
        <v>29.82</v>
      </c>
      <c r="M109" s="274">
        <v>29.76</v>
      </c>
      <c r="N109" s="274">
        <v>23.52</v>
      </c>
    </row>
    <row r="110" spans="1:14" ht="10.5" hidden="1" customHeight="1" outlineLevel="1" x14ac:dyDescent="0.25">
      <c r="A110" s="131"/>
      <c r="B110" s="132" t="s">
        <v>262</v>
      </c>
      <c r="C110" s="274">
        <v>30.9</v>
      </c>
      <c r="D110" s="274">
        <v>16.68</v>
      </c>
      <c r="E110" s="274">
        <v>37.39</v>
      </c>
      <c r="F110" s="274">
        <v>37.32</v>
      </c>
      <c r="G110" s="274">
        <v>24.99</v>
      </c>
      <c r="H110" s="274">
        <v>25.24</v>
      </c>
      <c r="I110" s="274">
        <v>45.35</v>
      </c>
      <c r="J110" s="274">
        <v>51.39</v>
      </c>
      <c r="K110" s="274">
        <v>30.94</v>
      </c>
      <c r="L110" s="274">
        <v>29.99</v>
      </c>
      <c r="M110" s="274">
        <v>29.81</v>
      </c>
      <c r="N110" s="274">
        <v>23.66</v>
      </c>
    </row>
    <row r="111" spans="1:14" ht="15" hidden="1" customHeight="1" outlineLevel="1" x14ac:dyDescent="0.25">
      <c r="A111" s="131">
        <v>2016</v>
      </c>
      <c r="B111" s="132" t="s">
        <v>259</v>
      </c>
      <c r="C111" s="274">
        <v>31.61</v>
      </c>
      <c r="D111" s="274">
        <v>17.02</v>
      </c>
      <c r="E111" s="274">
        <v>39.04</v>
      </c>
      <c r="F111" s="274">
        <v>38.979999999999997</v>
      </c>
      <c r="G111" s="274">
        <v>25.62</v>
      </c>
      <c r="H111" s="274">
        <v>25.99</v>
      </c>
      <c r="I111" s="274">
        <v>45.75</v>
      </c>
      <c r="J111" s="274">
        <v>52.57</v>
      </c>
      <c r="K111" s="274">
        <v>33.229999999999997</v>
      </c>
      <c r="L111" s="274">
        <v>29.83</v>
      </c>
      <c r="M111" s="274">
        <v>30.2</v>
      </c>
      <c r="N111" s="274">
        <v>24.08</v>
      </c>
    </row>
    <row r="112" spans="1:14" ht="10.5" hidden="1" customHeight="1" outlineLevel="1" x14ac:dyDescent="0.25">
      <c r="A112" s="131"/>
      <c r="B112" s="132" t="s">
        <v>260</v>
      </c>
      <c r="C112" s="274">
        <v>31.07</v>
      </c>
      <c r="D112" s="274">
        <v>16.84</v>
      </c>
      <c r="E112" s="274">
        <v>37.61</v>
      </c>
      <c r="F112" s="274">
        <v>37.57</v>
      </c>
      <c r="G112" s="274">
        <v>24.8</v>
      </c>
      <c r="H112" s="274">
        <v>25.6</v>
      </c>
      <c r="I112" s="274">
        <v>45.72</v>
      </c>
      <c r="J112" s="274">
        <v>52.07</v>
      </c>
      <c r="K112" s="274">
        <v>32.380000000000003</v>
      </c>
      <c r="L112" s="274">
        <v>29.48</v>
      </c>
      <c r="M112" s="274">
        <v>30.08</v>
      </c>
      <c r="N112" s="274">
        <v>23.95</v>
      </c>
    </row>
    <row r="113" spans="1:14" ht="10.5" hidden="1" customHeight="1" outlineLevel="1" x14ac:dyDescent="0.25">
      <c r="A113" s="131"/>
      <c r="B113" s="132" t="s">
        <v>261</v>
      </c>
      <c r="C113" s="274">
        <v>31.61</v>
      </c>
      <c r="D113" s="274">
        <v>16.93</v>
      </c>
      <c r="E113" s="274">
        <v>38.82</v>
      </c>
      <c r="F113" s="274">
        <v>38.770000000000003</v>
      </c>
      <c r="G113" s="274">
        <v>25.67</v>
      </c>
      <c r="H113" s="274">
        <v>25.9</v>
      </c>
      <c r="I113" s="274">
        <v>45.3</v>
      </c>
      <c r="J113" s="274">
        <v>52.82</v>
      </c>
      <c r="K113" s="274">
        <v>33.33</v>
      </c>
      <c r="L113" s="274">
        <v>29.7</v>
      </c>
      <c r="M113" s="274">
        <v>30.49</v>
      </c>
      <c r="N113" s="274">
        <v>24.53</v>
      </c>
    </row>
    <row r="114" spans="1:14" ht="10.5" hidden="1" customHeight="1" outlineLevel="1" x14ac:dyDescent="0.25">
      <c r="A114" s="131"/>
      <c r="B114" s="132" t="s">
        <v>262</v>
      </c>
      <c r="C114" s="274">
        <v>32.01</v>
      </c>
      <c r="D114" s="274">
        <v>16.989999999999998</v>
      </c>
      <c r="E114" s="274">
        <v>39.28</v>
      </c>
      <c r="F114" s="274">
        <v>39.229999999999997</v>
      </c>
      <c r="G114" s="274">
        <v>25.8</v>
      </c>
      <c r="H114" s="274">
        <v>26.37</v>
      </c>
      <c r="I114" s="274">
        <v>46.26</v>
      </c>
      <c r="J114" s="274">
        <v>53.53</v>
      </c>
      <c r="K114" s="274">
        <v>33.74</v>
      </c>
      <c r="L114" s="274">
        <v>30.26</v>
      </c>
      <c r="M114" s="274">
        <v>30.75</v>
      </c>
      <c r="N114" s="274">
        <v>24.76</v>
      </c>
    </row>
    <row r="115" spans="1:14" ht="15" hidden="1" customHeight="1" outlineLevel="1" x14ac:dyDescent="0.25">
      <c r="A115" s="131">
        <v>2017</v>
      </c>
      <c r="B115" s="132" t="s">
        <v>259</v>
      </c>
      <c r="C115" s="274">
        <v>31.96</v>
      </c>
      <c r="D115" s="274">
        <v>16.940000000000001</v>
      </c>
      <c r="E115" s="274">
        <v>38.81</v>
      </c>
      <c r="F115" s="274">
        <v>38.76</v>
      </c>
      <c r="G115" s="274">
        <v>25.98</v>
      </c>
      <c r="H115" s="274">
        <v>26.2</v>
      </c>
      <c r="I115" s="274">
        <v>45.53</v>
      </c>
      <c r="J115" s="274">
        <v>52.01</v>
      </c>
      <c r="K115" s="274">
        <v>33.130000000000003</v>
      </c>
      <c r="L115" s="274">
        <v>31.33</v>
      </c>
      <c r="M115" s="274">
        <v>30.82</v>
      </c>
      <c r="N115" s="274">
        <v>24.64</v>
      </c>
    </row>
    <row r="116" spans="1:14" ht="10.5" hidden="1" customHeight="1" outlineLevel="1" x14ac:dyDescent="0.25">
      <c r="A116" s="131"/>
      <c r="B116" s="132" t="s">
        <v>260</v>
      </c>
      <c r="C116" s="274">
        <v>32.51</v>
      </c>
      <c r="D116" s="274">
        <v>17.29</v>
      </c>
      <c r="E116" s="274">
        <v>39.72</v>
      </c>
      <c r="F116" s="274">
        <v>39.64</v>
      </c>
      <c r="G116" s="274">
        <v>26.36</v>
      </c>
      <c r="H116" s="274">
        <v>26.56</v>
      </c>
      <c r="I116" s="274">
        <v>46.36</v>
      </c>
      <c r="J116" s="274">
        <v>53.26</v>
      </c>
      <c r="K116" s="274">
        <v>34.75</v>
      </c>
      <c r="L116" s="274">
        <v>31.58</v>
      </c>
      <c r="M116" s="274">
        <v>31.41</v>
      </c>
      <c r="N116" s="274">
        <v>24.88</v>
      </c>
    </row>
    <row r="117" spans="1:14" ht="10.5" hidden="1" customHeight="1" outlineLevel="1" x14ac:dyDescent="0.25">
      <c r="A117" s="131"/>
      <c r="B117" s="132" t="s">
        <v>261</v>
      </c>
      <c r="C117" s="274">
        <v>32.619999999999997</v>
      </c>
      <c r="D117" s="274">
        <v>17.48</v>
      </c>
      <c r="E117" s="274">
        <v>39.979999999999997</v>
      </c>
      <c r="F117" s="274">
        <v>39.96</v>
      </c>
      <c r="G117" s="274">
        <v>26.34</v>
      </c>
      <c r="H117" s="274">
        <v>26.58</v>
      </c>
      <c r="I117" s="274">
        <v>46.78</v>
      </c>
      <c r="J117" s="274">
        <v>52.93</v>
      </c>
      <c r="K117" s="274">
        <v>34.119999999999997</v>
      </c>
      <c r="L117" s="274">
        <v>31.85</v>
      </c>
      <c r="M117" s="274">
        <v>31.5</v>
      </c>
      <c r="N117" s="274">
        <v>24.91</v>
      </c>
    </row>
    <row r="118" spans="1:14" ht="10.5" hidden="1" customHeight="1" outlineLevel="1" x14ac:dyDescent="0.25">
      <c r="A118" s="131"/>
      <c r="B118" s="132" t="s">
        <v>262</v>
      </c>
      <c r="C118" s="274">
        <v>33.1</v>
      </c>
      <c r="D118" s="274">
        <v>17.41</v>
      </c>
      <c r="E118" s="274">
        <v>40.840000000000003</v>
      </c>
      <c r="F118" s="274">
        <v>40.840000000000003</v>
      </c>
      <c r="G118" s="274">
        <v>26.8</v>
      </c>
      <c r="H118" s="274">
        <v>27.03</v>
      </c>
      <c r="I118" s="274">
        <v>47</v>
      </c>
      <c r="J118" s="274">
        <v>54.14</v>
      </c>
      <c r="K118" s="274">
        <v>35.04</v>
      </c>
      <c r="L118" s="274">
        <v>32.08</v>
      </c>
      <c r="M118" s="274">
        <v>31.88</v>
      </c>
      <c r="N118" s="274">
        <v>25.15</v>
      </c>
    </row>
    <row r="119" spans="1:14" ht="15" hidden="1" customHeight="1" outlineLevel="1" x14ac:dyDescent="0.25">
      <c r="A119" s="131">
        <v>2018</v>
      </c>
      <c r="B119" s="132" t="s">
        <v>259</v>
      </c>
      <c r="C119" s="274">
        <v>33.46</v>
      </c>
      <c r="D119" s="274">
        <v>17.53</v>
      </c>
      <c r="E119" s="274">
        <v>40.92</v>
      </c>
      <c r="F119" s="274">
        <v>40.880000000000003</v>
      </c>
      <c r="G119" s="274">
        <v>27</v>
      </c>
      <c r="H119" s="274">
        <v>27.22</v>
      </c>
      <c r="I119" s="274">
        <v>47.5</v>
      </c>
      <c r="J119" s="274">
        <v>55.46</v>
      </c>
      <c r="K119" s="274">
        <v>35.08</v>
      </c>
      <c r="L119" s="274">
        <v>32.950000000000003</v>
      </c>
      <c r="M119" s="274">
        <v>32.24</v>
      </c>
      <c r="N119" s="274">
        <v>25.61</v>
      </c>
    </row>
    <row r="120" spans="1:14" ht="10.5" hidden="1" customHeight="1" outlineLevel="1" x14ac:dyDescent="0.25">
      <c r="A120" s="131"/>
      <c r="B120" s="132" t="s">
        <v>260</v>
      </c>
      <c r="C120" s="274">
        <v>33.32</v>
      </c>
      <c r="D120" s="274">
        <v>17.239999999999998</v>
      </c>
      <c r="E120" s="274">
        <v>40.729999999999997</v>
      </c>
      <c r="F120" s="274">
        <v>40.69</v>
      </c>
      <c r="G120" s="274">
        <v>26.92</v>
      </c>
      <c r="H120" s="274">
        <v>27.12</v>
      </c>
      <c r="I120" s="274">
        <v>47.7</v>
      </c>
      <c r="J120" s="274">
        <v>54.91</v>
      </c>
      <c r="K120" s="274">
        <v>35.479999999999997</v>
      </c>
      <c r="L120" s="274">
        <v>32.659999999999997</v>
      </c>
      <c r="M120" s="274">
        <v>32.11</v>
      </c>
      <c r="N120" s="274">
        <v>25.61</v>
      </c>
    </row>
    <row r="121" spans="1:14" ht="10.5" hidden="1" customHeight="1" outlineLevel="1" x14ac:dyDescent="0.25">
      <c r="A121" s="131"/>
      <c r="B121" s="132" t="s">
        <v>261</v>
      </c>
      <c r="C121" s="274">
        <v>33.94</v>
      </c>
      <c r="D121" s="274">
        <v>17.48</v>
      </c>
      <c r="E121" s="274">
        <v>41.42</v>
      </c>
      <c r="F121" s="274">
        <v>41.33</v>
      </c>
      <c r="G121" s="274">
        <v>27.32</v>
      </c>
      <c r="H121" s="274">
        <v>27.65</v>
      </c>
      <c r="I121" s="274">
        <v>48.61</v>
      </c>
      <c r="J121" s="274">
        <v>55.64</v>
      </c>
      <c r="K121" s="274">
        <v>36.24</v>
      </c>
      <c r="L121" s="274">
        <v>33.61</v>
      </c>
      <c r="M121" s="274">
        <v>32.700000000000003</v>
      </c>
      <c r="N121" s="274">
        <v>25.97</v>
      </c>
    </row>
    <row r="122" spans="1:14" ht="10.5" hidden="1" customHeight="1" outlineLevel="1" x14ac:dyDescent="0.25">
      <c r="A122" s="131"/>
      <c r="B122" s="132" t="s">
        <v>262</v>
      </c>
      <c r="C122" s="274">
        <v>34.03</v>
      </c>
      <c r="D122" s="274">
        <v>17.41</v>
      </c>
      <c r="E122" s="274">
        <v>41.71</v>
      </c>
      <c r="F122" s="274">
        <v>41.66</v>
      </c>
      <c r="G122" s="274">
        <v>27.89</v>
      </c>
      <c r="H122" s="274">
        <v>27.55</v>
      </c>
      <c r="I122" s="274">
        <v>48.56</v>
      </c>
      <c r="J122" s="274">
        <v>55.46</v>
      </c>
      <c r="K122" s="274">
        <v>36.76</v>
      </c>
      <c r="L122" s="274">
        <v>33.61</v>
      </c>
      <c r="M122" s="274">
        <v>32.770000000000003</v>
      </c>
      <c r="N122" s="274">
        <v>26.01</v>
      </c>
    </row>
    <row r="123" spans="1:14" ht="15" customHeight="1" collapsed="1" x14ac:dyDescent="0.25">
      <c r="A123" s="131">
        <v>2019</v>
      </c>
      <c r="B123" s="132" t="s">
        <v>259</v>
      </c>
      <c r="C123" s="274">
        <v>34.36</v>
      </c>
      <c r="D123" s="274">
        <v>17.72</v>
      </c>
      <c r="E123" s="274">
        <v>41.87</v>
      </c>
      <c r="F123" s="274">
        <v>41.82</v>
      </c>
      <c r="G123" s="274">
        <v>27.86</v>
      </c>
      <c r="H123" s="274">
        <v>28.02</v>
      </c>
      <c r="I123" s="274">
        <v>49.46</v>
      </c>
      <c r="J123" s="274">
        <v>56.36</v>
      </c>
      <c r="K123" s="274">
        <v>37.35</v>
      </c>
      <c r="L123" s="274">
        <v>33.93</v>
      </c>
      <c r="M123" s="274">
        <v>33.17</v>
      </c>
      <c r="N123" s="274">
        <v>25.89</v>
      </c>
    </row>
    <row r="124" spans="1:14" ht="10.5" customHeight="1" x14ac:dyDescent="0.25">
      <c r="A124" s="131"/>
      <c r="B124" s="132" t="s">
        <v>260</v>
      </c>
      <c r="C124" s="274">
        <v>35.119999999999997</v>
      </c>
      <c r="D124" s="274">
        <v>17.95</v>
      </c>
      <c r="E124" s="274">
        <v>42.79</v>
      </c>
      <c r="F124" s="274">
        <v>42.7</v>
      </c>
      <c r="G124" s="274">
        <v>28.57</v>
      </c>
      <c r="H124" s="274">
        <v>28.47</v>
      </c>
      <c r="I124" s="274">
        <v>50.02</v>
      </c>
      <c r="J124" s="274">
        <v>57.52</v>
      </c>
      <c r="K124" s="274">
        <v>38.729999999999997</v>
      </c>
      <c r="L124" s="274">
        <v>34.79</v>
      </c>
      <c r="M124" s="274">
        <v>33.950000000000003</v>
      </c>
      <c r="N124" s="274">
        <v>26.9</v>
      </c>
    </row>
    <row r="125" spans="1:14" ht="10.5" customHeight="1" x14ac:dyDescent="0.25">
      <c r="A125" s="131"/>
      <c r="B125" s="132" t="s">
        <v>261</v>
      </c>
      <c r="C125" s="274">
        <v>34.93</v>
      </c>
      <c r="D125" s="274">
        <v>17.73</v>
      </c>
      <c r="E125" s="274">
        <v>42.77</v>
      </c>
      <c r="F125" s="274">
        <v>42.74</v>
      </c>
      <c r="G125" s="274">
        <v>28.19</v>
      </c>
      <c r="H125" s="274">
        <v>28.45</v>
      </c>
      <c r="I125" s="274">
        <v>50.03</v>
      </c>
      <c r="J125" s="274">
        <v>56.35</v>
      </c>
      <c r="K125" s="274">
        <v>37.049999999999997</v>
      </c>
      <c r="L125" s="274">
        <v>34.630000000000003</v>
      </c>
      <c r="M125" s="274">
        <v>33.659999999999997</v>
      </c>
      <c r="N125" s="274">
        <v>26.48</v>
      </c>
    </row>
    <row r="126" spans="1:14" ht="10.5" customHeight="1" x14ac:dyDescent="0.25">
      <c r="A126" s="131"/>
      <c r="B126" s="132" t="s">
        <v>262</v>
      </c>
      <c r="C126" s="274">
        <v>35.409999999999997</v>
      </c>
      <c r="D126" s="274">
        <v>18.21</v>
      </c>
      <c r="E126" s="274">
        <v>43.12</v>
      </c>
      <c r="F126" s="274">
        <v>43.01</v>
      </c>
      <c r="G126" s="274">
        <v>29.05</v>
      </c>
      <c r="H126" s="274">
        <v>28.72</v>
      </c>
      <c r="I126" s="274">
        <v>50.45</v>
      </c>
      <c r="J126" s="274">
        <v>57.66</v>
      </c>
      <c r="K126" s="274">
        <v>37.28</v>
      </c>
      <c r="L126" s="274">
        <v>35.21</v>
      </c>
      <c r="M126" s="274">
        <v>34.39</v>
      </c>
      <c r="N126" s="274">
        <v>26.78</v>
      </c>
    </row>
    <row r="127" spans="1:14" ht="15" customHeight="1" x14ac:dyDescent="0.25">
      <c r="A127" s="131">
        <v>2020</v>
      </c>
      <c r="B127" s="132" t="s">
        <v>259</v>
      </c>
      <c r="C127" s="274">
        <v>35.78</v>
      </c>
      <c r="D127" s="274">
        <v>17.93</v>
      </c>
      <c r="E127" s="274">
        <v>42.77</v>
      </c>
      <c r="F127" s="274">
        <v>42.62</v>
      </c>
      <c r="G127" s="274">
        <v>29.44</v>
      </c>
      <c r="H127" s="274">
        <v>28.91</v>
      </c>
      <c r="I127" s="274">
        <v>50</v>
      </c>
      <c r="J127" s="274">
        <v>58.48</v>
      </c>
      <c r="K127" s="274">
        <v>38.090000000000003</v>
      </c>
      <c r="L127" s="274">
        <v>36.22</v>
      </c>
      <c r="M127" s="274">
        <v>35.15</v>
      </c>
      <c r="N127" s="274">
        <v>27.21</v>
      </c>
    </row>
    <row r="128" spans="1:14" ht="10.5" customHeight="1" x14ac:dyDescent="0.25">
      <c r="A128" s="131"/>
      <c r="B128" s="132" t="s">
        <v>260</v>
      </c>
      <c r="C128" s="274">
        <v>36.54</v>
      </c>
      <c r="D128" s="274">
        <v>17.95</v>
      </c>
      <c r="E128" s="274">
        <v>43.79</v>
      </c>
      <c r="F128" s="274">
        <v>43.66</v>
      </c>
      <c r="G128" s="274">
        <v>29.53</v>
      </c>
      <c r="H128" s="274">
        <v>29.66</v>
      </c>
      <c r="I128" s="274">
        <v>49.73</v>
      </c>
      <c r="J128" s="274">
        <v>59.48</v>
      </c>
      <c r="K128" s="274">
        <v>38.880000000000003</v>
      </c>
      <c r="L128" s="274">
        <v>37.119999999999997</v>
      </c>
      <c r="M128" s="274">
        <v>35.630000000000003</v>
      </c>
      <c r="N128" s="274">
        <v>28.42</v>
      </c>
    </row>
    <row r="129" spans="1:14" ht="10.5" customHeight="1" x14ac:dyDescent="0.25">
      <c r="A129" s="131"/>
      <c r="B129" s="132" t="s">
        <v>261</v>
      </c>
      <c r="C129" s="274">
        <v>37.020000000000003</v>
      </c>
      <c r="D129" s="274">
        <v>18.649999999999999</v>
      </c>
      <c r="E129" s="274">
        <v>44.66</v>
      </c>
      <c r="F129" s="274">
        <v>44.57</v>
      </c>
      <c r="G129" s="274">
        <v>30.2</v>
      </c>
      <c r="H129" s="274">
        <v>29.94</v>
      </c>
      <c r="I129" s="274">
        <v>51.89</v>
      </c>
      <c r="J129" s="274">
        <v>59.72</v>
      </c>
      <c r="K129" s="274">
        <v>40.17</v>
      </c>
      <c r="L129" s="274">
        <v>37.69</v>
      </c>
      <c r="M129" s="274">
        <v>36.119999999999997</v>
      </c>
      <c r="N129" s="274">
        <v>27.86</v>
      </c>
    </row>
    <row r="130" spans="1:14" ht="10.5" customHeight="1" x14ac:dyDescent="0.25">
      <c r="A130" s="131"/>
      <c r="B130" s="132" t="s">
        <v>262</v>
      </c>
      <c r="C130" s="274">
        <v>36.31</v>
      </c>
      <c r="D130" s="274">
        <v>18.34</v>
      </c>
      <c r="E130" s="274">
        <v>42.98</v>
      </c>
      <c r="F130" s="274">
        <v>42.83</v>
      </c>
      <c r="G130" s="274">
        <v>29.13</v>
      </c>
      <c r="H130" s="274">
        <v>29.65</v>
      </c>
      <c r="I130" s="274">
        <v>50.67</v>
      </c>
      <c r="J130" s="274">
        <v>58.85</v>
      </c>
      <c r="K130" s="274">
        <v>39.46</v>
      </c>
      <c r="L130" s="274">
        <v>36.72</v>
      </c>
      <c r="M130" s="274">
        <v>35.58</v>
      </c>
      <c r="N130" s="274">
        <v>28.27</v>
      </c>
    </row>
    <row r="131" spans="1:14" ht="15" customHeight="1" x14ac:dyDescent="0.25">
      <c r="A131" s="131">
        <v>2021</v>
      </c>
      <c r="B131" s="132" t="s">
        <v>259</v>
      </c>
      <c r="C131" s="274">
        <v>36.35</v>
      </c>
      <c r="D131" s="274">
        <v>17.809999999999999</v>
      </c>
      <c r="E131" s="274">
        <v>42.62</v>
      </c>
      <c r="F131" s="274">
        <v>42.43</v>
      </c>
      <c r="G131" s="274">
        <v>29.53</v>
      </c>
      <c r="H131" s="274">
        <v>30.04</v>
      </c>
      <c r="I131" s="274">
        <v>50.78</v>
      </c>
      <c r="J131" s="274">
        <v>56.96</v>
      </c>
      <c r="K131" s="274">
        <v>39.72</v>
      </c>
      <c r="L131" s="274">
        <v>36.96</v>
      </c>
      <c r="M131" s="274">
        <v>35.26</v>
      </c>
      <c r="N131" s="274">
        <v>28.55</v>
      </c>
    </row>
    <row r="132" spans="1:14" ht="10.5" customHeight="1" x14ac:dyDescent="0.25">
      <c r="A132" s="131"/>
      <c r="B132" s="132" t="s">
        <v>260</v>
      </c>
      <c r="C132" s="274">
        <v>35.96</v>
      </c>
      <c r="D132" s="274">
        <v>17.79</v>
      </c>
      <c r="E132" s="274">
        <v>42.29</v>
      </c>
      <c r="F132" s="274">
        <v>42.1</v>
      </c>
      <c r="G132" s="274">
        <v>29.39</v>
      </c>
      <c r="H132" s="274">
        <v>29.48</v>
      </c>
      <c r="I132" s="274">
        <v>51.8</v>
      </c>
      <c r="J132" s="274">
        <v>56.58</v>
      </c>
      <c r="K132" s="274">
        <v>39.39</v>
      </c>
      <c r="L132" s="274">
        <v>36.5</v>
      </c>
      <c r="M132" s="274">
        <v>35.06</v>
      </c>
      <c r="N132" s="274">
        <v>27.51</v>
      </c>
    </row>
    <row r="133" spans="1:14" ht="10.5" customHeight="1" x14ac:dyDescent="0.25">
      <c r="A133" s="131"/>
      <c r="B133" s="132" t="s">
        <v>261</v>
      </c>
      <c r="C133" s="274">
        <v>37.64</v>
      </c>
      <c r="D133" s="274">
        <v>18.579999999999998</v>
      </c>
      <c r="E133" s="274">
        <v>45.45</v>
      </c>
      <c r="F133" s="274">
        <v>45.35</v>
      </c>
      <c r="G133" s="274">
        <v>30.78</v>
      </c>
      <c r="H133" s="274">
        <v>30.47</v>
      </c>
      <c r="I133" s="274">
        <v>53.86</v>
      </c>
      <c r="J133" s="274">
        <v>60.49</v>
      </c>
      <c r="K133" s="274">
        <v>41.05</v>
      </c>
      <c r="L133" s="274">
        <v>38.19</v>
      </c>
      <c r="M133" s="274">
        <v>36.659999999999997</v>
      </c>
      <c r="N133" s="274">
        <v>27.86</v>
      </c>
    </row>
    <row r="134" spans="1:14" ht="10.5" customHeight="1" x14ac:dyDescent="0.25">
      <c r="A134" s="131"/>
      <c r="B134" s="132" t="s">
        <v>262</v>
      </c>
      <c r="C134" s="274">
        <v>37.119999999999997</v>
      </c>
      <c r="D134" s="274">
        <v>18.62</v>
      </c>
      <c r="E134" s="274">
        <v>44.31</v>
      </c>
      <c r="F134" s="274">
        <v>44.22</v>
      </c>
      <c r="G134" s="274">
        <v>30.21</v>
      </c>
      <c r="H134" s="274">
        <v>29.68</v>
      </c>
      <c r="I134" s="274">
        <v>53.51</v>
      </c>
      <c r="J134" s="274">
        <v>60.5</v>
      </c>
      <c r="K134" s="274">
        <v>41.31</v>
      </c>
      <c r="L134" s="274">
        <v>37.799999999999997</v>
      </c>
      <c r="M134" s="274">
        <v>36.619999999999997</v>
      </c>
      <c r="N134" s="274">
        <v>27.39</v>
      </c>
    </row>
    <row r="135" spans="1:14" ht="15" customHeight="1" x14ac:dyDescent="0.25">
      <c r="A135" s="131">
        <v>2022</v>
      </c>
      <c r="B135" s="132" t="s">
        <v>259</v>
      </c>
      <c r="C135" s="274">
        <v>37.69</v>
      </c>
      <c r="D135" s="274">
        <v>18.989999999999998</v>
      </c>
      <c r="E135" s="274">
        <v>45.37</v>
      </c>
      <c r="F135" s="274">
        <v>45.19</v>
      </c>
      <c r="G135" s="274">
        <v>30.86</v>
      </c>
      <c r="H135" s="274">
        <v>30.06</v>
      </c>
      <c r="I135" s="274">
        <v>52.79</v>
      </c>
      <c r="J135" s="274">
        <v>59.76</v>
      </c>
      <c r="K135" s="274">
        <v>41.65</v>
      </c>
      <c r="L135" s="274">
        <v>38.31</v>
      </c>
      <c r="M135" s="274">
        <v>37.229999999999997</v>
      </c>
      <c r="N135" s="274">
        <v>28.09</v>
      </c>
    </row>
    <row r="136" spans="1:14" ht="10.5" customHeight="1" x14ac:dyDescent="0.25">
      <c r="A136" s="131"/>
      <c r="B136" s="132" t="s">
        <v>260</v>
      </c>
      <c r="C136" s="274">
        <v>38</v>
      </c>
      <c r="D136" s="274">
        <v>18.87</v>
      </c>
      <c r="E136" s="274">
        <v>45.54</v>
      </c>
      <c r="F136" s="274">
        <v>45.33</v>
      </c>
      <c r="G136" s="274">
        <v>31.65</v>
      </c>
      <c r="H136" s="274">
        <v>30.26</v>
      </c>
      <c r="I136" s="274">
        <v>53.7</v>
      </c>
      <c r="J136" s="274">
        <v>62.26</v>
      </c>
      <c r="K136" s="274">
        <v>42.4</v>
      </c>
      <c r="L136" s="274">
        <v>39.65</v>
      </c>
      <c r="M136" s="274">
        <v>36.99</v>
      </c>
      <c r="N136" s="274">
        <v>28.18</v>
      </c>
    </row>
    <row r="137" spans="1:14" ht="10.5" customHeight="1" x14ac:dyDescent="0.25">
      <c r="A137" s="131"/>
      <c r="B137" s="132" t="s">
        <v>261</v>
      </c>
      <c r="C137" s="274">
        <v>38.43</v>
      </c>
      <c r="D137" s="274">
        <v>19.05</v>
      </c>
      <c r="E137" s="274">
        <v>45.9</v>
      </c>
      <c r="F137" s="274">
        <v>45.71</v>
      </c>
      <c r="G137" s="274">
        <v>31.7</v>
      </c>
      <c r="H137" s="274">
        <v>30.87</v>
      </c>
      <c r="I137" s="274">
        <v>55.18</v>
      </c>
      <c r="J137" s="274">
        <v>62.75</v>
      </c>
      <c r="K137" s="274">
        <v>42.84</v>
      </c>
      <c r="L137" s="274">
        <v>39.79</v>
      </c>
      <c r="M137" s="274">
        <v>37.39</v>
      </c>
      <c r="N137" s="274">
        <v>28.6</v>
      </c>
    </row>
    <row r="138" spans="1:14" ht="10.5" customHeight="1" x14ac:dyDescent="0.25">
      <c r="A138" s="131"/>
      <c r="B138" s="132" t="s">
        <v>262</v>
      </c>
      <c r="C138" s="274">
        <v>39.58</v>
      </c>
      <c r="D138" s="274">
        <v>19.670000000000002</v>
      </c>
      <c r="E138" s="274">
        <v>46.89</v>
      </c>
      <c r="F138" s="274">
        <v>46.69</v>
      </c>
      <c r="G138" s="274">
        <v>32.619999999999997</v>
      </c>
      <c r="H138" s="274">
        <v>31.66</v>
      </c>
      <c r="I138" s="274">
        <v>56.24</v>
      </c>
      <c r="J138" s="274">
        <v>63.62</v>
      </c>
      <c r="K138" s="274">
        <v>41.97</v>
      </c>
      <c r="L138" s="274">
        <v>41.65</v>
      </c>
      <c r="M138" s="274">
        <v>38.89</v>
      </c>
      <c r="N138" s="274">
        <v>29.08</v>
      </c>
    </row>
    <row r="139" spans="1:14" ht="15" customHeight="1" x14ac:dyDescent="0.25">
      <c r="A139" s="131">
        <v>2023</v>
      </c>
      <c r="B139" s="132" t="s">
        <v>259</v>
      </c>
      <c r="C139" s="274">
        <v>39.69</v>
      </c>
      <c r="D139" s="274">
        <v>20.22</v>
      </c>
      <c r="E139" s="274">
        <v>48</v>
      </c>
      <c r="F139" s="274">
        <v>47.87</v>
      </c>
      <c r="G139" s="274">
        <v>32.29</v>
      </c>
      <c r="H139" s="274">
        <v>31.65</v>
      </c>
      <c r="I139" s="274">
        <v>56.66</v>
      </c>
      <c r="J139" s="274">
        <v>65.88</v>
      </c>
      <c r="K139" s="274">
        <v>43.31</v>
      </c>
      <c r="L139" s="274">
        <v>41.39</v>
      </c>
      <c r="M139" s="274">
        <v>38.270000000000003</v>
      </c>
      <c r="N139" s="274">
        <v>29.31</v>
      </c>
    </row>
    <row r="140" spans="1:14" ht="10.5" customHeight="1" x14ac:dyDescent="0.25">
      <c r="A140" s="131"/>
      <c r="B140" s="132" t="s">
        <v>260</v>
      </c>
      <c r="C140" s="274">
        <v>40.29</v>
      </c>
      <c r="D140" s="274">
        <v>20.87</v>
      </c>
      <c r="E140" s="274">
        <v>48.14</v>
      </c>
      <c r="F140" s="274">
        <v>47.85</v>
      </c>
      <c r="G140" s="274">
        <v>33.5</v>
      </c>
      <c r="H140" s="274">
        <v>32.44</v>
      </c>
      <c r="I140" s="274">
        <v>57.63</v>
      </c>
      <c r="J140" s="274">
        <v>65.37</v>
      </c>
      <c r="K140" s="274">
        <v>43.61</v>
      </c>
      <c r="L140" s="274">
        <v>42.11</v>
      </c>
      <c r="M140" s="274">
        <v>38.93</v>
      </c>
      <c r="N140" s="274">
        <v>30.01</v>
      </c>
    </row>
    <row r="141" spans="1:14" ht="10.5" customHeight="1" x14ac:dyDescent="0.25">
      <c r="A141" s="131"/>
      <c r="B141" s="132" t="s">
        <v>261</v>
      </c>
      <c r="C141" s="274">
        <v>40.909999999999997</v>
      </c>
      <c r="D141" s="274">
        <v>20.66</v>
      </c>
      <c r="E141" s="274">
        <v>49.07</v>
      </c>
      <c r="F141" s="274">
        <v>48.82</v>
      </c>
      <c r="G141" s="274">
        <v>33.700000000000003</v>
      </c>
      <c r="H141" s="274">
        <v>32.86</v>
      </c>
      <c r="I141" s="274">
        <v>58.67</v>
      </c>
      <c r="J141" s="274">
        <v>66.27</v>
      </c>
      <c r="K141" s="274">
        <v>44.02</v>
      </c>
      <c r="L141" s="274">
        <v>42.9</v>
      </c>
      <c r="M141" s="274">
        <v>39.51</v>
      </c>
      <c r="N141" s="274">
        <v>30.33</v>
      </c>
    </row>
    <row r="142" spans="1:14" ht="10.5" customHeight="1" x14ac:dyDescent="0.25">
      <c r="A142" s="131"/>
      <c r="B142" s="132" t="s">
        <v>262</v>
      </c>
      <c r="C142" s="274">
        <v>42.06</v>
      </c>
      <c r="D142" s="274">
        <v>20.79</v>
      </c>
      <c r="E142" s="274">
        <v>50.04</v>
      </c>
      <c r="F142" s="274">
        <v>49.78</v>
      </c>
      <c r="G142" s="274">
        <v>34.4</v>
      </c>
      <c r="H142" s="274">
        <v>33.770000000000003</v>
      </c>
      <c r="I142" s="274">
        <v>59.66</v>
      </c>
      <c r="J142" s="274">
        <v>66.87</v>
      </c>
      <c r="K142" s="274">
        <v>45.06</v>
      </c>
      <c r="L142" s="274">
        <v>43.92</v>
      </c>
      <c r="M142" s="274">
        <v>41.34</v>
      </c>
      <c r="N142" s="274">
        <v>30.98</v>
      </c>
    </row>
    <row r="143" spans="1:14" ht="15" customHeight="1" x14ac:dyDescent="0.25">
      <c r="A143" s="131">
        <v>2024</v>
      </c>
      <c r="B143" s="132" t="s">
        <v>259</v>
      </c>
      <c r="C143" s="274">
        <v>42.58</v>
      </c>
      <c r="D143" s="274">
        <v>21.26</v>
      </c>
      <c r="E143" s="274">
        <v>51.72</v>
      </c>
      <c r="F143" s="274">
        <v>51.61</v>
      </c>
      <c r="G143" s="274">
        <v>34.65</v>
      </c>
      <c r="H143" s="274">
        <v>33.880000000000003</v>
      </c>
      <c r="I143" s="274">
        <v>60.99</v>
      </c>
      <c r="J143" s="274">
        <v>71.11</v>
      </c>
      <c r="K143" s="274">
        <v>46.43</v>
      </c>
      <c r="L143" s="274">
        <v>44.82</v>
      </c>
      <c r="M143" s="274">
        <v>40.82</v>
      </c>
      <c r="N143" s="274">
        <v>31.3</v>
      </c>
    </row>
    <row r="144" spans="1:14" ht="10.5" customHeight="1" x14ac:dyDescent="0.25">
      <c r="A144" s="131"/>
      <c r="B144" s="132" t="s">
        <v>260</v>
      </c>
      <c r="C144" s="274">
        <v>42.49</v>
      </c>
      <c r="D144" s="274">
        <v>21.54</v>
      </c>
      <c r="E144" s="274">
        <v>50.65</v>
      </c>
      <c r="F144" s="274">
        <v>50.34</v>
      </c>
      <c r="G144" s="274">
        <v>34.75</v>
      </c>
      <c r="H144" s="274">
        <v>34.340000000000003</v>
      </c>
      <c r="I144" s="274">
        <v>61.68</v>
      </c>
      <c r="J144" s="274">
        <v>69.489999999999995</v>
      </c>
      <c r="K144" s="274">
        <v>45.58</v>
      </c>
      <c r="L144" s="274">
        <v>44.66</v>
      </c>
      <c r="M144" s="274">
        <v>40.97</v>
      </c>
      <c r="N144" s="274">
        <v>31.46</v>
      </c>
    </row>
    <row r="145" spans="1:14" ht="10.5" customHeight="1" x14ac:dyDescent="0.25">
      <c r="A145" s="131"/>
      <c r="B145" s="132" t="s">
        <v>261</v>
      </c>
      <c r="C145" s="274">
        <v>42.76</v>
      </c>
      <c r="D145" s="274">
        <v>21.48</v>
      </c>
      <c r="E145" s="274">
        <v>50.84</v>
      </c>
      <c r="F145" s="274">
        <v>50.64</v>
      </c>
      <c r="G145" s="274">
        <v>35.32</v>
      </c>
      <c r="H145" s="274">
        <v>34.880000000000003</v>
      </c>
      <c r="I145" s="274">
        <v>62.39</v>
      </c>
      <c r="J145" s="274">
        <v>69.12</v>
      </c>
      <c r="K145" s="274">
        <v>45.63</v>
      </c>
      <c r="L145" s="274">
        <v>45.21</v>
      </c>
      <c r="M145" s="274">
        <v>40.9</v>
      </c>
      <c r="N145" s="274">
        <v>31.55</v>
      </c>
    </row>
    <row r="146" spans="1:14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</row>
    <row r="148" spans="1:14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</row>
    <row r="149" spans="1:14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</row>
    <row r="150" spans="1:14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</row>
    <row r="151" spans="1:14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</row>
    <row r="152" spans="1:14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</row>
    <row r="153" spans="1:14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</row>
    <row r="154" spans="1:14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</row>
    <row r="155" spans="1:14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</row>
    <row r="156" spans="1:14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</row>
    <row r="157" spans="1:14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</row>
    <row r="158" spans="1:14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</row>
    <row r="159" spans="1:14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</row>
    <row r="160" spans="1:14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  <c r="O171" s="270"/>
    </row>
    <row r="172" spans="1:15" s="170" customFormat="1" ht="10.5" hidden="1" customHeight="1" outlineLevel="1" x14ac:dyDescent="0.25">
      <c r="A172" s="131"/>
      <c r="B172" s="132" t="s">
        <v>260</v>
      </c>
      <c r="C172" s="136">
        <v>4.7619047619047734</v>
      </c>
      <c r="D172" s="136">
        <v>-9.506726457399111</v>
      </c>
      <c r="E172" s="136">
        <v>4.3280182232346363</v>
      </c>
      <c r="F172" s="136">
        <v>5.1073708647707292</v>
      </c>
      <c r="G172" s="136">
        <v>5.8077436582109527</v>
      </c>
      <c r="H172" s="136">
        <v>3.9156626506024139</v>
      </c>
      <c r="I172" s="136">
        <v>6.0309278350515427</v>
      </c>
      <c r="J172" s="136">
        <v>8.6692674469020403E-2</v>
      </c>
      <c r="K172" s="136">
        <v>4.6641791044776113</v>
      </c>
      <c r="L172" s="136">
        <v>3.7868162692847136</v>
      </c>
      <c r="M172" s="136">
        <v>7.3791348600508826</v>
      </c>
      <c r="N172" s="136">
        <v>6.1550759392486043</v>
      </c>
      <c r="O172" s="270"/>
    </row>
    <row r="173" spans="1:15" s="170" customFormat="1" ht="10.5" hidden="1" customHeight="1" outlineLevel="1" x14ac:dyDescent="0.25">
      <c r="A173" s="131"/>
      <c r="B173" s="132" t="s">
        <v>261</v>
      </c>
      <c r="C173" s="136">
        <v>1.5151515151515156</v>
      </c>
      <c r="D173" s="136">
        <v>-2.7750247770069336</v>
      </c>
      <c r="E173" s="136">
        <v>2.0196506550218345</v>
      </c>
      <c r="F173" s="136">
        <v>2.2087244616234329</v>
      </c>
      <c r="G173" s="136">
        <v>0.37854889589905838</v>
      </c>
      <c r="H173" s="136">
        <v>3.4057971014492523</v>
      </c>
      <c r="I173" s="136">
        <v>2.3821098687408835</v>
      </c>
      <c r="J173" s="136">
        <v>2.2520571676050167</v>
      </c>
      <c r="K173" s="136">
        <v>4.8722519310754535</v>
      </c>
      <c r="L173" s="136">
        <v>3.7837837837837611</v>
      </c>
      <c r="M173" s="136">
        <v>-1.0071090047393199</v>
      </c>
      <c r="N173" s="136">
        <v>1.05421686746989</v>
      </c>
      <c r="O173" s="270"/>
    </row>
    <row r="174" spans="1:15" s="170" customFormat="1" ht="10.5" hidden="1" customHeight="1" outlineLevel="1" x14ac:dyDescent="0.25">
      <c r="A174" s="131"/>
      <c r="B174" s="132" t="s">
        <v>262</v>
      </c>
      <c r="C174" s="136">
        <v>2.3880597014925371</v>
      </c>
      <c r="D174" s="136">
        <v>9.7859327217125269</v>
      </c>
      <c r="E174" s="136">
        <v>4.3873729266987738</v>
      </c>
      <c r="F174" s="136">
        <v>4.4300378173959984</v>
      </c>
      <c r="G174" s="136">
        <v>1.9484600879949596</v>
      </c>
      <c r="H174" s="136">
        <v>1.6117729502452818</v>
      </c>
      <c r="I174" s="136">
        <v>2.9439696106362732</v>
      </c>
      <c r="J174" s="136">
        <v>2.3295213892418474</v>
      </c>
      <c r="K174" s="136">
        <v>2.0396600566572261</v>
      </c>
      <c r="L174" s="136">
        <v>2.5390625</v>
      </c>
      <c r="M174" s="136">
        <v>0.35906642728905069</v>
      </c>
      <c r="N174" s="136">
        <v>2.2354694485842117</v>
      </c>
      <c r="O174" s="270"/>
    </row>
    <row r="175" spans="1:15" ht="15" hidden="1" customHeight="1" outlineLevel="1" x14ac:dyDescent="0.25">
      <c r="A175" s="131">
        <v>1992</v>
      </c>
      <c r="B175" s="132" t="s">
        <v>259</v>
      </c>
      <c r="C175" s="136">
        <v>1.2244897959183874</v>
      </c>
      <c r="D175" s="136">
        <v>-6.6852367688022127</v>
      </c>
      <c r="E175" s="136">
        <v>-0.71758072783187288</v>
      </c>
      <c r="F175" s="136">
        <v>-1.1898603207449412</v>
      </c>
      <c r="G175" s="136">
        <v>0.67817509247842622</v>
      </c>
      <c r="H175" s="136">
        <v>2.7586206896551744</v>
      </c>
      <c r="I175" s="136">
        <v>0.59963099630995487</v>
      </c>
      <c r="J175" s="136">
        <v>0.78642384105960161</v>
      </c>
      <c r="K175" s="136">
        <v>-1.998889505830121</v>
      </c>
      <c r="L175" s="136">
        <v>-1.0158730158730123</v>
      </c>
      <c r="M175" s="136">
        <v>3.935599284436492</v>
      </c>
      <c r="N175" s="136">
        <v>1.4577259475218654</v>
      </c>
    </row>
    <row r="176" spans="1:15" ht="11.15" hidden="1" customHeight="1" outlineLevel="1" x14ac:dyDescent="0.25">
      <c r="A176" s="131"/>
      <c r="B176" s="132" t="s">
        <v>260</v>
      </c>
      <c r="C176" s="136">
        <v>2.9377880184331815</v>
      </c>
      <c r="D176" s="136">
        <v>5.2736318407960141</v>
      </c>
      <c r="E176" s="136">
        <v>3.5105833763551857</v>
      </c>
      <c r="F176" s="136">
        <v>3.6125654450261777</v>
      </c>
      <c r="G176" s="136">
        <v>2.5719534598897837</v>
      </c>
      <c r="H176" s="136">
        <v>3.4899328859060432</v>
      </c>
      <c r="I176" s="136">
        <v>3.6680421824851095</v>
      </c>
      <c r="J176" s="136">
        <v>5.7084188911704246</v>
      </c>
      <c r="K176" s="136">
        <v>1.586402266288971</v>
      </c>
      <c r="L176" s="136">
        <v>2.3091725465041577</v>
      </c>
      <c r="M176" s="136">
        <v>1.0327022375215194</v>
      </c>
      <c r="N176" s="136">
        <v>3.304597701149433</v>
      </c>
    </row>
    <row r="177" spans="1:14" ht="11.15" hidden="1" customHeight="1" outlineLevel="1" x14ac:dyDescent="0.25">
      <c r="A177" s="131"/>
      <c r="B177" s="132" t="s">
        <v>261</v>
      </c>
      <c r="C177" s="136">
        <v>3.8052602126468855</v>
      </c>
      <c r="D177" s="136">
        <v>4.4423440453686283</v>
      </c>
      <c r="E177" s="136">
        <v>3.5910224438902674</v>
      </c>
      <c r="F177" s="136">
        <v>3.4360788276907499</v>
      </c>
      <c r="G177" s="136">
        <v>1.6119402985074629</v>
      </c>
      <c r="H177" s="136">
        <v>2.8534370946822207</v>
      </c>
      <c r="I177" s="136">
        <v>4.7766475011057139</v>
      </c>
      <c r="J177" s="136">
        <v>1.0878010878010826</v>
      </c>
      <c r="K177" s="136">
        <v>3.7925264919129944</v>
      </c>
      <c r="L177" s="136">
        <v>4.7648902821316739</v>
      </c>
      <c r="M177" s="136">
        <v>5.6218057921635562</v>
      </c>
      <c r="N177" s="136">
        <v>7.5104311543810809</v>
      </c>
    </row>
    <row r="178" spans="1:14" ht="11.15" hidden="1" customHeight="1" outlineLevel="1" x14ac:dyDescent="0.25">
      <c r="A178" s="131"/>
      <c r="B178" s="132" t="s">
        <v>262</v>
      </c>
      <c r="C178" s="136">
        <v>0.43126684636116863</v>
      </c>
      <c r="D178" s="136">
        <v>2.8959276018099445</v>
      </c>
      <c r="E178" s="136">
        <v>1.2999518536350507</v>
      </c>
      <c r="F178" s="136">
        <v>1.4655593551538857</v>
      </c>
      <c r="G178" s="136">
        <v>0.94007050528790614</v>
      </c>
      <c r="H178" s="136">
        <v>0.18915510718791495</v>
      </c>
      <c r="I178" s="136">
        <v>1.0975094976783311</v>
      </c>
      <c r="J178" s="136">
        <v>2.5749423520368993</v>
      </c>
      <c r="K178" s="136">
        <v>0.96722192369693971</v>
      </c>
      <c r="L178" s="136">
        <v>1.4362657091561744</v>
      </c>
      <c r="M178" s="136">
        <v>-1.1290322580645267</v>
      </c>
      <c r="N178" s="136">
        <v>-1.4877102199223771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1.2345679012345698</v>
      </c>
      <c r="D179" s="136">
        <v>2.5505716798592744</v>
      </c>
      <c r="E179" s="136">
        <v>-0.23764258555132756</v>
      </c>
      <c r="F179" s="136">
        <v>-0.43331728454502638</v>
      </c>
      <c r="G179" s="136">
        <v>3.4342258440046578</v>
      </c>
      <c r="H179" s="136">
        <v>2.3914411579609691</v>
      </c>
      <c r="I179" s="136">
        <v>-0.3340292275574086</v>
      </c>
      <c r="J179" s="136">
        <v>7.4934432371676962E-2</v>
      </c>
      <c r="K179" s="136">
        <v>1.6498137307078338</v>
      </c>
      <c r="L179" s="136">
        <v>1.5929203539823078</v>
      </c>
      <c r="M179" s="136">
        <v>2.3382272974442628</v>
      </c>
      <c r="N179" s="136">
        <v>0.78791858174653839</v>
      </c>
    </row>
    <row r="180" spans="1:14" ht="11.15" hidden="1" customHeight="1" outlineLevel="1" x14ac:dyDescent="0.25">
      <c r="A180" s="131"/>
      <c r="B180" s="132" t="s">
        <v>260</v>
      </c>
      <c r="C180" s="136">
        <v>1.8027571580063579</v>
      </c>
      <c r="D180" s="136">
        <v>1.4579759862778872</v>
      </c>
      <c r="E180" s="136">
        <v>2.4297284421153051</v>
      </c>
      <c r="F180" s="136">
        <v>2.5628626692456606</v>
      </c>
      <c r="G180" s="136">
        <v>1.5194147439504775</v>
      </c>
      <c r="H180" s="136">
        <v>0.67609096496619259</v>
      </c>
      <c r="I180" s="136">
        <v>1.6757436112274888</v>
      </c>
      <c r="J180" s="136">
        <v>1.4601272931486449</v>
      </c>
      <c r="K180" s="136">
        <v>1.2041884816753878</v>
      </c>
      <c r="L180" s="136">
        <v>1.8583042973287007</v>
      </c>
      <c r="M180" s="136">
        <v>2.3910733262486588</v>
      </c>
      <c r="N180" s="136">
        <v>2.4104234527687396</v>
      </c>
    </row>
    <row r="181" spans="1:14" ht="11.15" hidden="1" customHeight="1" outlineLevel="1" x14ac:dyDescent="0.25">
      <c r="A181" s="131"/>
      <c r="B181" s="132" t="s">
        <v>261</v>
      </c>
      <c r="C181" s="136">
        <v>0.93749999999998579</v>
      </c>
      <c r="D181" s="136">
        <v>1.098901098901095</v>
      </c>
      <c r="E181" s="136">
        <v>2</v>
      </c>
      <c r="F181" s="136">
        <v>2.02734559170203</v>
      </c>
      <c r="G181" s="136">
        <v>0.4434589800443689</v>
      </c>
      <c r="H181" s="136">
        <v>1.2210012210012167</v>
      </c>
      <c r="I181" s="136">
        <v>1.7717346518335404</v>
      </c>
      <c r="J181" s="136">
        <v>0.84870848708484914</v>
      </c>
      <c r="K181" s="136">
        <v>1.1898603207449554</v>
      </c>
      <c r="L181" s="136">
        <v>1.0832383124287333</v>
      </c>
      <c r="M181" s="136">
        <v>-0.41515308770108561</v>
      </c>
      <c r="N181" s="136">
        <v>6.3613231552153593E-2</v>
      </c>
    </row>
    <row r="182" spans="1:14" ht="11.15" hidden="1" customHeight="1" outlineLevel="1" x14ac:dyDescent="0.25">
      <c r="A182" s="131"/>
      <c r="B182" s="132" t="s">
        <v>262</v>
      </c>
      <c r="C182" s="136">
        <v>1.0319917440660475</v>
      </c>
      <c r="D182" s="136">
        <v>1.0033444816053532</v>
      </c>
      <c r="E182" s="136">
        <v>1.3679890560875521</v>
      </c>
      <c r="F182" s="136">
        <v>1.5249537892791096</v>
      </c>
      <c r="G182" s="136">
        <v>-0.11037527593819618</v>
      </c>
      <c r="H182" s="136">
        <v>0.54282267792522987</v>
      </c>
      <c r="I182" s="136">
        <v>2.6720647773279325</v>
      </c>
      <c r="J182" s="136">
        <v>4.024881083058915</v>
      </c>
      <c r="K182" s="136">
        <v>1.6871165644171811</v>
      </c>
      <c r="L182" s="136">
        <v>1.5228426395939039</v>
      </c>
      <c r="M182" s="136">
        <v>0.8337675872850383</v>
      </c>
      <c r="N182" s="136">
        <v>1.0807374443737956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0.86823289070481735</v>
      </c>
      <c r="D183" s="136">
        <v>3.2284768211920465</v>
      </c>
      <c r="E183" s="136">
        <v>0.6747638326585701</v>
      </c>
      <c r="F183" s="136">
        <v>0.72826581702321391</v>
      </c>
      <c r="G183" s="136">
        <v>2.2099447513812152</v>
      </c>
      <c r="H183" s="136">
        <v>0.95980803839231044</v>
      </c>
      <c r="I183" s="136">
        <v>-1.1435331230283907</v>
      </c>
      <c r="J183" s="136">
        <v>-0.70348223707351565</v>
      </c>
      <c r="K183" s="136">
        <v>1.0558069381598756</v>
      </c>
      <c r="L183" s="136">
        <v>-0.3333333333333286</v>
      </c>
      <c r="M183" s="136">
        <v>1.5503875968991991</v>
      </c>
      <c r="N183" s="136">
        <v>0.50314465408804665</v>
      </c>
    </row>
    <row r="184" spans="1:14" ht="11.15" hidden="1" customHeight="1" outlineLevel="1" x14ac:dyDescent="0.25">
      <c r="A184" s="131"/>
      <c r="B184" s="132" t="s">
        <v>260</v>
      </c>
      <c r="C184" s="136">
        <v>0.20253164556962133</v>
      </c>
      <c r="D184" s="136">
        <v>-2.1651964715316865</v>
      </c>
      <c r="E184" s="136">
        <v>0.40214477211794986</v>
      </c>
      <c r="F184" s="136">
        <v>0.31631269769543735</v>
      </c>
      <c r="G184" s="136">
        <v>1.2972972972972912</v>
      </c>
      <c r="H184" s="136">
        <v>0.41592394533572019</v>
      </c>
      <c r="I184" s="136">
        <v>0.1994415636218605</v>
      </c>
      <c r="J184" s="136">
        <v>1.3815090329436686</v>
      </c>
      <c r="K184" s="136">
        <v>0.49751243781092569</v>
      </c>
      <c r="L184" s="136">
        <v>0.11148272017837257</v>
      </c>
      <c r="M184" s="136">
        <v>-0.61068702290074839</v>
      </c>
      <c r="N184" s="136">
        <v>0.1251564455569536</v>
      </c>
    </row>
    <row r="185" spans="1:14" ht="11.15" hidden="1" customHeight="1" outlineLevel="1" x14ac:dyDescent="0.25">
      <c r="A185" s="131"/>
      <c r="B185" s="132" t="s">
        <v>261</v>
      </c>
      <c r="C185" s="136">
        <v>0.60636685194543816</v>
      </c>
      <c r="D185" s="136">
        <v>2.1311475409836191</v>
      </c>
      <c r="E185" s="136">
        <v>1.1570983533600412</v>
      </c>
      <c r="F185" s="136">
        <v>1.2612612612612679</v>
      </c>
      <c r="G185" s="136">
        <v>-0.21344717182496709</v>
      </c>
      <c r="H185" s="136">
        <v>0.23668639053255447</v>
      </c>
      <c r="I185" s="136">
        <v>0.87579617834394696</v>
      </c>
      <c r="J185" s="136">
        <v>2.2711390635918889</v>
      </c>
      <c r="K185" s="136">
        <v>-1.0396039603960361</v>
      </c>
      <c r="L185" s="136">
        <v>-0.61247216035634722</v>
      </c>
      <c r="M185" s="136">
        <v>0.66564260112646423</v>
      </c>
      <c r="N185" s="136">
        <v>1.5625</v>
      </c>
    </row>
    <row r="186" spans="1:14" ht="11.15" hidden="1" customHeight="1" outlineLevel="1" x14ac:dyDescent="0.25">
      <c r="A186" s="131"/>
      <c r="B186" s="132" t="s">
        <v>262</v>
      </c>
      <c r="C186" s="136">
        <v>1.6574585635358972</v>
      </c>
      <c r="D186" s="136">
        <v>2.1669341894061063</v>
      </c>
      <c r="E186" s="136">
        <v>2.639683238011429</v>
      </c>
      <c r="F186" s="136">
        <v>2.7135231316725879</v>
      </c>
      <c r="G186" s="136">
        <v>-0.42780748663101065</v>
      </c>
      <c r="H186" s="136">
        <v>1.7709563164108459</v>
      </c>
      <c r="I186" s="136">
        <v>2.959747434885557</v>
      </c>
      <c r="J186" s="136">
        <v>2.015715749914591</v>
      </c>
      <c r="K186" s="136">
        <v>1.9509754877438752</v>
      </c>
      <c r="L186" s="136">
        <v>1.5126050420168013</v>
      </c>
      <c r="M186" s="136">
        <v>1.2207527975584895</v>
      </c>
      <c r="N186" s="136">
        <v>1.0461538461538566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-0.29644268774703164</v>
      </c>
      <c r="D187" s="136">
        <v>-7.8554595443833364E-2</v>
      </c>
      <c r="E187" s="136">
        <v>-1.8002571795970823</v>
      </c>
      <c r="F187" s="136">
        <v>-1.5591165006496226</v>
      </c>
      <c r="G187" s="136">
        <v>-0.6981740064447024</v>
      </c>
      <c r="H187" s="136">
        <v>0.23201856148493505</v>
      </c>
      <c r="I187" s="136">
        <v>1.4948256036795726</v>
      </c>
      <c r="J187" s="136">
        <v>-2.8131279303415937</v>
      </c>
      <c r="K187" s="136">
        <v>-0.78508341511285096</v>
      </c>
      <c r="L187" s="136">
        <v>-0.38631346578365822</v>
      </c>
      <c r="M187" s="136">
        <v>1.4070351758794146</v>
      </c>
      <c r="N187" s="136">
        <v>-0.18270401948842618</v>
      </c>
    </row>
    <row r="188" spans="1:14" ht="11.15" hidden="1" customHeight="1" outlineLevel="1" x14ac:dyDescent="0.25">
      <c r="A188" s="131"/>
      <c r="B188" s="132" t="s">
        <v>260</v>
      </c>
      <c r="C188" s="136">
        <v>2.7750247770069336</v>
      </c>
      <c r="D188" s="136">
        <v>0.55031446540878903</v>
      </c>
      <c r="E188" s="136">
        <v>3.5792230467044988</v>
      </c>
      <c r="F188" s="136">
        <v>3.6955565332160063</v>
      </c>
      <c r="G188" s="136">
        <v>4.7052460789616077</v>
      </c>
      <c r="H188" s="136">
        <v>2.2569444444444429</v>
      </c>
      <c r="I188" s="136">
        <v>1.6993957703927549</v>
      </c>
      <c r="J188" s="136">
        <v>7.0640937284631207</v>
      </c>
      <c r="K188" s="136">
        <v>1.5331355093966437</v>
      </c>
      <c r="L188" s="136">
        <v>1.4404432132963905</v>
      </c>
      <c r="M188" s="136">
        <v>1.4866204162537144</v>
      </c>
      <c r="N188" s="136">
        <v>1.8913971934105973</v>
      </c>
    </row>
    <row r="189" spans="1:14" ht="11.15" hidden="1" customHeight="1" outlineLevel="1" x14ac:dyDescent="0.25">
      <c r="A189" s="131"/>
      <c r="B189" s="132" t="s">
        <v>261</v>
      </c>
      <c r="C189" s="136">
        <v>0.38572806171650598</v>
      </c>
      <c r="D189" s="136">
        <v>1.0164190774042225</v>
      </c>
      <c r="E189" s="136">
        <v>8.4281500210693139E-2</v>
      </c>
      <c r="F189" s="136">
        <v>-0.12728044123886662</v>
      </c>
      <c r="G189" s="136">
        <v>-0.56818181818181301</v>
      </c>
      <c r="H189" s="136">
        <v>0.45274476513863249</v>
      </c>
      <c r="I189" s="136">
        <v>1.2253991830672106</v>
      </c>
      <c r="J189" s="136">
        <v>-1.0299324106855465</v>
      </c>
      <c r="K189" s="136">
        <v>1.120311738918673</v>
      </c>
      <c r="L189" s="136">
        <v>0</v>
      </c>
      <c r="M189" s="136">
        <v>1.26953125</v>
      </c>
      <c r="N189" s="136">
        <v>1.1377245508981986</v>
      </c>
    </row>
    <row r="190" spans="1:14" ht="11.15" hidden="1" customHeight="1" outlineLevel="1" x14ac:dyDescent="0.25">
      <c r="A190" s="131"/>
      <c r="B190" s="132" t="s">
        <v>262</v>
      </c>
      <c r="C190" s="136">
        <v>1.4409221902017322</v>
      </c>
      <c r="D190" s="136">
        <v>0.61919504643964274</v>
      </c>
      <c r="E190" s="136">
        <v>3.4947368421052545</v>
      </c>
      <c r="F190" s="136">
        <v>3.6958368734069751</v>
      </c>
      <c r="G190" s="136">
        <v>-2.1818181818182012</v>
      </c>
      <c r="H190" s="136">
        <v>1.0704225352112786</v>
      </c>
      <c r="I190" s="136">
        <v>1.2472487160674888</v>
      </c>
      <c r="J190" s="136">
        <v>1.2357723577235618</v>
      </c>
      <c r="K190" s="136">
        <v>0.77071290944124371</v>
      </c>
      <c r="L190" s="136">
        <v>1.0922992900054709</v>
      </c>
      <c r="M190" s="136">
        <v>1.2054001928640332</v>
      </c>
      <c r="N190" s="136">
        <v>1.5985790408525702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-0.37878787878788955</v>
      </c>
      <c r="D191" s="136">
        <v>2.7692307692307736</v>
      </c>
      <c r="E191" s="136">
        <v>-2.1155410903173362</v>
      </c>
      <c r="F191" s="136">
        <v>-2.2531749283080842</v>
      </c>
      <c r="G191" s="136">
        <v>6.7976633032395171</v>
      </c>
      <c r="H191" s="136">
        <v>-1.3377926421404851</v>
      </c>
      <c r="I191" s="136">
        <v>0.94202898550723546</v>
      </c>
      <c r="J191" s="136">
        <v>-2.0558946353999374</v>
      </c>
      <c r="K191" s="136">
        <v>-0.76481835564054279</v>
      </c>
      <c r="L191" s="136">
        <v>1.4046461372231107</v>
      </c>
      <c r="M191" s="136">
        <v>-0.5717008099094727</v>
      </c>
      <c r="N191" s="136">
        <v>-1.1072261072261114</v>
      </c>
    </row>
    <row r="192" spans="1:14" ht="11.15" hidden="1" customHeight="1" outlineLevel="1" x14ac:dyDescent="0.25">
      <c r="A192" s="131"/>
      <c r="B192" s="132" t="s">
        <v>260</v>
      </c>
      <c r="C192" s="136">
        <v>-0.14258555133078232</v>
      </c>
      <c r="D192" s="136">
        <v>-1.7215568862275319</v>
      </c>
      <c r="E192" s="136">
        <v>1.4962593516209637</v>
      </c>
      <c r="F192" s="136">
        <v>1.550712489522212</v>
      </c>
      <c r="G192" s="136">
        <v>-5.0721034311287951</v>
      </c>
      <c r="H192" s="136">
        <v>0.28248587570622874</v>
      </c>
      <c r="I192" s="136">
        <v>0.50251256281406143</v>
      </c>
      <c r="J192" s="136">
        <v>-0.52476221712036875</v>
      </c>
      <c r="K192" s="136">
        <v>1.541425818882459</v>
      </c>
      <c r="L192" s="136">
        <v>0.53276505061268153</v>
      </c>
      <c r="M192" s="136">
        <v>-0.43124101581216223</v>
      </c>
      <c r="N192" s="136">
        <v>-0.1767825574543167</v>
      </c>
    </row>
    <row r="193" spans="1:14" ht="11.15" hidden="1" customHeight="1" outlineLevel="1" x14ac:dyDescent="0.25">
      <c r="A193" s="131"/>
      <c r="B193" s="132" t="s">
        <v>261</v>
      </c>
      <c r="C193" s="136">
        <v>0.38077106139932937</v>
      </c>
      <c r="D193" s="136">
        <v>-0.68545316070070328</v>
      </c>
      <c r="E193" s="136">
        <v>8.1900081900073474E-2</v>
      </c>
      <c r="F193" s="136">
        <v>8.2542302930249889E-2</v>
      </c>
      <c r="G193" s="136">
        <v>-0.62860136196962912</v>
      </c>
      <c r="H193" s="136">
        <v>0.56338028169014365</v>
      </c>
      <c r="I193" s="136">
        <v>0.46428571428572241</v>
      </c>
      <c r="J193" s="136">
        <v>3.4289482360699139</v>
      </c>
      <c r="K193" s="136">
        <v>-0.14231499051233243</v>
      </c>
      <c r="L193" s="136">
        <v>-0.47694753577106042</v>
      </c>
      <c r="M193" s="136">
        <v>0.4812319538017249</v>
      </c>
      <c r="N193" s="136">
        <v>1.1806375442739068</v>
      </c>
    </row>
    <row r="194" spans="1:14" ht="11.15" hidden="1" customHeight="1" outlineLevel="1" x14ac:dyDescent="0.25">
      <c r="A194" s="131"/>
      <c r="B194" s="132" t="s">
        <v>262</v>
      </c>
      <c r="C194" s="136">
        <v>1.612138454243734</v>
      </c>
      <c r="D194" s="136">
        <v>0.61349693251533211</v>
      </c>
      <c r="E194" s="136">
        <v>1.7594108019639947</v>
      </c>
      <c r="F194" s="136">
        <v>1.8144329896907294</v>
      </c>
      <c r="G194" s="136">
        <v>9.3305218766473388</v>
      </c>
      <c r="H194" s="136">
        <v>1.288515406162432</v>
      </c>
      <c r="I194" s="136">
        <v>0.85318165659438705</v>
      </c>
      <c r="J194" s="136">
        <v>-0.66942939113803845</v>
      </c>
      <c r="K194" s="136">
        <v>0.71258907363420576</v>
      </c>
      <c r="L194" s="136">
        <v>0.21299254526090294</v>
      </c>
      <c r="M194" s="136">
        <v>0.57471264367816843</v>
      </c>
      <c r="N194" s="136">
        <v>-5.8343057176202251E-2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1.913205786280912</v>
      </c>
      <c r="D195" s="136">
        <v>2.0579268292683111</v>
      </c>
      <c r="E195" s="136">
        <v>2.8548451950140645</v>
      </c>
      <c r="F195" s="136">
        <v>2.754151478331309</v>
      </c>
      <c r="G195" s="136">
        <v>-0.24108003857278959</v>
      </c>
      <c r="H195" s="136">
        <v>2.0464601769911468</v>
      </c>
      <c r="I195" s="136">
        <v>2.0444131124427258</v>
      </c>
      <c r="J195" s="136">
        <v>1.6688061617458345</v>
      </c>
      <c r="K195" s="136">
        <v>0.66037735849056389</v>
      </c>
      <c r="L195" s="136">
        <v>1.8597236981934202</v>
      </c>
      <c r="M195" s="136">
        <v>1.7619047619047592</v>
      </c>
      <c r="N195" s="136">
        <v>1.6345592527729167</v>
      </c>
    </row>
    <row r="196" spans="1:14" ht="11.15" hidden="1" customHeight="1" outlineLevel="1" x14ac:dyDescent="0.25">
      <c r="A196" s="131"/>
      <c r="B196" s="132" t="s">
        <v>260</v>
      </c>
      <c r="C196" s="136">
        <v>-3.2967032967032992</v>
      </c>
      <c r="D196" s="136">
        <v>-2.9873039581777476</v>
      </c>
      <c r="E196" s="136">
        <v>-4.8084440969507227</v>
      </c>
      <c r="F196" s="136">
        <v>-4.8088293259755659</v>
      </c>
      <c r="G196" s="136">
        <v>-9.6181730304495119</v>
      </c>
      <c r="H196" s="136">
        <v>-3.1978319783197833</v>
      </c>
      <c r="I196" s="136">
        <v>-1.2780656303972364</v>
      </c>
      <c r="J196" s="136">
        <v>-1.7361111111111143</v>
      </c>
      <c r="K196" s="136">
        <v>-1.3589503280224875</v>
      </c>
      <c r="L196" s="136">
        <v>-1.6171100678143091</v>
      </c>
      <c r="M196" s="136">
        <v>-0.74871314927467836</v>
      </c>
      <c r="N196" s="136">
        <v>-1.2062033314187346</v>
      </c>
    </row>
    <row r="197" spans="1:14" ht="11.15" hidden="1" customHeight="1" outlineLevel="1" x14ac:dyDescent="0.25">
      <c r="A197" s="131"/>
      <c r="B197" s="132" t="s">
        <v>261</v>
      </c>
      <c r="C197" s="136">
        <v>0.75757575757575069</v>
      </c>
      <c r="D197" s="136">
        <v>0.53887605850655973</v>
      </c>
      <c r="E197" s="136">
        <v>1.5195071868583199</v>
      </c>
      <c r="F197" s="136">
        <v>1.5734989648033206</v>
      </c>
      <c r="G197" s="136">
        <v>1.5508021390374154</v>
      </c>
      <c r="H197" s="136">
        <v>0.95184770436731014</v>
      </c>
      <c r="I197" s="136">
        <v>-0.17494751574527356</v>
      </c>
      <c r="J197" s="136">
        <v>1.1564407324124488</v>
      </c>
      <c r="K197" s="136">
        <v>-1.1876484560570049</v>
      </c>
      <c r="L197" s="136">
        <v>-0.10604453870625719</v>
      </c>
      <c r="M197" s="136">
        <v>-0.23573785950023307</v>
      </c>
      <c r="N197" s="136">
        <v>0.63953488372092693</v>
      </c>
    </row>
    <row r="198" spans="1:14" ht="11.15" hidden="1" customHeight="1" outlineLevel="1" x14ac:dyDescent="0.25">
      <c r="A198" s="131"/>
      <c r="B198" s="132" t="s">
        <v>262</v>
      </c>
      <c r="C198" s="136">
        <v>1.5037593984962569</v>
      </c>
      <c r="D198" s="136">
        <v>-0.15313935681471946</v>
      </c>
      <c r="E198" s="136">
        <v>1.7394822006472594</v>
      </c>
      <c r="F198" s="136">
        <v>1.5491235222176982</v>
      </c>
      <c r="G198" s="136">
        <v>5.3712480252764863</v>
      </c>
      <c r="H198" s="136">
        <v>0.22185246810870751</v>
      </c>
      <c r="I198" s="136">
        <v>0.38555906063793088</v>
      </c>
      <c r="J198" s="136">
        <v>0.22229279136234936</v>
      </c>
      <c r="K198" s="136">
        <v>1.1538461538461462</v>
      </c>
      <c r="L198" s="136">
        <v>5.3078556263287169E-2</v>
      </c>
      <c r="M198" s="136">
        <v>1.8431001890359227</v>
      </c>
      <c r="N198" s="136">
        <v>0.51993067590987607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0.32407407407406197</v>
      </c>
      <c r="D199" s="136">
        <v>1.3803680981595079</v>
      </c>
      <c r="E199" s="136">
        <v>-7.9522862823054652E-2</v>
      </c>
      <c r="F199" s="136">
        <v>4.0144520272988871E-2</v>
      </c>
      <c r="G199" s="136">
        <v>-1.2493753123438296</v>
      </c>
      <c r="H199" s="136">
        <v>0.8854454897620343</v>
      </c>
      <c r="I199" s="136">
        <v>2.3393854748603218</v>
      </c>
      <c r="J199" s="136">
        <v>2.0595690747781958</v>
      </c>
      <c r="K199" s="136">
        <v>1.4733840304182593</v>
      </c>
      <c r="L199" s="136">
        <v>0.79575596816977168</v>
      </c>
      <c r="M199" s="136">
        <v>0</v>
      </c>
      <c r="N199" s="136">
        <v>0.74712643678162749</v>
      </c>
    </row>
    <row r="200" spans="1:14" ht="11.15" hidden="1" customHeight="1" outlineLevel="1" x14ac:dyDescent="0.25">
      <c r="A200" s="131"/>
      <c r="B200" s="132" t="s">
        <v>260</v>
      </c>
      <c r="C200" s="136">
        <v>0.59990770650668424</v>
      </c>
      <c r="D200" s="136">
        <v>-0.22692889561271556</v>
      </c>
      <c r="E200" s="136">
        <v>1.1539992041385005</v>
      </c>
      <c r="F200" s="136">
        <v>1.1235955056179563</v>
      </c>
      <c r="G200" s="136">
        <v>-1.6194331983805768</v>
      </c>
      <c r="H200" s="136">
        <v>0.109709270433342</v>
      </c>
      <c r="I200" s="136">
        <v>1.2623677925622587</v>
      </c>
      <c r="J200" s="136">
        <v>-0.4967401428127971</v>
      </c>
      <c r="K200" s="136">
        <v>0.8430913348946234</v>
      </c>
      <c r="L200" s="136">
        <v>0.47368421052631504</v>
      </c>
      <c r="M200" s="136">
        <v>1.2993039443155396</v>
      </c>
      <c r="N200" s="136">
        <v>1.0268111808328513</v>
      </c>
    </row>
    <row r="201" spans="1:14" ht="11.15" hidden="1" customHeight="1" outlineLevel="1" x14ac:dyDescent="0.25">
      <c r="A201" s="131"/>
      <c r="B201" s="132" t="s">
        <v>261</v>
      </c>
      <c r="C201" s="136">
        <v>-0.55045871559633497</v>
      </c>
      <c r="D201" s="136">
        <v>-0.90978013646702038</v>
      </c>
      <c r="E201" s="136">
        <v>-0.9834775767112518</v>
      </c>
      <c r="F201" s="136">
        <v>-0.91269841269840413</v>
      </c>
      <c r="G201" s="136">
        <v>-0.92592592592592382</v>
      </c>
      <c r="H201" s="136">
        <v>-0.5479452054794649</v>
      </c>
      <c r="I201" s="136">
        <v>-0.20215633423180179</v>
      </c>
      <c r="J201" s="136">
        <v>0.31201248049923436</v>
      </c>
      <c r="K201" s="136">
        <v>-0.1393404551788251</v>
      </c>
      <c r="L201" s="136">
        <v>-1.519119958093242</v>
      </c>
      <c r="M201" s="136">
        <v>0.18323408153916887</v>
      </c>
      <c r="N201" s="136">
        <v>-0.39525691699604693</v>
      </c>
    </row>
    <row r="202" spans="1:14" ht="11.15" hidden="1" customHeight="1" outlineLevel="1" x14ac:dyDescent="0.25">
      <c r="A202" s="131"/>
      <c r="B202" s="132" t="s">
        <v>262</v>
      </c>
      <c r="C202" s="136">
        <v>9.2250922509222733E-2</v>
      </c>
      <c r="D202" s="136">
        <v>0</v>
      </c>
      <c r="E202" s="136">
        <v>0.51648788239968724</v>
      </c>
      <c r="F202" s="136">
        <v>0.40048057669204695</v>
      </c>
      <c r="G202" s="136">
        <v>1.142263759086191</v>
      </c>
      <c r="H202" s="136">
        <v>-0.49586776859503345</v>
      </c>
      <c r="I202" s="136">
        <v>-0.16880486158001418</v>
      </c>
      <c r="J202" s="136">
        <v>6.2208398133762444E-2</v>
      </c>
      <c r="K202" s="136">
        <v>-4.651162790698038E-2</v>
      </c>
      <c r="L202" s="136">
        <v>5.3191489361694266E-2</v>
      </c>
      <c r="M202" s="136">
        <v>-0.45724737082763056</v>
      </c>
      <c r="N202" s="136">
        <v>0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1.4285714285714448</v>
      </c>
      <c r="D203" s="136">
        <v>2.5248661055853177</v>
      </c>
      <c r="E203" s="136">
        <v>2.6086956521739211</v>
      </c>
      <c r="F203" s="136">
        <v>2.8719585161547627</v>
      </c>
      <c r="G203" s="136">
        <v>2.1047227926078023</v>
      </c>
      <c r="H203" s="136">
        <v>1.495016611295668</v>
      </c>
      <c r="I203" s="136">
        <v>2.7392627663172249</v>
      </c>
      <c r="J203" s="136">
        <v>-0.6216972334473212</v>
      </c>
      <c r="K203" s="136">
        <v>-3.0711959050721305</v>
      </c>
      <c r="L203" s="136">
        <v>0.15948963317384823</v>
      </c>
      <c r="M203" s="136">
        <v>1.3321084060633979</v>
      </c>
      <c r="N203" s="136">
        <v>0.9070294784580426</v>
      </c>
    </row>
    <row r="204" spans="1:14" ht="11.15" hidden="1" customHeight="1" outlineLevel="1" x14ac:dyDescent="0.25">
      <c r="A204" s="131"/>
      <c r="B204" s="132" t="s">
        <v>260</v>
      </c>
      <c r="C204" s="136">
        <v>0.95411176737844983</v>
      </c>
      <c r="D204" s="136">
        <v>1.641791044776113</v>
      </c>
      <c r="E204" s="136">
        <v>0.15408320493067151</v>
      </c>
      <c r="F204" s="136">
        <v>0.27142303218300867</v>
      </c>
      <c r="G204" s="136">
        <v>-1.9607843137254974</v>
      </c>
      <c r="H204" s="136">
        <v>0.76377523186033613</v>
      </c>
      <c r="I204" s="136">
        <v>1.2508229098090879</v>
      </c>
      <c r="J204" s="136">
        <v>3.4407256803253148</v>
      </c>
      <c r="K204" s="136">
        <v>2.1603456553048517</v>
      </c>
      <c r="L204" s="136">
        <v>2.1231422505307904</v>
      </c>
      <c r="M204" s="136">
        <v>1.7225747960109032</v>
      </c>
      <c r="N204" s="136">
        <v>2.9213483146067318</v>
      </c>
    </row>
    <row r="205" spans="1:14" ht="11.15" hidden="1" customHeight="1" outlineLevel="1" x14ac:dyDescent="0.25">
      <c r="A205" s="131"/>
      <c r="B205" s="132" t="s">
        <v>261</v>
      </c>
      <c r="C205" s="136">
        <v>0.27002700270028868</v>
      </c>
      <c r="D205" s="136">
        <v>7.3421439060211924E-2</v>
      </c>
      <c r="E205" s="136">
        <v>0.4230769230769198</v>
      </c>
      <c r="F205" s="136">
        <v>0.46403712296985589</v>
      </c>
      <c r="G205" s="136">
        <v>-0.25641025641024839</v>
      </c>
      <c r="H205" s="136">
        <v>0.70384407146725891</v>
      </c>
      <c r="I205" s="136">
        <v>-6.5019505851765302E-2</v>
      </c>
      <c r="J205" s="136">
        <v>-0.99788327789536879</v>
      </c>
      <c r="K205" s="136">
        <v>2.8665413533834396</v>
      </c>
      <c r="L205" s="136">
        <v>-0.57172557172556537</v>
      </c>
      <c r="M205" s="136">
        <v>0.75757575757575069</v>
      </c>
      <c r="N205" s="136">
        <v>-1.5829694323144139</v>
      </c>
    </row>
    <row r="206" spans="1:14" ht="11.15" hidden="1" customHeight="1" outlineLevel="1" x14ac:dyDescent="0.25">
      <c r="A206" s="131"/>
      <c r="B206" s="132" t="s">
        <v>262</v>
      </c>
      <c r="C206" s="136">
        <v>-0.58348294434470915</v>
      </c>
      <c r="D206" s="136">
        <v>0.29347028613351256</v>
      </c>
      <c r="E206" s="136">
        <v>-1.1872845653006436</v>
      </c>
      <c r="F206" s="136">
        <v>-1.1932255581216253</v>
      </c>
      <c r="G206" s="136">
        <v>0.25706940874037798</v>
      </c>
      <c r="H206" s="136">
        <v>-0.80645161290323131</v>
      </c>
      <c r="I206" s="136">
        <v>-0.65061808718282066</v>
      </c>
      <c r="J206" s="136">
        <v>0.21380574221137749</v>
      </c>
      <c r="K206" s="136">
        <v>-0.86797624486067093</v>
      </c>
      <c r="L206" s="136">
        <v>-0.15682174594874709</v>
      </c>
      <c r="M206" s="136">
        <v>-0.48651039363113568</v>
      </c>
      <c r="N206" s="136">
        <v>-0.94287298946201759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1.3092550790067889</v>
      </c>
      <c r="D207" s="136">
        <v>-0.95098756400878415</v>
      </c>
      <c r="E207" s="136">
        <v>2.7519379844961378</v>
      </c>
      <c r="F207" s="136">
        <v>2.4542267238020941</v>
      </c>
      <c r="G207" s="136">
        <v>2.7179487179487296</v>
      </c>
      <c r="H207" s="136">
        <v>0.59620596205962784</v>
      </c>
      <c r="I207" s="136">
        <v>0.13097576948264589</v>
      </c>
      <c r="J207" s="136">
        <v>3.3831149039926771</v>
      </c>
      <c r="K207" s="136">
        <v>1.9815668202764982</v>
      </c>
      <c r="L207" s="136">
        <v>2.2513089005235685</v>
      </c>
      <c r="M207" s="136">
        <v>-0.26666666666666572</v>
      </c>
      <c r="N207" s="136">
        <v>-5.5991041433358646E-2</v>
      </c>
    </row>
    <row r="208" spans="1:14" ht="11.15" hidden="1" customHeight="1" outlineLevel="1" x14ac:dyDescent="0.25">
      <c r="A208" s="131"/>
      <c r="B208" s="132" t="s">
        <v>260</v>
      </c>
      <c r="C208" s="136">
        <v>2.0499108734402682</v>
      </c>
      <c r="D208" s="136">
        <v>1.4771048744460984</v>
      </c>
      <c r="E208" s="136">
        <v>3.470388532629201</v>
      </c>
      <c r="F208" s="136">
        <v>3.5741444866920062</v>
      </c>
      <c r="G208" s="136">
        <v>0.89865202196703819</v>
      </c>
      <c r="H208" s="136">
        <v>2.2629310344827616</v>
      </c>
      <c r="I208" s="136">
        <v>1.5042511445389124</v>
      </c>
      <c r="J208" s="136">
        <v>2.9186320754716775</v>
      </c>
      <c r="K208" s="136">
        <v>1.4911884319927822</v>
      </c>
      <c r="L208" s="136">
        <v>1.2288786482334899</v>
      </c>
      <c r="M208" s="136">
        <v>0.98039215686273451</v>
      </c>
      <c r="N208" s="136">
        <v>0.952380952380949</v>
      </c>
    </row>
    <row r="209" spans="1:14" ht="11.15" hidden="1" customHeight="1" outlineLevel="1" x14ac:dyDescent="0.25">
      <c r="A209" s="131"/>
      <c r="B209" s="132" t="s">
        <v>261</v>
      </c>
      <c r="C209" s="136">
        <v>0.91703056768560032</v>
      </c>
      <c r="D209" s="136">
        <v>0.94614264919941604</v>
      </c>
      <c r="E209" s="136">
        <v>0.25519504192490672</v>
      </c>
      <c r="F209" s="136">
        <v>0.11013215859030367</v>
      </c>
      <c r="G209" s="136">
        <v>-0.34636318654132481</v>
      </c>
      <c r="H209" s="136">
        <v>0.36880927291886678</v>
      </c>
      <c r="I209" s="136">
        <v>0.93427835051546992</v>
      </c>
      <c r="J209" s="136">
        <v>5.7290174735030064E-2</v>
      </c>
      <c r="K209" s="136">
        <v>0.40071237756009737</v>
      </c>
      <c r="L209" s="136">
        <v>1.163378856853825</v>
      </c>
      <c r="M209" s="136">
        <v>2.2947925860547116</v>
      </c>
      <c r="N209" s="136">
        <v>2.8856825749167427</v>
      </c>
    </row>
    <row r="210" spans="1:14" ht="11.15" hidden="1" customHeight="1" outlineLevel="1" x14ac:dyDescent="0.25">
      <c r="A210" s="131"/>
      <c r="B210" s="132" t="s">
        <v>262</v>
      </c>
      <c r="C210" s="136">
        <v>0.69234097793162164</v>
      </c>
      <c r="D210" s="136">
        <v>0.79307858687815269</v>
      </c>
      <c r="E210" s="136">
        <v>0.72727272727273373</v>
      </c>
      <c r="F210" s="136">
        <v>0.80674734140080773</v>
      </c>
      <c r="G210" s="136">
        <v>1.4895729890764642</v>
      </c>
      <c r="H210" s="136">
        <v>0.94488188976377785</v>
      </c>
      <c r="I210" s="136">
        <v>0</v>
      </c>
      <c r="J210" s="136">
        <v>0.9733753220727408</v>
      </c>
      <c r="K210" s="136">
        <v>0.66518847006651072</v>
      </c>
      <c r="L210" s="136">
        <v>0.50000000000001421</v>
      </c>
      <c r="M210" s="136">
        <v>0.25884383088869356</v>
      </c>
      <c r="N210" s="136">
        <v>-0.64724919093849564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-0.68758057584872745</v>
      </c>
      <c r="D211" s="136">
        <v>-2.86123032904149</v>
      </c>
      <c r="E211" s="136">
        <v>-1.0830324909747304</v>
      </c>
      <c r="F211" s="136">
        <v>-0.8002910149145066</v>
      </c>
      <c r="G211" s="136">
        <v>-0.14677103718200613</v>
      </c>
      <c r="H211" s="136">
        <v>-1.1440457618304691</v>
      </c>
      <c r="I211" s="136">
        <v>1.0852218321098235</v>
      </c>
      <c r="J211" s="136">
        <v>-1.0490501842926108</v>
      </c>
      <c r="K211" s="136">
        <v>1.1894273127753365</v>
      </c>
      <c r="L211" s="136">
        <v>-0.99502487562190822</v>
      </c>
      <c r="M211" s="136">
        <v>-0.30120481927708909</v>
      </c>
      <c r="N211" s="136">
        <v>-0.92290988056461742</v>
      </c>
    </row>
    <row r="212" spans="1:14" ht="11.15" hidden="1" customHeight="1" outlineLevel="1" x14ac:dyDescent="0.25">
      <c r="A212" s="131"/>
      <c r="B212" s="132" t="s">
        <v>260</v>
      </c>
      <c r="C212" s="136">
        <v>1.2548680225010713</v>
      </c>
      <c r="D212" s="136">
        <v>0.73637702503681624</v>
      </c>
      <c r="E212" s="136">
        <v>1.8613138686131521</v>
      </c>
      <c r="F212" s="136">
        <v>1.6501650165016315</v>
      </c>
      <c r="G212" s="136">
        <v>1.5188633023028046</v>
      </c>
      <c r="H212" s="136">
        <v>1.6833245660178733</v>
      </c>
      <c r="I212" s="136">
        <v>0.66308809598989171</v>
      </c>
      <c r="J212" s="136">
        <v>2.3209169054441361</v>
      </c>
      <c r="K212" s="136">
        <v>0.69656073138877161</v>
      </c>
      <c r="L212" s="136">
        <v>1.3065326633166023</v>
      </c>
      <c r="M212" s="136">
        <v>0.17263703064307379</v>
      </c>
      <c r="N212" s="136">
        <v>0.6575342465753522</v>
      </c>
    </row>
    <row r="213" spans="1:14" ht="11.15" hidden="1" customHeight="1" outlineLevel="1" x14ac:dyDescent="0.25">
      <c r="A213" s="131"/>
      <c r="B213" s="132" t="s">
        <v>261</v>
      </c>
      <c r="C213" s="136">
        <v>0.3846153846153868</v>
      </c>
      <c r="D213" s="136">
        <v>0.73099415204677598</v>
      </c>
      <c r="E213" s="136">
        <v>-7.1658903618782688E-2</v>
      </c>
      <c r="F213" s="136">
        <v>0.10822510822509912</v>
      </c>
      <c r="G213" s="136">
        <v>4.8262548262556493E-2</v>
      </c>
      <c r="H213" s="136">
        <v>0.77599586135541188</v>
      </c>
      <c r="I213" s="136">
        <v>0.65872020075283899</v>
      </c>
      <c r="J213" s="136">
        <v>0.19602352282272761</v>
      </c>
      <c r="K213" s="136">
        <v>-0.7349762213575417</v>
      </c>
      <c r="L213" s="136">
        <v>0.79365079365078373</v>
      </c>
      <c r="M213" s="136">
        <v>0.51701852649719626</v>
      </c>
      <c r="N213" s="136">
        <v>0.87098530212301739</v>
      </c>
    </row>
    <row r="214" spans="1:14" ht="11.15" hidden="1" customHeight="1" outlineLevel="1" x14ac:dyDescent="0.25">
      <c r="A214" s="131"/>
      <c r="B214" s="132" t="s">
        <v>262</v>
      </c>
      <c r="C214" s="136">
        <v>1.2771392081736934</v>
      </c>
      <c r="D214" s="136">
        <v>-0.29027576197387361</v>
      </c>
      <c r="E214" s="136">
        <v>1.1832197920401484</v>
      </c>
      <c r="F214" s="136">
        <v>1.1171171171171039</v>
      </c>
      <c r="G214" s="136">
        <v>1.398938736131214</v>
      </c>
      <c r="H214" s="136">
        <v>0.46201232032854023</v>
      </c>
      <c r="I214" s="136">
        <v>0.56092240573386221</v>
      </c>
      <c r="J214" s="136">
        <v>0.50307434320848188</v>
      </c>
      <c r="K214" s="136">
        <v>1.0017421602787522</v>
      </c>
      <c r="L214" s="136">
        <v>1.4271653543306968</v>
      </c>
      <c r="M214" s="136">
        <v>2.1860265752250427</v>
      </c>
      <c r="N214" s="136">
        <v>1.0253642741500073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-0.12610340479191962</v>
      </c>
      <c r="D215" s="136">
        <v>0.29112081513827093</v>
      </c>
      <c r="E215" s="136">
        <v>-7.0871722182857866E-2</v>
      </c>
      <c r="F215" s="136">
        <v>-0.10691375623662225</v>
      </c>
      <c r="G215" s="136">
        <v>0</v>
      </c>
      <c r="H215" s="136">
        <v>-5.1098620337270972E-2</v>
      </c>
      <c r="I215" s="136">
        <v>6.1977068484651454E-2</v>
      </c>
      <c r="J215" s="136">
        <v>0.22246941045605695</v>
      </c>
      <c r="K215" s="136">
        <v>4.3122035360056543E-2</v>
      </c>
      <c r="L215" s="136">
        <v>0.38816108685104211</v>
      </c>
      <c r="M215" s="136">
        <v>-0.37751677852348564</v>
      </c>
      <c r="N215" s="136">
        <v>-5.3418803418793459E-2</v>
      </c>
    </row>
    <row r="216" spans="1:14" ht="11.15" hidden="1" customHeight="1" outlineLevel="1" x14ac:dyDescent="0.25">
      <c r="A216" s="131"/>
      <c r="B216" s="132" t="s">
        <v>260</v>
      </c>
      <c r="C216" s="136">
        <v>-0.63131313131313505</v>
      </c>
      <c r="D216" s="136">
        <v>-0.72568940493468403</v>
      </c>
      <c r="E216" s="136">
        <v>-0.92198581560283799</v>
      </c>
      <c r="F216" s="136">
        <v>-0.82054941134498449</v>
      </c>
      <c r="G216" s="136">
        <v>-1.3796384395813419</v>
      </c>
      <c r="H216" s="136">
        <v>-0.81799591002045702</v>
      </c>
      <c r="I216" s="136">
        <v>9.2908021059145085E-2</v>
      </c>
      <c r="J216" s="136">
        <v>8.3240843507212503E-2</v>
      </c>
      <c r="K216" s="136">
        <v>1.3362068965517437</v>
      </c>
      <c r="L216" s="136">
        <v>0</v>
      </c>
      <c r="M216" s="136">
        <v>-0.63157894736841058</v>
      </c>
      <c r="N216" s="136">
        <v>-0.48102618920363227</v>
      </c>
    </row>
    <row r="217" spans="1:14" ht="11.15" hidden="1" customHeight="1" outlineLevel="1" x14ac:dyDescent="0.25">
      <c r="A217" s="131"/>
      <c r="B217" s="132" t="s">
        <v>261</v>
      </c>
      <c r="C217" s="136">
        <v>1.2282930961456913</v>
      </c>
      <c r="D217" s="136">
        <v>0.73099415204677598</v>
      </c>
      <c r="E217" s="136">
        <v>1.3958482462419255</v>
      </c>
      <c r="F217" s="136">
        <v>1.2949640287769739</v>
      </c>
      <c r="G217" s="136">
        <v>1.3506994693680809</v>
      </c>
      <c r="H217" s="136">
        <v>1.6494845360824684</v>
      </c>
      <c r="I217" s="136">
        <v>1.7945544554455353</v>
      </c>
      <c r="J217" s="136">
        <v>3.1605212087607413</v>
      </c>
      <c r="K217" s="136">
        <v>1.3185878349638358</v>
      </c>
      <c r="L217" s="136">
        <v>0.86998550024166832</v>
      </c>
      <c r="M217" s="136">
        <v>0.29661016949151531</v>
      </c>
      <c r="N217" s="136">
        <v>0.91299677765842091</v>
      </c>
    </row>
    <row r="218" spans="1:14" ht="11.15" hidden="1" customHeight="1" outlineLevel="1" x14ac:dyDescent="0.25">
      <c r="A218" s="131"/>
      <c r="B218" s="132" t="s">
        <v>262</v>
      </c>
      <c r="C218" s="136">
        <v>1.5481171548117061</v>
      </c>
      <c r="D218" s="136">
        <v>7.2568940493482614E-2</v>
      </c>
      <c r="E218" s="136">
        <v>1.4825273561595509</v>
      </c>
      <c r="F218" s="136">
        <v>1.526988636363626</v>
      </c>
      <c r="G218" s="136">
        <v>0.85673488814850884</v>
      </c>
      <c r="H218" s="136">
        <v>1.2170385395537693</v>
      </c>
      <c r="I218" s="136">
        <v>1.5197568389057778</v>
      </c>
      <c r="J218" s="136">
        <v>0.69873689868313704</v>
      </c>
      <c r="K218" s="136">
        <v>8.3963056255242918E-2</v>
      </c>
      <c r="L218" s="136">
        <v>1.8207954000958324</v>
      </c>
      <c r="M218" s="136">
        <v>2.281368821292773</v>
      </c>
      <c r="N218" s="136">
        <v>1.3837147418839919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-4.120313143798171E-2</v>
      </c>
      <c r="D219" s="136">
        <v>0.36258158085568937</v>
      </c>
      <c r="E219" s="136">
        <v>0.13913043478260079</v>
      </c>
      <c r="F219" s="136">
        <v>0.13990905911155949</v>
      </c>
      <c r="G219" s="136">
        <v>1.0382255781028675</v>
      </c>
      <c r="H219" s="136">
        <v>0.65130260521041805</v>
      </c>
      <c r="I219" s="136">
        <v>0.41916167664670922</v>
      </c>
      <c r="J219" s="136">
        <v>-0.8006405124099274</v>
      </c>
      <c r="K219" s="136">
        <v>3.3557046979865817</v>
      </c>
      <c r="L219" s="136">
        <v>-0.32941176470589539</v>
      </c>
      <c r="M219" s="136">
        <v>-1.1565468814539486</v>
      </c>
      <c r="N219" s="136">
        <v>0.99737532808397589</v>
      </c>
    </row>
    <row r="220" spans="1:14" ht="11.15" hidden="1" customHeight="1" outlineLevel="1" x14ac:dyDescent="0.25">
      <c r="A220" s="131"/>
      <c r="B220" s="132" t="s">
        <v>260</v>
      </c>
      <c r="C220" s="136">
        <v>0.49464138499585886</v>
      </c>
      <c r="D220" s="136">
        <v>0.28901734104047705</v>
      </c>
      <c r="E220" s="136">
        <v>1.0072941993747691</v>
      </c>
      <c r="F220" s="136">
        <v>1.0478519035976177</v>
      </c>
      <c r="G220" s="136">
        <v>0.93414292386735553</v>
      </c>
      <c r="H220" s="136">
        <v>0.59731209556994713</v>
      </c>
      <c r="I220" s="136">
        <v>1.132975551580202</v>
      </c>
      <c r="J220" s="136">
        <v>0.34974441754100383</v>
      </c>
      <c r="K220" s="136">
        <v>0.40584415584415012</v>
      </c>
      <c r="L220" s="136">
        <v>0.94428706326723955</v>
      </c>
      <c r="M220" s="136">
        <v>-0.20894274968658522</v>
      </c>
      <c r="N220" s="136">
        <v>0.36382536382537012</v>
      </c>
    </row>
    <row r="221" spans="1:14" ht="11.15" hidden="1" customHeight="1" outlineLevel="1" x14ac:dyDescent="0.25">
      <c r="A221" s="131"/>
      <c r="B221" s="132" t="s">
        <v>261</v>
      </c>
      <c r="C221" s="136">
        <v>0.2871205906480867</v>
      </c>
      <c r="D221" s="136">
        <v>-0.64841498559079014</v>
      </c>
      <c r="E221" s="136">
        <v>-0.48143053645115685</v>
      </c>
      <c r="F221" s="136">
        <v>-0.44936052540614924</v>
      </c>
      <c r="G221" s="136">
        <v>-1.0643220731142975</v>
      </c>
      <c r="H221" s="136">
        <v>-0.49480455220188446</v>
      </c>
      <c r="I221" s="136">
        <v>0.47169811320753752</v>
      </c>
      <c r="J221" s="136">
        <v>0.50938337801609634</v>
      </c>
      <c r="K221" s="136">
        <v>1.4147130153597374</v>
      </c>
      <c r="L221" s="136">
        <v>-0.65481758652946098</v>
      </c>
      <c r="M221" s="136">
        <v>2.386934673366838</v>
      </c>
      <c r="N221" s="136">
        <v>-0.25893319523561331</v>
      </c>
    </row>
    <row r="222" spans="1:14" ht="11.15" hidden="1" customHeight="1" outlineLevel="1" x14ac:dyDescent="0.25">
      <c r="A222" s="131"/>
      <c r="B222" s="132" t="s">
        <v>262</v>
      </c>
      <c r="C222" s="136">
        <v>0.77709611451943772</v>
      </c>
      <c r="D222" s="136">
        <v>-0.94271211022480372</v>
      </c>
      <c r="E222" s="136">
        <v>1.1748445058742192</v>
      </c>
      <c r="F222" s="136">
        <v>1.1111111111111143</v>
      </c>
      <c r="G222" s="136">
        <v>0.65481758652947519</v>
      </c>
      <c r="H222" s="136">
        <v>1.1437095972153202</v>
      </c>
      <c r="I222" s="136">
        <v>1.2030516431924951</v>
      </c>
      <c r="J222" s="136">
        <v>1.1202987463323524</v>
      </c>
      <c r="K222" s="136">
        <v>1.5544041450777257</v>
      </c>
      <c r="L222" s="136">
        <v>2.4952919020715569</v>
      </c>
      <c r="M222" s="136">
        <v>-0.49079754601227421</v>
      </c>
      <c r="N222" s="136">
        <v>1.0384215991692543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-0.68993506493507084</v>
      </c>
      <c r="D223" s="136">
        <v>0</v>
      </c>
      <c r="E223" s="136">
        <v>-3.4153005464489183E-2</v>
      </c>
      <c r="F223" s="136">
        <v>-0.20604395604397041</v>
      </c>
      <c r="G223" s="136">
        <v>-0.13940520446097082</v>
      </c>
      <c r="H223" s="136">
        <v>-1.7207472959685362</v>
      </c>
      <c r="I223" s="136">
        <v>-0.55088431429400941</v>
      </c>
      <c r="J223" s="136">
        <v>1.0551305724083591</v>
      </c>
      <c r="K223" s="136">
        <v>-4.7095761381475683</v>
      </c>
      <c r="L223" s="136">
        <v>0.78089113458889869</v>
      </c>
      <c r="M223" s="136">
        <v>-1.1919441019317674</v>
      </c>
      <c r="N223" s="136">
        <v>-1.5930113052415322</v>
      </c>
    </row>
    <row r="224" spans="1:14" ht="11.15" hidden="1" customHeight="1" outlineLevel="1" x14ac:dyDescent="0.25">
      <c r="A224" s="131"/>
      <c r="B224" s="132" t="s">
        <v>260</v>
      </c>
      <c r="C224" s="136">
        <v>0.61299550469964004</v>
      </c>
      <c r="D224" s="136">
        <v>0.36603221083456106</v>
      </c>
      <c r="E224" s="136">
        <v>0.20498804236419232</v>
      </c>
      <c r="F224" s="136">
        <v>0.24088093599449678</v>
      </c>
      <c r="G224" s="136">
        <v>-0.32573289902279612</v>
      </c>
      <c r="H224" s="136">
        <v>0.95047523761881791</v>
      </c>
      <c r="I224" s="136">
        <v>1.0204081632653157</v>
      </c>
      <c r="J224" s="136">
        <v>0.54815974941269019</v>
      </c>
      <c r="K224" s="136">
        <v>0.1235584843492461</v>
      </c>
      <c r="L224" s="136">
        <v>0.31905195989061497</v>
      </c>
      <c r="M224" s="136">
        <v>1.247920133111478</v>
      </c>
      <c r="N224" s="136">
        <v>0.99216710182767542</v>
      </c>
    </row>
    <row r="225" spans="1:14" ht="11.15" hidden="1" customHeight="1" outlineLevel="1" x14ac:dyDescent="0.25">
      <c r="A225" s="131"/>
      <c r="B225" s="132" t="s">
        <v>261</v>
      </c>
      <c r="C225" s="136">
        <v>0</v>
      </c>
      <c r="D225" s="136">
        <v>-0.80233406272795094</v>
      </c>
      <c r="E225" s="136">
        <v>-0.13637913399249157</v>
      </c>
      <c r="F225" s="136">
        <v>-0.13731548232063062</v>
      </c>
      <c r="G225" s="136">
        <v>0.65359477124179932</v>
      </c>
      <c r="H225" s="136">
        <v>-9.9108027750247629E-2</v>
      </c>
      <c r="I225" s="136">
        <v>-0.20202020202020776</v>
      </c>
      <c r="J225" s="136">
        <v>0.49325025960540358</v>
      </c>
      <c r="K225" s="136">
        <v>-0.57589469354174128</v>
      </c>
      <c r="L225" s="136">
        <v>-0.68150840527033552</v>
      </c>
      <c r="M225" s="136">
        <v>0.28759244042728938</v>
      </c>
      <c r="N225" s="136">
        <v>-0.36194415718718176</v>
      </c>
    </row>
    <row r="226" spans="1:14" ht="11.15" hidden="1" customHeight="1" outlineLevel="1" x14ac:dyDescent="0.25">
      <c r="A226" s="131"/>
      <c r="B226" s="132" t="s">
        <v>262</v>
      </c>
      <c r="C226" s="136">
        <v>-0.77173030056864889</v>
      </c>
      <c r="D226" s="136">
        <v>-0.44117647058823195</v>
      </c>
      <c r="E226" s="136">
        <v>-0.92181631956297849</v>
      </c>
      <c r="F226" s="136">
        <v>-0.89377793056033283</v>
      </c>
      <c r="G226" s="136">
        <v>-2.8293135435992554</v>
      </c>
      <c r="H226" s="136">
        <v>-0.64484126984126533</v>
      </c>
      <c r="I226" s="136">
        <v>0.20242914979758098</v>
      </c>
      <c r="J226" s="136">
        <v>1.1108240764660309</v>
      </c>
      <c r="K226" s="136">
        <v>4.1373603640863621E-2</v>
      </c>
      <c r="L226" s="136">
        <v>-1.7840805123513235</v>
      </c>
      <c r="M226" s="136">
        <v>-0.61450225317491913</v>
      </c>
      <c r="N226" s="136">
        <v>-0.67462376751427655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3.5202619729840308</v>
      </c>
      <c r="D227" s="136">
        <v>0.59084194977843651</v>
      </c>
      <c r="E227" s="136">
        <v>5.4100620261888395</v>
      </c>
      <c r="F227" s="136">
        <v>5.5150884495317456</v>
      </c>
      <c r="G227" s="136">
        <v>5.0596658711217231</v>
      </c>
      <c r="H227" s="136">
        <v>3.4448327508736867</v>
      </c>
      <c r="I227" s="136">
        <v>1.9336219336219358</v>
      </c>
      <c r="J227" s="136">
        <v>2.1205927439958998</v>
      </c>
      <c r="K227" s="136">
        <v>3.5566583953680748</v>
      </c>
      <c r="L227" s="136">
        <v>5.5891942244993089</v>
      </c>
      <c r="M227" s="136">
        <v>1.8549051937345524</v>
      </c>
      <c r="N227" s="136">
        <v>0.67920585161964198</v>
      </c>
    </row>
    <row r="228" spans="1:14" ht="11.15" hidden="1" customHeight="1" outlineLevel="1" x14ac:dyDescent="0.25">
      <c r="A228" s="131"/>
      <c r="B228" s="132" t="s">
        <v>260</v>
      </c>
      <c r="C228" s="136">
        <v>-3.0446816923685276</v>
      </c>
      <c r="D228" s="136">
        <v>-1.9089574155653537</v>
      </c>
      <c r="E228" s="136">
        <v>-5.0997057862046375</v>
      </c>
      <c r="F228" s="136">
        <v>-5.1939513477975083</v>
      </c>
      <c r="G228" s="136">
        <v>-4.3616537937301274</v>
      </c>
      <c r="H228" s="136">
        <v>-2.8474903474903499</v>
      </c>
      <c r="I228" s="136">
        <v>-1.7836919592298983</v>
      </c>
      <c r="J228" s="136">
        <v>-2.1265949462096643</v>
      </c>
      <c r="K228" s="136">
        <v>0.23961661341853357</v>
      </c>
      <c r="L228" s="136">
        <v>-2.1614468460520584</v>
      </c>
      <c r="M228" s="136">
        <v>-1.780655605018211</v>
      </c>
      <c r="N228" s="136">
        <v>-2.2314478463933511</v>
      </c>
    </row>
    <row r="229" spans="1:14" ht="11.15" hidden="1" customHeight="1" outlineLevel="1" x14ac:dyDescent="0.25">
      <c r="A229" s="131"/>
      <c r="B229" s="132" t="s">
        <v>261</v>
      </c>
      <c r="C229" s="136">
        <v>0.73409461663946729</v>
      </c>
      <c r="D229" s="136">
        <v>-0.22455089820358864</v>
      </c>
      <c r="E229" s="136">
        <v>2.8246641405442716</v>
      </c>
      <c r="F229" s="136">
        <v>2.6699029126213532</v>
      </c>
      <c r="G229" s="136">
        <v>1.5676959619952413</v>
      </c>
      <c r="H229" s="136">
        <v>0.69547938400398834</v>
      </c>
      <c r="I229" s="136">
        <v>-8.6480253675418339E-2</v>
      </c>
      <c r="J229" s="136">
        <v>0.7924335378323093</v>
      </c>
      <c r="K229" s="136">
        <v>-0.71713147410358147</v>
      </c>
      <c r="L229" s="136">
        <v>-0.99188458070332786</v>
      </c>
      <c r="M229" s="136">
        <v>-0.24721878862793289</v>
      </c>
      <c r="N229" s="136">
        <v>-0.69002123142250582</v>
      </c>
    </row>
    <row r="230" spans="1:14" ht="11.15" hidden="1" customHeight="1" outlineLevel="1" x14ac:dyDescent="0.25">
      <c r="A230" s="131"/>
      <c r="B230" s="132" t="s">
        <v>262</v>
      </c>
      <c r="C230" s="136">
        <v>-0.1619433198380591</v>
      </c>
      <c r="D230" s="136">
        <v>-7.5018754688670697E-2</v>
      </c>
      <c r="E230" s="136">
        <v>0.87102177554439209</v>
      </c>
      <c r="F230" s="136">
        <v>1.1144883485309123</v>
      </c>
      <c r="G230" s="136">
        <v>-0.93545369504208509</v>
      </c>
      <c r="H230" s="136">
        <v>-0.19733596447952095</v>
      </c>
      <c r="I230" s="136">
        <v>-0.28851702250430833</v>
      </c>
      <c r="J230" s="136">
        <v>1.3187927973624198</v>
      </c>
      <c r="K230" s="136">
        <v>0.12038523274478052</v>
      </c>
      <c r="L230" s="136">
        <v>-1.9125683060109395</v>
      </c>
      <c r="M230" s="136">
        <v>-0.53696819496077808</v>
      </c>
      <c r="N230" s="136">
        <v>-0.85515766969534468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-0.93268450932684743</v>
      </c>
      <c r="D231" s="136">
        <v>-0.97597597597598451</v>
      </c>
      <c r="E231" s="136">
        <v>-0.69744271006310044</v>
      </c>
      <c r="F231" s="136">
        <v>-0.53440213760855215</v>
      </c>
      <c r="G231" s="136">
        <v>-1.5108593012275691</v>
      </c>
      <c r="H231" s="136">
        <v>-0.64260998517053736</v>
      </c>
      <c r="I231" s="136">
        <v>-0.49189814814815236</v>
      </c>
      <c r="J231" s="136">
        <v>-1.1013767209011434</v>
      </c>
      <c r="K231" s="136">
        <v>-2.324649298597194</v>
      </c>
      <c r="L231" s="136">
        <v>-0.74280408542246334</v>
      </c>
      <c r="M231" s="136">
        <v>-1.5365448504983306</v>
      </c>
      <c r="N231" s="136">
        <v>-1.024258760107827</v>
      </c>
    </row>
    <row r="232" spans="1:14" ht="11.15" hidden="1" customHeight="1" outlineLevel="1" x14ac:dyDescent="0.25">
      <c r="A232" s="131"/>
      <c r="B232" s="132" t="s">
        <v>260</v>
      </c>
      <c r="C232" s="136">
        <v>0.90053213262382314</v>
      </c>
      <c r="D232" s="136">
        <v>-1.1372251705837755</v>
      </c>
      <c r="E232" s="136">
        <v>2.4749163879598655</v>
      </c>
      <c r="F232" s="136">
        <v>2.3841504365345685</v>
      </c>
      <c r="G232" s="136">
        <v>1.3902205177372906</v>
      </c>
      <c r="H232" s="136">
        <v>1.3930348258706289</v>
      </c>
      <c r="I232" s="136">
        <v>0.61064262867111552</v>
      </c>
      <c r="J232" s="136">
        <v>-0.75930144267273647</v>
      </c>
      <c r="K232" s="136">
        <v>-0.69757899056217809</v>
      </c>
      <c r="L232" s="136">
        <v>-0.28063610851262411</v>
      </c>
      <c r="M232" s="136">
        <v>0.37958667229017351</v>
      </c>
      <c r="N232" s="136">
        <v>0.32679738562093519</v>
      </c>
    </row>
    <row r="233" spans="1:14" ht="11.15" hidden="1" customHeight="1" outlineLevel="1" x14ac:dyDescent="0.25">
      <c r="A233" s="131"/>
      <c r="B233" s="132" t="s">
        <v>261</v>
      </c>
      <c r="C233" s="136">
        <v>0.60851926977687754</v>
      </c>
      <c r="D233" s="136">
        <v>1.1503067484662495</v>
      </c>
      <c r="E233" s="136">
        <v>1.5665796344647589</v>
      </c>
      <c r="F233" s="136">
        <v>1.4758937356510415</v>
      </c>
      <c r="G233" s="136">
        <v>-1.1820330969267161</v>
      </c>
      <c r="H233" s="136">
        <v>4.9067713444543415E-2</v>
      </c>
      <c r="I233" s="136">
        <v>0.80924855491329595</v>
      </c>
      <c r="J233" s="136">
        <v>1.9382810507523516</v>
      </c>
      <c r="K233" s="136">
        <v>0.8677685950413121</v>
      </c>
      <c r="L233" s="136">
        <v>0.75046904315196628</v>
      </c>
      <c r="M233" s="136">
        <v>0.21008403361344108</v>
      </c>
      <c r="N233" s="136">
        <v>0.59717698154180709</v>
      </c>
    </row>
    <row r="234" spans="1:14" ht="11.15" hidden="1" customHeight="1" outlineLevel="1" x14ac:dyDescent="0.25">
      <c r="A234" s="131"/>
      <c r="B234" s="132" t="s">
        <v>262</v>
      </c>
      <c r="C234" s="136">
        <v>-0.64516129032257652</v>
      </c>
      <c r="D234" s="136">
        <v>-7.5815011372242225E-2</v>
      </c>
      <c r="E234" s="136">
        <v>-0.96401028277635703</v>
      </c>
      <c r="F234" s="136">
        <v>-0.80801551389785686</v>
      </c>
      <c r="G234" s="136">
        <v>-0.28708133971291261</v>
      </c>
      <c r="H234" s="136">
        <v>-4.904364884748702E-2</v>
      </c>
      <c r="I234" s="136">
        <v>-0.97477064220184673</v>
      </c>
      <c r="J234" s="136">
        <v>-0.25018764073054456</v>
      </c>
      <c r="K234" s="136">
        <v>0.12290045063498667</v>
      </c>
      <c r="L234" s="136">
        <v>-1.8156424581005695</v>
      </c>
      <c r="M234" s="136">
        <v>-0.25157232704403043</v>
      </c>
      <c r="N234" s="136">
        <v>0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-0.52759740259740795</v>
      </c>
      <c r="D235" s="136">
        <v>1.2139605462822374</v>
      </c>
      <c r="E235" s="136">
        <v>-1.2005191434133735</v>
      </c>
      <c r="F235" s="136">
        <v>-1.3685239491691163</v>
      </c>
      <c r="G235" s="136">
        <v>-1.9673704414587405</v>
      </c>
      <c r="H235" s="136">
        <v>-0.93228655544650962</v>
      </c>
      <c r="I235" s="136">
        <v>0.63694267515923286</v>
      </c>
      <c r="J235" s="136">
        <v>0.35114120892902179</v>
      </c>
      <c r="K235" s="136">
        <v>1.3093289689034293</v>
      </c>
      <c r="L235" s="136">
        <v>0</v>
      </c>
      <c r="M235" s="136">
        <v>0.12610340479193383</v>
      </c>
      <c r="N235" s="136">
        <v>-0.26983270372369361</v>
      </c>
    </row>
    <row r="236" spans="1:14" ht="11.15" hidden="1" customHeight="1" outlineLevel="1" x14ac:dyDescent="0.25">
      <c r="A236" s="131"/>
      <c r="B236" s="132" t="s">
        <v>260</v>
      </c>
      <c r="C236" s="136">
        <v>1.060791513667894</v>
      </c>
      <c r="D236" s="136">
        <v>-0.74962518740629491</v>
      </c>
      <c r="E236" s="136">
        <v>2.8571428571428754</v>
      </c>
      <c r="F236" s="136">
        <v>3.0393128510076082</v>
      </c>
      <c r="G236" s="136">
        <v>1.8110621634850759</v>
      </c>
      <c r="H236" s="136">
        <v>1.0401188707280795</v>
      </c>
      <c r="I236" s="136">
        <v>0.5466052934407486</v>
      </c>
      <c r="J236" s="136">
        <v>2.4493876530867311</v>
      </c>
      <c r="K236" s="136">
        <v>0</v>
      </c>
      <c r="L236" s="136">
        <v>0.33191085822666366</v>
      </c>
      <c r="M236" s="136">
        <v>-0.33585222502100009</v>
      </c>
      <c r="N236" s="136">
        <v>-1.2987012987013031</v>
      </c>
    </row>
    <row r="237" spans="1:14" ht="11.15" hidden="1" customHeight="1" outlineLevel="1" x14ac:dyDescent="0.25">
      <c r="A237" s="131"/>
      <c r="B237" s="132" t="s">
        <v>261</v>
      </c>
      <c r="C237" s="136">
        <v>0.7266855066612834</v>
      </c>
      <c r="D237" s="136">
        <v>-0.37764350453173279</v>
      </c>
      <c r="E237" s="136">
        <v>0.28735632183907001</v>
      </c>
      <c r="F237" s="136">
        <v>0.16030779095864034</v>
      </c>
      <c r="G237" s="136">
        <v>1.875</v>
      </c>
      <c r="H237" s="136">
        <v>0.34313725490196134</v>
      </c>
      <c r="I237" s="136">
        <v>0.8869814020028457</v>
      </c>
      <c r="J237" s="136">
        <v>-1.4393754574286532</v>
      </c>
      <c r="K237" s="136">
        <v>-0.24232633279484617</v>
      </c>
      <c r="L237" s="136">
        <v>1.2287334593572723</v>
      </c>
      <c r="M237" s="136">
        <v>1.3479359730412739</v>
      </c>
      <c r="N237" s="136">
        <v>2.4122807017543835</v>
      </c>
    </row>
    <row r="238" spans="1:14" ht="11.15" hidden="1" customHeight="1" outlineLevel="1" x14ac:dyDescent="0.25">
      <c r="A238" s="131"/>
      <c r="B238" s="132" t="s">
        <v>262</v>
      </c>
      <c r="C238" s="136">
        <v>0.24048096192386481</v>
      </c>
      <c r="D238" s="136">
        <v>0</v>
      </c>
      <c r="E238" s="136">
        <v>0.66857688634193835</v>
      </c>
      <c r="F238" s="136">
        <v>0.99231754161333185</v>
      </c>
      <c r="G238" s="136">
        <v>0.94384143463896919</v>
      </c>
      <c r="H238" s="136">
        <v>0.73277967757694285</v>
      </c>
      <c r="I238" s="136">
        <v>0.39705048213272676</v>
      </c>
      <c r="J238" s="136">
        <v>4.1584158415841586</v>
      </c>
      <c r="K238" s="136">
        <v>-1.6194331983805625</v>
      </c>
      <c r="L238" s="136">
        <v>-0.23342670401493137</v>
      </c>
      <c r="M238" s="136">
        <v>-0.99750623441396158</v>
      </c>
      <c r="N238" s="136">
        <v>-1.4989293361884535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0.95961615353856189</v>
      </c>
      <c r="D239" s="136">
        <v>0.6823351023502795</v>
      </c>
      <c r="E239" s="136">
        <v>-0.18975332068310991</v>
      </c>
      <c r="F239" s="136">
        <v>0</v>
      </c>
      <c r="G239" s="136">
        <v>-1.0752688172043037</v>
      </c>
      <c r="H239" s="136">
        <v>0.38797284190106041</v>
      </c>
      <c r="I239" s="136">
        <v>1.6666666666666856</v>
      </c>
      <c r="J239" s="136">
        <v>0.28517110266162149</v>
      </c>
      <c r="K239" s="136">
        <v>-0.6995884773662624</v>
      </c>
      <c r="L239" s="136">
        <v>3.3224145999063808</v>
      </c>
      <c r="M239" s="136">
        <v>2.2250209907640652</v>
      </c>
      <c r="N239" s="136">
        <v>1.4673913043478564</v>
      </c>
    </row>
    <row r="240" spans="1:14" ht="11.15" hidden="1" customHeight="1" outlineLevel="1" x14ac:dyDescent="0.25">
      <c r="A240" s="131"/>
      <c r="B240" s="132" t="s">
        <v>260</v>
      </c>
      <c r="C240" s="136">
        <v>-0.7524752475247567</v>
      </c>
      <c r="D240" s="136">
        <v>2.1837349397590486</v>
      </c>
      <c r="E240" s="136">
        <v>-3.6121673003802215</v>
      </c>
      <c r="F240" s="136">
        <v>-3.5182250396196508</v>
      </c>
      <c r="G240" s="136">
        <v>-2.8355387523629503</v>
      </c>
      <c r="H240" s="136">
        <v>-0.67632850241545839</v>
      </c>
      <c r="I240" s="136">
        <v>0.91692136704639893</v>
      </c>
      <c r="J240" s="136">
        <v>1.7535545023696528</v>
      </c>
      <c r="K240" s="136">
        <v>1.7820140903439778</v>
      </c>
      <c r="L240" s="136">
        <v>0.67934782608696764</v>
      </c>
      <c r="M240" s="136">
        <v>0.73921971252566721</v>
      </c>
      <c r="N240" s="136">
        <v>-0.16068559185859499</v>
      </c>
    </row>
    <row r="241" spans="1:14" ht="11.15" hidden="1" customHeight="1" outlineLevel="1" x14ac:dyDescent="0.25">
      <c r="A241" s="131"/>
      <c r="B241" s="132" t="s">
        <v>261</v>
      </c>
      <c r="C241" s="136">
        <v>2.1548284118116783</v>
      </c>
      <c r="D241" s="136">
        <v>1.400147383935149</v>
      </c>
      <c r="E241" s="136">
        <v>3.5174227481919758</v>
      </c>
      <c r="F241" s="136">
        <v>3.5808147174769971</v>
      </c>
      <c r="G241" s="136">
        <v>3.0155642023346445</v>
      </c>
      <c r="H241" s="136">
        <v>3.4533073929961233</v>
      </c>
      <c r="I241" s="136">
        <v>0.85352422907489256</v>
      </c>
      <c r="J241" s="136">
        <v>-0.32603632976245933</v>
      </c>
      <c r="K241" s="136">
        <v>4.1530944625407074</v>
      </c>
      <c r="L241" s="136">
        <v>2.339181286549703</v>
      </c>
      <c r="M241" s="136">
        <v>0.48919690175294761</v>
      </c>
      <c r="N241" s="136">
        <v>1.287553648068652</v>
      </c>
    </row>
    <row r="242" spans="1:14" ht="11.15" hidden="1" customHeight="1" outlineLevel="1" x14ac:dyDescent="0.25">
      <c r="A242" s="131"/>
      <c r="B242" s="132" t="s">
        <v>262</v>
      </c>
      <c r="C242" s="136">
        <v>1.8749999999999858</v>
      </c>
      <c r="D242" s="136">
        <v>-0.43604651162790731</v>
      </c>
      <c r="E242" s="136">
        <v>4.6999047316608369</v>
      </c>
      <c r="F242" s="136">
        <v>4.9476688867745082</v>
      </c>
      <c r="G242" s="136">
        <v>1.4164305949008593</v>
      </c>
      <c r="H242" s="136">
        <v>0.28208744710860856</v>
      </c>
      <c r="I242" s="136">
        <v>0.60060060060058618</v>
      </c>
      <c r="J242" s="136">
        <v>3.3177570093457973</v>
      </c>
      <c r="K242" s="136">
        <v>3.0492572322126819</v>
      </c>
      <c r="L242" s="136">
        <v>1.4505494505494312</v>
      </c>
      <c r="M242" s="136">
        <v>1.0141987829614436</v>
      </c>
      <c r="N242" s="136">
        <v>1.1652542372881527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0.42177914110430947</v>
      </c>
      <c r="D243" s="136">
        <v>0.43795620437956018</v>
      </c>
      <c r="E243" s="136">
        <v>-3.0330603579002968E-2</v>
      </c>
      <c r="F243" s="136">
        <v>-1.0275007555152769</v>
      </c>
      <c r="G243" s="136">
        <v>2.7932960893854499</v>
      </c>
      <c r="H243" s="136">
        <v>0.28129395218003594</v>
      </c>
      <c r="I243" s="136">
        <v>0.51560379918589661</v>
      </c>
      <c r="J243" s="136">
        <v>-5.8118498417005924</v>
      </c>
      <c r="K243" s="136">
        <v>-0.75872534142639836</v>
      </c>
      <c r="L243" s="136">
        <v>0.17331022530331097</v>
      </c>
      <c r="M243" s="136">
        <v>2.4497991967871542</v>
      </c>
      <c r="N243" s="136">
        <v>1.3612565445026092</v>
      </c>
    </row>
    <row r="244" spans="1:14" ht="11.15" hidden="1" customHeight="1" outlineLevel="1" x14ac:dyDescent="0.25">
      <c r="A244" s="131"/>
      <c r="B244" s="132" t="s">
        <v>260</v>
      </c>
      <c r="C244" s="136">
        <v>1.2218403970981342</v>
      </c>
      <c r="D244" s="136">
        <v>0.21802325581394655</v>
      </c>
      <c r="E244" s="136">
        <v>0.78883495145629468</v>
      </c>
      <c r="F244" s="136">
        <v>0.8549618320610648</v>
      </c>
      <c r="G244" s="136">
        <v>2.5362318840579832</v>
      </c>
      <c r="H244" s="136">
        <v>0.56100981767181679</v>
      </c>
      <c r="I244" s="136">
        <v>1.5118790496760255</v>
      </c>
      <c r="J244" s="136">
        <v>5.6902761104441879</v>
      </c>
      <c r="K244" s="136">
        <v>-0.38226299694190402</v>
      </c>
      <c r="L244" s="136">
        <v>2.5086505190311357</v>
      </c>
      <c r="M244" s="136">
        <v>1.2936103488827797</v>
      </c>
      <c r="N244" s="136">
        <v>1.4979338842975096</v>
      </c>
    </row>
    <row r="245" spans="1:14" ht="11.15" hidden="1" customHeight="1" outlineLevel="1" x14ac:dyDescent="0.25">
      <c r="A245" s="131"/>
      <c r="B245" s="132" t="s">
        <v>261</v>
      </c>
      <c r="C245" s="136">
        <v>0.18860807242549527</v>
      </c>
      <c r="D245" s="136">
        <v>-0.43509789702682156</v>
      </c>
      <c r="E245" s="136">
        <v>0</v>
      </c>
      <c r="F245" s="136">
        <v>6.0551014229474731E-2</v>
      </c>
      <c r="G245" s="136">
        <v>-1.1925795053003441</v>
      </c>
      <c r="H245" s="136">
        <v>-0.32543003254301084</v>
      </c>
      <c r="I245" s="136">
        <v>7.978723404255561E-2</v>
      </c>
      <c r="J245" s="136">
        <v>-1.7492049068605269</v>
      </c>
      <c r="K245" s="136">
        <v>0.38372985418266126</v>
      </c>
      <c r="L245" s="136">
        <v>-0.21097046413503051</v>
      </c>
      <c r="M245" s="136">
        <v>1.470588235294116</v>
      </c>
      <c r="N245" s="136">
        <v>0.10178117048347701</v>
      </c>
    </row>
    <row r="246" spans="1:14" ht="11.15" hidden="1" customHeight="1" outlineLevel="1" x14ac:dyDescent="0.25">
      <c r="A246" s="131"/>
      <c r="B246" s="132" t="s">
        <v>262</v>
      </c>
      <c r="C246" s="136">
        <v>-7.530120481928293E-2</v>
      </c>
      <c r="D246" s="136">
        <v>0.14566642388929552</v>
      </c>
      <c r="E246" s="136">
        <v>-0.69235400361226596</v>
      </c>
      <c r="F246" s="136">
        <v>-0.514372163388785</v>
      </c>
      <c r="G246" s="136">
        <v>-0.26821636119804282</v>
      </c>
      <c r="H246" s="136">
        <v>0.32649253731342753</v>
      </c>
      <c r="I246" s="136">
        <v>0.58463991496147116</v>
      </c>
      <c r="J246" s="136">
        <v>3.583815028901725</v>
      </c>
      <c r="K246" s="136">
        <v>1.9113149847094917</v>
      </c>
      <c r="L246" s="136">
        <v>0.54968287526429549</v>
      </c>
      <c r="M246" s="136">
        <v>-1.0297482837528662</v>
      </c>
      <c r="N246" s="136">
        <v>0.55922724961870074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1.0550113036925381</v>
      </c>
      <c r="D247" s="136">
        <v>0.87272727272727479</v>
      </c>
      <c r="E247" s="136">
        <v>3.1827826614125456</v>
      </c>
      <c r="F247" s="136">
        <v>3.1934306569342965</v>
      </c>
      <c r="G247" s="136">
        <v>-0.89645898700133841</v>
      </c>
      <c r="H247" s="136">
        <v>1.6736401673640273</v>
      </c>
      <c r="I247" s="136">
        <v>1.7437252311756737</v>
      </c>
      <c r="J247" s="136">
        <v>-5.4241071428571388</v>
      </c>
      <c r="K247" s="136">
        <v>-0.67516879219805048</v>
      </c>
      <c r="L247" s="136">
        <v>1.4297729184188341</v>
      </c>
      <c r="M247" s="136">
        <v>0.42389210019267409</v>
      </c>
      <c r="N247" s="136">
        <v>0.60667340748227616</v>
      </c>
    </row>
    <row r="248" spans="1:14" ht="11.15" hidden="1" customHeight="1" outlineLevel="1" x14ac:dyDescent="0.25">
      <c r="A248" s="131"/>
      <c r="B248" s="132" t="s">
        <v>260</v>
      </c>
      <c r="C248" s="136">
        <v>-0.67114093959730781</v>
      </c>
      <c r="D248" s="136">
        <v>0.57678442682048114</v>
      </c>
      <c r="E248" s="136">
        <v>-2.0857814336075222</v>
      </c>
      <c r="F248" s="136">
        <v>-2.1809608016504711</v>
      </c>
      <c r="G248" s="136">
        <v>2.3066485753052888</v>
      </c>
      <c r="H248" s="136">
        <v>-0.41152263374485187</v>
      </c>
      <c r="I248" s="136">
        <v>0.15580368735395211</v>
      </c>
      <c r="J248" s="136">
        <v>0.16521123436392315</v>
      </c>
      <c r="K248" s="136">
        <v>0.79305135951661043</v>
      </c>
      <c r="L248" s="136">
        <v>-0.58043117744610129</v>
      </c>
      <c r="M248" s="136">
        <v>-0.49884881043745111</v>
      </c>
      <c r="N248" s="136">
        <v>5.0251256281413248E-2</v>
      </c>
    </row>
    <row r="249" spans="1:14" ht="11.15" hidden="1" customHeight="1" outlineLevel="1" x14ac:dyDescent="0.25">
      <c r="A249" s="131"/>
      <c r="B249" s="132" t="s">
        <v>261</v>
      </c>
      <c r="C249" s="136">
        <v>0.37537537537536991</v>
      </c>
      <c r="D249" s="136">
        <v>-0.64516129032257652</v>
      </c>
      <c r="E249" s="136">
        <v>9.0009000900110436E-2</v>
      </c>
      <c r="F249" s="136">
        <v>0.21090689966858633</v>
      </c>
      <c r="G249" s="136">
        <v>8.8417329796627087E-2</v>
      </c>
      <c r="H249" s="136">
        <v>0.45913682277318912</v>
      </c>
      <c r="I249" s="136">
        <v>0.41483017889549956</v>
      </c>
      <c r="J249" s="136">
        <v>2.4740810556079396</v>
      </c>
      <c r="K249" s="136">
        <v>-7.4934432371676962E-2</v>
      </c>
      <c r="L249" s="136">
        <v>-0.25020850708924058</v>
      </c>
      <c r="M249" s="136">
        <v>0.30852294639413458</v>
      </c>
      <c r="N249" s="136">
        <v>0.45203415369161348</v>
      </c>
    </row>
    <row r="250" spans="1:14" ht="11.15" hidden="1" customHeight="1" outlineLevel="1" x14ac:dyDescent="0.25">
      <c r="A250" s="131"/>
      <c r="B250" s="132" t="s">
        <v>262</v>
      </c>
      <c r="C250" s="136">
        <v>-0.97232610321614743</v>
      </c>
      <c r="D250" s="136">
        <v>-1.731601731601728</v>
      </c>
      <c r="E250" s="136">
        <v>-1.2889688249400564</v>
      </c>
      <c r="F250" s="136">
        <v>-1.2026458208057704</v>
      </c>
      <c r="G250" s="136">
        <v>-2.6943462897526445</v>
      </c>
      <c r="H250" s="136">
        <v>-1.3711151736745961</v>
      </c>
      <c r="I250" s="136">
        <v>-0.69713400464755182</v>
      </c>
      <c r="J250" s="136">
        <v>0.98873304207864976</v>
      </c>
      <c r="K250" s="136">
        <v>-0.86239220097488101</v>
      </c>
      <c r="L250" s="136">
        <v>-0.2508361204013454</v>
      </c>
      <c r="M250" s="136">
        <v>-0.96116878123798699</v>
      </c>
      <c r="N250" s="136">
        <v>-0.75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2.039274924471286</v>
      </c>
      <c r="D251" s="136">
        <v>6.3142437591776854</v>
      </c>
      <c r="E251" s="136">
        <v>2.7938050409960624</v>
      </c>
      <c r="F251" s="136">
        <v>2.5867315885575124</v>
      </c>
      <c r="G251" s="136">
        <v>1.1802088061733969</v>
      </c>
      <c r="H251" s="136">
        <v>1.1121408711770187</v>
      </c>
      <c r="I251" s="136">
        <v>1.1700468018720755</v>
      </c>
      <c r="J251" s="136">
        <v>0.56921675774135849</v>
      </c>
      <c r="K251" s="136">
        <v>3.933434190620261</v>
      </c>
      <c r="L251" s="136">
        <v>1.9279128248114006</v>
      </c>
      <c r="M251" s="136">
        <v>2.3291925465838403</v>
      </c>
      <c r="N251" s="136">
        <v>2.9722921914357698</v>
      </c>
    </row>
    <row r="252" spans="1:14" ht="11.15" hidden="1" customHeight="1" outlineLevel="1" x14ac:dyDescent="0.25">
      <c r="A252" s="131"/>
      <c r="B252" s="132" t="s">
        <v>260</v>
      </c>
      <c r="C252" s="136">
        <v>1.2213175425610672</v>
      </c>
      <c r="D252" s="136">
        <v>0.48342541436463193</v>
      </c>
      <c r="E252" s="136">
        <v>8.8626292466770451E-2</v>
      </c>
      <c r="F252" s="136">
        <v>0.14832393948383071</v>
      </c>
      <c r="G252" s="136">
        <v>3.0506953790937672</v>
      </c>
      <c r="H252" s="136">
        <v>0.82493125572868564</v>
      </c>
      <c r="I252" s="136">
        <v>1.1565150346954454</v>
      </c>
      <c r="J252" s="136">
        <v>1.8111840615802492</v>
      </c>
      <c r="K252" s="136">
        <v>2.5836972343522575</v>
      </c>
      <c r="L252" s="136">
        <v>2.0559210526315752</v>
      </c>
      <c r="M252" s="136">
        <v>1.7830045523520539</v>
      </c>
      <c r="N252" s="136">
        <v>2.1526418786692574</v>
      </c>
    </row>
    <row r="253" spans="1:14" ht="11.15" hidden="1" customHeight="1" outlineLevel="1" x14ac:dyDescent="0.25">
      <c r="A253" s="131"/>
      <c r="B253" s="132" t="s">
        <v>261</v>
      </c>
      <c r="C253" s="136">
        <v>0.43875685557586053</v>
      </c>
      <c r="D253" s="136">
        <v>0.61855670103092564</v>
      </c>
      <c r="E253" s="136">
        <v>-0.35419126328218908</v>
      </c>
      <c r="F253" s="136">
        <v>-0.3554502369668171</v>
      </c>
      <c r="G253" s="136">
        <v>0.56595559425338138</v>
      </c>
      <c r="H253" s="136">
        <v>1.4999999999999858</v>
      </c>
      <c r="I253" s="136">
        <v>0.1270325203252014</v>
      </c>
      <c r="J253" s="136">
        <v>1.0896152990882797</v>
      </c>
      <c r="K253" s="136">
        <v>0.24831500532103234</v>
      </c>
      <c r="L253" s="136">
        <v>1.4101531023368352</v>
      </c>
      <c r="M253" s="136">
        <v>-0.11181513231456108</v>
      </c>
      <c r="N253" s="136">
        <v>-0.23946360153257729</v>
      </c>
    </row>
    <row r="254" spans="1:14" ht="11.15" hidden="1" customHeight="1" outlineLevel="1" x14ac:dyDescent="0.25">
      <c r="A254" s="131"/>
      <c r="B254" s="132" t="s">
        <v>262</v>
      </c>
      <c r="C254" s="136">
        <v>0.80087368037860074</v>
      </c>
      <c r="D254" s="136">
        <v>1.7076502732240328</v>
      </c>
      <c r="E254" s="136">
        <v>0.85900473933648414</v>
      </c>
      <c r="F254" s="136">
        <v>0.95124851367420149</v>
      </c>
      <c r="G254" s="136">
        <v>0.60606060606059486</v>
      </c>
      <c r="H254" s="136">
        <v>0.98522167487686829</v>
      </c>
      <c r="I254" s="136">
        <v>0.98959654909921824</v>
      </c>
      <c r="J254" s="136">
        <v>0.72591289045314511</v>
      </c>
      <c r="K254" s="136">
        <v>1.0261854210898775</v>
      </c>
      <c r="L254" s="136">
        <v>0.79459674215335951</v>
      </c>
      <c r="M254" s="136">
        <v>0.48507462686566782</v>
      </c>
      <c r="N254" s="136">
        <v>0.96015362457994513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0.46948356807511971</v>
      </c>
      <c r="D255" s="136">
        <v>-0.47011417058429572</v>
      </c>
      <c r="E255" s="136">
        <v>-0.64610866372980524</v>
      </c>
      <c r="F255" s="136">
        <v>-0.79505300353358166</v>
      </c>
      <c r="G255" s="136">
        <v>1.3769363166953497</v>
      </c>
      <c r="H255" s="136">
        <v>0.26607538802660713</v>
      </c>
      <c r="I255" s="136">
        <v>3.6432160804020128</v>
      </c>
      <c r="J255" s="136">
        <v>0.28390478270365804</v>
      </c>
      <c r="K255" s="136">
        <v>0.80560420315237025</v>
      </c>
      <c r="L255" s="136">
        <v>2.2073314938904076</v>
      </c>
      <c r="M255" s="136">
        <v>0.63126624582250201</v>
      </c>
      <c r="N255" s="136">
        <v>-0.38040893961009203</v>
      </c>
    </row>
    <row r="256" spans="1:14" ht="11.15" hidden="1" customHeight="1" outlineLevel="1" x14ac:dyDescent="0.25">
      <c r="A256" s="131"/>
      <c r="B256" s="132" t="s">
        <v>260</v>
      </c>
      <c r="C256" s="136">
        <v>2.7318475916606815</v>
      </c>
      <c r="D256" s="136">
        <v>0.6747638326585701</v>
      </c>
      <c r="E256" s="136">
        <v>5.0546851906591854</v>
      </c>
      <c r="F256" s="136">
        <v>5.0756901157613612</v>
      </c>
      <c r="G256" s="136">
        <v>1.4855687606112156</v>
      </c>
      <c r="H256" s="136">
        <v>2.2556390977443783</v>
      </c>
      <c r="I256" s="136">
        <v>1.5272727272727309</v>
      </c>
      <c r="J256" s="136">
        <v>1.5679442508710792</v>
      </c>
      <c r="K256" s="136">
        <v>1.8068102849200898</v>
      </c>
      <c r="L256" s="136">
        <v>1.5811801002699468</v>
      </c>
      <c r="M256" s="136">
        <v>2.4723247232472261</v>
      </c>
      <c r="N256" s="136">
        <v>1.3842482100238556</v>
      </c>
    </row>
    <row r="257" spans="1:14" ht="11.15" hidden="1" customHeight="1" outlineLevel="1" x14ac:dyDescent="0.25">
      <c r="A257" s="131"/>
      <c r="B257" s="132" t="s">
        <v>261</v>
      </c>
      <c r="C257" s="136">
        <v>0.59482155353394717</v>
      </c>
      <c r="D257" s="136">
        <v>0.80428954423592813</v>
      </c>
      <c r="E257" s="136">
        <v>-0.1125492402926227</v>
      </c>
      <c r="F257" s="136">
        <v>-0.25423728813558455</v>
      </c>
      <c r="G257" s="136">
        <v>0.7528230865746508</v>
      </c>
      <c r="H257" s="136">
        <v>1.2110726643598468</v>
      </c>
      <c r="I257" s="136">
        <v>0.23877745940781381</v>
      </c>
      <c r="J257" s="136">
        <v>1.4794168096054818</v>
      </c>
      <c r="K257" s="136">
        <v>1.433447098976103</v>
      </c>
      <c r="L257" s="136">
        <v>1.7463933181472981</v>
      </c>
      <c r="M257" s="136">
        <v>-7.2020165646378587E-2</v>
      </c>
      <c r="N257" s="136">
        <v>1.5065913370998061</v>
      </c>
    </row>
    <row r="258" spans="1:14" ht="11.15" hidden="1" customHeight="1" outlineLevel="1" x14ac:dyDescent="0.25">
      <c r="A258" s="131"/>
      <c r="B258" s="132" t="s">
        <v>262</v>
      </c>
      <c r="C258" s="136">
        <v>0.62608695652173196</v>
      </c>
      <c r="D258" s="136">
        <v>0.86436170212766683</v>
      </c>
      <c r="E258" s="136">
        <v>0.47887323943662352</v>
      </c>
      <c r="F258" s="136">
        <v>0.50977060322854584</v>
      </c>
      <c r="G258" s="136">
        <v>4.1511000415113131E-2</v>
      </c>
      <c r="H258" s="136">
        <v>0.47008547008549328</v>
      </c>
      <c r="I258" s="136">
        <v>0.97665555026202355</v>
      </c>
      <c r="J258" s="136">
        <v>2.1128248468201605E-2</v>
      </c>
      <c r="K258" s="136">
        <v>0.33647375504710908</v>
      </c>
      <c r="L258" s="136">
        <v>1.1940298507462614</v>
      </c>
      <c r="M258" s="136">
        <v>0.54054054054053324</v>
      </c>
      <c r="N258" s="136">
        <v>1.1131725417439924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1.4172139647424871</v>
      </c>
      <c r="D259" s="136">
        <v>2.7027027027026946</v>
      </c>
      <c r="E259" s="136">
        <v>2.2708158116063686</v>
      </c>
      <c r="F259" s="136">
        <v>2.395040856579314</v>
      </c>
      <c r="G259" s="136">
        <v>1.4107883817427336</v>
      </c>
      <c r="H259" s="136">
        <v>1.5312632922160674</v>
      </c>
      <c r="I259" s="136">
        <v>-1.226704411417785</v>
      </c>
      <c r="J259" s="136">
        <v>2.4081115335868049</v>
      </c>
      <c r="K259" s="136">
        <v>-3.588195841716967</v>
      </c>
      <c r="L259" s="136">
        <v>0</v>
      </c>
      <c r="M259" s="136">
        <v>1.3978494623655848</v>
      </c>
      <c r="N259" s="136">
        <v>0.50458715596330705</v>
      </c>
    </row>
    <row r="260" spans="1:14" ht="11.15" hidden="1" customHeight="1" outlineLevel="1" x14ac:dyDescent="0.25">
      <c r="A260" s="131"/>
      <c r="B260" s="132" t="s">
        <v>260</v>
      </c>
      <c r="C260" s="136">
        <v>-0.78391274710293146</v>
      </c>
      <c r="D260" s="136">
        <v>0.83440308087293147</v>
      </c>
      <c r="E260" s="136">
        <v>-1.644736842105246</v>
      </c>
      <c r="F260" s="136">
        <v>-1.6785910842047542</v>
      </c>
      <c r="G260" s="136">
        <v>-2.7004909983633354</v>
      </c>
      <c r="H260" s="136">
        <v>-1.0054461667365047</v>
      </c>
      <c r="I260" s="136">
        <v>-0.88368760449007766</v>
      </c>
      <c r="J260" s="136">
        <v>-1.134488448844877</v>
      </c>
      <c r="K260" s="136">
        <v>0.76521739130434696</v>
      </c>
      <c r="L260" s="136">
        <v>-3.6873156342181801E-2</v>
      </c>
      <c r="M260" s="136">
        <v>0.14139271827500011</v>
      </c>
      <c r="N260" s="136">
        <v>4.5641259698768977E-2</v>
      </c>
    </row>
    <row r="261" spans="1:14" ht="11.15" hidden="1" customHeight="1" outlineLevel="1" x14ac:dyDescent="0.25">
      <c r="A261" s="131"/>
      <c r="B261" s="132" t="s">
        <v>261</v>
      </c>
      <c r="C261" s="136">
        <v>0.17176228100308322</v>
      </c>
      <c r="D261" s="136">
        <v>-1.082113303628276</v>
      </c>
      <c r="E261" s="136">
        <v>0.22296544035673094</v>
      </c>
      <c r="F261" s="136">
        <v>0.30786453960259053</v>
      </c>
      <c r="G261" s="136">
        <v>0.67283431455005882</v>
      </c>
      <c r="H261" s="136">
        <v>0.12695725772324806</v>
      </c>
      <c r="I261" s="136">
        <v>0.72289156626506212</v>
      </c>
      <c r="J261" s="136">
        <v>-0.10431879824743362</v>
      </c>
      <c r="K261" s="136">
        <v>0.17259233690023734</v>
      </c>
      <c r="L261" s="136">
        <v>-0.29509406123202098</v>
      </c>
      <c r="M261" s="136">
        <v>0.21178962230851539</v>
      </c>
      <c r="N261" s="136">
        <v>0.50182481751824071</v>
      </c>
    </row>
    <row r="262" spans="1:14" ht="11.15" hidden="1" customHeight="1" outlineLevel="1" x14ac:dyDescent="0.25">
      <c r="A262" s="131"/>
      <c r="B262" s="132" t="s">
        <v>262</v>
      </c>
      <c r="C262" s="136">
        <v>1.268861454046629</v>
      </c>
      <c r="D262" s="136">
        <v>0.70785070785071014</v>
      </c>
      <c r="E262" s="136">
        <v>1.7797552836485124</v>
      </c>
      <c r="F262" s="136">
        <v>1.6741071428571104</v>
      </c>
      <c r="G262" s="136">
        <v>2.088554720133672</v>
      </c>
      <c r="H262" s="136">
        <v>1.3947590870667597</v>
      </c>
      <c r="I262" s="136">
        <v>1.6028708133971463</v>
      </c>
      <c r="J262" s="136">
        <v>1.3366750208855507</v>
      </c>
      <c r="K262" s="136">
        <v>3.0668504479669281</v>
      </c>
      <c r="L262" s="136">
        <v>0.96189419163890477</v>
      </c>
      <c r="M262" s="136">
        <v>0.7749207467418131</v>
      </c>
      <c r="N262" s="136">
        <v>1.1348161597821331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0.47409414155097807</v>
      </c>
      <c r="D263" s="136">
        <v>1.2140575079872207</v>
      </c>
      <c r="E263" s="136">
        <v>-0.38251366120218222</v>
      </c>
      <c r="F263" s="136">
        <v>-2.7442371020853784E-2</v>
      </c>
      <c r="G263" s="136">
        <v>-0.32733224222586443</v>
      </c>
      <c r="H263" s="136">
        <v>1.0837849103793218</v>
      </c>
      <c r="I263" s="136">
        <v>3.2493524841064243</v>
      </c>
      <c r="J263" s="136">
        <v>1.0098928276999004</v>
      </c>
      <c r="K263" s="136">
        <v>1.0030090270812337</v>
      </c>
      <c r="L263" s="136">
        <v>0.7695126419934013</v>
      </c>
      <c r="M263" s="136">
        <v>0.20971688220903673</v>
      </c>
      <c r="N263" s="136">
        <v>0.62836624775583516</v>
      </c>
    </row>
    <row r="264" spans="1:14" ht="11.15" hidden="1" customHeight="1" outlineLevel="1" x14ac:dyDescent="0.25">
      <c r="A264" s="131"/>
      <c r="B264" s="132" t="s">
        <v>260</v>
      </c>
      <c r="C264" s="136">
        <v>0.94371418941692298</v>
      </c>
      <c r="D264" s="136">
        <v>1.5151515151515156</v>
      </c>
      <c r="E264" s="136">
        <v>1.0148107515084916</v>
      </c>
      <c r="F264" s="136">
        <v>1.1528959648641148</v>
      </c>
      <c r="G264" s="136">
        <v>-8.2101806239734287E-2</v>
      </c>
      <c r="H264" s="136">
        <v>0.45360824742269301</v>
      </c>
      <c r="I264" s="136">
        <v>-1.5051311288483618</v>
      </c>
      <c r="J264" s="136">
        <v>2.3668639053254594</v>
      </c>
      <c r="K264" s="136">
        <v>-1.7212843429328046</v>
      </c>
      <c r="L264" s="136">
        <v>2.0727272727272634</v>
      </c>
      <c r="M264" s="136">
        <v>1.0812696198116498</v>
      </c>
      <c r="N264" s="136">
        <v>1.0704727921498716</v>
      </c>
    </row>
    <row r="265" spans="1:14" ht="11.15" hidden="1" customHeight="1" outlineLevel="1" x14ac:dyDescent="0.25">
      <c r="A265" s="131"/>
      <c r="B265" s="132" t="s">
        <v>261</v>
      </c>
      <c r="C265" s="136">
        <v>0.33388981636059611</v>
      </c>
      <c r="D265" s="136">
        <v>6.2189054726374593E-2</v>
      </c>
      <c r="E265" s="136">
        <v>-0.21721422753189756</v>
      </c>
      <c r="F265" s="136">
        <v>-0.29850746268657247</v>
      </c>
      <c r="G265" s="136">
        <v>0.36976170912079454</v>
      </c>
      <c r="H265" s="136">
        <v>0.32840722495895136</v>
      </c>
      <c r="I265" s="136">
        <v>0.90298680250057828</v>
      </c>
      <c r="J265" s="136">
        <v>0.27905122583216269</v>
      </c>
      <c r="K265" s="136">
        <v>0.84203435500167245</v>
      </c>
      <c r="L265" s="136">
        <v>0.49875311720697368</v>
      </c>
      <c r="M265" s="136">
        <v>0.62111801242235742</v>
      </c>
      <c r="N265" s="136">
        <v>0.7502206531332547</v>
      </c>
    </row>
    <row r="266" spans="1:14" ht="11.15" hidden="1" customHeight="1" outlineLevel="1" x14ac:dyDescent="0.25">
      <c r="A266" s="131"/>
      <c r="B266" s="132" t="s">
        <v>262</v>
      </c>
      <c r="C266" s="136">
        <v>0.79866888519133283</v>
      </c>
      <c r="D266" s="136">
        <v>6.2150403977639712E-2</v>
      </c>
      <c r="E266" s="136">
        <v>1.0340136054421691</v>
      </c>
      <c r="F266" s="136">
        <v>1.0070767555797318</v>
      </c>
      <c r="G266" s="136">
        <v>1.6373311502251227</v>
      </c>
      <c r="H266" s="136">
        <v>0.69558101472995304</v>
      </c>
      <c r="I266" s="136">
        <v>1.4456172556218405</v>
      </c>
      <c r="J266" s="136">
        <v>0.13913734843966097</v>
      </c>
      <c r="K266" s="136">
        <v>1.2024048096192388</v>
      </c>
      <c r="L266" s="136">
        <v>1.5951790145338549</v>
      </c>
      <c r="M266" s="136">
        <v>0.20576131687242594</v>
      </c>
      <c r="N266" s="136">
        <v>0.43802014892686714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0.59425552987784158</v>
      </c>
      <c r="D267" s="136">
        <v>-0.74534161490683459</v>
      </c>
      <c r="E267" s="136">
        <v>0.99649878804200398</v>
      </c>
      <c r="F267" s="136">
        <v>0.8353543519267248</v>
      </c>
      <c r="G267" s="136">
        <v>8.054772452679515E-2</v>
      </c>
      <c r="H267" s="136">
        <v>0.77204388459976769</v>
      </c>
      <c r="I267" s="136">
        <v>0.45238633793258032</v>
      </c>
      <c r="J267" s="136">
        <v>-1.6871774513695925</v>
      </c>
      <c r="K267" s="136">
        <v>5.8085808580858185</v>
      </c>
      <c r="L267" s="136">
        <v>1.6050244242847214</v>
      </c>
      <c r="M267" s="136">
        <v>-6.8446269678304361E-2</v>
      </c>
      <c r="N267" s="136">
        <v>1.4391626689925943</v>
      </c>
    </row>
    <row r="268" spans="1:14" ht="10.5" hidden="1" customHeight="1" outlineLevel="1" x14ac:dyDescent="0.25">
      <c r="A268" s="131"/>
      <c r="B268" s="132" t="s">
        <v>260</v>
      </c>
      <c r="C268" s="136">
        <v>1.0173941581883952</v>
      </c>
      <c r="D268" s="136">
        <v>0.37546933667083238</v>
      </c>
      <c r="E268" s="136">
        <v>1.2266666666666595</v>
      </c>
      <c r="F268" s="136">
        <v>1.2025654730090736</v>
      </c>
      <c r="G268" s="136">
        <v>0.80482897384305829</v>
      </c>
      <c r="H268" s="136">
        <v>0.84677419354839856</v>
      </c>
      <c r="I268" s="136">
        <v>1.0358027471290256</v>
      </c>
      <c r="J268" s="136">
        <v>2.4631536442559963</v>
      </c>
      <c r="K268" s="136">
        <v>-3.8989394884591491</v>
      </c>
      <c r="L268" s="136">
        <v>0.92719780219781001</v>
      </c>
      <c r="M268" s="136">
        <v>1.0958904109589014</v>
      </c>
      <c r="N268" s="136">
        <v>0.85984522785898321</v>
      </c>
    </row>
    <row r="269" spans="1:14" ht="10.5" hidden="1" customHeight="1" outlineLevel="1" x14ac:dyDescent="0.25">
      <c r="A269" s="131"/>
      <c r="B269" s="132" t="s">
        <v>261</v>
      </c>
      <c r="C269" s="136">
        <v>0.38986354775826726</v>
      </c>
      <c r="D269" s="136">
        <v>0.93516209476310053</v>
      </c>
      <c r="E269" s="136">
        <v>-0.57955742887249073</v>
      </c>
      <c r="F269" s="136">
        <v>-0.554528650646958</v>
      </c>
      <c r="G269" s="136">
        <v>0.3193612774450969</v>
      </c>
      <c r="H269" s="136">
        <v>0.47980807676928805</v>
      </c>
      <c r="I269" s="136">
        <v>0.57945174949855982</v>
      </c>
      <c r="J269" s="136">
        <v>0.31527093596056943</v>
      </c>
      <c r="K269" s="136">
        <v>2.6290165530672027</v>
      </c>
      <c r="L269" s="136">
        <v>1.463082681184062</v>
      </c>
      <c r="M269" s="136">
        <v>0.81300813008131456</v>
      </c>
      <c r="N269" s="136">
        <v>0.25575447570331278</v>
      </c>
    </row>
    <row r="270" spans="1:14" ht="10.5" hidden="1" customHeight="1" outlineLevel="1" x14ac:dyDescent="0.25">
      <c r="A270" s="131"/>
      <c r="B270" s="132" t="s">
        <v>262</v>
      </c>
      <c r="C270" s="136">
        <v>0</v>
      </c>
      <c r="D270" s="136">
        <v>3.026559604694242</v>
      </c>
      <c r="E270" s="136">
        <v>-0.92739798622152136</v>
      </c>
      <c r="F270" s="136">
        <v>-0.90281465746149081</v>
      </c>
      <c r="G270" s="136">
        <v>-0.55710306406685106</v>
      </c>
      <c r="H270" s="136">
        <v>0.43772383605251264</v>
      </c>
      <c r="I270" s="136">
        <v>0.48748061156658196</v>
      </c>
      <c r="J270" s="136">
        <v>0.94284030642310768</v>
      </c>
      <c r="K270" s="136">
        <v>-2.1505376344086073</v>
      </c>
      <c r="L270" s="136">
        <v>0.57008718980549133</v>
      </c>
      <c r="M270" s="136">
        <v>0.16801075268814714</v>
      </c>
      <c r="N270" s="136">
        <v>0.59523809523808779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2.2977346278317157</v>
      </c>
      <c r="D271" s="136">
        <v>2.0383693045563689</v>
      </c>
      <c r="E271" s="136">
        <v>4.4129446376036441</v>
      </c>
      <c r="F271" s="136">
        <v>4.4480171489817764</v>
      </c>
      <c r="G271" s="136">
        <v>2.521008403361364</v>
      </c>
      <c r="H271" s="136">
        <v>2.9714738510301117</v>
      </c>
      <c r="I271" s="136">
        <v>0.8820286659316281</v>
      </c>
      <c r="J271" s="136">
        <v>2.2961665693714792</v>
      </c>
      <c r="K271" s="136">
        <v>7.4014221073044553</v>
      </c>
      <c r="L271" s="136">
        <v>-0.53351117039012763</v>
      </c>
      <c r="M271" s="136">
        <v>1.3082858101308261</v>
      </c>
      <c r="N271" s="136">
        <v>1.7751479289940733</v>
      </c>
    </row>
    <row r="272" spans="1:14" ht="10.5" hidden="1" customHeight="1" outlineLevel="1" x14ac:dyDescent="0.25">
      <c r="A272" s="131"/>
      <c r="B272" s="132" t="s">
        <v>260</v>
      </c>
      <c r="C272" s="136">
        <v>-1.7083201518506712</v>
      </c>
      <c r="D272" s="136">
        <v>-1.0575793184488873</v>
      </c>
      <c r="E272" s="136">
        <v>-3.6629098360655803</v>
      </c>
      <c r="F272" s="136">
        <v>-3.6172396100564299</v>
      </c>
      <c r="G272" s="136">
        <v>-3.200624512099921</v>
      </c>
      <c r="H272" s="136">
        <v>-1.5005771450557859</v>
      </c>
      <c r="I272" s="136">
        <v>-6.5573770491795358E-2</v>
      </c>
      <c r="J272" s="136">
        <v>-0.9511128019783115</v>
      </c>
      <c r="K272" s="136">
        <v>-2.557929581703263</v>
      </c>
      <c r="L272" s="136">
        <v>-1.1733154542406794</v>
      </c>
      <c r="M272" s="136">
        <v>-0.39735099337748636</v>
      </c>
      <c r="N272" s="136">
        <v>-0.53986710963455664</v>
      </c>
    </row>
    <row r="273" spans="1:14" ht="10.5" hidden="1" customHeight="1" outlineLevel="1" x14ac:dyDescent="0.25">
      <c r="A273" s="131"/>
      <c r="B273" s="132" t="s">
        <v>261</v>
      </c>
      <c r="C273" s="136">
        <v>1.7380109430318527</v>
      </c>
      <c r="D273" s="136">
        <v>0.53444180522565432</v>
      </c>
      <c r="E273" s="136">
        <v>3.2172294602499392</v>
      </c>
      <c r="F273" s="136">
        <v>3.1940377961139319</v>
      </c>
      <c r="G273" s="136">
        <v>3.5080645161290391</v>
      </c>
      <c r="H273" s="136">
        <v>1.1718749999999716</v>
      </c>
      <c r="I273" s="136">
        <v>-0.91863517060367883</v>
      </c>
      <c r="J273" s="136">
        <v>1.4403687343960172</v>
      </c>
      <c r="K273" s="136">
        <v>2.9339098208770622</v>
      </c>
      <c r="L273" s="136">
        <v>0.74626865671640985</v>
      </c>
      <c r="M273" s="136">
        <v>1.3630319148936252</v>
      </c>
      <c r="N273" s="136">
        <v>2.4217118997912337</v>
      </c>
    </row>
    <row r="274" spans="1:14" ht="10.5" hidden="1" customHeight="1" outlineLevel="1" x14ac:dyDescent="0.25">
      <c r="A274" s="131"/>
      <c r="B274" s="132" t="s">
        <v>262</v>
      </c>
      <c r="C274" s="136">
        <v>1.2654223347042119</v>
      </c>
      <c r="D274" s="136">
        <v>0.35440047253396756</v>
      </c>
      <c r="E274" s="136">
        <v>1.1849562081401359</v>
      </c>
      <c r="F274" s="136">
        <v>1.1864843951508703</v>
      </c>
      <c r="G274" s="136">
        <v>0.5064277366575709</v>
      </c>
      <c r="H274" s="136">
        <v>1.8146718146718257</v>
      </c>
      <c r="I274" s="136">
        <v>2.1192052980132416</v>
      </c>
      <c r="J274" s="136">
        <v>1.3441878076486233</v>
      </c>
      <c r="K274" s="136">
        <v>1.2301230123012346</v>
      </c>
      <c r="L274" s="136">
        <v>1.8855218855218965</v>
      </c>
      <c r="M274" s="136">
        <v>0.85273860282060809</v>
      </c>
      <c r="N274" s="136">
        <v>0.93762739502649595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-0.15620118712901387</v>
      </c>
      <c r="D275" s="136">
        <v>-0.29429075927014026</v>
      </c>
      <c r="E275" s="136">
        <v>-1.1965376782077328</v>
      </c>
      <c r="F275" s="136">
        <v>-1.1980627071119017</v>
      </c>
      <c r="G275" s="136">
        <v>0.69767441860464885</v>
      </c>
      <c r="H275" s="136">
        <v>-0.6446719757300059</v>
      </c>
      <c r="I275" s="136">
        <v>-1.5780371811500231</v>
      </c>
      <c r="J275" s="136">
        <v>-2.8395292359424786</v>
      </c>
      <c r="K275" s="136">
        <v>-1.8079430942501347</v>
      </c>
      <c r="L275" s="136">
        <v>3.5360211500330365</v>
      </c>
      <c r="M275" s="136">
        <v>0.22764227642275614</v>
      </c>
      <c r="N275" s="136">
        <v>-0.48465266558966391</v>
      </c>
    </row>
    <row r="276" spans="1:14" ht="10.5" hidden="1" customHeight="1" outlineLevel="1" x14ac:dyDescent="0.25">
      <c r="A276" s="131"/>
      <c r="B276" s="132" t="s">
        <v>260</v>
      </c>
      <c r="C276" s="136">
        <v>1.7209011264079948</v>
      </c>
      <c r="D276" s="136">
        <v>2.0661157024793226</v>
      </c>
      <c r="E276" s="136">
        <v>2.3447565060551199</v>
      </c>
      <c r="F276" s="136">
        <v>2.2703818369453046</v>
      </c>
      <c r="G276" s="136">
        <v>1.4626635873749052</v>
      </c>
      <c r="H276" s="136">
        <v>1.3740458015267194</v>
      </c>
      <c r="I276" s="136">
        <v>1.822973863386764</v>
      </c>
      <c r="J276" s="136">
        <v>2.4033839646221793</v>
      </c>
      <c r="K276" s="136">
        <v>4.8898279504980451</v>
      </c>
      <c r="L276" s="136">
        <v>0.79795722949249637</v>
      </c>
      <c r="M276" s="136">
        <v>1.9143413367942941</v>
      </c>
      <c r="N276" s="136">
        <v>0.97402597402596314</v>
      </c>
    </row>
    <row r="277" spans="1:14" ht="10.5" hidden="1" customHeight="1" outlineLevel="1" x14ac:dyDescent="0.25">
      <c r="A277" s="131"/>
      <c r="B277" s="132" t="s">
        <v>261</v>
      </c>
      <c r="C277" s="136">
        <v>0.33835742848353334</v>
      </c>
      <c r="D277" s="136">
        <v>1.0989010989011234</v>
      </c>
      <c r="E277" s="136">
        <v>0.65458207452164174</v>
      </c>
      <c r="F277" s="136">
        <v>0.80726538849647511</v>
      </c>
      <c r="G277" s="136">
        <v>-7.5872534142646941E-2</v>
      </c>
      <c r="H277" s="136">
        <v>7.5301204819268719E-2</v>
      </c>
      <c r="I277" s="136">
        <v>0.90595340811043457</v>
      </c>
      <c r="J277" s="136">
        <v>-0.61960195268493123</v>
      </c>
      <c r="K277" s="136">
        <v>-1.8129496402877692</v>
      </c>
      <c r="L277" s="136">
        <v>0.8549715009499721</v>
      </c>
      <c r="M277" s="136">
        <v>0.28653295128940215</v>
      </c>
      <c r="N277" s="136">
        <v>0.12057877813505513</v>
      </c>
    </row>
    <row r="278" spans="1:14" ht="10.5" hidden="1" customHeight="1" outlineLevel="1" x14ac:dyDescent="0.25">
      <c r="A278" s="131"/>
      <c r="B278" s="132" t="s">
        <v>262</v>
      </c>
      <c r="C278" s="136">
        <v>1.4714898835070755</v>
      </c>
      <c r="D278" s="136">
        <v>-0.40045766590390031</v>
      </c>
      <c r="E278" s="136">
        <v>2.1510755377689037</v>
      </c>
      <c r="F278" s="136">
        <v>2.2022022022022156</v>
      </c>
      <c r="G278" s="136">
        <v>1.7463933181472981</v>
      </c>
      <c r="H278" s="136">
        <v>1.6930022573363459</v>
      </c>
      <c r="I278" s="136">
        <v>0.47028644719966906</v>
      </c>
      <c r="J278" s="136">
        <v>2.2860381636123179</v>
      </c>
      <c r="K278" s="136">
        <v>2.6963657678780777</v>
      </c>
      <c r="L278" s="136">
        <v>0.72213500784927476</v>
      </c>
      <c r="M278" s="136">
        <v>1.2063492063492163</v>
      </c>
      <c r="N278" s="136">
        <v>0.96346848655157658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1.087613293051362</v>
      </c>
      <c r="D279" s="136">
        <v>0.68925904652499526</v>
      </c>
      <c r="E279" s="136">
        <v>0.19588638589618768</v>
      </c>
      <c r="F279" s="136">
        <v>9.7943192948093838E-2</v>
      </c>
      <c r="G279" s="136">
        <v>0.74626865671640985</v>
      </c>
      <c r="H279" s="136">
        <v>0.7029226785053595</v>
      </c>
      <c r="I279" s="136">
        <v>1.0638297872340559</v>
      </c>
      <c r="J279" s="136">
        <v>2.4381233838197289</v>
      </c>
      <c r="K279" s="136">
        <v>0.114155251141554</v>
      </c>
      <c r="L279" s="136">
        <v>2.7119700748129816</v>
      </c>
      <c r="M279" s="136">
        <v>1.1292346298619833</v>
      </c>
      <c r="N279" s="136">
        <v>1.8290258449304275</v>
      </c>
    </row>
    <row r="280" spans="1:14" ht="10.5" hidden="1" customHeight="1" outlineLevel="1" x14ac:dyDescent="0.25">
      <c r="A280" s="131"/>
      <c r="B280" s="132" t="s">
        <v>260</v>
      </c>
      <c r="C280" s="136">
        <v>-0.41841004184101394</v>
      </c>
      <c r="D280" s="136">
        <v>-1.6543069024529444</v>
      </c>
      <c r="E280" s="136">
        <v>-0.46432062561095222</v>
      </c>
      <c r="F280" s="136">
        <v>-0.46477495107633615</v>
      </c>
      <c r="G280" s="136">
        <v>-0.29629629629629051</v>
      </c>
      <c r="H280" s="136">
        <v>-0.36737692872887351</v>
      </c>
      <c r="I280" s="136">
        <v>0.42105263157894512</v>
      </c>
      <c r="J280" s="136">
        <v>-0.99170573386224703</v>
      </c>
      <c r="K280" s="136">
        <v>1.1402508551881425</v>
      </c>
      <c r="L280" s="136">
        <v>-0.88012139605464768</v>
      </c>
      <c r="M280" s="136">
        <v>-0.40322580645162986</v>
      </c>
      <c r="N280" s="136">
        <v>0</v>
      </c>
    </row>
    <row r="281" spans="1:14" ht="10.5" hidden="1" customHeight="1" outlineLevel="1" x14ac:dyDescent="0.25">
      <c r="A281" s="131"/>
      <c r="B281" s="132" t="s">
        <v>261</v>
      </c>
      <c r="C281" s="136">
        <v>1.86074429771908</v>
      </c>
      <c r="D281" s="136">
        <v>1.392111368909525</v>
      </c>
      <c r="E281" s="136">
        <v>1.6940829855143704</v>
      </c>
      <c r="F281" s="136">
        <v>1.5728680265421531</v>
      </c>
      <c r="G281" s="136">
        <v>1.4858841010401136</v>
      </c>
      <c r="H281" s="136">
        <v>1.9542772861356923</v>
      </c>
      <c r="I281" s="136">
        <v>1.9077568134171941</v>
      </c>
      <c r="J281" s="136">
        <v>1.3294481879439104</v>
      </c>
      <c r="K281" s="136">
        <v>2.1420518602029546</v>
      </c>
      <c r="L281" s="136">
        <v>2.9087568891610545</v>
      </c>
      <c r="M281" s="136">
        <v>1.8374338212395145</v>
      </c>
      <c r="N281" s="136">
        <v>1.4057008980866925</v>
      </c>
    </row>
    <row r="282" spans="1:14" ht="10.5" hidden="1" customHeight="1" outlineLevel="1" x14ac:dyDescent="0.25">
      <c r="A282" s="131"/>
      <c r="B282" s="132" t="s">
        <v>262</v>
      </c>
      <c r="C282" s="136">
        <v>0.26517383618150348</v>
      </c>
      <c r="D282" s="136">
        <v>-0.40045766590390031</v>
      </c>
      <c r="E282" s="136">
        <v>0.70014485755673661</v>
      </c>
      <c r="F282" s="136">
        <v>0.7984514880232183</v>
      </c>
      <c r="G282" s="136">
        <v>2.0863836017569497</v>
      </c>
      <c r="H282" s="136">
        <v>-0.36166365280288915</v>
      </c>
      <c r="I282" s="136">
        <v>-0.10285949393129101</v>
      </c>
      <c r="J282" s="136">
        <v>-0.32350826743351035</v>
      </c>
      <c r="K282" s="136">
        <v>1.4348785871964651</v>
      </c>
      <c r="L282" s="136">
        <v>0</v>
      </c>
      <c r="M282" s="136">
        <v>0.21406727828745886</v>
      </c>
      <c r="N282" s="136">
        <v>0.15402387370042447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0.96973258889214264</v>
      </c>
      <c r="D283" s="136">
        <v>1.7805858701895403</v>
      </c>
      <c r="E283" s="136">
        <v>0.38360105490289698</v>
      </c>
      <c r="F283" s="136">
        <v>0.38406144983198942</v>
      </c>
      <c r="G283" s="136">
        <v>-0.10756543564002641</v>
      </c>
      <c r="H283" s="136">
        <v>1.7059891107078045</v>
      </c>
      <c r="I283" s="136">
        <v>1.8533772652388905</v>
      </c>
      <c r="J283" s="136">
        <v>1.6227912008654783</v>
      </c>
      <c r="K283" s="136">
        <v>1.6050054406964165</v>
      </c>
      <c r="L283" s="136">
        <v>0.95209759000299243</v>
      </c>
      <c r="M283" s="136">
        <v>1.2206286237412201</v>
      </c>
      <c r="N283" s="136">
        <v>-0.46136101499423887</v>
      </c>
    </row>
    <row r="284" spans="1:14" ht="10.5" customHeight="1" x14ac:dyDescent="0.25">
      <c r="A284" s="131"/>
      <c r="B284" s="132" t="s">
        <v>260</v>
      </c>
      <c r="C284" s="136">
        <v>2.2118742724097586</v>
      </c>
      <c r="D284" s="136">
        <v>1.2979683972911999</v>
      </c>
      <c r="E284" s="136">
        <v>2.197277286840233</v>
      </c>
      <c r="F284" s="136">
        <v>2.1042563366810043</v>
      </c>
      <c r="G284" s="136">
        <v>2.5484565685570715</v>
      </c>
      <c r="H284" s="136">
        <v>1.6059957173447401</v>
      </c>
      <c r="I284" s="136">
        <v>1.1322280630812855</v>
      </c>
      <c r="J284" s="136">
        <v>2.0581973030518128</v>
      </c>
      <c r="K284" s="136">
        <v>3.6947791164658526</v>
      </c>
      <c r="L284" s="136">
        <v>2.5346301208370079</v>
      </c>
      <c r="M284" s="136">
        <v>2.3515224600542837</v>
      </c>
      <c r="N284" s="136">
        <v>3.9011201235998385</v>
      </c>
    </row>
    <row r="285" spans="1:14" ht="10.5" customHeight="1" x14ac:dyDescent="0.25">
      <c r="A285" s="131"/>
      <c r="B285" s="132" t="s">
        <v>261</v>
      </c>
      <c r="C285" s="136">
        <v>-0.54100227790432598</v>
      </c>
      <c r="D285" s="136">
        <v>-1.225626740947078</v>
      </c>
      <c r="E285" s="136">
        <v>-4.6739892498237623E-2</v>
      </c>
      <c r="F285" s="136">
        <v>9.3676814988285173E-2</v>
      </c>
      <c r="G285" s="136">
        <v>-1.3300665033251704</v>
      </c>
      <c r="H285" s="136">
        <v>-7.0249385317879387E-2</v>
      </c>
      <c r="I285" s="136">
        <v>1.9992003198709085E-2</v>
      </c>
      <c r="J285" s="136">
        <v>-2.0340751043115546</v>
      </c>
      <c r="K285" s="136">
        <v>-4.3377226955848158</v>
      </c>
      <c r="L285" s="136">
        <v>-0.45990227076745782</v>
      </c>
      <c r="M285" s="136">
        <v>-0.85419734904273525</v>
      </c>
      <c r="N285" s="136">
        <v>-1.5613382899628192</v>
      </c>
    </row>
    <row r="286" spans="1:14" ht="10.5" customHeight="1" x14ac:dyDescent="0.25">
      <c r="A286" s="131"/>
      <c r="B286" s="132" t="s">
        <v>262</v>
      </c>
      <c r="C286" s="136">
        <v>1.37417692527913</v>
      </c>
      <c r="D286" s="136">
        <v>2.7072758037224958</v>
      </c>
      <c r="E286" s="136">
        <v>0.81833060556463977</v>
      </c>
      <c r="F286" s="136">
        <v>0.63172671970050942</v>
      </c>
      <c r="G286" s="136">
        <v>3.0507272082298726</v>
      </c>
      <c r="H286" s="136">
        <v>0.94903339191563418</v>
      </c>
      <c r="I286" s="136">
        <v>0.839496302218663</v>
      </c>
      <c r="J286" s="136">
        <v>2.3247559893522407</v>
      </c>
      <c r="K286" s="136">
        <v>0.62078272604588847</v>
      </c>
      <c r="L286" s="136">
        <v>1.6748483973433252</v>
      </c>
      <c r="M286" s="136">
        <v>2.1687462863933575</v>
      </c>
      <c r="N286" s="136">
        <v>1.1329305135951699</v>
      </c>
    </row>
    <row r="287" spans="1:14" ht="15" customHeight="1" x14ac:dyDescent="0.25">
      <c r="A287" s="131">
        <v>2020</v>
      </c>
      <c r="B287" s="132" t="s">
        <v>259</v>
      </c>
      <c r="C287" s="136">
        <v>1.0449025698955126</v>
      </c>
      <c r="D287" s="136">
        <v>-1.5376166941241109</v>
      </c>
      <c r="E287" s="136">
        <v>-0.81168831168830025</v>
      </c>
      <c r="F287" s="136">
        <v>-0.9067658684027009</v>
      </c>
      <c r="G287" s="136">
        <v>1.3425129087779766</v>
      </c>
      <c r="H287" s="136">
        <v>0.66155988857939008</v>
      </c>
      <c r="I287" s="136">
        <v>-0.89197224975224287</v>
      </c>
      <c r="J287" s="136">
        <v>1.422129725979886</v>
      </c>
      <c r="K287" s="136">
        <v>2.172746781115876</v>
      </c>
      <c r="L287" s="136">
        <v>2.8685032661175853</v>
      </c>
      <c r="M287" s="136">
        <v>2.2099447513812152</v>
      </c>
      <c r="N287" s="136">
        <v>1.6056758775205395</v>
      </c>
    </row>
    <row r="288" spans="1:14" ht="10.5" customHeight="1" x14ac:dyDescent="0.25">
      <c r="A288" s="131"/>
      <c r="B288" s="132" t="s">
        <v>260</v>
      </c>
      <c r="C288" s="136">
        <v>2.1240916713247486</v>
      </c>
      <c r="D288" s="136">
        <v>0.11154489682097335</v>
      </c>
      <c r="E288" s="136">
        <v>2.3848491933598126</v>
      </c>
      <c r="F288" s="136">
        <v>2.4401689347724158</v>
      </c>
      <c r="G288" s="136">
        <v>0.3057065217391397</v>
      </c>
      <c r="H288" s="136">
        <v>2.5942580421999253</v>
      </c>
      <c r="I288" s="136">
        <v>-0.54000000000000625</v>
      </c>
      <c r="J288" s="136">
        <v>1.7099863201094365</v>
      </c>
      <c r="K288" s="136">
        <v>2.0740351798372245</v>
      </c>
      <c r="L288" s="136">
        <v>2.4848150193263336</v>
      </c>
      <c r="M288" s="136">
        <v>1.3655761024182027</v>
      </c>
      <c r="N288" s="136">
        <v>4.4468945240720359</v>
      </c>
    </row>
    <row r="289" spans="1:14" ht="10.5" customHeight="1" x14ac:dyDescent="0.25">
      <c r="A289" s="131"/>
      <c r="B289" s="132" t="s">
        <v>261</v>
      </c>
      <c r="C289" s="136">
        <v>1.3136288998358197</v>
      </c>
      <c r="D289" s="136">
        <v>3.8997214484679574</v>
      </c>
      <c r="E289" s="136">
        <v>1.9867549668874034</v>
      </c>
      <c r="F289" s="136">
        <v>2.0842876775080299</v>
      </c>
      <c r="G289" s="136">
        <v>2.2688791059938893</v>
      </c>
      <c r="H289" s="136">
        <v>0.94403236682400404</v>
      </c>
      <c r="I289" s="136">
        <v>4.343454655137748</v>
      </c>
      <c r="J289" s="136">
        <v>0.40349697377270388</v>
      </c>
      <c r="K289" s="136">
        <v>3.3179012345678984</v>
      </c>
      <c r="L289" s="136">
        <v>1.5355603448275872</v>
      </c>
      <c r="M289" s="136">
        <v>1.3752455795677605</v>
      </c>
      <c r="N289" s="136">
        <v>-1.9704433497537082</v>
      </c>
    </row>
    <row r="290" spans="1:14" ht="10.5" customHeight="1" x14ac:dyDescent="0.25">
      <c r="A290" s="131"/>
      <c r="B290" s="132" t="s">
        <v>262</v>
      </c>
      <c r="C290" s="136">
        <v>-1.9178822258238881</v>
      </c>
      <c r="D290" s="136">
        <v>-1.6621983914209011</v>
      </c>
      <c r="E290" s="136">
        <v>-3.761755485893417</v>
      </c>
      <c r="F290" s="136">
        <v>-3.9039712811308078</v>
      </c>
      <c r="G290" s="136">
        <v>-3.5430463576158928</v>
      </c>
      <c r="H290" s="136">
        <v>-0.96860387441550699</v>
      </c>
      <c r="I290" s="136">
        <v>-2.3511273848525747</v>
      </c>
      <c r="J290" s="136">
        <v>-1.4567983924983281</v>
      </c>
      <c r="K290" s="136">
        <v>-1.767488175255167</v>
      </c>
      <c r="L290" s="136">
        <v>-2.5736269567524488</v>
      </c>
      <c r="M290" s="136">
        <v>-1.495016611295668</v>
      </c>
      <c r="N290" s="136">
        <v>1.471643933955491</v>
      </c>
    </row>
    <row r="291" spans="1:14" ht="15" customHeight="1" x14ac:dyDescent="0.25">
      <c r="A291" s="131">
        <v>2021</v>
      </c>
      <c r="B291" s="132" t="s">
        <v>259</v>
      </c>
      <c r="C291" s="136">
        <v>0.11016248967226261</v>
      </c>
      <c r="D291" s="136">
        <v>-2.8898582333696936</v>
      </c>
      <c r="E291" s="136">
        <v>-0.83759888320147979</v>
      </c>
      <c r="F291" s="136">
        <v>-0.93392481905206637</v>
      </c>
      <c r="G291" s="136">
        <v>1.3731548232063204</v>
      </c>
      <c r="H291" s="136">
        <v>1.3153456998313544</v>
      </c>
      <c r="I291" s="136">
        <v>0.21709098085651135</v>
      </c>
      <c r="J291" s="136">
        <v>-3.2115548003398402</v>
      </c>
      <c r="K291" s="136">
        <v>0.65889508362899107</v>
      </c>
      <c r="L291" s="136">
        <v>0.65359477124182774</v>
      </c>
      <c r="M291" s="136">
        <v>-0.89938167509836831</v>
      </c>
      <c r="N291" s="136">
        <v>0.99044923947649011</v>
      </c>
    </row>
    <row r="292" spans="1:14" ht="10.5" customHeight="1" x14ac:dyDescent="0.25">
      <c r="A292" s="131"/>
      <c r="B292" s="132" t="s">
        <v>260</v>
      </c>
      <c r="C292" s="136">
        <v>-1.0729023383768919</v>
      </c>
      <c r="D292" s="136">
        <v>-0.11229646266141913</v>
      </c>
      <c r="E292" s="136">
        <v>-0.77428437353354695</v>
      </c>
      <c r="F292" s="136">
        <v>-0.77775159085553014</v>
      </c>
      <c r="G292" s="136">
        <v>-0.47409414155096385</v>
      </c>
      <c r="H292" s="136">
        <v>-1.8641810918774979</v>
      </c>
      <c r="I292" s="136">
        <v>2.0086648286727069</v>
      </c>
      <c r="J292" s="136">
        <v>-0.66713483146068597</v>
      </c>
      <c r="K292" s="136">
        <v>-0.83081570996978371</v>
      </c>
      <c r="L292" s="136">
        <v>-1.2445887445887536</v>
      </c>
      <c r="M292" s="136">
        <v>-0.56721497447531988</v>
      </c>
      <c r="N292" s="136">
        <v>-3.6427320490367805</v>
      </c>
    </row>
    <row r="293" spans="1:14" ht="10.5" customHeight="1" x14ac:dyDescent="0.25">
      <c r="A293" s="131"/>
      <c r="B293" s="132" t="s">
        <v>261</v>
      </c>
      <c r="C293" s="136">
        <v>4.6718576195773096</v>
      </c>
      <c r="D293" s="136">
        <v>4.4406970207981828</v>
      </c>
      <c r="E293" s="136">
        <v>7.4722156538188784</v>
      </c>
      <c r="F293" s="136">
        <v>7.7197149643705387</v>
      </c>
      <c r="G293" s="136">
        <v>4.7294998298741149</v>
      </c>
      <c r="H293" s="136">
        <v>3.3582089552238727</v>
      </c>
      <c r="I293" s="136">
        <v>3.9768339768339729</v>
      </c>
      <c r="J293" s="136">
        <v>6.910569105691053</v>
      </c>
      <c r="K293" s="136">
        <v>4.2142675806042149</v>
      </c>
      <c r="L293" s="136">
        <v>4.6301369863013662</v>
      </c>
      <c r="M293" s="136">
        <v>4.5636052481460325</v>
      </c>
      <c r="N293" s="136">
        <v>1.2722646310432424</v>
      </c>
    </row>
    <row r="294" spans="1:14" ht="10.5" customHeight="1" x14ac:dyDescent="0.25">
      <c r="A294" s="131"/>
      <c r="B294" s="132" t="s">
        <v>262</v>
      </c>
      <c r="C294" s="136">
        <v>-1.3815090329436828</v>
      </c>
      <c r="D294" s="136">
        <v>0.21528525296020007</v>
      </c>
      <c r="E294" s="136">
        <v>-2.5082508250825128</v>
      </c>
      <c r="F294" s="136">
        <v>-2.4917309812569073</v>
      </c>
      <c r="G294" s="136">
        <v>-1.8518518518518476</v>
      </c>
      <c r="H294" s="136">
        <v>-2.592714145060711</v>
      </c>
      <c r="I294" s="136">
        <v>-0.64983290011140582</v>
      </c>
      <c r="J294" s="136">
        <v>1.6531658125302329E-2</v>
      </c>
      <c r="K294" s="136">
        <v>0.63337393422655452</v>
      </c>
      <c r="L294" s="136">
        <v>-1.0212097407698337</v>
      </c>
      <c r="M294" s="136">
        <v>-0.10911074740860727</v>
      </c>
      <c r="N294" s="136">
        <v>-1.6870064608758071</v>
      </c>
    </row>
    <row r="295" spans="1:14" ht="15" customHeight="1" x14ac:dyDescent="0.25">
      <c r="A295" s="131">
        <v>2022</v>
      </c>
      <c r="B295" s="132" t="s">
        <v>259</v>
      </c>
      <c r="C295" s="136">
        <v>1.5355603448275872</v>
      </c>
      <c r="D295" s="136">
        <v>1.9871106337271556</v>
      </c>
      <c r="E295" s="136">
        <v>2.3922365154592597</v>
      </c>
      <c r="F295" s="136">
        <v>2.1935775667118946</v>
      </c>
      <c r="G295" s="136">
        <v>2.151605428665988</v>
      </c>
      <c r="H295" s="136">
        <v>1.2803234501347589</v>
      </c>
      <c r="I295" s="136">
        <v>-1.3455428891795833</v>
      </c>
      <c r="J295" s="136">
        <v>-1.2231404958677672</v>
      </c>
      <c r="K295" s="136">
        <v>0.82304526748970375</v>
      </c>
      <c r="L295" s="136">
        <v>1.3492063492063693</v>
      </c>
      <c r="M295" s="136">
        <v>1.6657564172583221</v>
      </c>
      <c r="N295" s="136">
        <v>2.5556772544724282</v>
      </c>
    </row>
    <row r="296" spans="1:14" ht="10.5" customHeight="1" x14ac:dyDescent="0.25">
      <c r="A296" s="131"/>
      <c r="B296" s="132" t="s">
        <v>260</v>
      </c>
      <c r="C296" s="136">
        <v>0.82249933669409359</v>
      </c>
      <c r="D296" s="136">
        <v>-0.63191153238545894</v>
      </c>
      <c r="E296" s="136">
        <v>0.37469693630151824</v>
      </c>
      <c r="F296" s="136">
        <v>0.30980305377295281</v>
      </c>
      <c r="G296" s="136">
        <v>2.559948152948806</v>
      </c>
      <c r="H296" s="136">
        <v>0.66533599467733495</v>
      </c>
      <c r="I296" s="136">
        <v>1.7238113279030216</v>
      </c>
      <c r="J296" s="136">
        <v>4.1834002677376247</v>
      </c>
      <c r="K296" s="136">
        <v>1.8007202881152438</v>
      </c>
      <c r="L296" s="136">
        <v>3.497781258157147</v>
      </c>
      <c r="M296" s="136">
        <v>-0.64464141821110843</v>
      </c>
      <c r="N296" s="136">
        <v>0.32039871840513001</v>
      </c>
    </row>
    <row r="297" spans="1:14" ht="10.5" customHeight="1" x14ac:dyDescent="0.25">
      <c r="A297" s="131"/>
      <c r="B297" s="132" t="s">
        <v>261</v>
      </c>
      <c r="C297" s="136">
        <v>1.1315789473684106</v>
      </c>
      <c r="D297" s="136">
        <v>0.95389507154213504</v>
      </c>
      <c r="E297" s="136">
        <v>0.79051383399209385</v>
      </c>
      <c r="F297" s="136">
        <v>0.83829693359807322</v>
      </c>
      <c r="G297" s="136">
        <v>0.15797788309637895</v>
      </c>
      <c r="H297" s="136">
        <v>2.0158625247851774</v>
      </c>
      <c r="I297" s="136">
        <v>2.7560521415269932</v>
      </c>
      <c r="J297" s="136">
        <v>0.78702216511403833</v>
      </c>
      <c r="K297" s="136">
        <v>1.0377358490566166</v>
      </c>
      <c r="L297" s="136">
        <v>0.35308953341738913</v>
      </c>
      <c r="M297" s="136">
        <v>1.0813733441470674</v>
      </c>
      <c r="N297" s="136">
        <v>1.4904187366926891</v>
      </c>
    </row>
    <row r="298" spans="1:14" ht="10.5" customHeight="1" x14ac:dyDescent="0.25">
      <c r="A298" s="131"/>
      <c r="B298" s="132" t="s">
        <v>262</v>
      </c>
      <c r="C298" s="136">
        <v>2.9924538121259445</v>
      </c>
      <c r="D298" s="136">
        <v>3.2545931758530173</v>
      </c>
      <c r="E298" s="136">
        <v>2.1568627450980529</v>
      </c>
      <c r="F298" s="136">
        <v>2.1439509954058025</v>
      </c>
      <c r="G298" s="136">
        <v>2.9022082018927335</v>
      </c>
      <c r="H298" s="136">
        <v>2.5591188856494966</v>
      </c>
      <c r="I298" s="136">
        <v>1.9209858644436508</v>
      </c>
      <c r="J298" s="136">
        <v>1.3864541832669204</v>
      </c>
      <c r="K298" s="136">
        <v>-2.0308123249299825</v>
      </c>
      <c r="L298" s="136">
        <v>4.6745413420457425</v>
      </c>
      <c r="M298" s="136">
        <v>4.011767852366944</v>
      </c>
      <c r="N298" s="136">
        <v>1.6783216783216659</v>
      </c>
    </row>
    <row r="299" spans="1:14" ht="15" customHeight="1" x14ac:dyDescent="0.25">
      <c r="A299" s="131">
        <v>2023</v>
      </c>
      <c r="B299" s="132" t="s">
        <v>259</v>
      </c>
      <c r="C299" s="136">
        <v>0.27791814047498065</v>
      </c>
      <c r="D299" s="136">
        <v>2.7961362480935463</v>
      </c>
      <c r="E299" s="136">
        <v>2.3672424824056293</v>
      </c>
      <c r="F299" s="136">
        <v>2.5273077746840897</v>
      </c>
      <c r="G299" s="136">
        <v>-1.0116492949110807</v>
      </c>
      <c r="H299" s="136">
        <v>-3.1585596967786955E-2</v>
      </c>
      <c r="I299" s="136">
        <v>0.74679943100994706</v>
      </c>
      <c r="J299" s="136">
        <v>3.552342030807921</v>
      </c>
      <c r="K299" s="136">
        <v>3.1927567309983544</v>
      </c>
      <c r="L299" s="136">
        <v>-0.62424969987993961</v>
      </c>
      <c r="M299" s="136">
        <v>-1.5942401645667132</v>
      </c>
      <c r="N299" s="136">
        <v>0.7909215955983484</v>
      </c>
    </row>
    <row r="300" spans="1:14" ht="10.5" customHeight="1" x14ac:dyDescent="0.25">
      <c r="A300" s="131"/>
      <c r="B300" s="132" t="s">
        <v>260</v>
      </c>
      <c r="C300" s="136">
        <v>1.5117157974300852</v>
      </c>
      <c r="D300" s="136">
        <v>3.2146389713155372</v>
      </c>
      <c r="E300" s="136">
        <v>0.2916666666666714</v>
      </c>
      <c r="F300" s="136">
        <v>-4.1779820346761198E-2</v>
      </c>
      <c r="G300" s="136">
        <v>3.7472901827191123</v>
      </c>
      <c r="H300" s="136">
        <v>2.4960505529225969</v>
      </c>
      <c r="I300" s="136">
        <v>1.711966113660452</v>
      </c>
      <c r="J300" s="136">
        <v>-0.77413479052822254</v>
      </c>
      <c r="K300" s="136">
        <v>0.69268067420918555</v>
      </c>
      <c r="L300" s="136">
        <v>1.7395506160908383</v>
      </c>
      <c r="M300" s="136">
        <v>1.7245884504833953</v>
      </c>
      <c r="N300" s="136">
        <v>2.3882633913340214</v>
      </c>
    </row>
    <row r="301" spans="1:14" ht="10.5" customHeight="1" x14ac:dyDescent="0.25">
      <c r="A301" s="131"/>
      <c r="B301" s="132" t="s">
        <v>261</v>
      </c>
      <c r="C301" s="136">
        <v>1.5388433854554506</v>
      </c>
      <c r="D301" s="136">
        <v>-1.0062290368950642</v>
      </c>
      <c r="E301" s="136">
        <v>1.9318653926049052</v>
      </c>
      <c r="F301" s="136">
        <v>2.0271682340647885</v>
      </c>
      <c r="G301" s="136">
        <v>0.59701492537314493</v>
      </c>
      <c r="H301" s="136">
        <v>1.2946979038224384</v>
      </c>
      <c r="I301" s="136">
        <v>1.8046156515703444</v>
      </c>
      <c r="J301" s="136">
        <v>1.3767783386874584</v>
      </c>
      <c r="K301" s="136">
        <v>0.94015134143545254</v>
      </c>
      <c r="L301" s="136">
        <v>1.8760389456186033</v>
      </c>
      <c r="M301" s="136">
        <v>1.4898535833547442</v>
      </c>
      <c r="N301" s="136">
        <v>1.0663112295901271</v>
      </c>
    </row>
    <row r="302" spans="1:14" ht="10.5" customHeight="1" x14ac:dyDescent="0.25">
      <c r="A302" s="131"/>
      <c r="B302" s="132" t="s">
        <v>262</v>
      </c>
      <c r="C302" s="136">
        <v>2.811048643363506</v>
      </c>
      <c r="D302" s="136">
        <v>0.62923523717329033</v>
      </c>
      <c r="E302" s="136">
        <v>1.9767678826166701</v>
      </c>
      <c r="F302" s="136">
        <v>1.9664072101597725</v>
      </c>
      <c r="G302" s="136">
        <v>2.0771513353115694</v>
      </c>
      <c r="H302" s="136">
        <v>2.7693244065733609</v>
      </c>
      <c r="I302" s="136">
        <v>1.6874041247656208</v>
      </c>
      <c r="J302" s="136">
        <v>0.90538705296513911</v>
      </c>
      <c r="K302" s="136">
        <v>2.3625624716038232</v>
      </c>
      <c r="L302" s="136">
        <v>2.3776223776223731</v>
      </c>
      <c r="M302" s="136">
        <v>4.6317388003037365</v>
      </c>
      <c r="N302" s="136">
        <v>2.143092647543682</v>
      </c>
    </row>
    <row r="303" spans="1:14" ht="15" customHeight="1" x14ac:dyDescent="0.25">
      <c r="A303" s="131">
        <v>2024</v>
      </c>
      <c r="B303" s="132" t="s">
        <v>259</v>
      </c>
      <c r="C303" s="136">
        <v>1.2363290537327458</v>
      </c>
      <c r="D303" s="136">
        <v>2.2607022607022742</v>
      </c>
      <c r="E303" s="136">
        <v>3.3573141486810556</v>
      </c>
      <c r="F303" s="136">
        <v>3.6761751707512929</v>
      </c>
      <c r="G303" s="136">
        <v>0.7267441860465027</v>
      </c>
      <c r="H303" s="136">
        <v>0.32573289902279612</v>
      </c>
      <c r="I303" s="136">
        <v>2.2292993630573363</v>
      </c>
      <c r="J303" s="136">
        <v>6.340660983998788</v>
      </c>
      <c r="K303" s="136">
        <v>3.0403905903240229</v>
      </c>
      <c r="L303" s="136">
        <v>2.0491803278688536</v>
      </c>
      <c r="M303" s="136">
        <v>-1.2578616352201379</v>
      </c>
      <c r="N303" s="136">
        <v>1.0329244673983311</v>
      </c>
    </row>
    <row r="304" spans="1:14" ht="10.5" customHeight="1" x14ac:dyDescent="0.25">
      <c r="A304" s="131"/>
      <c r="B304" s="132" t="s">
        <v>260</v>
      </c>
      <c r="C304" s="136">
        <v>-0.2113668388914931</v>
      </c>
      <c r="D304" s="136">
        <v>1.3170272812793797</v>
      </c>
      <c r="E304" s="136">
        <v>-2.068832173240537</v>
      </c>
      <c r="F304" s="136">
        <v>-2.4607634179422462</v>
      </c>
      <c r="G304" s="136">
        <v>0.28860028860029274</v>
      </c>
      <c r="H304" s="136">
        <v>1.3577331759149871</v>
      </c>
      <c r="I304" s="136">
        <v>1.131333005410724</v>
      </c>
      <c r="J304" s="136">
        <v>-2.2781605962593261</v>
      </c>
      <c r="K304" s="136">
        <v>-1.83071290114151</v>
      </c>
      <c r="L304" s="136">
        <v>-0.35698348951362391</v>
      </c>
      <c r="M304" s="136">
        <v>0.36746692797649416</v>
      </c>
      <c r="N304" s="136">
        <v>0.51118210862620117</v>
      </c>
    </row>
    <row r="305" spans="1:14" ht="10.5" customHeight="1" x14ac:dyDescent="0.25">
      <c r="A305" s="131"/>
      <c r="B305" s="132" t="s">
        <v>261</v>
      </c>
      <c r="C305" s="136">
        <v>0.63544363379617153</v>
      </c>
      <c r="D305" s="136">
        <v>-0.27855153203341843</v>
      </c>
      <c r="E305" s="136">
        <v>0.37512339585390464</v>
      </c>
      <c r="F305" s="136">
        <v>0.59594755661500187</v>
      </c>
      <c r="G305" s="136">
        <v>1.6402877697841802</v>
      </c>
      <c r="H305" s="136">
        <v>1.5725101921956934</v>
      </c>
      <c r="I305" s="136">
        <v>1.1511024643320269</v>
      </c>
      <c r="J305" s="136">
        <v>-0.5324507123327038</v>
      </c>
      <c r="K305" s="136">
        <v>0.1096972356296817</v>
      </c>
      <c r="L305" s="136">
        <v>1.2315270935960569</v>
      </c>
      <c r="M305" s="136">
        <v>-0.17085672443251099</v>
      </c>
      <c r="N305" s="136">
        <v>0.2860775588048341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82" t="s">
        <v>423</v>
      </c>
    </row>
    <row r="329" spans="1:14" ht="12" customHeight="1" x14ac:dyDescent="0.25"/>
    <row r="330" spans="1:14" ht="12" customHeight="1" x14ac:dyDescent="0.25"/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F8A065-D4DF-4AEC-853A-80376A46BBD9}">
  <sheetPr codeName="Tabelle83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275" t="s">
        <v>473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7" t="s">
        <v>337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259</v>
      </c>
      <c r="C11" s="272">
        <v>4812</v>
      </c>
      <c r="D11" s="272">
        <v>3212</v>
      </c>
      <c r="E11" s="272">
        <v>5335</v>
      </c>
      <c r="F11" s="272">
        <v>5258</v>
      </c>
      <c r="G11" s="272">
        <v>4888</v>
      </c>
      <c r="H11" s="272">
        <v>4203</v>
      </c>
      <c r="I11" s="272">
        <v>6016</v>
      </c>
      <c r="J11" s="272">
        <v>7719</v>
      </c>
      <c r="K11" s="272">
        <v>5121</v>
      </c>
      <c r="L11" s="272">
        <v>4299</v>
      </c>
      <c r="M11" s="272">
        <v>4699</v>
      </c>
      <c r="N11" s="272">
        <v>3279</v>
      </c>
    </row>
    <row r="12" spans="1:15" ht="11.15" hidden="1" customHeight="1" outlineLevel="1" x14ac:dyDescent="0.25">
      <c r="A12" s="131"/>
      <c r="B12" s="132" t="s">
        <v>260</v>
      </c>
      <c r="C12" s="272">
        <v>5024</v>
      </c>
      <c r="D12" s="272">
        <v>2934</v>
      </c>
      <c r="E12" s="272">
        <v>5571</v>
      </c>
      <c r="F12" s="272">
        <v>5531</v>
      </c>
      <c r="G12" s="272">
        <v>5203</v>
      </c>
      <c r="H12" s="272">
        <v>4338</v>
      </c>
      <c r="I12" s="272">
        <v>6281</v>
      </c>
      <c r="J12" s="272">
        <v>7727</v>
      </c>
      <c r="K12" s="272">
        <v>5248</v>
      </c>
      <c r="L12" s="272">
        <v>4437</v>
      </c>
      <c r="M12" s="272">
        <v>5013</v>
      </c>
      <c r="N12" s="272">
        <v>3471</v>
      </c>
    </row>
    <row r="13" spans="1:15" ht="11.15" hidden="1" customHeight="1" outlineLevel="1" x14ac:dyDescent="0.25">
      <c r="A13" s="131"/>
      <c r="B13" s="132" t="s">
        <v>261</v>
      </c>
      <c r="C13" s="272">
        <v>5106</v>
      </c>
      <c r="D13" s="272">
        <v>2988</v>
      </c>
      <c r="E13" s="272">
        <v>5723</v>
      </c>
      <c r="F13" s="272">
        <v>5694</v>
      </c>
      <c r="G13" s="272">
        <v>5261</v>
      </c>
      <c r="H13" s="272">
        <v>4470</v>
      </c>
      <c r="I13" s="272">
        <v>6405</v>
      </c>
      <c r="J13" s="272">
        <v>7819</v>
      </c>
      <c r="K13" s="272">
        <v>5521</v>
      </c>
      <c r="L13" s="272">
        <v>4601</v>
      </c>
      <c r="M13" s="272">
        <v>4937</v>
      </c>
      <c r="N13" s="272">
        <v>3499</v>
      </c>
    </row>
    <row r="14" spans="1:15" ht="11.15" hidden="1" customHeight="1" outlineLevel="1" x14ac:dyDescent="0.25">
      <c r="A14" s="131"/>
      <c r="B14" s="132" t="s">
        <v>262</v>
      </c>
      <c r="C14" s="272">
        <v>5192</v>
      </c>
      <c r="D14" s="272">
        <v>3323</v>
      </c>
      <c r="E14" s="272">
        <v>5880</v>
      </c>
      <c r="F14" s="272">
        <v>5851</v>
      </c>
      <c r="G14" s="272">
        <v>5419</v>
      </c>
      <c r="H14" s="272">
        <v>4496</v>
      </c>
      <c r="I14" s="272">
        <v>6552</v>
      </c>
      <c r="J14" s="272">
        <v>7946</v>
      </c>
      <c r="K14" s="272">
        <v>5552</v>
      </c>
      <c r="L14" s="272">
        <v>4679</v>
      </c>
      <c r="M14" s="272">
        <v>4957</v>
      </c>
      <c r="N14" s="272">
        <v>3542</v>
      </c>
    </row>
    <row r="15" spans="1:15" ht="15" hidden="1" customHeight="1" outlineLevel="1" x14ac:dyDescent="0.25">
      <c r="A15" s="131">
        <v>1992</v>
      </c>
      <c r="B15" s="132" t="s">
        <v>259</v>
      </c>
      <c r="C15" s="272">
        <v>5353</v>
      </c>
      <c r="D15" s="272">
        <v>3246</v>
      </c>
      <c r="E15" s="272">
        <v>6113</v>
      </c>
      <c r="F15" s="272">
        <v>6052</v>
      </c>
      <c r="G15" s="272">
        <v>5561</v>
      </c>
      <c r="H15" s="272">
        <v>4659</v>
      </c>
      <c r="I15" s="272">
        <v>6759</v>
      </c>
      <c r="J15" s="272">
        <v>8031</v>
      </c>
      <c r="K15" s="272">
        <v>5557</v>
      </c>
      <c r="L15" s="272">
        <v>4738</v>
      </c>
      <c r="M15" s="272">
        <v>5137</v>
      </c>
      <c r="N15" s="272">
        <v>3591</v>
      </c>
    </row>
    <row r="16" spans="1:15" ht="11.15" hidden="1" customHeight="1" outlineLevel="1" x14ac:dyDescent="0.25">
      <c r="A16" s="131"/>
      <c r="B16" s="132" t="s">
        <v>260</v>
      </c>
      <c r="C16" s="272">
        <v>5493</v>
      </c>
      <c r="D16" s="272">
        <v>3501</v>
      </c>
      <c r="E16" s="272">
        <v>6316</v>
      </c>
      <c r="F16" s="272">
        <v>6260</v>
      </c>
      <c r="G16" s="272">
        <v>5628</v>
      </c>
      <c r="H16" s="272">
        <v>4782</v>
      </c>
      <c r="I16" s="272">
        <v>7015</v>
      </c>
      <c r="J16" s="272">
        <v>8499</v>
      </c>
      <c r="K16" s="272">
        <v>5627</v>
      </c>
      <c r="L16" s="272">
        <v>4853</v>
      </c>
      <c r="M16" s="272">
        <v>5211</v>
      </c>
      <c r="N16" s="272">
        <v>3657</v>
      </c>
    </row>
    <row r="17" spans="1:14" ht="11.15" hidden="1" customHeight="1" outlineLevel="1" x14ac:dyDescent="0.25">
      <c r="A17" s="131"/>
      <c r="B17" s="132" t="s">
        <v>261</v>
      </c>
      <c r="C17" s="272">
        <v>5685</v>
      </c>
      <c r="D17" s="272">
        <v>3689</v>
      </c>
      <c r="E17" s="272">
        <v>6544</v>
      </c>
      <c r="F17" s="272">
        <v>6482</v>
      </c>
      <c r="G17" s="272">
        <v>5755</v>
      </c>
      <c r="H17" s="272">
        <v>4900</v>
      </c>
      <c r="I17" s="272">
        <v>7289</v>
      </c>
      <c r="J17" s="272">
        <v>8535</v>
      </c>
      <c r="K17" s="272">
        <v>5804</v>
      </c>
      <c r="L17" s="272">
        <v>5045</v>
      </c>
      <c r="M17" s="272">
        <v>5453</v>
      </c>
      <c r="N17" s="272">
        <v>3882</v>
      </c>
    </row>
    <row r="18" spans="1:14" ht="11.15" hidden="1" customHeight="1" outlineLevel="1" x14ac:dyDescent="0.25">
      <c r="A18" s="131"/>
      <c r="B18" s="132" t="s">
        <v>262</v>
      </c>
      <c r="C18" s="272">
        <v>5667</v>
      </c>
      <c r="D18" s="272">
        <v>3752</v>
      </c>
      <c r="E18" s="272">
        <v>6567</v>
      </c>
      <c r="F18" s="272">
        <v>6508</v>
      </c>
      <c r="G18" s="272">
        <v>5897</v>
      </c>
      <c r="H18" s="272">
        <v>4880</v>
      </c>
      <c r="I18" s="272">
        <v>7265</v>
      </c>
      <c r="J18" s="272">
        <v>8511</v>
      </c>
      <c r="K18" s="272">
        <v>5858</v>
      </c>
      <c r="L18" s="272">
        <v>5057</v>
      </c>
      <c r="M18" s="272">
        <v>5351</v>
      </c>
      <c r="N18" s="272">
        <v>3810</v>
      </c>
    </row>
    <row r="19" spans="1:14" ht="15" hidden="1" customHeight="1" outlineLevel="1" x14ac:dyDescent="0.25">
      <c r="A19" s="131">
        <v>1993</v>
      </c>
      <c r="B19" s="132" t="s">
        <v>259</v>
      </c>
      <c r="C19" s="272">
        <v>5672</v>
      </c>
      <c r="D19" s="272">
        <v>3828</v>
      </c>
      <c r="E19" s="272">
        <v>6470</v>
      </c>
      <c r="F19" s="272">
        <v>6386</v>
      </c>
      <c r="G19" s="272">
        <v>5773</v>
      </c>
      <c r="H19" s="272">
        <v>4955</v>
      </c>
      <c r="I19" s="272">
        <v>7309</v>
      </c>
      <c r="J19" s="272">
        <v>8543</v>
      </c>
      <c r="K19" s="272">
        <v>5874</v>
      </c>
      <c r="L19" s="272">
        <v>5130</v>
      </c>
      <c r="M19" s="272">
        <v>5445</v>
      </c>
      <c r="N19" s="272">
        <v>3850</v>
      </c>
    </row>
    <row r="20" spans="1:14" ht="11.15" hidden="1" customHeight="1" outlineLevel="1" x14ac:dyDescent="0.25">
      <c r="A20" s="131"/>
      <c r="B20" s="132" t="s">
        <v>260</v>
      </c>
      <c r="C20" s="272">
        <v>5789</v>
      </c>
      <c r="D20" s="272">
        <v>3907</v>
      </c>
      <c r="E20" s="272">
        <v>6608</v>
      </c>
      <c r="F20" s="272">
        <v>6526</v>
      </c>
      <c r="G20" s="272">
        <v>5912</v>
      </c>
      <c r="H20" s="272">
        <v>5004</v>
      </c>
      <c r="I20" s="272">
        <v>7459</v>
      </c>
      <c r="J20" s="272">
        <v>8699</v>
      </c>
      <c r="K20" s="272">
        <v>5948</v>
      </c>
      <c r="L20" s="272">
        <v>5216</v>
      </c>
      <c r="M20" s="272">
        <v>5614</v>
      </c>
      <c r="N20" s="272">
        <v>3953</v>
      </c>
    </row>
    <row r="21" spans="1:14" ht="11.15" hidden="1" customHeight="1" outlineLevel="1" x14ac:dyDescent="0.25">
      <c r="A21" s="131"/>
      <c r="B21" s="132" t="s">
        <v>261</v>
      </c>
      <c r="C21" s="272">
        <v>5839</v>
      </c>
      <c r="D21" s="272">
        <v>3948</v>
      </c>
      <c r="E21" s="272">
        <v>6781</v>
      </c>
      <c r="F21" s="272">
        <v>6709</v>
      </c>
      <c r="G21" s="272">
        <v>5966</v>
      </c>
      <c r="H21" s="272">
        <v>5046</v>
      </c>
      <c r="I21" s="272">
        <v>7579</v>
      </c>
      <c r="J21" s="272">
        <v>8749</v>
      </c>
      <c r="K21" s="272">
        <v>6031</v>
      </c>
      <c r="L21" s="272">
        <v>5214</v>
      </c>
      <c r="M21" s="272">
        <v>5563</v>
      </c>
      <c r="N21" s="272">
        <v>3931</v>
      </c>
    </row>
    <row r="22" spans="1:14" ht="11.15" hidden="1" customHeight="1" outlineLevel="1" x14ac:dyDescent="0.25">
      <c r="A22" s="131"/>
      <c r="B22" s="132" t="s">
        <v>262</v>
      </c>
      <c r="C22" s="272">
        <v>5877</v>
      </c>
      <c r="D22" s="272">
        <v>3980</v>
      </c>
      <c r="E22" s="272">
        <v>6856</v>
      </c>
      <c r="F22" s="272">
        <v>6783</v>
      </c>
      <c r="G22" s="272">
        <v>6028</v>
      </c>
      <c r="H22" s="272">
        <v>5062</v>
      </c>
      <c r="I22" s="272">
        <v>7684</v>
      </c>
      <c r="J22" s="272">
        <v>8877</v>
      </c>
      <c r="K22" s="272">
        <v>6093</v>
      </c>
      <c r="L22" s="272">
        <v>5232</v>
      </c>
      <c r="M22" s="272">
        <v>5585</v>
      </c>
      <c r="N22" s="272">
        <v>3934</v>
      </c>
    </row>
    <row r="23" spans="1:14" ht="15" hidden="1" customHeight="1" outlineLevel="1" x14ac:dyDescent="0.25">
      <c r="A23" s="131">
        <v>1994</v>
      </c>
      <c r="B23" s="132" t="s">
        <v>259</v>
      </c>
      <c r="C23" s="272">
        <v>5881</v>
      </c>
      <c r="D23" s="272">
        <v>4107</v>
      </c>
      <c r="E23" s="272">
        <v>6849</v>
      </c>
      <c r="F23" s="272">
        <v>6776</v>
      </c>
      <c r="G23" s="272">
        <v>6085</v>
      </c>
      <c r="H23" s="272">
        <v>5064</v>
      </c>
      <c r="I23" s="272">
        <v>7619</v>
      </c>
      <c r="J23" s="272">
        <v>8819</v>
      </c>
      <c r="K23" s="272">
        <v>6072</v>
      </c>
      <c r="L23" s="272">
        <v>5184</v>
      </c>
      <c r="M23" s="272">
        <v>5633</v>
      </c>
      <c r="N23" s="272">
        <v>3939</v>
      </c>
    </row>
    <row r="24" spans="1:14" ht="11.15" hidden="1" customHeight="1" outlineLevel="1" x14ac:dyDescent="0.25">
      <c r="A24" s="131"/>
      <c r="B24" s="132" t="s">
        <v>260</v>
      </c>
      <c r="C24" s="272">
        <v>5868</v>
      </c>
      <c r="D24" s="272">
        <v>3994</v>
      </c>
      <c r="E24" s="272">
        <v>6883</v>
      </c>
      <c r="F24" s="272">
        <v>6808</v>
      </c>
      <c r="G24" s="272">
        <v>6047</v>
      </c>
      <c r="H24" s="272">
        <v>5063</v>
      </c>
      <c r="I24" s="272">
        <v>7614</v>
      </c>
      <c r="J24" s="272">
        <v>8936</v>
      </c>
      <c r="K24" s="272">
        <v>6078</v>
      </c>
      <c r="L24" s="272">
        <v>5151</v>
      </c>
      <c r="M24" s="272">
        <v>5586</v>
      </c>
      <c r="N24" s="272">
        <v>3893</v>
      </c>
    </row>
    <row r="25" spans="1:14" ht="11.15" hidden="1" customHeight="1" outlineLevel="1" x14ac:dyDescent="0.25">
      <c r="A25" s="131"/>
      <c r="B25" s="132" t="s">
        <v>261</v>
      </c>
      <c r="C25" s="272">
        <v>5909</v>
      </c>
      <c r="D25" s="272">
        <v>4099</v>
      </c>
      <c r="E25" s="272">
        <v>6981</v>
      </c>
      <c r="F25" s="272">
        <v>6918</v>
      </c>
      <c r="G25" s="272">
        <v>6040</v>
      </c>
      <c r="H25" s="272">
        <v>5080</v>
      </c>
      <c r="I25" s="272">
        <v>7704</v>
      </c>
      <c r="J25" s="272">
        <v>9010</v>
      </c>
      <c r="K25" s="272">
        <v>6015</v>
      </c>
      <c r="L25" s="272">
        <v>5159</v>
      </c>
      <c r="M25" s="272">
        <v>5617</v>
      </c>
      <c r="N25" s="272">
        <v>3943</v>
      </c>
    </row>
    <row r="26" spans="1:14" ht="11.15" hidden="1" customHeight="1" outlineLevel="1" x14ac:dyDescent="0.25">
      <c r="A26" s="131"/>
      <c r="B26" s="132" t="s">
        <v>262</v>
      </c>
      <c r="C26" s="272">
        <v>5977</v>
      </c>
      <c r="D26" s="272">
        <v>4180</v>
      </c>
      <c r="E26" s="272">
        <v>7089</v>
      </c>
      <c r="F26" s="272">
        <v>7032</v>
      </c>
      <c r="G26" s="272">
        <v>6267</v>
      </c>
      <c r="H26" s="272">
        <v>5125</v>
      </c>
      <c r="I26" s="272">
        <v>7846</v>
      </c>
      <c r="J26" s="272">
        <v>9079</v>
      </c>
      <c r="K26" s="272">
        <v>5996</v>
      </c>
      <c r="L26" s="272">
        <v>5188</v>
      </c>
      <c r="M26" s="272">
        <v>5643</v>
      </c>
      <c r="N26" s="272">
        <v>3955</v>
      </c>
    </row>
    <row r="27" spans="1:14" ht="15" hidden="1" customHeight="1" outlineLevel="1" x14ac:dyDescent="0.25">
      <c r="A27" s="131">
        <v>1995</v>
      </c>
      <c r="B27" s="132" t="s">
        <v>259</v>
      </c>
      <c r="C27" s="272">
        <v>6012</v>
      </c>
      <c r="D27" s="272">
        <v>4195</v>
      </c>
      <c r="E27" s="272">
        <v>7161</v>
      </c>
      <c r="F27" s="272">
        <v>7101</v>
      </c>
      <c r="G27" s="272">
        <v>6113</v>
      </c>
      <c r="H27" s="272">
        <v>5133</v>
      </c>
      <c r="I27" s="272">
        <v>7921</v>
      </c>
      <c r="J27" s="272">
        <v>9075</v>
      </c>
      <c r="K27" s="272">
        <v>5996</v>
      </c>
      <c r="L27" s="272">
        <v>5238</v>
      </c>
      <c r="M27" s="272">
        <v>5757</v>
      </c>
      <c r="N27" s="272">
        <v>3974</v>
      </c>
    </row>
    <row r="28" spans="1:14" ht="11.15" hidden="1" customHeight="1" outlineLevel="1" x14ac:dyDescent="0.25">
      <c r="A28" s="131"/>
      <c r="B28" s="132" t="s">
        <v>260</v>
      </c>
      <c r="C28" s="272">
        <v>6078</v>
      </c>
      <c r="D28" s="272">
        <v>4187</v>
      </c>
      <c r="E28" s="272">
        <v>7253</v>
      </c>
      <c r="F28" s="272">
        <v>7197</v>
      </c>
      <c r="G28" s="272">
        <v>6098</v>
      </c>
      <c r="H28" s="272">
        <v>5190</v>
      </c>
      <c r="I28" s="272">
        <v>7999</v>
      </c>
      <c r="J28" s="272">
        <v>9475</v>
      </c>
      <c r="K28" s="272">
        <v>5946</v>
      </c>
      <c r="L28" s="272">
        <v>5275</v>
      </c>
      <c r="M28" s="272">
        <v>5820</v>
      </c>
      <c r="N28" s="272">
        <v>4000</v>
      </c>
    </row>
    <row r="29" spans="1:14" ht="11.15" hidden="1" customHeight="1" outlineLevel="1" x14ac:dyDescent="0.25">
      <c r="A29" s="131"/>
      <c r="B29" s="132" t="s">
        <v>261</v>
      </c>
      <c r="C29" s="272">
        <v>6110</v>
      </c>
      <c r="D29" s="272">
        <v>4250</v>
      </c>
      <c r="E29" s="272">
        <v>7275</v>
      </c>
      <c r="F29" s="272">
        <v>7215</v>
      </c>
      <c r="G29" s="272">
        <v>6074</v>
      </c>
      <c r="H29" s="272">
        <v>5217</v>
      </c>
      <c r="I29" s="272">
        <v>8108</v>
      </c>
      <c r="J29" s="272">
        <v>9411</v>
      </c>
      <c r="K29" s="272">
        <v>6048</v>
      </c>
      <c r="L29" s="272">
        <v>5294</v>
      </c>
      <c r="M29" s="272">
        <v>5903</v>
      </c>
      <c r="N29" s="272">
        <v>4030</v>
      </c>
    </row>
    <row r="30" spans="1:14" ht="11.15" hidden="1" customHeight="1" outlineLevel="1" x14ac:dyDescent="0.25">
      <c r="A30" s="131"/>
      <c r="B30" s="132" t="s">
        <v>262</v>
      </c>
      <c r="C30" s="272">
        <v>6158</v>
      </c>
      <c r="D30" s="272">
        <v>4250</v>
      </c>
      <c r="E30" s="272">
        <v>7384</v>
      </c>
      <c r="F30" s="272">
        <v>7328</v>
      </c>
      <c r="G30" s="272">
        <v>6226</v>
      </c>
      <c r="H30" s="272">
        <v>5240</v>
      </c>
      <c r="I30" s="272">
        <v>8150</v>
      </c>
      <c r="J30" s="272">
        <v>9460</v>
      </c>
      <c r="K30" s="272">
        <v>6118</v>
      </c>
      <c r="L30" s="272">
        <v>5285</v>
      </c>
      <c r="M30" s="272">
        <v>5918</v>
      </c>
      <c r="N30" s="272">
        <v>4044</v>
      </c>
    </row>
    <row r="31" spans="1:14" ht="15" hidden="1" customHeight="1" outlineLevel="1" x14ac:dyDescent="0.25">
      <c r="A31" s="131">
        <v>1996</v>
      </c>
      <c r="B31" s="132" t="s">
        <v>259</v>
      </c>
      <c r="C31" s="272">
        <v>6149</v>
      </c>
      <c r="D31" s="272">
        <v>4362</v>
      </c>
      <c r="E31" s="272">
        <v>7444</v>
      </c>
      <c r="F31" s="272">
        <v>7383</v>
      </c>
      <c r="G31" s="272">
        <v>6006</v>
      </c>
      <c r="H31" s="272">
        <v>5257</v>
      </c>
      <c r="I31" s="272">
        <v>8238</v>
      </c>
      <c r="J31" s="272">
        <v>9417</v>
      </c>
      <c r="K31" s="272">
        <v>6131</v>
      </c>
      <c r="L31" s="272">
        <v>5300</v>
      </c>
      <c r="M31" s="272">
        <v>5905</v>
      </c>
      <c r="N31" s="272">
        <v>4028</v>
      </c>
    </row>
    <row r="32" spans="1:14" ht="11.15" hidden="1" customHeight="1" outlineLevel="1" x14ac:dyDescent="0.25">
      <c r="A32" s="131"/>
      <c r="B32" s="132" t="s">
        <v>260</v>
      </c>
      <c r="C32" s="272">
        <v>6130</v>
      </c>
      <c r="D32" s="272">
        <v>4252</v>
      </c>
      <c r="E32" s="272">
        <v>7424</v>
      </c>
      <c r="F32" s="272">
        <v>7360</v>
      </c>
      <c r="G32" s="272">
        <v>6143</v>
      </c>
      <c r="H32" s="272">
        <v>5212</v>
      </c>
      <c r="I32" s="272">
        <v>8233</v>
      </c>
      <c r="J32" s="272">
        <v>9318</v>
      </c>
      <c r="K32" s="272">
        <v>6164</v>
      </c>
      <c r="L32" s="272">
        <v>5283</v>
      </c>
      <c r="M32" s="272">
        <v>5867</v>
      </c>
      <c r="N32" s="272">
        <v>4012</v>
      </c>
    </row>
    <row r="33" spans="1:14" ht="11.15" hidden="1" customHeight="1" outlineLevel="1" x14ac:dyDescent="0.25">
      <c r="A33" s="131"/>
      <c r="B33" s="132" t="s">
        <v>261</v>
      </c>
      <c r="C33" s="272">
        <v>6173</v>
      </c>
      <c r="D33" s="272">
        <v>4258</v>
      </c>
      <c r="E33" s="272">
        <v>7484</v>
      </c>
      <c r="F33" s="272">
        <v>7425</v>
      </c>
      <c r="G33" s="272">
        <v>6178</v>
      </c>
      <c r="H33" s="272">
        <v>5241</v>
      </c>
      <c r="I33" s="272">
        <v>8267</v>
      </c>
      <c r="J33" s="272">
        <v>9659</v>
      </c>
      <c r="K33" s="272">
        <v>6026</v>
      </c>
      <c r="L33" s="272">
        <v>5274</v>
      </c>
      <c r="M33" s="272">
        <v>5909</v>
      </c>
      <c r="N33" s="272">
        <v>4060</v>
      </c>
    </row>
    <row r="34" spans="1:14" ht="11.15" hidden="1" customHeight="1" outlineLevel="1" x14ac:dyDescent="0.25">
      <c r="A34" s="131"/>
      <c r="B34" s="132" t="s">
        <v>262</v>
      </c>
      <c r="C34" s="272">
        <v>6189</v>
      </c>
      <c r="D34" s="272">
        <v>4262</v>
      </c>
      <c r="E34" s="272">
        <v>7504</v>
      </c>
      <c r="F34" s="272">
        <v>7447</v>
      </c>
      <c r="G34" s="272">
        <v>6274</v>
      </c>
      <c r="H34" s="272">
        <v>5268</v>
      </c>
      <c r="I34" s="272">
        <v>8334</v>
      </c>
      <c r="J34" s="272">
        <v>9564</v>
      </c>
      <c r="K34" s="272">
        <v>5962</v>
      </c>
      <c r="L34" s="272">
        <v>5250</v>
      </c>
      <c r="M34" s="272">
        <v>5938</v>
      </c>
      <c r="N34" s="272">
        <v>4036</v>
      </c>
    </row>
    <row r="35" spans="1:14" ht="15" hidden="1" customHeight="1" outlineLevel="1" x14ac:dyDescent="0.25">
      <c r="A35" s="131">
        <v>1997</v>
      </c>
      <c r="B35" s="132" t="s">
        <v>259</v>
      </c>
      <c r="C35" s="272">
        <v>6168</v>
      </c>
      <c r="D35" s="272">
        <v>4275</v>
      </c>
      <c r="E35" s="272">
        <v>7542</v>
      </c>
      <c r="F35" s="272">
        <v>7478</v>
      </c>
      <c r="G35" s="272">
        <v>6171</v>
      </c>
      <c r="H35" s="272">
        <v>5236</v>
      </c>
      <c r="I35" s="272">
        <v>8292</v>
      </c>
      <c r="J35" s="272">
        <v>9553</v>
      </c>
      <c r="K35" s="272">
        <v>5825</v>
      </c>
      <c r="L35" s="272">
        <v>5240</v>
      </c>
      <c r="M35" s="272">
        <v>5931</v>
      </c>
      <c r="N35" s="272">
        <v>4044</v>
      </c>
    </row>
    <row r="36" spans="1:14" ht="11.15" hidden="1" customHeight="1" outlineLevel="1" x14ac:dyDescent="0.25">
      <c r="A36" s="131"/>
      <c r="B36" s="132" t="s">
        <v>260</v>
      </c>
      <c r="C36" s="272">
        <v>6154</v>
      </c>
      <c r="D36" s="272">
        <v>4190</v>
      </c>
      <c r="E36" s="272">
        <v>7536</v>
      </c>
      <c r="F36" s="272">
        <v>7467</v>
      </c>
      <c r="G36" s="272">
        <v>6109</v>
      </c>
      <c r="H36" s="272">
        <v>5202</v>
      </c>
      <c r="I36" s="272">
        <v>8294</v>
      </c>
      <c r="J36" s="272">
        <v>9517</v>
      </c>
      <c r="K36" s="272">
        <v>5745</v>
      </c>
      <c r="L36" s="272">
        <v>5227</v>
      </c>
      <c r="M36" s="272">
        <v>5938</v>
      </c>
      <c r="N36" s="272">
        <v>4015</v>
      </c>
    </row>
    <row r="37" spans="1:14" ht="11.15" hidden="1" customHeight="1" outlineLevel="1" x14ac:dyDescent="0.25">
      <c r="A37" s="131"/>
      <c r="B37" s="132" t="s">
        <v>261</v>
      </c>
      <c r="C37" s="272">
        <v>6151</v>
      </c>
      <c r="D37" s="272">
        <v>4190</v>
      </c>
      <c r="E37" s="272">
        <v>7551</v>
      </c>
      <c r="F37" s="272">
        <v>7498</v>
      </c>
      <c r="G37" s="272">
        <v>6138</v>
      </c>
      <c r="H37" s="272">
        <v>5217</v>
      </c>
      <c r="I37" s="272">
        <v>8263</v>
      </c>
      <c r="J37" s="272">
        <v>9593</v>
      </c>
      <c r="K37" s="272">
        <v>5677</v>
      </c>
      <c r="L37" s="272">
        <v>5218</v>
      </c>
      <c r="M37" s="272">
        <v>5898</v>
      </c>
      <c r="N37" s="272">
        <v>3995</v>
      </c>
    </row>
    <row r="38" spans="1:14" ht="11.15" hidden="1" customHeight="1" outlineLevel="1" x14ac:dyDescent="0.25">
      <c r="A38" s="131"/>
      <c r="B38" s="132" t="s">
        <v>262</v>
      </c>
      <c r="C38" s="272">
        <v>6191</v>
      </c>
      <c r="D38" s="272">
        <v>4157</v>
      </c>
      <c r="E38" s="272">
        <v>7626</v>
      </c>
      <c r="F38" s="272">
        <v>7559</v>
      </c>
      <c r="G38" s="272">
        <v>6144</v>
      </c>
      <c r="H38" s="272">
        <v>5212</v>
      </c>
      <c r="I38" s="272">
        <v>8345</v>
      </c>
      <c r="J38" s="272">
        <v>9612</v>
      </c>
      <c r="K38" s="272">
        <v>5739</v>
      </c>
      <c r="L38" s="272">
        <v>5218</v>
      </c>
      <c r="M38" s="272">
        <v>5993</v>
      </c>
      <c r="N38" s="272">
        <v>3987</v>
      </c>
    </row>
    <row r="39" spans="1:14" ht="15" hidden="1" customHeight="1" outlineLevel="1" x14ac:dyDescent="0.25">
      <c r="A39" s="131">
        <v>1998</v>
      </c>
      <c r="B39" s="132" t="s">
        <v>259</v>
      </c>
      <c r="C39" s="272">
        <v>6195</v>
      </c>
      <c r="D39" s="272">
        <v>4222</v>
      </c>
      <c r="E39" s="272">
        <v>7621</v>
      </c>
      <c r="F39" s="272">
        <v>7558</v>
      </c>
      <c r="G39" s="272">
        <v>6215</v>
      </c>
      <c r="H39" s="272">
        <v>5212</v>
      </c>
      <c r="I39" s="272">
        <v>8489</v>
      </c>
      <c r="J39" s="272">
        <v>9714</v>
      </c>
      <c r="K39" s="272">
        <v>5750</v>
      </c>
      <c r="L39" s="272">
        <v>5217</v>
      </c>
      <c r="M39" s="272">
        <v>5985</v>
      </c>
      <c r="N39" s="272">
        <v>4009</v>
      </c>
    </row>
    <row r="40" spans="1:14" ht="11.15" hidden="1" customHeight="1" outlineLevel="1" x14ac:dyDescent="0.25">
      <c r="A40" s="131"/>
      <c r="B40" s="132" t="s">
        <v>260</v>
      </c>
      <c r="C40" s="272">
        <v>6219</v>
      </c>
      <c r="D40" s="272">
        <v>4149</v>
      </c>
      <c r="E40" s="272">
        <v>7668</v>
      </c>
      <c r="F40" s="272">
        <v>7603</v>
      </c>
      <c r="G40" s="272">
        <v>6167</v>
      </c>
      <c r="H40" s="272">
        <v>5206</v>
      </c>
      <c r="I40" s="272">
        <v>8558</v>
      </c>
      <c r="J40" s="272">
        <v>9623</v>
      </c>
      <c r="K40" s="272">
        <v>5739</v>
      </c>
      <c r="L40" s="272">
        <v>5242</v>
      </c>
      <c r="M40" s="272">
        <v>6028</v>
      </c>
      <c r="N40" s="272">
        <v>4032</v>
      </c>
    </row>
    <row r="41" spans="1:14" ht="11.15" hidden="1" customHeight="1" outlineLevel="1" x14ac:dyDescent="0.25">
      <c r="A41" s="131"/>
      <c r="B41" s="132" t="s">
        <v>261</v>
      </c>
      <c r="C41" s="272">
        <v>6226</v>
      </c>
      <c r="D41" s="272">
        <v>4183</v>
      </c>
      <c r="E41" s="272">
        <v>7693</v>
      </c>
      <c r="F41" s="272">
        <v>7644</v>
      </c>
      <c r="G41" s="272">
        <v>6140</v>
      </c>
      <c r="H41" s="272">
        <v>5211</v>
      </c>
      <c r="I41" s="272">
        <v>8600</v>
      </c>
      <c r="J41" s="272">
        <v>9704</v>
      </c>
      <c r="K41" s="272">
        <v>5704</v>
      </c>
      <c r="L41" s="272">
        <v>5242</v>
      </c>
      <c r="M41" s="272">
        <v>6052</v>
      </c>
      <c r="N41" s="272">
        <v>4032</v>
      </c>
    </row>
    <row r="42" spans="1:14" ht="11.15" hidden="1" customHeight="1" outlineLevel="1" x14ac:dyDescent="0.25">
      <c r="A42" s="131"/>
      <c r="B42" s="132" t="s">
        <v>262</v>
      </c>
      <c r="C42" s="272">
        <v>6237</v>
      </c>
      <c r="D42" s="272">
        <v>4146</v>
      </c>
      <c r="E42" s="272">
        <v>7818</v>
      </c>
      <c r="F42" s="272">
        <v>7758</v>
      </c>
      <c r="G42" s="272">
        <v>6061</v>
      </c>
      <c r="H42" s="272">
        <v>5210</v>
      </c>
      <c r="I42" s="272">
        <v>8628</v>
      </c>
      <c r="J42" s="272">
        <v>9734</v>
      </c>
      <c r="K42" s="272">
        <v>5694</v>
      </c>
      <c r="L42" s="272">
        <v>5208</v>
      </c>
      <c r="M42" s="272">
        <v>6024</v>
      </c>
      <c r="N42" s="272">
        <v>4035</v>
      </c>
    </row>
    <row r="43" spans="1:14" ht="15" hidden="1" customHeight="1" outlineLevel="1" x14ac:dyDescent="0.25">
      <c r="A43" s="131">
        <v>1999</v>
      </c>
      <c r="B43" s="132" t="s">
        <v>259</v>
      </c>
      <c r="C43" s="272">
        <v>6238</v>
      </c>
      <c r="D43" s="272">
        <v>4264</v>
      </c>
      <c r="E43" s="272">
        <v>7775</v>
      </c>
      <c r="F43" s="272">
        <v>7713</v>
      </c>
      <c r="G43" s="272">
        <v>6265</v>
      </c>
      <c r="H43" s="272">
        <v>5236</v>
      </c>
      <c r="I43" s="272">
        <v>8639</v>
      </c>
      <c r="J43" s="272">
        <v>9766</v>
      </c>
      <c r="K43" s="272">
        <v>5668</v>
      </c>
      <c r="L43" s="272">
        <v>5206</v>
      </c>
      <c r="M43" s="272">
        <v>6024</v>
      </c>
      <c r="N43" s="272">
        <v>4044</v>
      </c>
    </row>
    <row r="44" spans="1:14" ht="11.15" hidden="1" customHeight="1" outlineLevel="1" x14ac:dyDescent="0.25">
      <c r="A44" s="131"/>
      <c r="B44" s="132" t="s">
        <v>260</v>
      </c>
      <c r="C44" s="272">
        <v>6329</v>
      </c>
      <c r="D44" s="272">
        <v>4263</v>
      </c>
      <c r="E44" s="272">
        <v>7849</v>
      </c>
      <c r="F44" s="272">
        <v>7792</v>
      </c>
      <c r="G44" s="272">
        <v>6330</v>
      </c>
      <c r="H44" s="272">
        <v>5284</v>
      </c>
      <c r="I44" s="272">
        <v>8779</v>
      </c>
      <c r="J44" s="272">
        <v>10094</v>
      </c>
      <c r="K44" s="272">
        <v>5730</v>
      </c>
      <c r="L44" s="272">
        <v>5269</v>
      </c>
      <c r="M44" s="272">
        <v>6141</v>
      </c>
      <c r="N44" s="272">
        <v>4149</v>
      </c>
    </row>
    <row r="45" spans="1:14" ht="11.15" hidden="1" customHeight="1" outlineLevel="1" x14ac:dyDescent="0.25">
      <c r="A45" s="131"/>
      <c r="B45" s="132" t="s">
        <v>261</v>
      </c>
      <c r="C45" s="272">
        <v>6305</v>
      </c>
      <c r="D45" s="272">
        <v>4241</v>
      </c>
      <c r="E45" s="272">
        <v>7854</v>
      </c>
      <c r="F45" s="272">
        <v>7806</v>
      </c>
      <c r="G45" s="272">
        <v>6305</v>
      </c>
      <c r="H45" s="272">
        <v>5251</v>
      </c>
      <c r="I45" s="272">
        <v>8784</v>
      </c>
      <c r="J45" s="272">
        <v>10003</v>
      </c>
      <c r="K45" s="272">
        <v>5746</v>
      </c>
      <c r="L45" s="272">
        <v>5172</v>
      </c>
      <c r="M45" s="272">
        <v>6164</v>
      </c>
      <c r="N45" s="272">
        <v>4082</v>
      </c>
    </row>
    <row r="46" spans="1:14" ht="11.15" hidden="1" customHeight="1" outlineLevel="1" x14ac:dyDescent="0.25">
      <c r="A46" s="131"/>
      <c r="B46" s="132" t="s">
        <v>262</v>
      </c>
      <c r="C46" s="272">
        <v>6308</v>
      </c>
      <c r="D46" s="272">
        <v>4260</v>
      </c>
      <c r="E46" s="272">
        <v>7925</v>
      </c>
      <c r="F46" s="272">
        <v>7873</v>
      </c>
      <c r="G46" s="272">
        <v>6237</v>
      </c>
      <c r="H46" s="272">
        <v>5254</v>
      </c>
      <c r="I46" s="272">
        <v>8796</v>
      </c>
      <c r="J46" s="272">
        <v>10001</v>
      </c>
      <c r="K46" s="272">
        <v>5737</v>
      </c>
      <c r="L46" s="272">
        <v>5177</v>
      </c>
      <c r="M46" s="272">
        <v>6152</v>
      </c>
      <c r="N46" s="272">
        <v>4064</v>
      </c>
    </row>
    <row r="47" spans="1:14" ht="15" hidden="1" customHeight="1" outlineLevel="1" x14ac:dyDescent="0.25">
      <c r="A47" s="131">
        <v>2000</v>
      </c>
      <c r="B47" s="132" t="s">
        <v>259</v>
      </c>
      <c r="C47" s="272">
        <v>6319</v>
      </c>
      <c r="D47" s="272">
        <v>4169</v>
      </c>
      <c r="E47" s="272">
        <v>7981</v>
      </c>
      <c r="F47" s="272">
        <v>7931</v>
      </c>
      <c r="G47" s="272">
        <v>6432</v>
      </c>
      <c r="H47" s="272">
        <v>5249</v>
      </c>
      <c r="I47" s="272">
        <v>8846</v>
      </c>
      <c r="J47" s="272">
        <v>10051</v>
      </c>
      <c r="K47" s="272">
        <v>5723</v>
      </c>
      <c r="L47" s="272">
        <v>5143</v>
      </c>
      <c r="M47" s="272">
        <v>6125</v>
      </c>
      <c r="N47" s="272">
        <v>4040</v>
      </c>
    </row>
    <row r="48" spans="1:14" ht="11.15" hidden="1" customHeight="1" outlineLevel="1" x14ac:dyDescent="0.25">
      <c r="A48" s="131"/>
      <c r="B48" s="132" t="s">
        <v>260</v>
      </c>
      <c r="C48" s="272">
        <v>6347</v>
      </c>
      <c r="D48" s="272">
        <v>4198</v>
      </c>
      <c r="E48" s="272">
        <v>8038</v>
      </c>
      <c r="F48" s="272">
        <v>7997</v>
      </c>
      <c r="G48" s="272">
        <v>6357</v>
      </c>
      <c r="H48" s="272">
        <v>5277</v>
      </c>
      <c r="I48" s="272">
        <v>8934</v>
      </c>
      <c r="J48" s="272">
        <v>10211</v>
      </c>
      <c r="K48" s="272">
        <v>5697</v>
      </c>
      <c r="L48" s="272">
        <v>5170</v>
      </c>
      <c r="M48" s="272">
        <v>6129</v>
      </c>
      <c r="N48" s="272">
        <v>4026</v>
      </c>
    </row>
    <row r="49" spans="1:14" ht="11.15" hidden="1" customHeight="1" outlineLevel="1" x14ac:dyDescent="0.25">
      <c r="A49" s="131"/>
      <c r="B49" s="132" t="s">
        <v>261</v>
      </c>
      <c r="C49" s="272">
        <v>6397</v>
      </c>
      <c r="D49" s="272">
        <v>4257</v>
      </c>
      <c r="E49" s="272">
        <v>8049</v>
      </c>
      <c r="F49" s="272">
        <v>8002</v>
      </c>
      <c r="G49" s="272">
        <v>6325</v>
      </c>
      <c r="H49" s="272">
        <v>5281</v>
      </c>
      <c r="I49" s="272">
        <v>9072</v>
      </c>
      <c r="J49" s="272">
        <v>10208</v>
      </c>
      <c r="K49" s="272">
        <v>5769</v>
      </c>
      <c r="L49" s="272">
        <v>5249</v>
      </c>
      <c r="M49" s="272">
        <v>6258</v>
      </c>
      <c r="N49" s="272">
        <v>4134</v>
      </c>
    </row>
    <row r="50" spans="1:14" ht="11.15" hidden="1" customHeight="1" outlineLevel="1" x14ac:dyDescent="0.25">
      <c r="A50" s="131"/>
      <c r="B50" s="132" t="s">
        <v>262</v>
      </c>
      <c r="C50" s="272">
        <v>6434</v>
      </c>
      <c r="D50" s="272">
        <v>4294</v>
      </c>
      <c r="E50" s="272">
        <v>8108</v>
      </c>
      <c r="F50" s="272">
        <v>8069</v>
      </c>
      <c r="G50" s="272">
        <v>6336</v>
      </c>
      <c r="H50" s="272">
        <v>5354</v>
      </c>
      <c r="I50" s="272">
        <v>9102</v>
      </c>
      <c r="J50" s="272">
        <v>10313</v>
      </c>
      <c r="K50" s="272">
        <v>5758</v>
      </c>
      <c r="L50" s="272">
        <v>5290</v>
      </c>
      <c r="M50" s="272">
        <v>6265</v>
      </c>
      <c r="N50" s="272">
        <v>4088</v>
      </c>
    </row>
    <row r="51" spans="1:14" ht="15" hidden="1" customHeight="1" outlineLevel="1" x14ac:dyDescent="0.25">
      <c r="A51" s="131">
        <v>2001</v>
      </c>
      <c r="B51" s="132" t="s">
        <v>259</v>
      </c>
      <c r="C51" s="272">
        <v>6485</v>
      </c>
      <c r="D51" s="272">
        <v>4165</v>
      </c>
      <c r="E51" s="272">
        <v>8239</v>
      </c>
      <c r="F51" s="272">
        <v>8201</v>
      </c>
      <c r="G51" s="272">
        <v>6453</v>
      </c>
      <c r="H51" s="272">
        <v>5338</v>
      </c>
      <c r="I51" s="272">
        <v>9249</v>
      </c>
      <c r="J51" s="272">
        <v>10360</v>
      </c>
      <c r="K51" s="272">
        <v>5915</v>
      </c>
      <c r="L51" s="272">
        <v>5307</v>
      </c>
      <c r="M51" s="272">
        <v>6303</v>
      </c>
      <c r="N51" s="272">
        <v>4087</v>
      </c>
    </row>
    <row r="52" spans="1:14" ht="11.15" hidden="1" customHeight="1" outlineLevel="1" x14ac:dyDescent="0.25">
      <c r="A52" s="131"/>
      <c r="B52" s="132" t="s">
        <v>260</v>
      </c>
      <c r="C52" s="272">
        <v>6497</v>
      </c>
      <c r="D52" s="272">
        <v>4151</v>
      </c>
      <c r="E52" s="272">
        <v>8233</v>
      </c>
      <c r="F52" s="272">
        <v>8183</v>
      </c>
      <c r="G52" s="272">
        <v>6454</v>
      </c>
      <c r="H52" s="272">
        <v>5374</v>
      </c>
      <c r="I52" s="272">
        <v>9266</v>
      </c>
      <c r="J52" s="272">
        <v>10508</v>
      </c>
      <c r="K52" s="272">
        <v>5903</v>
      </c>
      <c r="L52" s="272">
        <v>5344</v>
      </c>
      <c r="M52" s="272">
        <v>6270</v>
      </c>
      <c r="N52" s="272">
        <v>4087</v>
      </c>
    </row>
    <row r="53" spans="1:14" ht="11.15" hidden="1" customHeight="1" outlineLevel="1" x14ac:dyDescent="0.25">
      <c r="A53" s="131"/>
      <c r="B53" s="132" t="s">
        <v>261</v>
      </c>
      <c r="C53" s="272">
        <v>6519</v>
      </c>
      <c r="D53" s="272">
        <v>4184</v>
      </c>
      <c r="E53" s="272">
        <v>8207</v>
      </c>
      <c r="F53" s="272">
        <v>8173</v>
      </c>
      <c r="G53" s="272">
        <v>6444</v>
      </c>
      <c r="H53" s="272">
        <v>5410</v>
      </c>
      <c r="I53" s="272">
        <v>9360</v>
      </c>
      <c r="J53" s="272">
        <v>10545</v>
      </c>
      <c r="K53" s="272">
        <v>5910</v>
      </c>
      <c r="L53" s="272">
        <v>5385</v>
      </c>
      <c r="M53" s="272">
        <v>6312</v>
      </c>
      <c r="N53" s="272">
        <v>4128</v>
      </c>
    </row>
    <row r="54" spans="1:14" ht="11.15" hidden="1" customHeight="1" outlineLevel="1" x14ac:dyDescent="0.25">
      <c r="A54" s="131"/>
      <c r="B54" s="132" t="s">
        <v>262</v>
      </c>
      <c r="C54" s="272">
        <v>6578</v>
      </c>
      <c r="D54" s="272">
        <v>4181</v>
      </c>
      <c r="E54" s="272">
        <v>8265</v>
      </c>
      <c r="F54" s="272">
        <v>8234</v>
      </c>
      <c r="G54" s="272">
        <v>6483</v>
      </c>
      <c r="H54" s="272">
        <v>5439</v>
      </c>
      <c r="I54" s="272">
        <v>9399</v>
      </c>
      <c r="J54" s="272">
        <v>10578</v>
      </c>
      <c r="K54" s="272">
        <v>5916</v>
      </c>
      <c r="L54" s="272">
        <v>5422</v>
      </c>
      <c r="M54" s="272">
        <v>6442</v>
      </c>
      <c r="N54" s="272">
        <v>4164</v>
      </c>
    </row>
    <row r="55" spans="1:14" ht="15" hidden="1" customHeight="1" outlineLevel="1" x14ac:dyDescent="0.25">
      <c r="A55" s="131">
        <v>2002</v>
      </c>
      <c r="B55" s="132" t="s">
        <v>259</v>
      </c>
      <c r="C55" s="272">
        <v>6560</v>
      </c>
      <c r="D55" s="272">
        <v>4185</v>
      </c>
      <c r="E55" s="272">
        <v>8274</v>
      </c>
      <c r="F55" s="272">
        <v>8222</v>
      </c>
      <c r="G55" s="272">
        <v>6521</v>
      </c>
      <c r="H55" s="272">
        <v>5427</v>
      </c>
      <c r="I55" s="272">
        <v>9351</v>
      </c>
      <c r="J55" s="272">
        <v>10574</v>
      </c>
      <c r="K55" s="272">
        <v>5909</v>
      </c>
      <c r="L55" s="272">
        <v>5424</v>
      </c>
      <c r="M55" s="272">
        <v>6395</v>
      </c>
      <c r="N55" s="272">
        <v>4140</v>
      </c>
    </row>
    <row r="56" spans="1:14" ht="11.15" hidden="1" customHeight="1" outlineLevel="1" x14ac:dyDescent="0.25">
      <c r="A56" s="131"/>
      <c r="B56" s="132" t="s">
        <v>260</v>
      </c>
      <c r="C56" s="272">
        <v>6577</v>
      </c>
      <c r="D56" s="272">
        <v>4139</v>
      </c>
      <c r="E56" s="272">
        <v>8354</v>
      </c>
      <c r="F56" s="272">
        <v>8318</v>
      </c>
      <c r="G56" s="272">
        <v>6534</v>
      </c>
      <c r="H56" s="272">
        <v>5433</v>
      </c>
      <c r="I56" s="272">
        <v>9414</v>
      </c>
      <c r="J56" s="272">
        <v>10553</v>
      </c>
      <c r="K56" s="272">
        <v>5954</v>
      </c>
      <c r="L56" s="272">
        <v>5426</v>
      </c>
      <c r="M56" s="272">
        <v>6377</v>
      </c>
      <c r="N56" s="272">
        <v>4137</v>
      </c>
    </row>
    <row r="57" spans="1:14" ht="11.15" hidden="1" customHeight="1" outlineLevel="1" x14ac:dyDescent="0.25">
      <c r="A57" s="131"/>
      <c r="B57" s="132" t="s">
        <v>261</v>
      </c>
      <c r="C57" s="272">
        <v>6641</v>
      </c>
      <c r="D57" s="272">
        <v>4157</v>
      </c>
      <c r="E57" s="272">
        <v>8462</v>
      </c>
      <c r="F57" s="272">
        <v>8422</v>
      </c>
      <c r="G57" s="272">
        <v>6581</v>
      </c>
      <c r="H57" s="272">
        <v>5501</v>
      </c>
      <c r="I57" s="272">
        <v>9561</v>
      </c>
      <c r="J57" s="272">
        <v>10862</v>
      </c>
      <c r="K57" s="272">
        <v>5982</v>
      </c>
      <c r="L57" s="272">
        <v>5463</v>
      </c>
      <c r="M57" s="272">
        <v>6391</v>
      </c>
      <c r="N57" s="272">
        <v>4157</v>
      </c>
    </row>
    <row r="58" spans="1:14" ht="11.15" hidden="1" customHeight="1" outlineLevel="1" x14ac:dyDescent="0.25">
      <c r="A58" s="131"/>
      <c r="B58" s="132" t="s">
        <v>262</v>
      </c>
      <c r="C58" s="272">
        <v>6691</v>
      </c>
      <c r="D58" s="272">
        <v>4173</v>
      </c>
      <c r="E58" s="272">
        <v>8479</v>
      </c>
      <c r="F58" s="272">
        <v>8445</v>
      </c>
      <c r="G58" s="272">
        <v>6573</v>
      </c>
      <c r="H58" s="272">
        <v>5535</v>
      </c>
      <c r="I58" s="272">
        <v>9671</v>
      </c>
      <c r="J58" s="272">
        <v>10896</v>
      </c>
      <c r="K58" s="272">
        <v>6000</v>
      </c>
      <c r="L58" s="272">
        <v>5549</v>
      </c>
      <c r="M58" s="272">
        <v>6507</v>
      </c>
      <c r="N58" s="272">
        <v>4175</v>
      </c>
    </row>
    <row r="59" spans="1:14" ht="15" hidden="1" customHeight="1" outlineLevel="1" x14ac:dyDescent="0.25">
      <c r="A59" s="131">
        <v>2003</v>
      </c>
      <c r="B59" s="132" t="s">
        <v>259</v>
      </c>
      <c r="C59" s="272">
        <v>6672</v>
      </c>
      <c r="D59" s="272">
        <v>4189</v>
      </c>
      <c r="E59" s="272">
        <v>8524</v>
      </c>
      <c r="F59" s="272">
        <v>8476</v>
      </c>
      <c r="G59" s="272">
        <v>6539</v>
      </c>
      <c r="H59" s="272">
        <v>5543</v>
      </c>
      <c r="I59" s="272">
        <v>9663</v>
      </c>
      <c r="J59" s="272">
        <v>10908</v>
      </c>
      <c r="K59" s="272">
        <v>6056</v>
      </c>
      <c r="L59" s="272">
        <v>5524</v>
      </c>
      <c r="M59" s="272">
        <v>6419</v>
      </c>
      <c r="N59" s="272">
        <v>4192</v>
      </c>
    </row>
    <row r="60" spans="1:14" ht="11.15" hidden="1" customHeight="1" outlineLevel="1" x14ac:dyDescent="0.25">
      <c r="A60" s="131"/>
      <c r="B60" s="132" t="s">
        <v>260</v>
      </c>
      <c r="C60" s="272">
        <v>6707</v>
      </c>
      <c r="D60" s="272">
        <v>4165</v>
      </c>
      <c r="E60" s="272">
        <v>8591</v>
      </c>
      <c r="F60" s="272">
        <v>8554</v>
      </c>
      <c r="G60" s="272">
        <v>6697</v>
      </c>
      <c r="H60" s="272">
        <v>5565</v>
      </c>
      <c r="I60" s="272">
        <v>9707</v>
      </c>
      <c r="J60" s="272">
        <v>10917</v>
      </c>
      <c r="K60" s="272">
        <v>6028</v>
      </c>
      <c r="L60" s="272">
        <v>5551</v>
      </c>
      <c r="M60" s="272">
        <v>6415</v>
      </c>
      <c r="N60" s="272">
        <v>4220</v>
      </c>
    </row>
    <row r="61" spans="1:14" ht="11.15" hidden="1" customHeight="1" outlineLevel="1" x14ac:dyDescent="0.25">
      <c r="A61" s="131"/>
      <c r="B61" s="132" t="s">
        <v>261</v>
      </c>
      <c r="C61" s="272">
        <v>6759</v>
      </c>
      <c r="D61" s="272">
        <v>4084</v>
      </c>
      <c r="E61" s="272">
        <v>8678</v>
      </c>
      <c r="F61" s="272">
        <v>8645</v>
      </c>
      <c r="G61" s="272">
        <v>6675</v>
      </c>
      <c r="H61" s="272">
        <v>5548</v>
      </c>
      <c r="I61" s="272">
        <v>9804</v>
      </c>
      <c r="J61" s="272">
        <v>11025</v>
      </c>
      <c r="K61" s="272">
        <v>6109</v>
      </c>
      <c r="L61" s="272">
        <v>5550</v>
      </c>
      <c r="M61" s="272">
        <v>6578</v>
      </c>
      <c r="N61" s="272">
        <v>4193</v>
      </c>
    </row>
    <row r="62" spans="1:14" ht="11.15" hidden="1" customHeight="1" outlineLevel="1" x14ac:dyDescent="0.25">
      <c r="A62" s="131"/>
      <c r="B62" s="132" t="s">
        <v>262</v>
      </c>
      <c r="C62" s="272">
        <v>6764</v>
      </c>
      <c r="D62" s="272">
        <v>3981</v>
      </c>
      <c r="E62" s="272">
        <v>8700</v>
      </c>
      <c r="F62" s="272">
        <v>8670</v>
      </c>
      <c r="G62" s="272">
        <v>6659</v>
      </c>
      <c r="H62" s="272">
        <v>5570</v>
      </c>
      <c r="I62" s="272">
        <v>9902</v>
      </c>
      <c r="J62" s="272">
        <v>11047</v>
      </c>
      <c r="K62" s="272">
        <v>6163</v>
      </c>
      <c r="L62" s="272">
        <v>5687</v>
      </c>
      <c r="M62" s="272">
        <v>6507</v>
      </c>
      <c r="N62" s="272">
        <v>4213</v>
      </c>
    </row>
    <row r="63" spans="1:14" ht="15" hidden="1" customHeight="1" outlineLevel="1" x14ac:dyDescent="0.25">
      <c r="A63" s="131">
        <v>2004</v>
      </c>
      <c r="B63" s="132" t="s">
        <v>259</v>
      </c>
      <c r="C63" s="272">
        <v>6778</v>
      </c>
      <c r="D63" s="272">
        <v>3962</v>
      </c>
      <c r="E63" s="272">
        <v>8857</v>
      </c>
      <c r="F63" s="272">
        <v>8807</v>
      </c>
      <c r="G63" s="272">
        <v>6716</v>
      </c>
      <c r="H63" s="272">
        <v>5527</v>
      </c>
      <c r="I63" s="272">
        <v>9859</v>
      </c>
      <c r="J63" s="272">
        <v>11188</v>
      </c>
      <c r="K63" s="272">
        <v>6010</v>
      </c>
      <c r="L63" s="272">
        <v>5701</v>
      </c>
      <c r="M63" s="272">
        <v>6503</v>
      </c>
      <c r="N63" s="272">
        <v>4168</v>
      </c>
    </row>
    <row r="64" spans="1:14" ht="11.15" hidden="1" customHeight="1" outlineLevel="1" x14ac:dyDescent="0.25">
      <c r="A64" s="131"/>
      <c r="B64" s="132" t="s">
        <v>260</v>
      </c>
      <c r="C64" s="272">
        <v>6766</v>
      </c>
      <c r="D64" s="272">
        <v>3978</v>
      </c>
      <c r="E64" s="272">
        <v>8790</v>
      </c>
      <c r="F64" s="272">
        <v>8754</v>
      </c>
      <c r="G64" s="272">
        <v>6644</v>
      </c>
      <c r="H64" s="272">
        <v>5537</v>
      </c>
      <c r="I64" s="272">
        <v>9875</v>
      </c>
      <c r="J64" s="272">
        <v>11157</v>
      </c>
      <c r="K64" s="272">
        <v>5975</v>
      </c>
      <c r="L64" s="272">
        <v>5678</v>
      </c>
      <c r="M64" s="272">
        <v>6536</v>
      </c>
      <c r="N64" s="272">
        <v>4157</v>
      </c>
    </row>
    <row r="65" spans="1:14" ht="11.15" hidden="1" customHeight="1" outlineLevel="1" x14ac:dyDescent="0.25">
      <c r="A65" s="131"/>
      <c r="B65" s="132" t="s">
        <v>261</v>
      </c>
      <c r="C65" s="272">
        <v>6775</v>
      </c>
      <c r="D65" s="272">
        <v>3978</v>
      </c>
      <c r="E65" s="272">
        <v>8801</v>
      </c>
      <c r="F65" s="272">
        <v>8760</v>
      </c>
      <c r="G65" s="272">
        <v>6644</v>
      </c>
      <c r="H65" s="272">
        <v>5529</v>
      </c>
      <c r="I65" s="272">
        <v>9843</v>
      </c>
      <c r="J65" s="272">
        <v>11239</v>
      </c>
      <c r="K65" s="272">
        <v>5942</v>
      </c>
      <c r="L65" s="272">
        <v>5672</v>
      </c>
      <c r="M65" s="272">
        <v>6556</v>
      </c>
      <c r="N65" s="272">
        <v>4169</v>
      </c>
    </row>
    <row r="66" spans="1:14" ht="11.15" hidden="1" customHeight="1" outlineLevel="1" x14ac:dyDescent="0.25">
      <c r="A66" s="131"/>
      <c r="B66" s="132" t="s">
        <v>262</v>
      </c>
      <c r="C66" s="272">
        <v>6781</v>
      </c>
      <c r="D66" s="272">
        <v>3987</v>
      </c>
      <c r="E66" s="272">
        <v>8870</v>
      </c>
      <c r="F66" s="272">
        <v>8844</v>
      </c>
      <c r="G66" s="272">
        <v>6575</v>
      </c>
      <c r="H66" s="272">
        <v>5539</v>
      </c>
      <c r="I66" s="272">
        <v>9924</v>
      </c>
      <c r="J66" s="272">
        <v>11340</v>
      </c>
      <c r="K66" s="272">
        <v>5923</v>
      </c>
      <c r="L66" s="272">
        <v>5613</v>
      </c>
      <c r="M66" s="272">
        <v>6537</v>
      </c>
      <c r="N66" s="272">
        <v>4152</v>
      </c>
    </row>
    <row r="67" spans="1:14" ht="15" hidden="1" customHeight="1" outlineLevel="1" x14ac:dyDescent="0.25">
      <c r="A67" s="131">
        <v>2005</v>
      </c>
      <c r="B67" s="132" t="s">
        <v>259</v>
      </c>
      <c r="C67" s="272">
        <v>6803</v>
      </c>
      <c r="D67" s="272">
        <v>3997</v>
      </c>
      <c r="E67" s="272">
        <v>8935</v>
      </c>
      <c r="F67" s="272">
        <v>8890</v>
      </c>
      <c r="G67" s="272">
        <v>6536</v>
      </c>
      <c r="H67" s="272">
        <v>5575</v>
      </c>
      <c r="I67" s="272">
        <v>10004</v>
      </c>
      <c r="J67" s="272">
        <v>11373</v>
      </c>
      <c r="K67" s="272">
        <v>5998</v>
      </c>
      <c r="L67" s="272">
        <v>5765</v>
      </c>
      <c r="M67" s="272">
        <v>6515</v>
      </c>
      <c r="N67" s="272">
        <v>4127</v>
      </c>
    </row>
    <row r="68" spans="1:14" ht="11.15" hidden="1" customHeight="1" outlineLevel="1" x14ac:dyDescent="0.25">
      <c r="A68" s="131"/>
      <c r="B68" s="132" t="s">
        <v>260</v>
      </c>
      <c r="C68" s="272">
        <v>6789</v>
      </c>
      <c r="D68" s="272">
        <v>3899</v>
      </c>
      <c r="E68" s="272">
        <v>8900</v>
      </c>
      <c r="F68" s="272">
        <v>8865</v>
      </c>
      <c r="G68" s="272">
        <v>6642</v>
      </c>
      <c r="H68" s="272">
        <v>5574</v>
      </c>
      <c r="I68" s="272">
        <v>9999</v>
      </c>
      <c r="J68" s="272">
        <v>11291</v>
      </c>
      <c r="K68" s="272">
        <v>6000</v>
      </c>
      <c r="L68" s="272">
        <v>5732</v>
      </c>
      <c r="M68" s="272">
        <v>6497</v>
      </c>
      <c r="N68" s="272">
        <v>4100</v>
      </c>
    </row>
    <row r="69" spans="1:14" ht="11.15" hidden="1" customHeight="1" outlineLevel="1" x14ac:dyDescent="0.25">
      <c r="A69" s="131"/>
      <c r="B69" s="132" t="s">
        <v>261</v>
      </c>
      <c r="C69" s="272">
        <v>6800</v>
      </c>
      <c r="D69" s="272">
        <v>3944</v>
      </c>
      <c r="E69" s="272">
        <v>8982</v>
      </c>
      <c r="F69" s="272">
        <v>8924</v>
      </c>
      <c r="G69" s="272">
        <v>6632</v>
      </c>
      <c r="H69" s="272">
        <v>5574</v>
      </c>
      <c r="I69" s="272">
        <v>10006</v>
      </c>
      <c r="J69" s="272">
        <v>11397</v>
      </c>
      <c r="K69" s="272">
        <v>5985</v>
      </c>
      <c r="L69" s="272">
        <v>5695</v>
      </c>
      <c r="M69" s="272">
        <v>6476</v>
      </c>
      <c r="N69" s="272">
        <v>4077</v>
      </c>
    </row>
    <row r="70" spans="1:14" ht="11.15" hidden="1" customHeight="1" outlineLevel="1" x14ac:dyDescent="0.25">
      <c r="A70" s="131"/>
      <c r="B70" s="132" t="s">
        <v>262</v>
      </c>
      <c r="C70" s="272">
        <v>6802</v>
      </c>
      <c r="D70" s="272">
        <v>3983</v>
      </c>
      <c r="E70" s="272">
        <v>9058</v>
      </c>
      <c r="F70" s="272">
        <v>9025</v>
      </c>
      <c r="G70" s="272">
        <v>6608</v>
      </c>
      <c r="H70" s="272">
        <v>5553</v>
      </c>
      <c r="I70" s="272">
        <v>10022</v>
      </c>
      <c r="J70" s="272">
        <v>11510</v>
      </c>
      <c r="K70" s="272">
        <v>5965</v>
      </c>
      <c r="L70" s="272">
        <v>5657</v>
      </c>
      <c r="M70" s="272">
        <v>6468</v>
      </c>
      <c r="N70" s="272">
        <v>4070</v>
      </c>
    </row>
    <row r="71" spans="1:14" ht="15" hidden="1" customHeight="1" outlineLevel="1" x14ac:dyDescent="0.25">
      <c r="A71" s="131">
        <v>2006</v>
      </c>
      <c r="B71" s="132" t="s">
        <v>259</v>
      </c>
      <c r="C71" s="272">
        <v>6837</v>
      </c>
      <c r="D71" s="272">
        <v>4045</v>
      </c>
      <c r="E71" s="272">
        <v>9127</v>
      </c>
      <c r="F71" s="272">
        <v>9102</v>
      </c>
      <c r="G71" s="272">
        <v>6527</v>
      </c>
      <c r="H71" s="272">
        <v>5602</v>
      </c>
      <c r="I71" s="272">
        <v>10144</v>
      </c>
      <c r="J71" s="272">
        <v>11670</v>
      </c>
      <c r="K71" s="272">
        <v>6017</v>
      </c>
      <c r="L71" s="272">
        <v>5729</v>
      </c>
      <c r="M71" s="272">
        <v>6489</v>
      </c>
      <c r="N71" s="272">
        <v>4106</v>
      </c>
    </row>
    <row r="72" spans="1:14" ht="11.15" hidden="1" customHeight="1" outlineLevel="1" x14ac:dyDescent="0.25">
      <c r="A72" s="131"/>
      <c r="B72" s="132" t="s">
        <v>260</v>
      </c>
      <c r="C72" s="272">
        <v>6858</v>
      </c>
      <c r="D72" s="272">
        <v>3987</v>
      </c>
      <c r="E72" s="272">
        <v>9156</v>
      </c>
      <c r="F72" s="272">
        <v>9119</v>
      </c>
      <c r="G72" s="272">
        <v>6713</v>
      </c>
      <c r="H72" s="272">
        <v>5629</v>
      </c>
      <c r="I72" s="272">
        <v>10191</v>
      </c>
      <c r="J72" s="272">
        <v>11483</v>
      </c>
      <c r="K72" s="272">
        <v>6077</v>
      </c>
      <c r="L72" s="272">
        <v>5734</v>
      </c>
      <c r="M72" s="272">
        <v>6497</v>
      </c>
      <c r="N72" s="272">
        <v>4102</v>
      </c>
    </row>
    <row r="73" spans="1:14" ht="11.15" hidden="1" customHeight="1" outlineLevel="1" x14ac:dyDescent="0.25">
      <c r="A73" s="131"/>
      <c r="B73" s="132" t="s">
        <v>261</v>
      </c>
      <c r="C73" s="272">
        <v>6893</v>
      </c>
      <c r="D73" s="272">
        <v>4000</v>
      </c>
      <c r="E73" s="272">
        <v>9279</v>
      </c>
      <c r="F73" s="272">
        <v>9232</v>
      </c>
      <c r="G73" s="272">
        <v>6640</v>
      </c>
      <c r="H73" s="272">
        <v>5613</v>
      </c>
      <c r="I73" s="272">
        <v>10271</v>
      </c>
      <c r="J73" s="272">
        <v>11723</v>
      </c>
      <c r="K73" s="272">
        <v>6111</v>
      </c>
      <c r="L73" s="272">
        <v>5814</v>
      </c>
      <c r="M73" s="272">
        <v>6485</v>
      </c>
      <c r="N73" s="272">
        <v>4113</v>
      </c>
    </row>
    <row r="74" spans="1:14" ht="11.15" hidden="1" customHeight="1" outlineLevel="1" x14ac:dyDescent="0.25">
      <c r="A74" s="131"/>
      <c r="B74" s="132" t="s">
        <v>262</v>
      </c>
      <c r="C74" s="272">
        <v>6885</v>
      </c>
      <c r="D74" s="272">
        <v>4003</v>
      </c>
      <c r="E74" s="272">
        <v>9253</v>
      </c>
      <c r="F74" s="272">
        <v>9223</v>
      </c>
      <c r="G74" s="272">
        <v>6681</v>
      </c>
      <c r="H74" s="272">
        <v>5634</v>
      </c>
      <c r="I74" s="272">
        <v>10300</v>
      </c>
      <c r="J74" s="272">
        <v>11637</v>
      </c>
      <c r="K74" s="272">
        <v>6071</v>
      </c>
      <c r="L74" s="272">
        <v>5781</v>
      </c>
      <c r="M74" s="272">
        <v>6484</v>
      </c>
      <c r="N74" s="272">
        <v>4129</v>
      </c>
    </row>
    <row r="75" spans="1:14" ht="15" hidden="1" customHeight="1" outlineLevel="1" x14ac:dyDescent="0.25">
      <c r="A75" s="131">
        <v>2007</v>
      </c>
      <c r="B75" s="132" t="s">
        <v>259</v>
      </c>
      <c r="C75" s="272">
        <v>6922</v>
      </c>
      <c r="D75" s="272">
        <v>4063</v>
      </c>
      <c r="E75" s="272">
        <v>9322</v>
      </c>
      <c r="F75" s="272">
        <v>9299</v>
      </c>
      <c r="G75" s="272">
        <v>6712</v>
      </c>
      <c r="H75" s="272">
        <v>5662</v>
      </c>
      <c r="I75" s="272">
        <v>10403</v>
      </c>
      <c r="J75" s="272">
        <v>11822</v>
      </c>
      <c r="K75" s="272">
        <v>6103</v>
      </c>
      <c r="L75" s="272">
        <v>5834</v>
      </c>
      <c r="M75" s="272">
        <v>6519</v>
      </c>
      <c r="N75" s="272">
        <v>4144</v>
      </c>
    </row>
    <row r="76" spans="1:14" ht="11.15" hidden="1" customHeight="1" outlineLevel="1" x14ac:dyDescent="0.25">
      <c r="A76" s="131"/>
      <c r="B76" s="132" t="s">
        <v>260</v>
      </c>
      <c r="C76" s="272">
        <v>6958</v>
      </c>
      <c r="D76" s="272">
        <v>4046</v>
      </c>
      <c r="E76" s="272">
        <v>9460</v>
      </c>
      <c r="F76" s="272">
        <v>9443</v>
      </c>
      <c r="G76" s="272">
        <v>6716</v>
      </c>
      <c r="H76" s="272">
        <v>5679</v>
      </c>
      <c r="I76" s="272">
        <v>10438</v>
      </c>
      <c r="J76" s="272">
        <v>12006</v>
      </c>
      <c r="K76" s="272">
        <v>6141</v>
      </c>
      <c r="L76" s="272">
        <v>5848</v>
      </c>
      <c r="M76" s="272">
        <v>6508</v>
      </c>
      <c r="N76" s="272">
        <v>4082</v>
      </c>
    </row>
    <row r="77" spans="1:14" ht="11.15" hidden="1" customHeight="1" outlineLevel="1" x14ac:dyDescent="0.25">
      <c r="A77" s="131"/>
      <c r="B77" s="132" t="s">
        <v>261</v>
      </c>
      <c r="C77" s="272">
        <v>6975</v>
      </c>
      <c r="D77" s="272">
        <v>4042</v>
      </c>
      <c r="E77" s="272">
        <v>9431</v>
      </c>
      <c r="F77" s="272">
        <v>9407</v>
      </c>
      <c r="G77" s="272">
        <v>6784</v>
      </c>
      <c r="H77" s="272">
        <v>5676</v>
      </c>
      <c r="I77" s="272">
        <v>10462</v>
      </c>
      <c r="J77" s="272">
        <v>11812</v>
      </c>
      <c r="K77" s="272">
        <v>6161</v>
      </c>
      <c r="L77" s="272">
        <v>5916</v>
      </c>
      <c r="M77" s="272">
        <v>6544</v>
      </c>
      <c r="N77" s="272">
        <v>4156</v>
      </c>
    </row>
    <row r="78" spans="1:14" ht="11.15" hidden="1" customHeight="1" outlineLevel="1" x14ac:dyDescent="0.25">
      <c r="A78" s="131"/>
      <c r="B78" s="132" t="s">
        <v>262</v>
      </c>
      <c r="C78" s="272">
        <v>7019</v>
      </c>
      <c r="D78" s="272">
        <v>4062</v>
      </c>
      <c r="E78" s="272">
        <v>9544</v>
      </c>
      <c r="F78" s="272">
        <v>9542</v>
      </c>
      <c r="G78" s="272">
        <v>6875</v>
      </c>
      <c r="H78" s="272">
        <v>5740</v>
      </c>
      <c r="I78" s="272">
        <v>10565</v>
      </c>
      <c r="J78" s="272">
        <v>12236</v>
      </c>
      <c r="K78" s="272">
        <v>6160</v>
      </c>
      <c r="L78" s="272">
        <v>5945</v>
      </c>
      <c r="M78" s="272">
        <v>6482</v>
      </c>
      <c r="N78" s="272">
        <v>4106</v>
      </c>
    </row>
    <row r="79" spans="1:14" ht="15" hidden="1" customHeight="1" outlineLevel="1" x14ac:dyDescent="0.25">
      <c r="A79" s="131">
        <v>2008</v>
      </c>
      <c r="B79" s="132" t="s">
        <v>259</v>
      </c>
      <c r="C79" s="272">
        <v>7084</v>
      </c>
      <c r="D79" s="272">
        <v>4083</v>
      </c>
      <c r="E79" s="272">
        <v>9582</v>
      </c>
      <c r="F79" s="272">
        <v>9546</v>
      </c>
      <c r="G79" s="272">
        <v>6847</v>
      </c>
      <c r="H79" s="272">
        <v>5789</v>
      </c>
      <c r="I79" s="272">
        <v>10717</v>
      </c>
      <c r="J79" s="272">
        <v>12137</v>
      </c>
      <c r="K79" s="272">
        <v>6132</v>
      </c>
      <c r="L79" s="272">
        <v>6031</v>
      </c>
      <c r="M79" s="272">
        <v>6629</v>
      </c>
      <c r="N79" s="272">
        <v>4184</v>
      </c>
    </row>
    <row r="80" spans="1:14" ht="11.15" hidden="1" customHeight="1" outlineLevel="1" x14ac:dyDescent="0.25">
      <c r="A80" s="131"/>
      <c r="B80" s="132" t="s">
        <v>260</v>
      </c>
      <c r="C80" s="272">
        <v>7131</v>
      </c>
      <c r="D80" s="272">
        <v>4188</v>
      </c>
      <c r="E80" s="272">
        <v>9607</v>
      </c>
      <c r="F80" s="272">
        <v>9580</v>
      </c>
      <c r="G80" s="272">
        <v>6829</v>
      </c>
      <c r="H80" s="272">
        <v>5821</v>
      </c>
      <c r="I80" s="272">
        <v>10856</v>
      </c>
      <c r="J80" s="272">
        <v>12264</v>
      </c>
      <c r="K80" s="272">
        <v>6158</v>
      </c>
      <c r="L80" s="272">
        <v>6062</v>
      </c>
      <c r="M80" s="272">
        <v>6690</v>
      </c>
      <c r="N80" s="272">
        <v>4205</v>
      </c>
    </row>
    <row r="81" spans="1:14" ht="11.15" hidden="1" customHeight="1" outlineLevel="1" x14ac:dyDescent="0.25">
      <c r="A81" s="131"/>
      <c r="B81" s="132" t="s">
        <v>261</v>
      </c>
      <c r="C81" s="272">
        <v>7164</v>
      </c>
      <c r="D81" s="272">
        <v>4158</v>
      </c>
      <c r="E81" s="272">
        <v>9640</v>
      </c>
      <c r="F81" s="272">
        <v>9610</v>
      </c>
      <c r="G81" s="272">
        <v>6866</v>
      </c>
      <c r="H81" s="272">
        <v>5928</v>
      </c>
      <c r="I81" s="272">
        <v>10833</v>
      </c>
      <c r="J81" s="272">
        <v>12131</v>
      </c>
      <c r="K81" s="272">
        <v>6301</v>
      </c>
      <c r="L81" s="272">
        <v>6127</v>
      </c>
      <c r="M81" s="272">
        <v>6653</v>
      </c>
      <c r="N81" s="272">
        <v>4231</v>
      </c>
    </row>
    <row r="82" spans="1:14" ht="11.15" hidden="1" customHeight="1" outlineLevel="1" x14ac:dyDescent="0.25">
      <c r="A82" s="131"/>
      <c r="B82" s="132" t="s">
        <v>262</v>
      </c>
      <c r="C82" s="272">
        <v>7202</v>
      </c>
      <c r="D82" s="272">
        <v>4131</v>
      </c>
      <c r="E82" s="272">
        <v>9699</v>
      </c>
      <c r="F82" s="272">
        <v>9666</v>
      </c>
      <c r="G82" s="272">
        <v>6897</v>
      </c>
      <c r="H82" s="272">
        <v>5901</v>
      </c>
      <c r="I82" s="272">
        <v>10880</v>
      </c>
      <c r="J82" s="272">
        <v>12442</v>
      </c>
      <c r="K82" s="272">
        <v>6310</v>
      </c>
      <c r="L82" s="272">
        <v>6194</v>
      </c>
      <c r="M82" s="272">
        <v>6694</v>
      </c>
      <c r="N82" s="272">
        <v>4265</v>
      </c>
    </row>
    <row r="83" spans="1:14" ht="15" hidden="1" customHeight="1" outlineLevel="1" x14ac:dyDescent="0.25">
      <c r="A83" s="131">
        <v>2009</v>
      </c>
      <c r="B83" s="132" t="s">
        <v>259</v>
      </c>
      <c r="C83" s="272">
        <v>7109</v>
      </c>
      <c r="D83" s="272">
        <v>4165</v>
      </c>
      <c r="E83" s="272">
        <v>9334</v>
      </c>
      <c r="F83" s="272">
        <v>9256</v>
      </c>
      <c r="G83" s="272">
        <v>7020</v>
      </c>
      <c r="H83" s="272">
        <v>5843</v>
      </c>
      <c r="I83" s="272">
        <v>10891</v>
      </c>
      <c r="J83" s="272">
        <v>11872</v>
      </c>
      <c r="K83" s="272">
        <v>6217</v>
      </c>
      <c r="L83" s="272">
        <v>6167</v>
      </c>
      <c r="M83" s="272">
        <v>6788</v>
      </c>
      <c r="N83" s="272">
        <v>4278</v>
      </c>
    </row>
    <row r="84" spans="1:14" ht="11.15" hidden="1" customHeight="1" outlineLevel="1" x14ac:dyDescent="0.25">
      <c r="A84" s="131"/>
      <c r="B84" s="132" t="s">
        <v>260</v>
      </c>
      <c r="C84" s="272">
        <v>7105</v>
      </c>
      <c r="D84" s="272">
        <v>4153</v>
      </c>
      <c r="E84" s="272">
        <v>9167</v>
      </c>
      <c r="F84" s="272">
        <v>9074</v>
      </c>
      <c r="G84" s="272">
        <v>7098</v>
      </c>
      <c r="H84" s="272">
        <v>5817</v>
      </c>
      <c r="I84" s="272">
        <v>10902</v>
      </c>
      <c r="J84" s="272">
        <v>12416</v>
      </c>
      <c r="K84" s="272">
        <v>6239</v>
      </c>
      <c r="L84" s="272">
        <v>6185</v>
      </c>
      <c r="M84" s="272">
        <v>6845</v>
      </c>
      <c r="N84" s="272">
        <v>4315</v>
      </c>
    </row>
    <row r="85" spans="1:14" ht="11.15" hidden="1" customHeight="1" outlineLevel="1" x14ac:dyDescent="0.25">
      <c r="A85" s="131"/>
      <c r="B85" s="132" t="s">
        <v>261</v>
      </c>
      <c r="C85" s="272">
        <v>7185</v>
      </c>
      <c r="D85" s="272">
        <v>4160</v>
      </c>
      <c r="E85" s="272">
        <v>9394</v>
      </c>
      <c r="F85" s="272">
        <v>9319</v>
      </c>
      <c r="G85" s="272">
        <v>7093</v>
      </c>
      <c r="H85" s="272">
        <v>5827</v>
      </c>
      <c r="I85" s="272">
        <v>10903</v>
      </c>
      <c r="J85" s="272">
        <v>12338</v>
      </c>
      <c r="K85" s="272">
        <v>6332</v>
      </c>
      <c r="L85" s="272">
        <v>6172</v>
      </c>
      <c r="M85" s="272">
        <v>6984</v>
      </c>
      <c r="N85" s="272">
        <v>4338</v>
      </c>
    </row>
    <row r="86" spans="1:14" ht="11.15" hidden="1" customHeight="1" outlineLevel="1" x14ac:dyDescent="0.25">
      <c r="A86" s="131"/>
      <c r="B86" s="132" t="s">
        <v>262</v>
      </c>
      <c r="C86" s="272">
        <v>7217</v>
      </c>
      <c r="D86" s="272">
        <v>4131</v>
      </c>
      <c r="E86" s="272">
        <v>9504</v>
      </c>
      <c r="F86" s="272">
        <v>9434</v>
      </c>
      <c r="G86" s="272">
        <v>7158</v>
      </c>
      <c r="H86" s="272">
        <v>5873</v>
      </c>
      <c r="I86" s="272">
        <v>11008</v>
      </c>
      <c r="J86" s="272">
        <v>12674</v>
      </c>
      <c r="K86" s="272">
        <v>6391</v>
      </c>
      <c r="L86" s="272">
        <v>6235</v>
      </c>
      <c r="M86" s="272">
        <v>6896</v>
      </c>
      <c r="N86" s="272">
        <v>4365</v>
      </c>
    </row>
    <row r="87" spans="1:14" ht="15" hidden="1" customHeight="1" outlineLevel="1" x14ac:dyDescent="0.25">
      <c r="A87" s="131">
        <v>2010</v>
      </c>
      <c r="B87" s="132" t="s">
        <v>259</v>
      </c>
      <c r="C87" s="272">
        <v>7268</v>
      </c>
      <c r="D87" s="272">
        <v>4181</v>
      </c>
      <c r="E87" s="272">
        <v>9661</v>
      </c>
      <c r="F87" s="272">
        <v>9595</v>
      </c>
      <c r="G87" s="272">
        <v>6954</v>
      </c>
      <c r="H87" s="272">
        <v>5913</v>
      </c>
      <c r="I87" s="272">
        <v>11176</v>
      </c>
      <c r="J87" s="272">
        <v>12327</v>
      </c>
      <c r="K87" s="272">
        <v>6338</v>
      </c>
      <c r="L87" s="272">
        <v>6306</v>
      </c>
      <c r="M87" s="272">
        <v>6999</v>
      </c>
      <c r="N87" s="272">
        <v>4406</v>
      </c>
    </row>
    <row r="88" spans="1:14" ht="11.15" hidden="1" customHeight="1" outlineLevel="1" x14ac:dyDescent="0.25">
      <c r="A88" s="131"/>
      <c r="B88" s="132" t="s">
        <v>260</v>
      </c>
      <c r="C88" s="272">
        <v>7310</v>
      </c>
      <c r="D88" s="272">
        <v>4233</v>
      </c>
      <c r="E88" s="272">
        <v>9704</v>
      </c>
      <c r="F88" s="272">
        <v>9622</v>
      </c>
      <c r="G88" s="272">
        <v>7243</v>
      </c>
      <c r="H88" s="272">
        <v>5944</v>
      </c>
      <c r="I88" s="272">
        <v>11254</v>
      </c>
      <c r="J88" s="272">
        <v>12351</v>
      </c>
      <c r="K88" s="272">
        <v>6447</v>
      </c>
      <c r="L88" s="272">
        <v>6338</v>
      </c>
      <c r="M88" s="272">
        <v>7003</v>
      </c>
      <c r="N88" s="272">
        <v>4439</v>
      </c>
    </row>
    <row r="89" spans="1:14" ht="11.15" hidden="1" customHeight="1" outlineLevel="1" x14ac:dyDescent="0.25">
      <c r="A89" s="131"/>
      <c r="B89" s="132" t="s">
        <v>261</v>
      </c>
      <c r="C89" s="272">
        <v>7363</v>
      </c>
      <c r="D89" s="272">
        <v>4205</v>
      </c>
      <c r="E89" s="272">
        <v>9837</v>
      </c>
      <c r="F89" s="272">
        <v>9784</v>
      </c>
      <c r="G89" s="272">
        <v>7246</v>
      </c>
      <c r="H89" s="272">
        <v>5964</v>
      </c>
      <c r="I89" s="272">
        <v>11262</v>
      </c>
      <c r="J89" s="272">
        <v>12744</v>
      </c>
      <c r="K89" s="272">
        <v>6491</v>
      </c>
      <c r="L89" s="272">
        <v>6383</v>
      </c>
      <c r="M89" s="272">
        <v>7011</v>
      </c>
      <c r="N89" s="272">
        <v>4460</v>
      </c>
    </row>
    <row r="90" spans="1:14" ht="11.15" hidden="1" customHeight="1" outlineLevel="1" x14ac:dyDescent="0.25">
      <c r="A90" s="131"/>
      <c r="B90" s="132" t="s">
        <v>262</v>
      </c>
      <c r="C90" s="272">
        <v>7414</v>
      </c>
      <c r="D90" s="272">
        <v>4182</v>
      </c>
      <c r="E90" s="272">
        <v>10034</v>
      </c>
      <c r="F90" s="272">
        <v>9976</v>
      </c>
      <c r="G90" s="272">
        <v>7194</v>
      </c>
      <c r="H90" s="272">
        <v>5973</v>
      </c>
      <c r="I90" s="272">
        <v>11377</v>
      </c>
      <c r="J90" s="272">
        <v>12889</v>
      </c>
      <c r="K90" s="272">
        <v>6515</v>
      </c>
      <c r="L90" s="272">
        <v>6451</v>
      </c>
      <c r="M90" s="272">
        <v>6994</v>
      </c>
      <c r="N90" s="272">
        <v>4478</v>
      </c>
    </row>
    <row r="91" spans="1:14" ht="15" hidden="1" customHeight="1" outlineLevel="1" x14ac:dyDescent="0.25">
      <c r="A91" s="131">
        <v>2011</v>
      </c>
      <c r="B91" s="132" t="s">
        <v>259</v>
      </c>
      <c r="C91" s="272">
        <v>7519</v>
      </c>
      <c r="D91" s="272">
        <v>4387</v>
      </c>
      <c r="E91" s="272">
        <v>10202</v>
      </c>
      <c r="F91" s="272">
        <v>10146</v>
      </c>
      <c r="G91" s="272">
        <v>7250</v>
      </c>
      <c r="H91" s="272">
        <v>6021</v>
      </c>
      <c r="I91" s="272">
        <v>11572</v>
      </c>
      <c r="J91" s="272">
        <v>12824</v>
      </c>
      <c r="K91" s="272">
        <v>6643</v>
      </c>
      <c r="L91" s="272">
        <v>6558</v>
      </c>
      <c r="M91" s="272">
        <v>7134</v>
      </c>
      <c r="N91" s="272">
        <v>4546</v>
      </c>
    </row>
    <row r="92" spans="1:14" ht="11.15" hidden="1" customHeight="1" outlineLevel="1" x14ac:dyDescent="0.25">
      <c r="A92" s="131"/>
      <c r="B92" s="132" t="s">
        <v>260</v>
      </c>
      <c r="C92" s="272">
        <v>7591</v>
      </c>
      <c r="D92" s="272">
        <v>4380</v>
      </c>
      <c r="E92" s="272">
        <v>10228</v>
      </c>
      <c r="F92" s="272">
        <v>10164</v>
      </c>
      <c r="G92" s="272">
        <v>7359</v>
      </c>
      <c r="H92" s="272">
        <v>6051</v>
      </c>
      <c r="I92" s="272">
        <v>11731</v>
      </c>
      <c r="J92" s="272">
        <v>12916</v>
      </c>
      <c r="K92" s="272">
        <v>6724</v>
      </c>
      <c r="L92" s="272">
        <v>6635</v>
      </c>
      <c r="M92" s="272">
        <v>7251</v>
      </c>
      <c r="N92" s="272">
        <v>4619</v>
      </c>
    </row>
    <row r="93" spans="1:14" ht="11.15" hidden="1" customHeight="1" outlineLevel="1" x14ac:dyDescent="0.25">
      <c r="A93" s="131"/>
      <c r="B93" s="132" t="s">
        <v>261</v>
      </c>
      <c r="C93" s="272">
        <v>7607</v>
      </c>
      <c r="D93" s="272">
        <v>4417</v>
      </c>
      <c r="E93" s="272">
        <v>10207</v>
      </c>
      <c r="F93" s="272">
        <v>10165</v>
      </c>
      <c r="G93" s="272">
        <v>7377</v>
      </c>
      <c r="H93" s="272">
        <v>6134</v>
      </c>
      <c r="I93" s="272">
        <v>11645</v>
      </c>
      <c r="J93" s="272">
        <v>13032</v>
      </c>
      <c r="K93" s="272">
        <v>6773</v>
      </c>
      <c r="L93" s="272">
        <v>6712</v>
      </c>
      <c r="M93" s="272">
        <v>7198</v>
      </c>
      <c r="N93" s="272">
        <v>4600</v>
      </c>
    </row>
    <row r="94" spans="1:14" ht="11.15" hidden="1" customHeight="1" outlineLevel="1" x14ac:dyDescent="0.25">
      <c r="A94" s="131"/>
      <c r="B94" s="132" t="s">
        <v>262</v>
      </c>
      <c r="C94" s="272">
        <v>7645</v>
      </c>
      <c r="D94" s="272">
        <v>4441</v>
      </c>
      <c r="E94" s="272">
        <v>10295</v>
      </c>
      <c r="F94" s="272">
        <v>10251</v>
      </c>
      <c r="G94" s="272">
        <v>7379</v>
      </c>
      <c r="H94" s="272">
        <v>6166</v>
      </c>
      <c r="I94" s="272">
        <v>11734</v>
      </c>
      <c r="J94" s="272">
        <v>13051</v>
      </c>
      <c r="K94" s="272">
        <v>6819</v>
      </c>
      <c r="L94" s="272">
        <v>6753</v>
      </c>
      <c r="M94" s="272">
        <v>7204</v>
      </c>
      <c r="N94" s="272">
        <v>4633</v>
      </c>
    </row>
    <row r="95" spans="1:14" ht="15" hidden="1" customHeight="1" outlineLevel="1" x14ac:dyDescent="0.25">
      <c r="A95" s="131">
        <v>2012</v>
      </c>
      <c r="B95" s="132" t="s">
        <v>259</v>
      </c>
      <c r="C95" s="272">
        <v>7724</v>
      </c>
      <c r="D95" s="272">
        <v>4431</v>
      </c>
      <c r="E95" s="272">
        <v>10371</v>
      </c>
      <c r="F95" s="272">
        <v>10332</v>
      </c>
      <c r="G95" s="272">
        <v>7441</v>
      </c>
      <c r="H95" s="272">
        <v>6211</v>
      </c>
      <c r="I95" s="272">
        <v>12063</v>
      </c>
      <c r="J95" s="272">
        <v>13188</v>
      </c>
      <c r="K95" s="272">
        <v>6863</v>
      </c>
      <c r="L95" s="272">
        <v>6872</v>
      </c>
      <c r="M95" s="272">
        <v>7290</v>
      </c>
      <c r="N95" s="272">
        <v>4663</v>
      </c>
    </row>
    <row r="96" spans="1:14" ht="11.15" hidden="1" customHeight="1" outlineLevel="1" x14ac:dyDescent="0.25">
      <c r="A96" s="131"/>
      <c r="B96" s="132" t="s">
        <v>260</v>
      </c>
      <c r="C96" s="272">
        <v>7814</v>
      </c>
      <c r="D96" s="272">
        <v>4447</v>
      </c>
      <c r="E96" s="272">
        <v>10544</v>
      </c>
      <c r="F96" s="272">
        <v>10484</v>
      </c>
      <c r="G96" s="272">
        <v>7541</v>
      </c>
      <c r="H96" s="272">
        <v>6250</v>
      </c>
      <c r="I96" s="272">
        <v>12128</v>
      </c>
      <c r="J96" s="272">
        <v>13263</v>
      </c>
      <c r="K96" s="272">
        <v>6889</v>
      </c>
      <c r="L96" s="272">
        <v>6905</v>
      </c>
      <c r="M96" s="272">
        <v>7408</v>
      </c>
      <c r="N96" s="272">
        <v>4682</v>
      </c>
    </row>
    <row r="97" spans="1:14" ht="11.15" hidden="1" customHeight="1" outlineLevel="1" x14ac:dyDescent="0.25">
      <c r="A97" s="131"/>
      <c r="B97" s="132" t="s">
        <v>261</v>
      </c>
      <c r="C97" s="272">
        <v>7831</v>
      </c>
      <c r="D97" s="272">
        <v>4477</v>
      </c>
      <c r="E97" s="272">
        <v>10496</v>
      </c>
      <c r="F97" s="272">
        <v>10450</v>
      </c>
      <c r="G97" s="272">
        <v>7564</v>
      </c>
      <c r="H97" s="272">
        <v>6302</v>
      </c>
      <c r="I97" s="272">
        <v>12137</v>
      </c>
      <c r="J97" s="272">
        <v>13467</v>
      </c>
      <c r="K97" s="272">
        <v>6919</v>
      </c>
      <c r="L97" s="272">
        <v>6999</v>
      </c>
      <c r="M97" s="272">
        <v>7375</v>
      </c>
      <c r="N97" s="272">
        <v>4722</v>
      </c>
    </row>
    <row r="98" spans="1:14" ht="11.15" hidden="1" customHeight="1" outlineLevel="1" x14ac:dyDescent="0.25">
      <c r="A98" s="131"/>
      <c r="B98" s="132" t="s">
        <v>262</v>
      </c>
      <c r="C98" s="272">
        <v>7872</v>
      </c>
      <c r="D98" s="272">
        <v>4482</v>
      </c>
      <c r="E98" s="272">
        <v>10613</v>
      </c>
      <c r="F98" s="272">
        <v>10563</v>
      </c>
      <c r="G98" s="272">
        <v>7475</v>
      </c>
      <c r="H98" s="272">
        <v>6309</v>
      </c>
      <c r="I98" s="272">
        <v>12273</v>
      </c>
      <c r="J98" s="272">
        <v>13438</v>
      </c>
      <c r="K98" s="272">
        <v>6960</v>
      </c>
      <c r="L98" s="272">
        <v>7056</v>
      </c>
      <c r="M98" s="272">
        <v>7410</v>
      </c>
      <c r="N98" s="272">
        <v>4745</v>
      </c>
    </row>
    <row r="99" spans="1:14" ht="15" hidden="1" customHeight="1" outlineLevel="1" x14ac:dyDescent="0.25">
      <c r="A99" s="131">
        <v>2013</v>
      </c>
      <c r="B99" s="132" t="s">
        <v>259</v>
      </c>
      <c r="C99" s="272">
        <v>7903</v>
      </c>
      <c r="D99" s="272">
        <v>4561</v>
      </c>
      <c r="E99" s="272">
        <v>10656</v>
      </c>
      <c r="F99" s="272">
        <v>10603</v>
      </c>
      <c r="G99" s="272">
        <v>7283</v>
      </c>
      <c r="H99" s="272">
        <v>6338</v>
      </c>
      <c r="I99" s="272">
        <v>12166</v>
      </c>
      <c r="J99" s="272">
        <v>13745</v>
      </c>
      <c r="K99" s="272">
        <v>6932</v>
      </c>
      <c r="L99" s="272">
        <v>7092</v>
      </c>
      <c r="M99" s="272">
        <v>7473</v>
      </c>
      <c r="N99" s="272">
        <v>4735</v>
      </c>
    </row>
    <row r="100" spans="1:14" ht="11.15" hidden="1" customHeight="1" outlineLevel="1" x14ac:dyDescent="0.25">
      <c r="A100" s="131"/>
      <c r="B100" s="132" t="s">
        <v>260</v>
      </c>
      <c r="C100" s="272">
        <v>7975</v>
      </c>
      <c r="D100" s="272">
        <v>4664</v>
      </c>
      <c r="E100" s="272">
        <v>10802</v>
      </c>
      <c r="F100" s="272">
        <v>10734</v>
      </c>
      <c r="G100" s="272">
        <v>7466</v>
      </c>
      <c r="H100" s="272">
        <v>6360</v>
      </c>
      <c r="I100" s="272">
        <v>12162</v>
      </c>
      <c r="J100" s="272">
        <v>13681</v>
      </c>
      <c r="K100" s="272">
        <v>7023</v>
      </c>
      <c r="L100" s="272">
        <v>7147</v>
      </c>
      <c r="M100" s="272">
        <v>7547</v>
      </c>
      <c r="N100" s="272">
        <v>4761</v>
      </c>
    </row>
    <row r="101" spans="1:14" ht="11.15" hidden="1" customHeight="1" outlineLevel="1" x14ac:dyDescent="0.25">
      <c r="A101" s="131"/>
      <c r="B101" s="132" t="s">
        <v>261</v>
      </c>
      <c r="C101" s="272">
        <v>8028</v>
      </c>
      <c r="D101" s="272">
        <v>4609</v>
      </c>
      <c r="E101" s="272">
        <v>10889</v>
      </c>
      <c r="F101" s="272">
        <v>10852</v>
      </c>
      <c r="G101" s="272">
        <v>7537</v>
      </c>
      <c r="H101" s="272">
        <v>6392</v>
      </c>
      <c r="I101" s="272">
        <v>12298</v>
      </c>
      <c r="J101" s="272">
        <v>13761</v>
      </c>
      <c r="K101" s="272">
        <v>7068</v>
      </c>
      <c r="L101" s="272">
        <v>7174</v>
      </c>
      <c r="M101" s="272">
        <v>7611</v>
      </c>
      <c r="N101" s="272">
        <v>4796</v>
      </c>
    </row>
    <row r="102" spans="1:14" ht="11.15" hidden="1" customHeight="1" outlineLevel="1" x14ac:dyDescent="0.25">
      <c r="A102" s="131"/>
      <c r="B102" s="132" t="s">
        <v>262</v>
      </c>
      <c r="C102" s="272">
        <v>8068</v>
      </c>
      <c r="D102" s="272">
        <v>4599</v>
      </c>
      <c r="E102" s="272">
        <v>10938</v>
      </c>
      <c r="F102" s="272">
        <v>10889</v>
      </c>
      <c r="G102" s="272">
        <v>7625</v>
      </c>
      <c r="H102" s="272">
        <v>6427</v>
      </c>
      <c r="I102" s="272">
        <v>12417</v>
      </c>
      <c r="J102" s="272">
        <v>13849</v>
      </c>
      <c r="K102" s="272">
        <v>7102</v>
      </c>
      <c r="L102" s="272">
        <v>7230</v>
      </c>
      <c r="M102" s="272">
        <v>7634</v>
      </c>
      <c r="N102" s="272">
        <v>4827</v>
      </c>
    </row>
    <row r="103" spans="1:14" ht="15" hidden="1" customHeight="1" outlineLevel="1" x14ac:dyDescent="0.25">
      <c r="A103" s="131">
        <v>2014</v>
      </c>
      <c r="B103" s="132" t="s">
        <v>259</v>
      </c>
      <c r="C103" s="272">
        <v>8161</v>
      </c>
      <c r="D103" s="272">
        <v>4641</v>
      </c>
      <c r="E103" s="272">
        <v>11039</v>
      </c>
      <c r="F103" s="272">
        <v>10998</v>
      </c>
      <c r="G103" s="272">
        <v>7650</v>
      </c>
      <c r="H103" s="272">
        <v>6555</v>
      </c>
      <c r="I103" s="272">
        <v>12845</v>
      </c>
      <c r="J103" s="272">
        <v>13973</v>
      </c>
      <c r="K103" s="272">
        <v>7195</v>
      </c>
      <c r="L103" s="272">
        <v>7306</v>
      </c>
      <c r="M103" s="272">
        <v>7684</v>
      </c>
      <c r="N103" s="272">
        <v>4863</v>
      </c>
    </row>
    <row r="104" spans="1:14" ht="11.15" hidden="1" customHeight="1" outlineLevel="1" x14ac:dyDescent="0.25">
      <c r="A104" s="131"/>
      <c r="B104" s="132" t="s">
        <v>260</v>
      </c>
      <c r="C104" s="272">
        <v>8212</v>
      </c>
      <c r="D104" s="272">
        <v>4642</v>
      </c>
      <c r="E104" s="272">
        <v>11127</v>
      </c>
      <c r="F104" s="272">
        <v>11082</v>
      </c>
      <c r="G104" s="272">
        <v>7600</v>
      </c>
      <c r="H104" s="272">
        <v>6556</v>
      </c>
      <c r="I104" s="272">
        <v>12666</v>
      </c>
      <c r="J104" s="272">
        <v>14263</v>
      </c>
      <c r="K104" s="272">
        <v>7133</v>
      </c>
      <c r="L104" s="272">
        <v>7433</v>
      </c>
      <c r="M104" s="272">
        <v>7742</v>
      </c>
      <c r="N104" s="272">
        <v>4898</v>
      </c>
    </row>
    <row r="105" spans="1:14" ht="11.15" hidden="1" customHeight="1" outlineLevel="1" x14ac:dyDescent="0.25">
      <c r="A105" s="131"/>
      <c r="B105" s="132" t="s">
        <v>261</v>
      </c>
      <c r="C105" s="272">
        <v>8264</v>
      </c>
      <c r="D105" s="272">
        <v>4681</v>
      </c>
      <c r="E105" s="272">
        <v>11171</v>
      </c>
      <c r="F105" s="272">
        <v>11135</v>
      </c>
      <c r="G105" s="272">
        <v>7676</v>
      </c>
      <c r="H105" s="272">
        <v>6598</v>
      </c>
      <c r="I105" s="272">
        <v>12795</v>
      </c>
      <c r="J105" s="272">
        <v>14336</v>
      </c>
      <c r="K105" s="272">
        <v>7270</v>
      </c>
      <c r="L105" s="272">
        <v>7474</v>
      </c>
      <c r="M105" s="272">
        <v>7800</v>
      </c>
      <c r="N105" s="272">
        <v>4933</v>
      </c>
    </row>
    <row r="106" spans="1:14" ht="11.15" hidden="1" customHeight="1" outlineLevel="1" x14ac:dyDescent="0.25">
      <c r="A106" s="131"/>
      <c r="B106" s="132" t="s">
        <v>262</v>
      </c>
      <c r="C106" s="272">
        <v>8321</v>
      </c>
      <c r="D106" s="272">
        <v>4684</v>
      </c>
      <c r="E106" s="272">
        <v>11242</v>
      </c>
      <c r="F106" s="272">
        <v>11204</v>
      </c>
      <c r="G106" s="272">
        <v>7762</v>
      </c>
      <c r="H106" s="272">
        <v>6624</v>
      </c>
      <c r="I106" s="272">
        <v>13127</v>
      </c>
      <c r="J106" s="272">
        <v>14359</v>
      </c>
      <c r="K106" s="272">
        <v>7226</v>
      </c>
      <c r="L106" s="272">
        <v>7600</v>
      </c>
      <c r="M106" s="272">
        <v>7837</v>
      </c>
      <c r="N106" s="272">
        <v>4942</v>
      </c>
    </row>
    <row r="107" spans="1:14" ht="15" hidden="1" customHeight="1" outlineLevel="1" x14ac:dyDescent="0.25">
      <c r="A107" s="131">
        <v>2015</v>
      </c>
      <c r="B107" s="132" t="s">
        <v>259</v>
      </c>
      <c r="C107" s="272">
        <v>8376</v>
      </c>
      <c r="D107" s="272">
        <v>4671</v>
      </c>
      <c r="E107" s="272">
        <v>11317</v>
      </c>
      <c r="F107" s="272">
        <v>11287</v>
      </c>
      <c r="G107" s="272">
        <v>7760</v>
      </c>
      <c r="H107" s="272">
        <v>6715</v>
      </c>
      <c r="I107" s="272">
        <v>13338</v>
      </c>
      <c r="J107" s="272">
        <v>14205</v>
      </c>
      <c r="K107" s="272">
        <v>7665</v>
      </c>
      <c r="L107" s="272">
        <v>7670</v>
      </c>
      <c r="M107" s="272">
        <v>7847</v>
      </c>
      <c r="N107" s="272">
        <v>5012</v>
      </c>
    </row>
    <row r="108" spans="1:14" ht="10.5" hidden="1" customHeight="1" outlineLevel="1" x14ac:dyDescent="0.25">
      <c r="A108" s="131"/>
      <c r="B108" s="132" t="s">
        <v>260</v>
      </c>
      <c r="C108" s="272">
        <v>8481</v>
      </c>
      <c r="D108" s="272">
        <v>4683</v>
      </c>
      <c r="E108" s="272">
        <v>11498</v>
      </c>
      <c r="F108" s="272">
        <v>11453</v>
      </c>
      <c r="G108" s="272">
        <v>7815</v>
      </c>
      <c r="H108" s="272">
        <v>6779</v>
      </c>
      <c r="I108" s="272">
        <v>13555</v>
      </c>
      <c r="J108" s="272">
        <v>14578</v>
      </c>
      <c r="K108" s="272">
        <v>7299</v>
      </c>
      <c r="L108" s="272">
        <v>7798</v>
      </c>
      <c r="M108" s="272">
        <v>7937</v>
      </c>
      <c r="N108" s="272">
        <v>5060</v>
      </c>
    </row>
    <row r="109" spans="1:14" ht="10.5" hidden="1" customHeight="1" outlineLevel="1" x14ac:dyDescent="0.25">
      <c r="A109" s="131"/>
      <c r="B109" s="132" t="s">
        <v>261</v>
      </c>
      <c r="C109" s="272">
        <v>8516</v>
      </c>
      <c r="D109" s="272">
        <v>4707</v>
      </c>
      <c r="E109" s="272">
        <v>11470</v>
      </c>
      <c r="F109" s="272">
        <v>11445</v>
      </c>
      <c r="G109" s="272">
        <v>7876</v>
      </c>
      <c r="H109" s="272">
        <v>6805</v>
      </c>
      <c r="I109" s="272">
        <v>13593</v>
      </c>
      <c r="J109" s="272">
        <v>14609</v>
      </c>
      <c r="K109" s="272">
        <v>7631</v>
      </c>
      <c r="L109" s="272">
        <v>7895</v>
      </c>
      <c r="M109" s="272">
        <v>7993</v>
      </c>
      <c r="N109" s="272">
        <v>5090</v>
      </c>
    </row>
    <row r="110" spans="1:14" ht="10.5" hidden="1" customHeight="1" outlineLevel="1" x14ac:dyDescent="0.25">
      <c r="A110" s="131"/>
      <c r="B110" s="132" t="s">
        <v>262</v>
      </c>
      <c r="C110" s="272">
        <v>8573</v>
      </c>
      <c r="D110" s="272">
        <v>4845</v>
      </c>
      <c r="E110" s="272">
        <v>11516</v>
      </c>
      <c r="F110" s="272">
        <v>11485</v>
      </c>
      <c r="G110" s="272">
        <v>7944</v>
      </c>
      <c r="H110" s="272">
        <v>6886</v>
      </c>
      <c r="I110" s="272">
        <v>13684</v>
      </c>
      <c r="J110" s="272">
        <v>14782</v>
      </c>
      <c r="K110" s="272">
        <v>7602</v>
      </c>
      <c r="L110" s="272">
        <v>7964</v>
      </c>
      <c r="M110" s="272">
        <v>8023</v>
      </c>
      <c r="N110" s="272">
        <v>5143</v>
      </c>
    </row>
    <row r="111" spans="1:14" ht="15" hidden="1" customHeight="1" outlineLevel="1" x14ac:dyDescent="0.25">
      <c r="A111" s="131">
        <v>2016</v>
      </c>
      <c r="B111" s="132" t="s">
        <v>259</v>
      </c>
      <c r="C111" s="272">
        <v>8633</v>
      </c>
      <c r="D111" s="272">
        <v>4873</v>
      </c>
      <c r="E111" s="272">
        <v>11588</v>
      </c>
      <c r="F111" s="272">
        <v>11552</v>
      </c>
      <c r="G111" s="272">
        <v>7935</v>
      </c>
      <c r="H111" s="272">
        <v>6917</v>
      </c>
      <c r="I111" s="272">
        <v>13935</v>
      </c>
      <c r="J111" s="272">
        <v>14896</v>
      </c>
      <c r="K111" s="272">
        <v>7976</v>
      </c>
      <c r="L111" s="272">
        <v>8028</v>
      </c>
      <c r="M111" s="272">
        <v>8085</v>
      </c>
      <c r="N111" s="272">
        <v>5190</v>
      </c>
    </row>
    <row r="112" spans="1:14" ht="10.5" hidden="1" customHeight="1" outlineLevel="1" x14ac:dyDescent="0.25">
      <c r="A112" s="131"/>
      <c r="B112" s="132" t="s">
        <v>260</v>
      </c>
      <c r="C112" s="272">
        <v>8673</v>
      </c>
      <c r="D112" s="272">
        <v>4881</v>
      </c>
      <c r="E112" s="272">
        <v>11637</v>
      </c>
      <c r="F112" s="272">
        <v>11588</v>
      </c>
      <c r="G112" s="272">
        <v>7938</v>
      </c>
      <c r="H112" s="272">
        <v>6981</v>
      </c>
      <c r="I112" s="272">
        <v>13884</v>
      </c>
      <c r="J112" s="272">
        <v>14930</v>
      </c>
      <c r="K112" s="272">
        <v>7763</v>
      </c>
      <c r="L112" s="272">
        <v>8057</v>
      </c>
      <c r="M112" s="272">
        <v>8146</v>
      </c>
      <c r="N112" s="272">
        <v>5215</v>
      </c>
    </row>
    <row r="113" spans="1:14" ht="10.5" hidden="1" customHeight="1" outlineLevel="1" x14ac:dyDescent="0.25">
      <c r="A113" s="131"/>
      <c r="B113" s="132" t="s">
        <v>261</v>
      </c>
      <c r="C113" s="272">
        <v>8723</v>
      </c>
      <c r="D113" s="272">
        <v>4926</v>
      </c>
      <c r="E113" s="272">
        <v>11734</v>
      </c>
      <c r="F113" s="272">
        <v>11702</v>
      </c>
      <c r="G113" s="272">
        <v>8026</v>
      </c>
      <c r="H113" s="272">
        <v>6971</v>
      </c>
      <c r="I113" s="272">
        <v>13888</v>
      </c>
      <c r="J113" s="272">
        <v>15014</v>
      </c>
      <c r="K113" s="272">
        <v>7923</v>
      </c>
      <c r="L113" s="272">
        <v>8085</v>
      </c>
      <c r="M113" s="272">
        <v>8225</v>
      </c>
      <c r="N113" s="272">
        <v>5274</v>
      </c>
    </row>
    <row r="114" spans="1:14" ht="10.5" hidden="1" customHeight="1" outlineLevel="1" x14ac:dyDescent="0.25">
      <c r="A114" s="131"/>
      <c r="B114" s="132" t="s">
        <v>262</v>
      </c>
      <c r="C114" s="272">
        <v>8796</v>
      </c>
      <c r="D114" s="272">
        <v>4907</v>
      </c>
      <c r="E114" s="272">
        <v>11803</v>
      </c>
      <c r="F114" s="272">
        <v>11772</v>
      </c>
      <c r="G114" s="272">
        <v>8043</v>
      </c>
      <c r="H114" s="272">
        <v>7067</v>
      </c>
      <c r="I114" s="272">
        <v>14127</v>
      </c>
      <c r="J114" s="272">
        <v>15191</v>
      </c>
      <c r="K114" s="272">
        <v>8031</v>
      </c>
      <c r="L114" s="272">
        <v>8216</v>
      </c>
      <c r="M114" s="272">
        <v>8261</v>
      </c>
      <c r="N114" s="272">
        <v>5307</v>
      </c>
    </row>
    <row r="115" spans="1:14" ht="15" hidden="1" customHeight="1" outlineLevel="1" x14ac:dyDescent="0.25">
      <c r="A115" s="131">
        <v>2017</v>
      </c>
      <c r="B115" s="132" t="s">
        <v>259</v>
      </c>
      <c r="C115" s="272">
        <v>8858</v>
      </c>
      <c r="D115" s="272">
        <v>4890</v>
      </c>
      <c r="E115" s="272">
        <v>11908</v>
      </c>
      <c r="F115" s="272">
        <v>11879</v>
      </c>
      <c r="G115" s="272">
        <v>8166</v>
      </c>
      <c r="H115" s="272">
        <v>7131</v>
      </c>
      <c r="I115" s="272">
        <v>13998</v>
      </c>
      <c r="J115" s="272">
        <v>15164</v>
      </c>
      <c r="K115" s="272">
        <v>8060</v>
      </c>
      <c r="L115" s="272">
        <v>8363</v>
      </c>
      <c r="M115" s="272">
        <v>8288</v>
      </c>
      <c r="N115" s="272">
        <v>5322</v>
      </c>
    </row>
    <row r="116" spans="1:14" ht="10.5" hidden="1" customHeight="1" outlineLevel="1" x14ac:dyDescent="0.25">
      <c r="A116" s="131"/>
      <c r="B116" s="132" t="s">
        <v>260</v>
      </c>
      <c r="C116" s="272">
        <v>8919</v>
      </c>
      <c r="D116" s="272">
        <v>4941</v>
      </c>
      <c r="E116" s="272">
        <v>11935</v>
      </c>
      <c r="F116" s="272">
        <v>11888</v>
      </c>
      <c r="G116" s="272">
        <v>8177</v>
      </c>
      <c r="H116" s="272">
        <v>7152</v>
      </c>
      <c r="I116" s="272">
        <v>14245</v>
      </c>
      <c r="J116" s="272">
        <v>15327</v>
      </c>
      <c r="K116" s="272">
        <v>8349</v>
      </c>
      <c r="L116" s="272">
        <v>8426</v>
      </c>
      <c r="M116" s="272">
        <v>8399</v>
      </c>
      <c r="N116" s="272">
        <v>5342</v>
      </c>
    </row>
    <row r="117" spans="1:14" ht="10.5" hidden="1" customHeight="1" outlineLevel="1" x14ac:dyDescent="0.25">
      <c r="A117" s="131"/>
      <c r="B117" s="132" t="s">
        <v>261</v>
      </c>
      <c r="C117" s="272">
        <v>8963</v>
      </c>
      <c r="D117" s="272">
        <v>5000</v>
      </c>
      <c r="E117" s="272">
        <v>11985</v>
      </c>
      <c r="F117" s="272">
        <v>11964</v>
      </c>
      <c r="G117" s="272">
        <v>8190</v>
      </c>
      <c r="H117" s="272">
        <v>7180</v>
      </c>
      <c r="I117" s="272">
        <v>14382</v>
      </c>
      <c r="J117" s="272">
        <v>15267</v>
      </c>
      <c r="K117" s="272">
        <v>8246</v>
      </c>
      <c r="L117" s="272">
        <v>8518</v>
      </c>
      <c r="M117" s="272">
        <v>8451</v>
      </c>
      <c r="N117" s="272">
        <v>5348</v>
      </c>
    </row>
    <row r="118" spans="1:14" ht="10.5" hidden="1" customHeight="1" outlineLevel="1" x14ac:dyDescent="0.25">
      <c r="A118" s="131"/>
      <c r="B118" s="132" t="s">
        <v>262</v>
      </c>
      <c r="C118" s="272">
        <v>9047</v>
      </c>
      <c r="D118" s="272">
        <v>4977</v>
      </c>
      <c r="E118" s="272">
        <v>12089</v>
      </c>
      <c r="F118" s="272">
        <v>12068</v>
      </c>
      <c r="G118" s="272">
        <v>8248</v>
      </c>
      <c r="H118" s="272">
        <v>7265</v>
      </c>
      <c r="I118" s="272">
        <v>14372</v>
      </c>
      <c r="J118" s="272">
        <v>15540</v>
      </c>
      <c r="K118" s="272">
        <v>8465</v>
      </c>
      <c r="L118" s="272">
        <v>8591</v>
      </c>
      <c r="M118" s="272">
        <v>8530</v>
      </c>
      <c r="N118" s="272">
        <v>5383</v>
      </c>
    </row>
    <row r="119" spans="1:14" ht="15" hidden="1" customHeight="1" outlineLevel="1" x14ac:dyDescent="0.25">
      <c r="A119" s="131">
        <v>2018</v>
      </c>
      <c r="B119" s="132" t="s">
        <v>259</v>
      </c>
      <c r="C119" s="272">
        <v>9130</v>
      </c>
      <c r="D119" s="272">
        <v>4991</v>
      </c>
      <c r="E119" s="272">
        <v>12190</v>
      </c>
      <c r="F119" s="272">
        <v>12166</v>
      </c>
      <c r="G119" s="272">
        <v>8346</v>
      </c>
      <c r="H119" s="272">
        <v>7315</v>
      </c>
      <c r="I119" s="272">
        <v>14288</v>
      </c>
      <c r="J119" s="272">
        <v>15810</v>
      </c>
      <c r="K119" s="272">
        <v>8514</v>
      </c>
      <c r="L119" s="272">
        <v>8822</v>
      </c>
      <c r="M119" s="272">
        <v>8553</v>
      </c>
      <c r="N119" s="272">
        <v>5446</v>
      </c>
    </row>
    <row r="120" spans="1:14" ht="10.5" hidden="1" customHeight="1" outlineLevel="1" x14ac:dyDescent="0.25">
      <c r="A120" s="131"/>
      <c r="B120" s="132" t="s">
        <v>260</v>
      </c>
      <c r="C120" s="272">
        <v>9215</v>
      </c>
      <c r="D120" s="272">
        <v>4922</v>
      </c>
      <c r="E120" s="272">
        <v>12379</v>
      </c>
      <c r="F120" s="272">
        <v>12354</v>
      </c>
      <c r="G120" s="272">
        <v>8459</v>
      </c>
      <c r="H120" s="272">
        <v>7380</v>
      </c>
      <c r="I120" s="272">
        <v>14562</v>
      </c>
      <c r="J120" s="272">
        <v>15722</v>
      </c>
      <c r="K120" s="272">
        <v>8717</v>
      </c>
      <c r="L120" s="272">
        <v>8887</v>
      </c>
      <c r="M120" s="272">
        <v>8602</v>
      </c>
      <c r="N120" s="272">
        <v>5486</v>
      </c>
    </row>
    <row r="121" spans="1:14" ht="10.5" hidden="1" customHeight="1" outlineLevel="1" x14ac:dyDescent="0.25">
      <c r="A121" s="131"/>
      <c r="B121" s="132" t="s">
        <v>261</v>
      </c>
      <c r="C121" s="272">
        <v>9291</v>
      </c>
      <c r="D121" s="272">
        <v>5028</v>
      </c>
      <c r="E121" s="272">
        <v>12325</v>
      </c>
      <c r="F121" s="272">
        <v>12298</v>
      </c>
      <c r="G121" s="272">
        <v>8504</v>
      </c>
      <c r="H121" s="272">
        <v>7470</v>
      </c>
      <c r="I121" s="272">
        <v>14719</v>
      </c>
      <c r="J121" s="272">
        <v>15869</v>
      </c>
      <c r="K121" s="272">
        <v>8849</v>
      </c>
      <c r="L121" s="272">
        <v>9044</v>
      </c>
      <c r="M121" s="272">
        <v>8698</v>
      </c>
      <c r="N121" s="272">
        <v>5510</v>
      </c>
    </row>
    <row r="122" spans="1:14" ht="10.5" hidden="1" customHeight="1" outlineLevel="1" x14ac:dyDescent="0.25">
      <c r="A122" s="131"/>
      <c r="B122" s="132" t="s">
        <v>262</v>
      </c>
      <c r="C122" s="272">
        <v>9339</v>
      </c>
      <c r="D122" s="272">
        <v>4992</v>
      </c>
      <c r="E122" s="272">
        <v>12418</v>
      </c>
      <c r="F122" s="272">
        <v>12387</v>
      </c>
      <c r="G122" s="272">
        <v>8669</v>
      </c>
      <c r="H122" s="272">
        <v>7472</v>
      </c>
      <c r="I122" s="272">
        <v>14770</v>
      </c>
      <c r="J122" s="272">
        <v>15835</v>
      </c>
      <c r="K122" s="272">
        <v>8962</v>
      </c>
      <c r="L122" s="272">
        <v>9059</v>
      </c>
      <c r="M122" s="272">
        <v>8752</v>
      </c>
      <c r="N122" s="272">
        <v>5552</v>
      </c>
    </row>
    <row r="123" spans="1:14" ht="15" customHeight="1" collapsed="1" x14ac:dyDescent="0.25">
      <c r="A123" s="131">
        <v>2019</v>
      </c>
      <c r="B123" s="132" t="s">
        <v>259</v>
      </c>
      <c r="C123" s="272">
        <v>9416</v>
      </c>
      <c r="D123" s="272">
        <v>4989</v>
      </c>
      <c r="E123" s="272">
        <v>12464</v>
      </c>
      <c r="F123" s="272">
        <v>12432</v>
      </c>
      <c r="G123" s="272">
        <v>8681</v>
      </c>
      <c r="H123" s="272">
        <v>7599</v>
      </c>
      <c r="I123" s="272">
        <v>14980</v>
      </c>
      <c r="J123" s="272">
        <v>16012</v>
      </c>
      <c r="K123" s="272">
        <v>8944</v>
      </c>
      <c r="L123" s="272">
        <v>9166</v>
      </c>
      <c r="M123" s="272">
        <v>8811</v>
      </c>
      <c r="N123" s="272">
        <v>5534</v>
      </c>
    </row>
    <row r="124" spans="1:14" ht="10.5" customHeight="1" x14ac:dyDescent="0.25">
      <c r="A124" s="131"/>
      <c r="B124" s="132" t="s">
        <v>260</v>
      </c>
      <c r="C124" s="272">
        <v>9525</v>
      </c>
      <c r="D124" s="272">
        <v>5000</v>
      </c>
      <c r="E124" s="272">
        <v>12583</v>
      </c>
      <c r="F124" s="272">
        <v>12551</v>
      </c>
      <c r="G124" s="272">
        <v>8783</v>
      </c>
      <c r="H124" s="272">
        <v>7641</v>
      </c>
      <c r="I124" s="272">
        <v>15152</v>
      </c>
      <c r="J124" s="272">
        <v>16198</v>
      </c>
      <c r="K124" s="272">
        <v>9166</v>
      </c>
      <c r="L124" s="272">
        <v>9361</v>
      </c>
      <c r="M124" s="272">
        <v>8933</v>
      </c>
      <c r="N124" s="272">
        <v>5691</v>
      </c>
    </row>
    <row r="125" spans="1:14" ht="10.5" customHeight="1" x14ac:dyDescent="0.25">
      <c r="A125" s="131"/>
      <c r="B125" s="132" t="s">
        <v>261</v>
      </c>
      <c r="C125" s="272">
        <v>9615</v>
      </c>
      <c r="D125" s="272">
        <v>5056</v>
      </c>
      <c r="E125" s="272">
        <v>12791</v>
      </c>
      <c r="F125" s="272">
        <v>12775</v>
      </c>
      <c r="G125" s="272">
        <v>8842</v>
      </c>
      <c r="H125" s="272">
        <v>7743</v>
      </c>
      <c r="I125" s="272">
        <v>15275</v>
      </c>
      <c r="J125" s="272">
        <v>16204</v>
      </c>
      <c r="K125" s="272">
        <v>9037</v>
      </c>
      <c r="L125" s="272">
        <v>9416</v>
      </c>
      <c r="M125" s="272">
        <v>8980</v>
      </c>
      <c r="N125" s="272">
        <v>5635</v>
      </c>
    </row>
    <row r="126" spans="1:14" ht="10.5" customHeight="1" x14ac:dyDescent="0.25">
      <c r="A126" s="131"/>
      <c r="B126" s="132" t="s">
        <v>262</v>
      </c>
      <c r="C126" s="272">
        <v>9578</v>
      </c>
      <c r="D126" s="272">
        <v>5106</v>
      </c>
      <c r="E126" s="272">
        <v>12538</v>
      </c>
      <c r="F126" s="272">
        <v>12481</v>
      </c>
      <c r="G126" s="272">
        <v>8893</v>
      </c>
      <c r="H126" s="272">
        <v>7706</v>
      </c>
      <c r="I126" s="272">
        <v>15135</v>
      </c>
      <c r="J126" s="272">
        <v>16310</v>
      </c>
      <c r="K126" s="272">
        <v>9030</v>
      </c>
      <c r="L126" s="272">
        <v>9431</v>
      </c>
      <c r="M126" s="272">
        <v>9065</v>
      </c>
      <c r="N126" s="272">
        <v>5641</v>
      </c>
    </row>
    <row r="127" spans="1:14" ht="15" customHeight="1" x14ac:dyDescent="0.25">
      <c r="A127" s="131">
        <v>2020</v>
      </c>
      <c r="B127" s="132" t="s">
        <v>259</v>
      </c>
      <c r="C127" s="272">
        <v>9602</v>
      </c>
      <c r="D127" s="272">
        <v>5003</v>
      </c>
      <c r="E127" s="272">
        <v>12575</v>
      </c>
      <c r="F127" s="272">
        <v>12509</v>
      </c>
      <c r="G127" s="272">
        <v>9038</v>
      </c>
      <c r="H127" s="272">
        <v>7627</v>
      </c>
      <c r="I127" s="272">
        <v>15070</v>
      </c>
      <c r="J127" s="272">
        <v>16491</v>
      </c>
      <c r="K127" s="272">
        <v>9198</v>
      </c>
      <c r="L127" s="272">
        <v>9522</v>
      </c>
      <c r="M127" s="272">
        <v>9139</v>
      </c>
      <c r="N127" s="272">
        <v>5602</v>
      </c>
    </row>
    <row r="128" spans="1:14" ht="10.5" customHeight="1" x14ac:dyDescent="0.25">
      <c r="A128" s="131"/>
      <c r="B128" s="132" t="s">
        <v>260</v>
      </c>
      <c r="C128" s="272">
        <v>9203</v>
      </c>
      <c r="D128" s="272">
        <v>4969</v>
      </c>
      <c r="E128" s="272">
        <v>11736</v>
      </c>
      <c r="F128" s="272">
        <v>11623</v>
      </c>
      <c r="G128" s="272">
        <v>8844</v>
      </c>
      <c r="H128" s="272">
        <v>7116</v>
      </c>
      <c r="I128" s="272">
        <v>14696</v>
      </c>
      <c r="J128" s="272">
        <v>16623</v>
      </c>
      <c r="K128" s="272">
        <v>8946</v>
      </c>
      <c r="L128" s="272">
        <v>9024</v>
      </c>
      <c r="M128" s="272">
        <v>9045</v>
      </c>
      <c r="N128" s="272">
        <v>5331</v>
      </c>
    </row>
    <row r="129" spans="1:14" ht="10.5" customHeight="1" x14ac:dyDescent="0.25">
      <c r="A129" s="131"/>
      <c r="B129" s="132" t="s">
        <v>261</v>
      </c>
      <c r="C129" s="272">
        <v>9570</v>
      </c>
      <c r="D129" s="272">
        <v>5098</v>
      </c>
      <c r="E129" s="272">
        <v>12403</v>
      </c>
      <c r="F129" s="272">
        <v>12330</v>
      </c>
      <c r="G129" s="272">
        <v>9072</v>
      </c>
      <c r="H129" s="272">
        <v>7561</v>
      </c>
      <c r="I129" s="272">
        <v>15060</v>
      </c>
      <c r="J129" s="272">
        <v>16589</v>
      </c>
      <c r="K129" s="272">
        <v>9319</v>
      </c>
      <c r="L129" s="272">
        <v>9365</v>
      </c>
      <c r="M129" s="272">
        <v>9249</v>
      </c>
      <c r="N129" s="272">
        <v>5560</v>
      </c>
    </row>
    <row r="130" spans="1:14" ht="10.5" customHeight="1" x14ac:dyDescent="0.25">
      <c r="A130" s="131"/>
      <c r="B130" s="132" t="s">
        <v>262</v>
      </c>
      <c r="C130" s="272">
        <v>9674</v>
      </c>
      <c r="D130" s="272">
        <v>5146</v>
      </c>
      <c r="E130" s="272">
        <v>12598</v>
      </c>
      <c r="F130" s="272">
        <v>12510</v>
      </c>
      <c r="G130" s="272">
        <v>9069</v>
      </c>
      <c r="H130" s="272">
        <v>7567</v>
      </c>
      <c r="I130" s="272">
        <v>15314</v>
      </c>
      <c r="J130" s="272">
        <v>16858</v>
      </c>
      <c r="K130" s="272">
        <v>9436</v>
      </c>
      <c r="L130" s="272">
        <v>9473</v>
      </c>
      <c r="M130" s="272">
        <v>9374</v>
      </c>
      <c r="N130" s="272">
        <v>5600</v>
      </c>
    </row>
    <row r="131" spans="1:14" ht="15" customHeight="1" x14ac:dyDescent="0.25">
      <c r="A131" s="131">
        <v>2021</v>
      </c>
      <c r="B131" s="132" t="s">
        <v>259</v>
      </c>
      <c r="C131" s="272">
        <v>9588</v>
      </c>
      <c r="D131" s="272">
        <v>5053</v>
      </c>
      <c r="E131" s="272">
        <v>12537</v>
      </c>
      <c r="F131" s="272">
        <v>12442</v>
      </c>
      <c r="G131" s="272">
        <v>9120</v>
      </c>
      <c r="H131" s="272">
        <v>7320</v>
      </c>
      <c r="I131" s="272">
        <v>15549</v>
      </c>
      <c r="J131" s="272">
        <v>16651</v>
      </c>
      <c r="K131" s="272">
        <v>9582</v>
      </c>
      <c r="L131" s="272">
        <v>9532</v>
      </c>
      <c r="M131" s="272">
        <v>9299</v>
      </c>
      <c r="N131" s="272">
        <v>5279</v>
      </c>
    </row>
    <row r="132" spans="1:14" ht="10.5" customHeight="1" x14ac:dyDescent="0.25">
      <c r="A132" s="131"/>
      <c r="B132" s="132" t="s">
        <v>260</v>
      </c>
      <c r="C132" s="272">
        <v>9716</v>
      </c>
      <c r="D132" s="272">
        <v>5081</v>
      </c>
      <c r="E132" s="272">
        <v>12574</v>
      </c>
      <c r="F132" s="272">
        <v>12516</v>
      </c>
      <c r="G132" s="272">
        <v>9162</v>
      </c>
      <c r="H132" s="272">
        <v>7619</v>
      </c>
      <c r="I132" s="272">
        <v>16058</v>
      </c>
      <c r="J132" s="272">
        <v>16585</v>
      </c>
      <c r="K132" s="272">
        <v>9595</v>
      </c>
      <c r="L132" s="272">
        <v>9735</v>
      </c>
      <c r="M132" s="272">
        <v>9305</v>
      </c>
      <c r="N132" s="272">
        <v>5473</v>
      </c>
    </row>
    <row r="133" spans="1:14" ht="10.5" customHeight="1" x14ac:dyDescent="0.25">
      <c r="A133" s="131"/>
      <c r="B133" s="132" t="s">
        <v>261</v>
      </c>
      <c r="C133" s="272">
        <v>9961</v>
      </c>
      <c r="D133" s="272">
        <v>5138</v>
      </c>
      <c r="E133" s="272">
        <v>13010</v>
      </c>
      <c r="F133" s="272">
        <v>12960</v>
      </c>
      <c r="G133" s="272">
        <v>9346</v>
      </c>
      <c r="H133" s="272">
        <v>7972</v>
      </c>
      <c r="I133" s="272">
        <v>16005</v>
      </c>
      <c r="J133" s="272">
        <v>17100</v>
      </c>
      <c r="K133" s="272">
        <v>9786</v>
      </c>
      <c r="L133" s="272">
        <v>9966</v>
      </c>
      <c r="M133" s="272">
        <v>9392</v>
      </c>
      <c r="N133" s="272">
        <v>5645</v>
      </c>
    </row>
    <row r="134" spans="1:14" ht="10.5" customHeight="1" x14ac:dyDescent="0.25">
      <c r="A134" s="131"/>
      <c r="B134" s="132" t="s">
        <v>262</v>
      </c>
      <c r="C134" s="272">
        <v>10056</v>
      </c>
      <c r="D134" s="272">
        <v>5217</v>
      </c>
      <c r="E134" s="272">
        <v>13094</v>
      </c>
      <c r="F134" s="272">
        <v>13029</v>
      </c>
      <c r="G134" s="272">
        <v>9437</v>
      </c>
      <c r="H134" s="272">
        <v>7966</v>
      </c>
      <c r="I134" s="272">
        <v>16246</v>
      </c>
      <c r="J134" s="272">
        <v>17419</v>
      </c>
      <c r="K134" s="272">
        <v>10039</v>
      </c>
      <c r="L134" s="272">
        <v>10107</v>
      </c>
      <c r="M134" s="272">
        <v>9539</v>
      </c>
      <c r="N134" s="272">
        <v>5699</v>
      </c>
    </row>
    <row r="135" spans="1:14" ht="15" customHeight="1" x14ac:dyDescent="0.25">
      <c r="A135" s="131">
        <v>2022</v>
      </c>
      <c r="B135" s="132" t="s">
        <v>259</v>
      </c>
      <c r="C135" s="272">
        <v>10130</v>
      </c>
      <c r="D135" s="272">
        <v>5275</v>
      </c>
      <c r="E135" s="272">
        <v>13224</v>
      </c>
      <c r="F135" s="272">
        <v>13145</v>
      </c>
      <c r="G135" s="272">
        <v>9555</v>
      </c>
      <c r="H135" s="272">
        <v>7998</v>
      </c>
      <c r="I135" s="272">
        <v>16242</v>
      </c>
      <c r="J135" s="272">
        <v>17117</v>
      </c>
      <c r="K135" s="272">
        <v>10129</v>
      </c>
      <c r="L135" s="272">
        <v>10182</v>
      </c>
      <c r="M135" s="272">
        <v>9632</v>
      </c>
      <c r="N135" s="272">
        <v>5780</v>
      </c>
    </row>
    <row r="136" spans="1:14" ht="10.5" customHeight="1" x14ac:dyDescent="0.25">
      <c r="A136" s="131"/>
      <c r="B136" s="132" t="s">
        <v>260</v>
      </c>
      <c r="C136" s="272">
        <v>10133</v>
      </c>
      <c r="D136" s="272">
        <v>5239</v>
      </c>
      <c r="E136" s="272">
        <v>13082</v>
      </c>
      <c r="F136" s="272">
        <v>13035</v>
      </c>
      <c r="G136" s="272">
        <v>9634</v>
      </c>
      <c r="H136" s="272">
        <v>8103</v>
      </c>
      <c r="I136" s="272">
        <v>16334</v>
      </c>
      <c r="J136" s="272">
        <v>17611</v>
      </c>
      <c r="K136" s="272">
        <v>10280</v>
      </c>
      <c r="L136" s="272">
        <v>10484</v>
      </c>
      <c r="M136" s="272">
        <v>9438</v>
      </c>
      <c r="N136" s="272">
        <v>5803</v>
      </c>
    </row>
    <row r="137" spans="1:14" ht="10.5" customHeight="1" x14ac:dyDescent="0.25">
      <c r="A137" s="131"/>
      <c r="B137" s="132" t="s">
        <v>261</v>
      </c>
      <c r="C137" s="272">
        <v>10255</v>
      </c>
      <c r="D137" s="272">
        <v>5323</v>
      </c>
      <c r="E137" s="272">
        <v>13198</v>
      </c>
      <c r="F137" s="272">
        <v>13137</v>
      </c>
      <c r="G137" s="272">
        <v>9690</v>
      </c>
      <c r="H137" s="272">
        <v>8248</v>
      </c>
      <c r="I137" s="272">
        <v>16704</v>
      </c>
      <c r="J137" s="272">
        <v>17883</v>
      </c>
      <c r="K137" s="272">
        <v>10492</v>
      </c>
      <c r="L137" s="272">
        <v>10530</v>
      </c>
      <c r="M137" s="272">
        <v>9544</v>
      </c>
      <c r="N137" s="272">
        <v>5868</v>
      </c>
    </row>
    <row r="138" spans="1:14" ht="10.5" customHeight="1" x14ac:dyDescent="0.25">
      <c r="A138" s="131"/>
      <c r="B138" s="132" t="s">
        <v>262</v>
      </c>
      <c r="C138" s="272">
        <v>10512</v>
      </c>
      <c r="D138" s="272">
        <v>5453</v>
      </c>
      <c r="E138" s="272">
        <v>13405</v>
      </c>
      <c r="F138" s="272">
        <v>13327</v>
      </c>
      <c r="G138" s="272">
        <v>9878</v>
      </c>
      <c r="H138" s="272">
        <v>8418</v>
      </c>
      <c r="I138" s="272">
        <v>16902</v>
      </c>
      <c r="J138" s="272">
        <v>18122</v>
      </c>
      <c r="K138" s="272">
        <v>10224</v>
      </c>
      <c r="L138" s="272">
        <v>11001</v>
      </c>
      <c r="M138" s="272">
        <v>9893</v>
      </c>
      <c r="N138" s="272">
        <v>5977</v>
      </c>
    </row>
    <row r="139" spans="1:14" ht="15" customHeight="1" x14ac:dyDescent="0.25">
      <c r="A139" s="131">
        <v>2023</v>
      </c>
      <c r="B139" s="132" t="s">
        <v>259</v>
      </c>
      <c r="C139" s="272">
        <v>10738</v>
      </c>
      <c r="D139" s="272">
        <v>5658</v>
      </c>
      <c r="E139" s="272">
        <v>14174</v>
      </c>
      <c r="F139" s="272">
        <v>14110</v>
      </c>
      <c r="G139" s="272">
        <v>9948</v>
      </c>
      <c r="H139" s="272">
        <v>8587</v>
      </c>
      <c r="I139" s="272">
        <v>17243</v>
      </c>
      <c r="J139" s="272">
        <v>18714</v>
      </c>
      <c r="K139" s="272">
        <v>10714</v>
      </c>
      <c r="L139" s="272">
        <v>11122</v>
      </c>
      <c r="M139" s="272">
        <v>9836</v>
      </c>
      <c r="N139" s="272">
        <v>6075</v>
      </c>
    </row>
    <row r="140" spans="1:14" ht="10.5" customHeight="1" x14ac:dyDescent="0.25">
      <c r="A140" s="131"/>
      <c r="B140" s="132" t="s">
        <v>260</v>
      </c>
      <c r="C140" s="272">
        <v>10808</v>
      </c>
      <c r="D140" s="272">
        <v>5801</v>
      </c>
      <c r="E140" s="272">
        <v>13896</v>
      </c>
      <c r="F140" s="272">
        <v>13810</v>
      </c>
      <c r="G140" s="272">
        <v>10172</v>
      </c>
      <c r="H140" s="272">
        <v>8697</v>
      </c>
      <c r="I140" s="272">
        <v>17635</v>
      </c>
      <c r="J140" s="272">
        <v>18586</v>
      </c>
      <c r="K140" s="272">
        <v>10742</v>
      </c>
      <c r="L140" s="272">
        <v>11270</v>
      </c>
      <c r="M140" s="272">
        <v>10016</v>
      </c>
      <c r="N140" s="272">
        <v>6193</v>
      </c>
    </row>
    <row r="141" spans="1:14" ht="10.5" customHeight="1" x14ac:dyDescent="0.25">
      <c r="A141" s="131"/>
      <c r="B141" s="132" t="s">
        <v>261</v>
      </c>
      <c r="C141" s="272">
        <v>10946</v>
      </c>
      <c r="D141" s="272">
        <v>5763</v>
      </c>
      <c r="E141" s="272">
        <v>14095</v>
      </c>
      <c r="F141" s="272">
        <v>13994</v>
      </c>
      <c r="G141" s="272">
        <v>10254</v>
      </c>
      <c r="H141" s="272">
        <v>8763</v>
      </c>
      <c r="I141" s="272">
        <v>17837</v>
      </c>
      <c r="J141" s="272">
        <v>18896</v>
      </c>
      <c r="K141" s="272">
        <v>10841</v>
      </c>
      <c r="L141" s="272">
        <v>11453</v>
      </c>
      <c r="M141" s="272">
        <v>10164</v>
      </c>
      <c r="N141" s="272">
        <v>6228</v>
      </c>
    </row>
    <row r="142" spans="1:14" ht="10.5" customHeight="1" x14ac:dyDescent="0.25">
      <c r="A142" s="131"/>
      <c r="B142" s="132" t="s">
        <v>262</v>
      </c>
      <c r="C142" s="272">
        <v>11181</v>
      </c>
      <c r="D142" s="272">
        <v>5781</v>
      </c>
      <c r="E142" s="272">
        <v>14243</v>
      </c>
      <c r="F142" s="272">
        <v>14132</v>
      </c>
      <c r="G142" s="272">
        <v>10387</v>
      </c>
      <c r="H142" s="272">
        <v>8944</v>
      </c>
      <c r="I142" s="272">
        <v>17943</v>
      </c>
      <c r="J142" s="272">
        <v>19055</v>
      </c>
      <c r="K142" s="272">
        <v>10978</v>
      </c>
      <c r="L142" s="272">
        <v>11679</v>
      </c>
      <c r="M142" s="272">
        <v>10597</v>
      </c>
      <c r="N142" s="272">
        <v>6370</v>
      </c>
    </row>
    <row r="143" spans="1:14" ht="15" customHeight="1" x14ac:dyDescent="0.25">
      <c r="A143" s="131">
        <v>2024</v>
      </c>
      <c r="B143" s="132" t="s">
        <v>259</v>
      </c>
      <c r="C143" s="272">
        <v>11373</v>
      </c>
      <c r="D143" s="272">
        <v>5893</v>
      </c>
      <c r="E143" s="272">
        <v>14904</v>
      </c>
      <c r="F143" s="272">
        <v>14830</v>
      </c>
      <c r="G143" s="272">
        <v>10504</v>
      </c>
      <c r="H143" s="272">
        <v>9049</v>
      </c>
      <c r="I143" s="272">
        <v>18448</v>
      </c>
      <c r="J143" s="272">
        <v>20032</v>
      </c>
      <c r="K143" s="272">
        <v>11445</v>
      </c>
      <c r="L143" s="272">
        <v>11947</v>
      </c>
      <c r="M143" s="272">
        <v>10435</v>
      </c>
      <c r="N143" s="272">
        <v>6445</v>
      </c>
    </row>
    <row r="144" spans="1:14" ht="10.5" customHeight="1" x14ac:dyDescent="0.25">
      <c r="A144" s="131"/>
      <c r="B144" s="132" t="s">
        <v>260</v>
      </c>
      <c r="C144" s="272">
        <v>11390</v>
      </c>
      <c r="D144" s="272">
        <v>5977</v>
      </c>
      <c r="E144" s="272">
        <v>14651</v>
      </c>
      <c r="F144" s="272">
        <v>14538</v>
      </c>
      <c r="G144" s="272">
        <v>10562</v>
      </c>
      <c r="H144" s="272">
        <v>9198</v>
      </c>
      <c r="I144" s="272">
        <v>18765</v>
      </c>
      <c r="J144" s="272">
        <v>19713</v>
      </c>
      <c r="K144" s="272">
        <v>11295</v>
      </c>
      <c r="L144" s="272">
        <v>11917</v>
      </c>
      <c r="M144" s="272">
        <v>10536</v>
      </c>
      <c r="N144" s="272">
        <v>6498</v>
      </c>
    </row>
    <row r="145" spans="1:14" ht="10.5" customHeight="1" x14ac:dyDescent="0.25">
      <c r="A145" s="131"/>
      <c r="B145" s="132" t="s">
        <v>261</v>
      </c>
      <c r="C145" s="272">
        <v>11502</v>
      </c>
      <c r="D145" s="272">
        <v>6003</v>
      </c>
      <c r="E145" s="272">
        <v>14737</v>
      </c>
      <c r="F145" s="272">
        <v>14632</v>
      </c>
      <c r="G145" s="272">
        <v>10789</v>
      </c>
      <c r="H145" s="272">
        <v>9349</v>
      </c>
      <c r="I145" s="272">
        <v>18983</v>
      </c>
      <c r="J145" s="272">
        <v>19905</v>
      </c>
      <c r="K145" s="272">
        <v>11423</v>
      </c>
      <c r="L145" s="272">
        <v>12138</v>
      </c>
      <c r="M145" s="272">
        <v>10553</v>
      </c>
      <c r="N145" s="272">
        <v>6539</v>
      </c>
    </row>
    <row r="146" spans="1:14" ht="10.5" hidden="1" customHeight="1" x14ac:dyDescent="0.25">
      <c r="A146" s="131"/>
      <c r="B146" s="132"/>
      <c r="C146" s="272"/>
      <c r="D146" s="272"/>
      <c r="E146" s="272"/>
      <c r="F146" s="272"/>
      <c r="G146" s="272"/>
      <c r="H146" s="272"/>
      <c r="I146" s="272"/>
      <c r="J146" s="272"/>
      <c r="K146" s="272"/>
      <c r="L146" s="272"/>
      <c r="M146" s="272"/>
      <c r="N146" s="272"/>
    </row>
    <row r="147" spans="1:14" ht="15" hidden="1" customHeight="1" x14ac:dyDescent="0.25">
      <c r="A147" s="131"/>
      <c r="B147" s="132"/>
      <c r="C147" s="272"/>
      <c r="D147" s="272"/>
      <c r="E147" s="272"/>
      <c r="F147" s="272"/>
      <c r="G147" s="272"/>
      <c r="H147" s="272"/>
      <c r="I147" s="272"/>
      <c r="J147" s="272"/>
      <c r="K147" s="272"/>
      <c r="L147" s="272"/>
      <c r="M147" s="272"/>
      <c r="N147" s="272"/>
    </row>
    <row r="148" spans="1:14" ht="10.5" hidden="1" customHeight="1" x14ac:dyDescent="0.25">
      <c r="A148" s="131"/>
      <c r="B148" s="132"/>
      <c r="C148" s="272"/>
      <c r="D148" s="272"/>
      <c r="E148" s="272"/>
      <c r="F148" s="272"/>
      <c r="G148" s="272"/>
      <c r="H148" s="272"/>
      <c r="I148" s="272"/>
      <c r="J148" s="272"/>
      <c r="K148" s="272"/>
      <c r="L148" s="272"/>
      <c r="M148" s="272"/>
      <c r="N148" s="272"/>
    </row>
    <row r="149" spans="1:14" ht="10.5" hidden="1" customHeight="1" x14ac:dyDescent="0.25">
      <c r="A149" s="131"/>
      <c r="B149" s="132"/>
      <c r="C149" s="272"/>
      <c r="D149" s="272"/>
      <c r="E149" s="272"/>
      <c r="F149" s="272"/>
      <c r="G149" s="272"/>
      <c r="H149" s="272"/>
      <c r="I149" s="272"/>
      <c r="J149" s="272"/>
      <c r="K149" s="272"/>
      <c r="L149" s="272"/>
      <c r="M149" s="272"/>
      <c r="N149" s="272"/>
    </row>
    <row r="150" spans="1:14" ht="10.5" hidden="1" customHeight="1" x14ac:dyDescent="0.25">
      <c r="A150" s="131"/>
      <c r="B150" s="132"/>
      <c r="C150" s="272"/>
      <c r="D150" s="272"/>
      <c r="E150" s="272"/>
      <c r="F150" s="272"/>
      <c r="G150" s="272"/>
      <c r="H150" s="272"/>
      <c r="I150" s="272"/>
      <c r="J150" s="272"/>
      <c r="K150" s="272"/>
      <c r="L150" s="272"/>
      <c r="M150" s="272"/>
      <c r="N150" s="272"/>
    </row>
    <row r="151" spans="1:14" ht="15" hidden="1" customHeight="1" x14ac:dyDescent="0.25">
      <c r="A151" s="131"/>
      <c r="B151" s="132"/>
      <c r="C151" s="272"/>
      <c r="D151" s="272"/>
      <c r="E151" s="272"/>
      <c r="F151" s="272"/>
      <c r="G151" s="272"/>
      <c r="H151" s="272"/>
      <c r="I151" s="272"/>
      <c r="J151" s="272"/>
      <c r="K151" s="272"/>
      <c r="L151" s="272"/>
      <c r="M151" s="272"/>
      <c r="N151" s="272"/>
    </row>
    <row r="152" spans="1:14" ht="10.5" hidden="1" customHeight="1" x14ac:dyDescent="0.25">
      <c r="A152" s="131"/>
      <c r="B152" s="132"/>
      <c r="C152" s="272"/>
      <c r="D152" s="272"/>
      <c r="E152" s="272"/>
      <c r="F152" s="272"/>
      <c r="G152" s="272"/>
      <c r="H152" s="272"/>
      <c r="I152" s="272"/>
      <c r="J152" s="272"/>
      <c r="K152" s="272"/>
      <c r="L152" s="272"/>
      <c r="M152" s="272"/>
      <c r="N152" s="272"/>
    </row>
    <row r="153" spans="1:14" ht="10.5" hidden="1" customHeight="1" x14ac:dyDescent="0.25">
      <c r="A153" s="131"/>
      <c r="B153" s="132"/>
      <c r="C153" s="272"/>
      <c r="D153" s="272"/>
      <c r="E153" s="272"/>
      <c r="F153" s="272"/>
      <c r="G153" s="272"/>
      <c r="H153" s="272"/>
      <c r="I153" s="272"/>
      <c r="J153" s="272"/>
      <c r="K153" s="272"/>
      <c r="L153" s="272"/>
      <c r="M153" s="272"/>
      <c r="N153" s="272"/>
    </row>
    <row r="154" spans="1:14" ht="10.5" hidden="1" customHeight="1" x14ac:dyDescent="0.25">
      <c r="A154" s="131"/>
      <c r="B154" s="132"/>
      <c r="C154" s="272"/>
      <c r="D154" s="272"/>
      <c r="E154" s="272"/>
      <c r="F154" s="272"/>
      <c r="G154" s="272"/>
      <c r="H154" s="272"/>
      <c r="I154" s="272"/>
      <c r="J154" s="272"/>
      <c r="K154" s="272"/>
      <c r="L154" s="272"/>
      <c r="M154" s="272"/>
      <c r="N154" s="272"/>
    </row>
    <row r="155" spans="1:14" ht="15" hidden="1" customHeight="1" x14ac:dyDescent="0.25">
      <c r="A155" s="131"/>
      <c r="B155" s="132"/>
      <c r="C155" s="272"/>
      <c r="D155" s="272"/>
      <c r="E155" s="272"/>
      <c r="F155" s="272"/>
      <c r="G155" s="272"/>
      <c r="H155" s="272"/>
      <c r="I155" s="272"/>
      <c r="J155" s="272"/>
      <c r="K155" s="272"/>
      <c r="L155" s="272"/>
      <c r="M155" s="272"/>
      <c r="N155" s="272"/>
    </row>
    <row r="156" spans="1:14" ht="10.5" hidden="1" customHeight="1" x14ac:dyDescent="0.25">
      <c r="A156" s="131"/>
      <c r="B156" s="132"/>
      <c r="C156" s="272"/>
      <c r="D156" s="272"/>
      <c r="E156" s="272"/>
      <c r="F156" s="272"/>
      <c r="G156" s="272"/>
      <c r="H156" s="272"/>
      <c r="I156" s="272"/>
      <c r="J156" s="272"/>
      <c r="K156" s="272"/>
      <c r="L156" s="272"/>
      <c r="M156" s="272"/>
      <c r="N156" s="272"/>
    </row>
    <row r="157" spans="1:14" ht="10.5" hidden="1" customHeight="1" x14ac:dyDescent="0.25">
      <c r="A157" s="131"/>
      <c r="B157" s="132"/>
      <c r="C157" s="272"/>
      <c r="D157" s="272"/>
      <c r="E157" s="272"/>
      <c r="F157" s="272"/>
      <c r="G157" s="272"/>
      <c r="H157" s="272"/>
      <c r="I157" s="272"/>
      <c r="J157" s="272"/>
      <c r="K157" s="272"/>
      <c r="L157" s="272"/>
      <c r="M157" s="272"/>
      <c r="N157" s="272"/>
    </row>
    <row r="158" spans="1:14" ht="10.5" hidden="1" customHeight="1" x14ac:dyDescent="0.25">
      <c r="A158" s="131"/>
      <c r="B158" s="132"/>
      <c r="C158" s="272"/>
      <c r="D158" s="272"/>
      <c r="E158" s="272"/>
      <c r="F158" s="272"/>
      <c r="G158" s="272"/>
      <c r="H158" s="272"/>
      <c r="I158" s="272"/>
      <c r="J158" s="272"/>
      <c r="K158" s="272"/>
      <c r="L158" s="272"/>
      <c r="M158" s="272"/>
      <c r="N158" s="272"/>
    </row>
    <row r="159" spans="1:14" ht="15" hidden="1" customHeight="1" x14ac:dyDescent="0.25">
      <c r="A159" s="131"/>
      <c r="B159" s="132"/>
      <c r="C159" s="272"/>
      <c r="D159" s="272"/>
      <c r="E159" s="272"/>
      <c r="F159" s="272"/>
      <c r="G159" s="272"/>
      <c r="H159" s="272"/>
      <c r="I159" s="272"/>
      <c r="J159" s="272"/>
      <c r="K159" s="272"/>
      <c r="L159" s="272"/>
      <c r="M159" s="272"/>
      <c r="N159" s="272"/>
    </row>
    <row r="160" spans="1:14" ht="10.5" hidden="1" customHeight="1" x14ac:dyDescent="0.25">
      <c r="A160" s="131"/>
      <c r="B160" s="132"/>
      <c r="C160" s="272"/>
      <c r="D160" s="272"/>
      <c r="E160" s="272"/>
      <c r="F160" s="272"/>
      <c r="G160" s="272"/>
      <c r="H160" s="272"/>
      <c r="I160" s="272"/>
      <c r="J160" s="272"/>
      <c r="K160" s="272"/>
      <c r="L160" s="272"/>
      <c r="M160" s="272"/>
      <c r="N160" s="272"/>
    </row>
    <row r="161" spans="1:15" ht="10.5" hidden="1" customHeight="1" x14ac:dyDescent="0.25">
      <c r="A161" s="131"/>
      <c r="B161" s="132"/>
      <c r="C161" s="272"/>
      <c r="D161" s="272"/>
      <c r="E161" s="272"/>
      <c r="F161" s="272"/>
      <c r="G161" s="272"/>
      <c r="H161" s="272"/>
      <c r="I161" s="272"/>
      <c r="J161" s="272"/>
      <c r="K161" s="272"/>
      <c r="L161" s="272"/>
      <c r="M161" s="272"/>
      <c r="N161" s="272"/>
    </row>
    <row r="162" spans="1:15" ht="10.5" hidden="1" customHeight="1" x14ac:dyDescent="0.25">
      <c r="A162" s="131"/>
      <c r="B162" s="132"/>
      <c r="C162" s="272"/>
      <c r="D162" s="272"/>
      <c r="E162" s="272"/>
      <c r="F162" s="272"/>
      <c r="G162" s="272"/>
      <c r="H162" s="272"/>
      <c r="I162" s="272"/>
      <c r="J162" s="272"/>
      <c r="K162" s="272"/>
      <c r="L162" s="272"/>
      <c r="M162" s="272"/>
      <c r="N162" s="272"/>
    </row>
    <row r="163" spans="1:15" ht="15" hidden="1" customHeight="1" x14ac:dyDescent="0.25">
      <c r="A163" s="131"/>
      <c r="B163" s="132"/>
      <c r="C163" s="272"/>
      <c r="D163" s="272"/>
      <c r="E163" s="272"/>
      <c r="F163" s="272"/>
      <c r="G163" s="272"/>
      <c r="H163" s="272"/>
      <c r="I163" s="272"/>
      <c r="J163" s="272"/>
      <c r="K163" s="272"/>
      <c r="L163" s="272"/>
      <c r="M163" s="272"/>
      <c r="N163" s="272"/>
    </row>
    <row r="164" spans="1:15" ht="10.5" hidden="1" customHeight="1" x14ac:dyDescent="0.25">
      <c r="A164" s="131"/>
      <c r="B164" s="132"/>
      <c r="C164" s="272"/>
      <c r="D164" s="272"/>
      <c r="E164" s="272"/>
      <c r="F164" s="272"/>
      <c r="G164" s="272"/>
      <c r="H164" s="272"/>
      <c r="I164" s="272"/>
      <c r="J164" s="272"/>
      <c r="K164" s="272"/>
      <c r="L164" s="272"/>
      <c r="M164" s="272"/>
      <c r="N164" s="272"/>
    </row>
    <row r="165" spans="1:15" ht="10.5" hidden="1" customHeight="1" x14ac:dyDescent="0.25">
      <c r="A165" s="131"/>
      <c r="B165" s="132"/>
      <c r="C165" s="272"/>
      <c r="D165" s="272"/>
      <c r="E165" s="272"/>
      <c r="F165" s="272"/>
      <c r="G165" s="272"/>
      <c r="H165" s="272"/>
      <c r="I165" s="272"/>
      <c r="J165" s="272"/>
      <c r="K165" s="272"/>
      <c r="L165" s="272"/>
      <c r="M165" s="272"/>
      <c r="N165" s="272"/>
    </row>
    <row r="166" spans="1:15" ht="10.5" hidden="1" customHeight="1" x14ac:dyDescent="0.25">
      <c r="A166" s="131"/>
      <c r="B166" s="132"/>
      <c r="C166" s="272"/>
      <c r="D166" s="272"/>
      <c r="E166" s="272"/>
      <c r="F166" s="272"/>
      <c r="G166" s="272"/>
      <c r="H166" s="272"/>
      <c r="I166" s="272"/>
      <c r="J166" s="272"/>
      <c r="K166" s="272"/>
      <c r="L166" s="272"/>
      <c r="M166" s="272"/>
      <c r="N166" s="272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  <c r="O171" s="270"/>
    </row>
    <row r="172" spans="1:15" s="170" customFormat="1" ht="10.5" hidden="1" customHeight="1" outlineLevel="1" x14ac:dyDescent="0.25">
      <c r="A172" s="131"/>
      <c r="B172" s="132" t="s">
        <v>260</v>
      </c>
      <c r="C172" s="136">
        <v>4.4056525353283433</v>
      </c>
      <c r="D172" s="136">
        <v>-8.655043586550434</v>
      </c>
      <c r="E172" s="136">
        <v>4.4236176194938963</v>
      </c>
      <c r="F172" s="136">
        <v>5.1920882464815463</v>
      </c>
      <c r="G172" s="136">
        <v>6.4443535188216003</v>
      </c>
      <c r="H172" s="136">
        <v>3.2119914346895087</v>
      </c>
      <c r="I172" s="136">
        <v>4.4049202127659441</v>
      </c>
      <c r="J172" s="136">
        <v>0.10364036792329046</v>
      </c>
      <c r="K172" s="136">
        <v>2.4799843780511708</v>
      </c>
      <c r="L172" s="136">
        <v>3.2100488485694427</v>
      </c>
      <c r="M172" s="136">
        <v>6.6822728240051106</v>
      </c>
      <c r="N172" s="136">
        <v>5.8554437328453872</v>
      </c>
      <c r="O172" s="270"/>
    </row>
    <row r="173" spans="1:15" s="170" customFormat="1" ht="10.5" hidden="1" customHeight="1" outlineLevel="1" x14ac:dyDescent="0.25">
      <c r="A173" s="131"/>
      <c r="B173" s="132" t="s">
        <v>261</v>
      </c>
      <c r="C173" s="136">
        <v>1.6321656050955369</v>
      </c>
      <c r="D173" s="136">
        <v>1.8404907975459963</v>
      </c>
      <c r="E173" s="136">
        <v>2.7284150062825319</v>
      </c>
      <c r="F173" s="136">
        <v>2.9470258542759069</v>
      </c>
      <c r="G173" s="136">
        <v>1.1147414952911845</v>
      </c>
      <c r="H173" s="136">
        <v>3.0428769017980528</v>
      </c>
      <c r="I173" s="136">
        <v>1.9742079286737777</v>
      </c>
      <c r="J173" s="136">
        <v>1.1906302575384871</v>
      </c>
      <c r="K173" s="136">
        <v>5.2019817073170742</v>
      </c>
      <c r="L173" s="136">
        <v>3.6961911201262012</v>
      </c>
      <c r="M173" s="136">
        <v>-1.5160582485537617</v>
      </c>
      <c r="N173" s="136">
        <v>0.80668395275137073</v>
      </c>
      <c r="O173" s="270"/>
    </row>
    <row r="174" spans="1:15" s="170" customFormat="1" ht="10.5" hidden="1" customHeight="1" outlineLevel="1" x14ac:dyDescent="0.25">
      <c r="A174" s="131"/>
      <c r="B174" s="132" t="s">
        <v>262</v>
      </c>
      <c r="C174" s="136">
        <v>1.6842929886408058</v>
      </c>
      <c r="D174" s="136">
        <v>11.21151271753682</v>
      </c>
      <c r="E174" s="136">
        <v>2.7433164424252965</v>
      </c>
      <c r="F174" s="136">
        <v>2.7572883737267233</v>
      </c>
      <c r="G174" s="136">
        <v>3.003231324843199</v>
      </c>
      <c r="H174" s="136">
        <v>0.58165548098433817</v>
      </c>
      <c r="I174" s="136">
        <v>2.2950819672131075</v>
      </c>
      <c r="J174" s="136">
        <v>1.6242486251438777</v>
      </c>
      <c r="K174" s="136">
        <v>0.56149248324580014</v>
      </c>
      <c r="L174" s="136">
        <v>1.6952836339926023</v>
      </c>
      <c r="M174" s="136">
        <v>0.40510431436094052</v>
      </c>
      <c r="N174" s="136">
        <v>1.2289225492998099</v>
      </c>
      <c r="O174" s="270"/>
    </row>
    <row r="175" spans="1:15" ht="15" hidden="1" customHeight="1" outlineLevel="1" x14ac:dyDescent="0.25">
      <c r="A175" s="131">
        <v>1992</v>
      </c>
      <c r="B175" s="132" t="s">
        <v>259</v>
      </c>
      <c r="C175" s="136">
        <v>3.1009244992295919</v>
      </c>
      <c r="D175" s="136">
        <v>-2.3171832681312026</v>
      </c>
      <c r="E175" s="136">
        <v>3.9625850340136139</v>
      </c>
      <c r="F175" s="136">
        <v>3.4353102033840344</v>
      </c>
      <c r="G175" s="136">
        <v>2.620409669680754</v>
      </c>
      <c r="H175" s="136">
        <v>3.62544483985765</v>
      </c>
      <c r="I175" s="136">
        <v>3.1593406593406712</v>
      </c>
      <c r="J175" s="136">
        <v>1.0697206141454814</v>
      </c>
      <c r="K175" s="136">
        <v>9.0057636887607373E-2</v>
      </c>
      <c r="L175" s="136">
        <v>1.2609531951271578</v>
      </c>
      <c r="M175" s="136">
        <v>3.6312285656647134</v>
      </c>
      <c r="N175" s="136">
        <v>1.3833992094861571</v>
      </c>
    </row>
    <row r="176" spans="1:15" ht="11.15" hidden="1" customHeight="1" outlineLevel="1" x14ac:dyDescent="0.25">
      <c r="A176" s="131"/>
      <c r="B176" s="132" t="s">
        <v>260</v>
      </c>
      <c r="C176" s="136">
        <v>2.615355875210156</v>
      </c>
      <c r="D176" s="136">
        <v>7.8558225508317889</v>
      </c>
      <c r="E176" s="136">
        <v>3.3207917552756498</v>
      </c>
      <c r="F176" s="136">
        <v>3.4368803701255786</v>
      </c>
      <c r="G176" s="136">
        <v>1.2048192771084274</v>
      </c>
      <c r="H176" s="136">
        <v>2.6400515132002624</v>
      </c>
      <c r="I176" s="136">
        <v>3.787542535878103</v>
      </c>
      <c r="J176" s="136">
        <v>5.8274187523346939</v>
      </c>
      <c r="K176" s="136">
        <v>1.2596724851538568</v>
      </c>
      <c r="L176" s="136">
        <v>2.427184466019412</v>
      </c>
      <c r="M176" s="136">
        <v>1.4405294919213532</v>
      </c>
      <c r="N176" s="136">
        <v>1.8379281537176411</v>
      </c>
    </row>
    <row r="177" spans="1:14" ht="11.15" hidden="1" customHeight="1" outlineLevel="1" x14ac:dyDescent="0.25">
      <c r="A177" s="131"/>
      <c r="B177" s="132" t="s">
        <v>261</v>
      </c>
      <c r="C177" s="136">
        <v>3.4953577280174812</v>
      </c>
      <c r="D177" s="136">
        <v>5.3698943159097325</v>
      </c>
      <c r="E177" s="136">
        <v>3.6098796706776568</v>
      </c>
      <c r="F177" s="136">
        <v>3.5463258785942458</v>
      </c>
      <c r="G177" s="136">
        <v>2.2565742714996304</v>
      </c>
      <c r="H177" s="136">
        <v>2.4675867837724752</v>
      </c>
      <c r="I177" s="136">
        <v>3.9059158945117645</v>
      </c>
      <c r="J177" s="136">
        <v>0.42357924461701657</v>
      </c>
      <c r="K177" s="136">
        <v>3.145548249511279</v>
      </c>
      <c r="L177" s="136">
        <v>3.9563156810220335</v>
      </c>
      <c r="M177" s="136">
        <v>4.6440222606025685</v>
      </c>
      <c r="N177" s="136">
        <v>6.1525840853158229</v>
      </c>
    </row>
    <row r="178" spans="1:14" ht="11.15" hidden="1" customHeight="1" outlineLevel="1" x14ac:dyDescent="0.25">
      <c r="A178" s="131"/>
      <c r="B178" s="132" t="s">
        <v>262</v>
      </c>
      <c r="C178" s="136">
        <v>-0.31662269129287779</v>
      </c>
      <c r="D178" s="136">
        <v>1.7077798861480034</v>
      </c>
      <c r="E178" s="136">
        <v>0.35146699266503845</v>
      </c>
      <c r="F178" s="136">
        <v>0.40111076828139858</v>
      </c>
      <c r="G178" s="136">
        <v>2.4674196350999154</v>
      </c>
      <c r="H178" s="136">
        <v>-0.40816326530612912</v>
      </c>
      <c r="I178" s="136">
        <v>-0.32926327342570971</v>
      </c>
      <c r="J178" s="136">
        <v>-0.28119507908611752</v>
      </c>
      <c r="K178" s="136">
        <v>0.93039283252929295</v>
      </c>
      <c r="L178" s="136">
        <v>0.23785926660060852</v>
      </c>
      <c r="M178" s="136">
        <v>-1.8705299834953308</v>
      </c>
      <c r="N178" s="136">
        <v>-1.8547140649150009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8.8230104111516994E-2</v>
      </c>
      <c r="D179" s="136">
        <v>2.0255863539445613</v>
      </c>
      <c r="E179" s="136">
        <v>-1.4770823816050012</v>
      </c>
      <c r="F179" s="136">
        <v>-1.874615857406269</v>
      </c>
      <c r="G179" s="136">
        <v>-2.1027641173478031</v>
      </c>
      <c r="H179" s="136">
        <v>1.5368852459016296</v>
      </c>
      <c r="I179" s="136">
        <v>0.60564349621472502</v>
      </c>
      <c r="J179" s="136">
        <v>0.37598402067912673</v>
      </c>
      <c r="K179" s="136">
        <v>0.27313076135200731</v>
      </c>
      <c r="L179" s="136">
        <v>1.4435436029266384</v>
      </c>
      <c r="M179" s="136">
        <v>1.7566809942066897</v>
      </c>
      <c r="N179" s="136">
        <v>1.0498687664042023</v>
      </c>
    </row>
    <row r="180" spans="1:14" ht="11.15" hidden="1" customHeight="1" outlineLevel="1" x14ac:dyDescent="0.25">
      <c r="A180" s="131"/>
      <c r="B180" s="132" t="s">
        <v>260</v>
      </c>
      <c r="C180" s="136">
        <v>2.0627644569816539</v>
      </c>
      <c r="D180" s="136">
        <v>2.063740856844305</v>
      </c>
      <c r="E180" s="136">
        <v>2.1329211746522532</v>
      </c>
      <c r="F180" s="136">
        <v>2.192295646727203</v>
      </c>
      <c r="G180" s="136">
        <v>2.4077602632946622</v>
      </c>
      <c r="H180" s="136">
        <v>0.98890010090816816</v>
      </c>
      <c r="I180" s="136">
        <v>2.0522643316459153</v>
      </c>
      <c r="J180" s="136">
        <v>1.8260564204611853</v>
      </c>
      <c r="K180" s="136">
        <v>1.2597889002383482</v>
      </c>
      <c r="L180" s="136">
        <v>1.6764132553606288</v>
      </c>
      <c r="M180" s="136">
        <v>3.1037649219467482</v>
      </c>
      <c r="N180" s="136">
        <v>2.6753246753246742</v>
      </c>
    </row>
    <row r="181" spans="1:14" ht="11.15" hidden="1" customHeight="1" outlineLevel="1" x14ac:dyDescent="0.25">
      <c r="A181" s="131"/>
      <c r="B181" s="132" t="s">
        <v>261</v>
      </c>
      <c r="C181" s="136">
        <v>0.86370703057522746</v>
      </c>
      <c r="D181" s="136">
        <v>1.0493985154850236</v>
      </c>
      <c r="E181" s="136">
        <v>2.6180387409200989</v>
      </c>
      <c r="F181" s="136">
        <v>2.8041679436101816</v>
      </c>
      <c r="G181" s="136">
        <v>0.91339648173207877</v>
      </c>
      <c r="H181" s="136">
        <v>0.83932853717026035</v>
      </c>
      <c r="I181" s="136">
        <v>1.6087947446038271</v>
      </c>
      <c r="J181" s="136">
        <v>0.57477871019658267</v>
      </c>
      <c r="K181" s="136">
        <v>1.3954270342972421</v>
      </c>
      <c r="L181" s="136">
        <v>-3.8343558282207368E-2</v>
      </c>
      <c r="M181" s="136">
        <v>-0.90844317776985406</v>
      </c>
      <c r="N181" s="136">
        <v>-0.55653933721224291</v>
      </c>
    </row>
    <row r="182" spans="1:14" ht="11.15" hidden="1" customHeight="1" outlineLevel="1" x14ac:dyDescent="0.25">
      <c r="A182" s="131"/>
      <c r="B182" s="132" t="s">
        <v>262</v>
      </c>
      <c r="C182" s="136">
        <v>0.65079636924130568</v>
      </c>
      <c r="D182" s="136">
        <v>0.81053698074975955</v>
      </c>
      <c r="E182" s="136">
        <v>1.1060315587671425</v>
      </c>
      <c r="F182" s="136">
        <v>1.1029959755552312</v>
      </c>
      <c r="G182" s="136">
        <v>1.0392222594703355</v>
      </c>
      <c r="H182" s="136">
        <v>0.31708283789140523</v>
      </c>
      <c r="I182" s="136">
        <v>1.3854070457844045</v>
      </c>
      <c r="J182" s="136">
        <v>1.4630243456394965</v>
      </c>
      <c r="K182" s="136">
        <v>1.0280218869175997</v>
      </c>
      <c r="L182" s="136">
        <v>0.3452243958573149</v>
      </c>
      <c r="M182" s="136">
        <v>0.39547007010605739</v>
      </c>
      <c r="N182" s="136">
        <v>7.6316458916309671E-2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6.8061936362084907E-2</v>
      </c>
      <c r="D183" s="136">
        <v>3.1909547738693504</v>
      </c>
      <c r="E183" s="136">
        <v>-0.10210035005833618</v>
      </c>
      <c r="F183" s="136">
        <v>-0.10319917440661186</v>
      </c>
      <c r="G183" s="136">
        <v>0.94558725945587696</v>
      </c>
      <c r="H183" s="136">
        <v>3.95100750691455E-2</v>
      </c>
      <c r="I183" s="136">
        <v>-0.84591358667360339</v>
      </c>
      <c r="J183" s="136">
        <v>-0.65337388757463088</v>
      </c>
      <c r="K183" s="136">
        <v>-0.34465780403742485</v>
      </c>
      <c r="L183" s="136">
        <v>-0.91743119266054407</v>
      </c>
      <c r="M183" s="136">
        <v>0.85944494180840536</v>
      </c>
      <c r="N183" s="136">
        <v>0.1270971021860845</v>
      </c>
    </row>
    <row r="184" spans="1:14" ht="11.15" hidden="1" customHeight="1" outlineLevel="1" x14ac:dyDescent="0.25">
      <c r="A184" s="131"/>
      <c r="B184" s="132" t="s">
        <v>260</v>
      </c>
      <c r="C184" s="136">
        <v>-0.22105084169359657</v>
      </c>
      <c r="D184" s="136">
        <v>-2.7514000486973487</v>
      </c>
      <c r="E184" s="136">
        <v>0.49642283545043142</v>
      </c>
      <c r="F184" s="136">
        <v>0.47225501770955702</v>
      </c>
      <c r="G184" s="136">
        <v>-0.62448644207067616</v>
      </c>
      <c r="H184" s="136">
        <v>-1.9747235387043816E-2</v>
      </c>
      <c r="I184" s="136">
        <v>-6.5625410158816067E-2</v>
      </c>
      <c r="J184" s="136">
        <v>1.3266810295951927</v>
      </c>
      <c r="K184" s="136">
        <v>9.8814229249029495E-2</v>
      </c>
      <c r="L184" s="136">
        <v>-0.63657407407407618</v>
      </c>
      <c r="M184" s="136">
        <v>-0.83436889756789867</v>
      </c>
      <c r="N184" s="136">
        <v>-1.1678090886011745</v>
      </c>
    </row>
    <row r="185" spans="1:14" ht="11.15" hidden="1" customHeight="1" outlineLevel="1" x14ac:dyDescent="0.25">
      <c r="A185" s="131"/>
      <c r="B185" s="132" t="s">
        <v>261</v>
      </c>
      <c r="C185" s="136">
        <v>0.69870483980913889</v>
      </c>
      <c r="D185" s="136">
        <v>2.6289434151226772</v>
      </c>
      <c r="E185" s="136">
        <v>1.4237977626035132</v>
      </c>
      <c r="F185" s="136">
        <v>1.6157461809635549</v>
      </c>
      <c r="G185" s="136">
        <v>-0.11575988093269984</v>
      </c>
      <c r="H185" s="136">
        <v>0.33576930673513061</v>
      </c>
      <c r="I185" s="136">
        <v>1.1820330969267019</v>
      </c>
      <c r="J185" s="136">
        <v>0.82811101163831324</v>
      </c>
      <c r="K185" s="136">
        <v>-1.036525172754196</v>
      </c>
      <c r="L185" s="136">
        <v>0.15530964861191876</v>
      </c>
      <c r="M185" s="136">
        <v>0.55495882563552357</v>
      </c>
      <c r="N185" s="136">
        <v>1.2843565373747765</v>
      </c>
    </row>
    <row r="186" spans="1:14" ht="11.15" hidden="1" customHeight="1" outlineLevel="1" x14ac:dyDescent="0.25">
      <c r="A186" s="131"/>
      <c r="B186" s="132" t="s">
        <v>262</v>
      </c>
      <c r="C186" s="136">
        <v>1.1507869351836177</v>
      </c>
      <c r="D186" s="136">
        <v>1.9760917296901823</v>
      </c>
      <c r="E186" s="136">
        <v>1.5470562956596581</v>
      </c>
      <c r="F186" s="136">
        <v>1.6478751084128476</v>
      </c>
      <c r="G186" s="136">
        <v>3.7582781456953569</v>
      </c>
      <c r="H186" s="136">
        <v>0.88582677165354085</v>
      </c>
      <c r="I186" s="136">
        <v>1.8431983385254398</v>
      </c>
      <c r="J186" s="136">
        <v>0.76581576026637777</v>
      </c>
      <c r="K186" s="136">
        <v>-0.31587697423108807</v>
      </c>
      <c r="L186" s="136">
        <v>0.5621244427214549</v>
      </c>
      <c r="M186" s="136">
        <v>0.46288054121417588</v>
      </c>
      <c r="N186" s="136">
        <v>0.30433679939132219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0.58557804918855538</v>
      </c>
      <c r="D187" s="136">
        <v>0.35885167464115852</v>
      </c>
      <c r="E187" s="136">
        <v>1.0156580617858708</v>
      </c>
      <c r="F187" s="136">
        <v>0.98122866894196648</v>
      </c>
      <c r="G187" s="136">
        <v>-2.4573161002074357</v>
      </c>
      <c r="H187" s="136">
        <v>0.15609756097560989</v>
      </c>
      <c r="I187" s="136">
        <v>0.9559010960999359</v>
      </c>
      <c r="J187" s="136">
        <v>-4.4057715607451087E-2</v>
      </c>
      <c r="K187" s="136">
        <v>0</v>
      </c>
      <c r="L187" s="136">
        <v>0.96376252891288061</v>
      </c>
      <c r="M187" s="136">
        <v>2.0202020202020066</v>
      </c>
      <c r="N187" s="136">
        <v>0.4804045512010191</v>
      </c>
    </row>
    <row r="188" spans="1:14" ht="11.15" hidden="1" customHeight="1" outlineLevel="1" x14ac:dyDescent="0.25">
      <c r="A188" s="131"/>
      <c r="B188" s="132" t="s">
        <v>260</v>
      </c>
      <c r="C188" s="136">
        <v>1.097804391217565</v>
      </c>
      <c r="D188" s="136">
        <v>-0.19070321811680913</v>
      </c>
      <c r="E188" s="136">
        <v>1.2847367686077433</v>
      </c>
      <c r="F188" s="136">
        <v>1.3519222644697777</v>
      </c>
      <c r="G188" s="136">
        <v>-0.24537870112874316</v>
      </c>
      <c r="H188" s="136">
        <v>1.1104617182933936</v>
      </c>
      <c r="I188" s="136">
        <v>0.98472415099104182</v>
      </c>
      <c r="J188" s="136">
        <v>4.4077134986225843</v>
      </c>
      <c r="K188" s="136">
        <v>-0.83388925950633563</v>
      </c>
      <c r="L188" s="136">
        <v>0.70637647957234151</v>
      </c>
      <c r="M188" s="136">
        <v>1.0943199583116154</v>
      </c>
      <c r="N188" s="136">
        <v>0.6542526421741286</v>
      </c>
    </row>
    <row r="189" spans="1:14" ht="11.15" hidden="1" customHeight="1" outlineLevel="1" x14ac:dyDescent="0.25">
      <c r="A189" s="131"/>
      <c r="B189" s="132" t="s">
        <v>261</v>
      </c>
      <c r="C189" s="136">
        <v>0.52648897663705441</v>
      </c>
      <c r="D189" s="136">
        <v>1.5046572725101441</v>
      </c>
      <c r="E189" s="136">
        <v>0.30332276299462535</v>
      </c>
      <c r="F189" s="136">
        <v>0.25010421008752814</v>
      </c>
      <c r="G189" s="136">
        <v>-0.39357166284027301</v>
      </c>
      <c r="H189" s="136">
        <v>0.52023121387283311</v>
      </c>
      <c r="I189" s="136">
        <v>1.3626703337917121</v>
      </c>
      <c r="J189" s="136">
        <v>-0.67546174142479742</v>
      </c>
      <c r="K189" s="136">
        <v>1.7154389505549972</v>
      </c>
      <c r="L189" s="136">
        <v>0.36018957345970648</v>
      </c>
      <c r="M189" s="136">
        <v>1.426116838487971</v>
      </c>
      <c r="N189" s="136">
        <v>0.75</v>
      </c>
    </row>
    <row r="190" spans="1:14" ht="11.15" hidden="1" customHeight="1" outlineLevel="1" x14ac:dyDescent="0.25">
      <c r="A190" s="131"/>
      <c r="B190" s="132" t="s">
        <v>262</v>
      </c>
      <c r="C190" s="136">
        <v>0.78559738134205759</v>
      </c>
      <c r="D190" s="136">
        <v>0</v>
      </c>
      <c r="E190" s="136">
        <v>1.4982817869415754</v>
      </c>
      <c r="F190" s="136">
        <v>1.5661815661815552</v>
      </c>
      <c r="G190" s="136">
        <v>2.5024695423114736</v>
      </c>
      <c r="H190" s="136">
        <v>0.4408663983132044</v>
      </c>
      <c r="I190" s="136">
        <v>0.51800690675875671</v>
      </c>
      <c r="J190" s="136">
        <v>0.5206673042184633</v>
      </c>
      <c r="K190" s="136">
        <v>1.157407407407419</v>
      </c>
      <c r="L190" s="136">
        <v>-0.17000377786172294</v>
      </c>
      <c r="M190" s="136">
        <v>0.25410808063696777</v>
      </c>
      <c r="N190" s="136">
        <v>0.3473945409429291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-0.14615134784020256</v>
      </c>
      <c r="D191" s="136">
        <v>2.6352941176470637</v>
      </c>
      <c r="E191" s="136">
        <v>0.81256771397617911</v>
      </c>
      <c r="F191" s="136">
        <v>0.75054585152838627</v>
      </c>
      <c r="G191" s="136">
        <v>-3.5335689045936363</v>
      </c>
      <c r="H191" s="136">
        <v>0.3244274809160288</v>
      </c>
      <c r="I191" s="136">
        <v>1.0797546012269947</v>
      </c>
      <c r="J191" s="136">
        <v>-0.45454545454545325</v>
      </c>
      <c r="K191" s="136">
        <v>0.21248774109186286</v>
      </c>
      <c r="L191" s="136">
        <v>0.28382213812676582</v>
      </c>
      <c r="M191" s="136">
        <v>-0.21966880702940728</v>
      </c>
      <c r="N191" s="136">
        <v>-0.39564787339267582</v>
      </c>
    </row>
    <row r="192" spans="1:14" ht="11.15" hidden="1" customHeight="1" outlineLevel="1" x14ac:dyDescent="0.25">
      <c r="A192" s="131"/>
      <c r="B192" s="132" t="s">
        <v>260</v>
      </c>
      <c r="C192" s="136">
        <v>-0.30899333224914471</v>
      </c>
      <c r="D192" s="136">
        <v>-2.5217790004585083</v>
      </c>
      <c r="E192" s="136">
        <v>-0.26867275658247536</v>
      </c>
      <c r="F192" s="136">
        <v>-0.31152647975078196</v>
      </c>
      <c r="G192" s="136">
        <v>2.2810522810522826</v>
      </c>
      <c r="H192" s="136">
        <v>-0.85600152178048461</v>
      </c>
      <c r="I192" s="136">
        <v>-6.0694343287210017E-2</v>
      </c>
      <c r="J192" s="136">
        <v>-1.051290219815229</v>
      </c>
      <c r="K192" s="136">
        <v>0.53824824661556647</v>
      </c>
      <c r="L192" s="136">
        <v>-0.32075471698112779</v>
      </c>
      <c r="M192" s="136">
        <v>-0.64352243861134184</v>
      </c>
      <c r="N192" s="136">
        <v>-0.39721946375372852</v>
      </c>
    </row>
    <row r="193" spans="1:14" ht="11.15" hidden="1" customHeight="1" outlineLevel="1" x14ac:dyDescent="0.25">
      <c r="A193" s="131"/>
      <c r="B193" s="132" t="s">
        <v>261</v>
      </c>
      <c r="C193" s="136">
        <v>0.7014681892332959</v>
      </c>
      <c r="D193" s="136">
        <v>0.14111006585136465</v>
      </c>
      <c r="E193" s="136">
        <v>0.80818965517241281</v>
      </c>
      <c r="F193" s="136">
        <v>0.88315217391303236</v>
      </c>
      <c r="G193" s="136">
        <v>0.56975419176296782</v>
      </c>
      <c r="H193" s="136">
        <v>0.55640828856485314</v>
      </c>
      <c r="I193" s="136">
        <v>0.41297218510871403</v>
      </c>
      <c r="J193" s="136">
        <v>3.6595836016312546</v>
      </c>
      <c r="K193" s="136">
        <v>-2.2388059701492438</v>
      </c>
      <c r="L193" s="136">
        <v>-0.17035775127767749</v>
      </c>
      <c r="M193" s="136">
        <v>0.71586841656723266</v>
      </c>
      <c r="N193" s="136">
        <v>1.1964107676969036</v>
      </c>
    </row>
    <row r="194" spans="1:14" ht="11.15" hidden="1" customHeight="1" outlineLevel="1" x14ac:dyDescent="0.25">
      <c r="A194" s="131"/>
      <c r="B194" s="132" t="s">
        <v>262</v>
      </c>
      <c r="C194" s="136">
        <v>0.25919326097520923</v>
      </c>
      <c r="D194" s="136">
        <v>9.3940817285115941E-2</v>
      </c>
      <c r="E194" s="136">
        <v>0.26723677177980676</v>
      </c>
      <c r="F194" s="136">
        <v>0.29629629629630472</v>
      </c>
      <c r="G194" s="136">
        <v>1.5539009388151612</v>
      </c>
      <c r="H194" s="136">
        <v>0.51516886090441005</v>
      </c>
      <c r="I194" s="136">
        <v>0.81045119148421918</v>
      </c>
      <c r="J194" s="136">
        <v>-0.98353866859923755</v>
      </c>
      <c r="K194" s="136">
        <v>-1.062064387653507</v>
      </c>
      <c r="L194" s="136">
        <v>-0.45506257110352522</v>
      </c>
      <c r="M194" s="136">
        <v>0.49077678118125334</v>
      </c>
      <c r="N194" s="136">
        <v>-0.59113300492610676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-0.33931168201648632</v>
      </c>
      <c r="D195" s="136">
        <v>0.30502111684656086</v>
      </c>
      <c r="E195" s="136">
        <v>0.50639658848614033</v>
      </c>
      <c r="F195" s="136">
        <v>0.41627501007117473</v>
      </c>
      <c r="G195" s="136">
        <v>-1.6416958877908883</v>
      </c>
      <c r="H195" s="136">
        <v>-0.60744115413818633</v>
      </c>
      <c r="I195" s="136">
        <v>-0.50395968322534657</v>
      </c>
      <c r="J195" s="136">
        <v>-0.11501463822668256</v>
      </c>
      <c r="K195" s="136">
        <v>-2.2978866152297996</v>
      </c>
      <c r="L195" s="136">
        <v>-0.1904761904761898</v>
      </c>
      <c r="M195" s="136">
        <v>-0.11788480970022874</v>
      </c>
      <c r="N195" s="136">
        <v>0.19821605550049526</v>
      </c>
    </row>
    <row r="196" spans="1:14" ht="11.15" hidden="1" customHeight="1" outlineLevel="1" x14ac:dyDescent="0.25">
      <c r="A196" s="131"/>
      <c r="B196" s="132" t="s">
        <v>260</v>
      </c>
      <c r="C196" s="136">
        <v>-0.22697795071336202</v>
      </c>
      <c r="D196" s="136">
        <v>-1.9883040935672511</v>
      </c>
      <c r="E196" s="136">
        <v>-7.9554494828954603E-2</v>
      </c>
      <c r="F196" s="136">
        <v>-0.14709815458678577</v>
      </c>
      <c r="G196" s="136">
        <v>-1.0046994004213303</v>
      </c>
      <c r="H196" s="136">
        <v>-0.64935064935063735</v>
      </c>
      <c r="I196" s="136">
        <v>2.4119633381587846E-2</v>
      </c>
      <c r="J196" s="136">
        <v>-0.37684497016643093</v>
      </c>
      <c r="K196" s="136">
        <v>-1.3733905579399135</v>
      </c>
      <c r="L196" s="136">
        <v>-0.2480916030534388</v>
      </c>
      <c r="M196" s="136">
        <v>0.1180239419996667</v>
      </c>
      <c r="N196" s="136">
        <v>-0.71711177052424091</v>
      </c>
    </row>
    <row r="197" spans="1:14" ht="11.15" hidden="1" customHeight="1" outlineLevel="1" x14ac:dyDescent="0.25">
      <c r="A197" s="131"/>
      <c r="B197" s="132" t="s">
        <v>261</v>
      </c>
      <c r="C197" s="136">
        <v>-4.8748781280465892E-2</v>
      </c>
      <c r="D197" s="136">
        <v>0</v>
      </c>
      <c r="E197" s="136">
        <v>0.19904458598725228</v>
      </c>
      <c r="F197" s="136">
        <v>0.41516003749832464</v>
      </c>
      <c r="G197" s="136">
        <v>0.4747094450810323</v>
      </c>
      <c r="H197" s="136">
        <v>0.28835063437139752</v>
      </c>
      <c r="I197" s="136">
        <v>-0.37376416686761615</v>
      </c>
      <c r="J197" s="136">
        <v>0.7985709782494439</v>
      </c>
      <c r="K197" s="136">
        <v>-1.1836379460400366</v>
      </c>
      <c r="L197" s="136">
        <v>-0.17218289649895269</v>
      </c>
      <c r="M197" s="136">
        <v>-0.67362748400134365</v>
      </c>
      <c r="N197" s="136">
        <v>-0.49813200498132915</v>
      </c>
    </row>
    <row r="198" spans="1:14" ht="11.15" hidden="1" customHeight="1" outlineLevel="1" x14ac:dyDescent="0.25">
      <c r="A198" s="131"/>
      <c r="B198" s="132" t="s">
        <v>262</v>
      </c>
      <c r="C198" s="136">
        <v>0.65030076410339177</v>
      </c>
      <c r="D198" s="136">
        <v>-0.78758949880668183</v>
      </c>
      <c r="E198" s="136">
        <v>0.99324592769170295</v>
      </c>
      <c r="F198" s="136">
        <v>0.81355028007467922</v>
      </c>
      <c r="G198" s="136">
        <v>9.7751710654932822E-2</v>
      </c>
      <c r="H198" s="136">
        <v>-9.5840521372437593E-2</v>
      </c>
      <c r="I198" s="136">
        <v>0.99237565049013199</v>
      </c>
      <c r="J198" s="136">
        <v>0.19806108620869622</v>
      </c>
      <c r="K198" s="136">
        <v>1.0921261229522656</v>
      </c>
      <c r="L198" s="136">
        <v>0</v>
      </c>
      <c r="M198" s="136">
        <v>1.6107154967785533</v>
      </c>
      <c r="N198" s="136">
        <v>-0.20025031289111439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6.46099176223629E-2</v>
      </c>
      <c r="D199" s="136">
        <v>1.5636276160692688</v>
      </c>
      <c r="E199" s="136">
        <v>-6.5565171780747278E-2</v>
      </c>
      <c r="F199" s="136">
        <v>-1.3229263130043023E-2</v>
      </c>
      <c r="G199" s="136">
        <v>1.1555989583333286</v>
      </c>
      <c r="H199" s="136">
        <v>0</v>
      </c>
      <c r="I199" s="136">
        <v>1.7255841821449849</v>
      </c>
      <c r="J199" s="136">
        <v>1.0611735330836325</v>
      </c>
      <c r="K199" s="136">
        <v>0.19167102282627013</v>
      </c>
      <c r="L199" s="136">
        <v>-1.9164430816402955E-2</v>
      </c>
      <c r="M199" s="136">
        <v>-0.13348907058234261</v>
      </c>
      <c r="N199" s="136">
        <v>0.55179332831703221</v>
      </c>
    </row>
    <row r="200" spans="1:14" ht="11.15" hidden="1" customHeight="1" outlineLevel="1" x14ac:dyDescent="0.25">
      <c r="A200" s="131"/>
      <c r="B200" s="132" t="s">
        <v>260</v>
      </c>
      <c r="C200" s="136">
        <v>0.38740920096851994</v>
      </c>
      <c r="D200" s="136">
        <v>-1.7290383704405485</v>
      </c>
      <c r="E200" s="136">
        <v>0.61671696627738015</v>
      </c>
      <c r="F200" s="136">
        <v>0.59539560730353003</v>
      </c>
      <c r="G200" s="136">
        <v>-0.77232502011263193</v>
      </c>
      <c r="H200" s="136">
        <v>-0.11511895625480406</v>
      </c>
      <c r="I200" s="136">
        <v>0.81281658617034225</v>
      </c>
      <c r="J200" s="136">
        <v>-0.93679225859584392</v>
      </c>
      <c r="K200" s="136">
        <v>-0.19130434782607608</v>
      </c>
      <c r="L200" s="136">
        <v>0.47920260686218796</v>
      </c>
      <c r="M200" s="136">
        <v>0.7184628237259858</v>
      </c>
      <c r="N200" s="136">
        <v>0.57370915440260717</v>
      </c>
    </row>
    <row r="201" spans="1:14" ht="11.15" hidden="1" customHeight="1" outlineLevel="1" x14ac:dyDescent="0.25">
      <c r="A201" s="131"/>
      <c r="B201" s="132" t="s">
        <v>261</v>
      </c>
      <c r="C201" s="136">
        <v>0.11255828911400556</v>
      </c>
      <c r="D201" s="136">
        <v>0.81947457218606701</v>
      </c>
      <c r="E201" s="136">
        <v>0.32603025560771925</v>
      </c>
      <c r="F201" s="136">
        <v>0.53926081809811421</v>
      </c>
      <c r="G201" s="136">
        <v>-0.4378141722069131</v>
      </c>
      <c r="H201" s="136">
        <v>9.6043027276209614E-2</v>
      </c>
      <c r="I201" s="136">
        <v>0.49076887123160873</v>
      </c>
      <c r="J201" s="136">
        <v>0.84173334718902026</v>
      </c>
      <c r="K201" s="136">
        <v>-0.60986234535633344</v>
      </c>
      <c r="L201" s="136">
        <v>0</v>
      </c>
      <c r="M201" s="136">
        <v>0.39814200398143385</v>
      </c>
      <c r="N201" s="136">
        <v>0</v>
      </c>
    </row>
    <row r="202" spans="1:14" ht="11.15" hidden="1" customHeight="1" outlineLevel="1" x14ac:dyDescent="0.25">
      <c r="A202" s="131"/>
      <c r="B202" s="132" t="s">
        <v>262</v>
      </c>
      <c r="C202" s="136">
        <v>0.17667844522968323</v>
      </c>
      <c r="D202" s="136">
        <v>-0.88453263208224087</v>
      </c>
      <c r="E202" s="136">
        <v>1.6248537631612976</v>
      </c>
      <c r="F202" s="136">
        <v>1.4913657770800626</v>
      </c>
      <c r="G202" s="136">
        <v>-1.2866449511400759</v>
      </c>
      <c r="H202" s="136">
        <v>-1.919017463059447E-2</v>
      </c>
      <c r="I202" s="136">
        <v>0.32558139534883423</v>
      </c>
      <c r="J202" s="136">
        <v>0.30915086562242777</v>
      </c>
      <c r="K202" s="136">
        <v>-0.17531556802244097</v>
      </c>
      <c r="L202" s="136">
        <v>-0.64860740175505782</v>
      </c>
      <c r="M202" s="136">
        <v>-0.4626569729015273</v>
      </c>
      <c r="N202" s="136">
        <v>7.4404761904773409E-2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1.6033349366679772E-2</v>
      </c>
      <c r="D203" s="136">
        <v>2.8461167390255753</v>
      </c>
      <c r="E203" s="136">
        <v>-0.55001279099514022</v>
      </c>
      <c r="F203" s="136">
        <v>-0.58004640371230209</v>
      </c>
      <c r="G203" s="136">
        <v>3.3657812242204272</v>
      </c>
      <c r="H203" s="136">
        <v>0.49904030710172265</v>
      </c>
      <c r="I203" s="136">
        <v>0.1274918868799233</v>
      </c>
      <c r="J203" s="136">
        <v>0.32874460653380311</v>
      </c>
      <c r="K203" s="136">
        <v>-0.45662100456621602</v>
      </c>
      <c r="L203" s="136">
        <v>-3.8402457757285902E-2</v>
      </c>
      <c r="M203" s="136">
        <v>0</v>
      </c>
      <c r="N203" s="136">
        <v>0.22304832713754763</v>
      </c>
    </row>
    <row r="204" spans="1:14" ht="11.15" hidden="1" customHeight="1" outlineLevel="1" x14ac:dyDescent="0.25">
      <c r="A204" s="131"/>
      <c r="B204" s="132" t="s">
        <v>260</v>
      </c>
      <c r="C204" s="136">
        <v>1.4588008977236342</v>
      </c>
      <c r="D204" s="136">
        <v>-2.3452157598498502E-2</v>
      </c>
      <c r="E204" s="136">
        <v>0.95176848874598363</v>
      </c>
      <c r="F204" s="136">
        <v>1.0242447815376607</v>
      </c>
      <c r="G204" s="136">
        <v>1.0375099760574642</v>
      </c>
      <c r="H204" s="136">
        <v>0.916730328495035</v>
      </c>
      <c r="I204" s="136">
        <v>1.6205579349461772</v>
      </c>
      <c r="J204" s="136">
        <v>3.3585910301044493</v>
      </c>
      <c r="K204" s="136">
        <v>1.0938602681721932</v>
      </c>
      <c r="L204" s="136">
        <v>1.2101421436803577</v>
      </c>
      <c r="M204" s="136">
        <v>1.9422310756972223</v>
      </c>
      <c r="N204" s="136">
        <v>2.5964391691394724</v>
      </c>
    </row>
    <row r="205" spans="1:14" ht="11.15" hidden="1" customHeight="1" outlineLevel="1" x14ac:dyDescent="0.25">
      <c r="A205" s="131"/>
      <c r="B205" s="132" t="s">
        <v>261</v>
      </c>
      <c r="C205" s="136">
        <v>-0.37920682572286069</v>
      </c>
      <c r="D205" s="136">
        <v>-0.51606849636407048</v>
      </c>
      <c r="E205" s="136">
        <v>6.3702382469116969E-2</v>
      </c>
      <c r="F205" s="136">
        <v>0.17967145790554184</v>
      </c>
      <c r="G205" s="136">
        <v>-0.39494470774091894</v>
      </c>
      <c r="H205" s="136">
        <v>-0.62452687358062065</v>
      </c>
      <c r="I205" s="136">
        <v>5.6954094999440485E-2</v>
      </c>
      <c r="J205" s="136">
        <v>-0.90152565880721625</v>
      </c>
      <c r="K205" s="136">
        <v>0.27923211169284912</v>
      </c>
      <c r="L205" s="136">
        <v>-1.8409565382425512</v>
      </c>
      <c r="M205" s="136">
        <v>0.37453183520599964</v>
      </c>
      <c r="N205" s="136">
        <v>-1.6148469510725505</v>
      </c>
    </row>
    <row r="206" spans="1:14" ht="11.15" hidden="1" customHeight="1" outlineLevel="1" x14ac:dyDescent="0.25">
      <c r="A206" s="131"/>
      <c r="B206" s="132" t="s">
        <v>262</v>
      </c>
      <c r="C206" s="136">
        <v>4.7581284694686587E-2</v>
      </c>
      <c r="D206" s="136">
        <v>0.44800754539022591</v>
      </c>
      <c r="E206" s="136">
        <v>0.90399796282150646</v>
      </c>
      <c r="F206" s="136">
        <v>0.85831411734562835</v>
      </c>
      <c r="G206" s="136">
        <v>-1.0785091197462293</v>
      </c>
      <c r="H206" s="136">
        <v>5.7131974861917456E-2</v>
      </c>
      <c r="I206" s="136">
        <v>0.13661202185792831</v>
      </c>
      <c r="J206" s="136">
        <v>-1.9994001799460648E-2</v>
      </c>
      <c r="K206" s="136">
        <v>-0.15663069961712495</v>
      </c>
      <c r="L206" s="136">
        <v>9.667440061870991E-2</v>
      </c>
      <c r="M206" s="136">
        <v>-0.19467878001297834</v>
      </c>
      <c r="N206" s="136">
        <v>-0.44096031357177878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0.17438173747621022</v>
      </c>
      <c r="D207" s="136">
        <v>-2.1361502347417911</v>
      </c>
      <c r="E207" s="136">
        <v>0.70662460567822905</v>
      </c>
      <c r="F207" s="136">
        <v>0.73669503365934474</v>
      </c>
      <c r="G207" s="136">
        <v>3.1265031265031382</v>
      </c>
      <c r="H207" s="136">
        <v>-9.516558812333642E-2</v>
      </c>
      <c r="I207" s="136">
        <v>0.5684402000909472</v>
      </c>
      <c r="J207" s="136">
        <v>0.49995000499949072</v>
      </c>
      <c r="K207" s="136">
        <v>-0.24402998082621252</v>
      </c>
      <c r="L207" s="136">
        <v>-0.65675101410083414</v>
      </c>
      <c r="M207" s="136">
        <v>-0.43888166449934829</v>
      </c>
      <c r="N207" s="136">
        <v>-0.59055118110235583</v>
      </c>
    </row>
    <row r="208" spans="1:14" ht="11.15" hidden="1" customHeight="1" outlineLevel="1" x14ac:dyDescent="0.25">
      <c r="A208" s="131"/>
      <c r="B208" s="132" t="s">
        <v>260</v>
      </c>
      <c r="C208" s="136">
        <v>0.44310808672258872</v>
      </c>
      <c r="D208" s="136">
        <v>0.69561045814343458</v>
      </c>
      <c r="E208" s="136">
        <v>0.71419621601303618</v>
      </c>
      <c r="F208" s="136">
        <v>0.8321775312066535</v>
      </c>
      <c r="G208" s="136">
        <v>-1.1660447761194064</v>
      </c>
      <c r="H208" s="136">
        <v>0.53343493998856673</v>
      </c>
      <c r="I208" s="136">
        <v>0.99479990956363906</v>
      </c>
      <c r="J208" s="136">
        <v>1.5918814048353482</v>
      </c>
      <c r="K208" s="136">
        <v>-0.45430718154814542</v>
      </c>
      <c r="L208" s="136">
        <v>0.52498541707176116</v>
      </c>
      <c r="M208" s="136">
        <v>6.5306122448973269E-2</v>
      </c>
      <c r="N208" s="136">
        <v>-0.34653465346534063</v>
      </c>
    </row>
    <row r="209" spans="1:14" ht="11.15" hidden="1" customHeight="1" outlineLevel="1" x14ac:dyDescent="0.25">
      <c r="A209" s="131"/>
      <c r="B209" s="132" t="s">
        <v>261</v>
      </c>
      <c r="C209" s="136">
        <v>0.78777375137859451</v>
      </c>
      <c r="D209" s="136">
        <v>1.4054311576941387</v>
      </c>
      <c r="E209" s="136">
        <v>0.13684996267728877</v>
      </c>
      <c r="F209" s="136">
        <v>6.2523446292360063E-2</v>
      </c>
      <c r="G209" s="136">
        <v>-0.50338209847411974</v>
      </c>
      <c r="H209" s="136">
        <v>7.5800644305473952E-2</v>
      </c>
      <c r="I209" s="136">
        <v>1.5446608462055025</v>
      </c>
      <c r="J209" s="136">
        <v>-2.9380080305557499E-2</v>
      </c>
      <c r="K209" s="136">
        <v>1.2638230647709321</v>
      </c>
      <c r="L209" s="136">
        <v>1.5280464216634471</v>
      </c>
      <c r="M209" s="136">
        <v>2.1047479197258951</v>
      </c>
      <c r="N209" s="136">
        <v>2.682563338301037</v>
      </c>
    </row>
    <row r="210" spans="1:14" ht="11.15" hidden="1" customHeight="1" outlineLevel="1" x14ac:dyDescent="0.25">
      <c r="A210" s="131"/>
      <c r="B210" s="132" t="s">
        <v>262</v>
      </c>
      <c r="C210" s="136">
        <v>0.57839612318272771</v>
      </c>
      <c r="D210" s="136">
        <v>0.86915668311016248</v>
      </c>
      <c r="E210" s="136">
        <v>0.73301031183999044</v>
      </c>
      <c r="F210" s="136">
        <v>0.83729067733067097</v>
      </c>
      <c r="G210" s="136">
        <v>0.17391304347826519</v>
      </c>
      <c r="H210" s="136">
        <v>1.382313955690222</v>
      </c>
      <c r="I210" s="136">
        <v>0.33068783068783603</v>
      </c>
      <c r="J210" s="136">
        <v>1.028605015673989</v>
      </c>
      <c r="K210" s="136">
        <v>-0.19067429363840915</v>
      </c>
      <c r="L210" s="136">
        <v>0.78110116212613434</v>
      </c>
      <c r="M210" s="136">
        <v>0.1118568232662227</v>
      </c>
      <c r="N210" s="136">
        <v>-1.1127237542331869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0.79266397264532884</v>
      </c>
      <c r="D211" s="136">
        <v>-3.0041918956683702</v>
      </c>
      <c r="E211" s="136">
        <v>1.6156882091761275</v>
      </c>
      <c r="F211" s="136">
        <v>1.6358904449126328</v>
      </c>
      <c r="G211" s="136">
        <v>1.8465909090909207</v>
      </c>
      <c r="H211" s="136">
        <v>-0.29884198729921252</v>
      </c>
      <c r="I211" s="136">
        <v>1.615029663810148</v>
      </c>
      <c r="J211" s="136">
        <v>0.45573547949192061</v>
      </c>
      <c r="K211" s="136">
        <v>2.7266411948593259</v>
      </c>
      <c r="L211" s="136">
        <v>0.32136105860114128</v>
      </c>
      <c r="M211" s="136">
        <v>0.60654429369513707</v>
      </c>
      <c r="N211" s="136">
        <v>-2.4461839530331986E-2</v>
      </c>
    </row>
    <row r="212" spans="1:14" ht="11.15" hidden="1" customHeight="1" outlineLevel="1" x14ac:dyDescent="0.25">
      <c r="A212" s="131"/>
      <c r="B212" s="132" t="s">
        <v>260</v>
      </c>
      <c r="C212" s="136">
        <v>0.18504240555125762</v>
      </c>
      <c r="D212" s="136">
        <v>-0.33613445378151141</v>
      </c>
      <c r="E212" s="136">
        <v>-7.2824371889794293E-2</v>
      </c>
      <c r="F212" s="136">
        <v>-0.2194854286062764</v>
      </c>
      <c r="G212" s="136">
        <v>1.5496668216343323E-2</v>
      </c>
      <c r="H212" s="136">
        <v>0.67440989134506424</v>
      </c>
      <c r="I212" s="136">
        <v>0.18380365444912172</v>
      </c>
      <c r="J212" s="136">
        <v>1.4285714285714164</v>
      </c>
      <c r="K212" s="136">
        <v>-0.20287404902788353</v>
      </c>
      <c r="L212" s="136">
        <v>0.69719238741285494</v>
      </c>
      <c r="M212" s="136">
        <v>-0.52356020942407611</v>
      </c>
      <c r="N212" s="136">
        <v>0</v>
      </c>
    </row>
    <row r="213" spans="1:14" ht="11.15" hidden="1" customHeight="1" outlineLevel="1" x14ac:dyDescent="0.25">
      <c r="A213" s="131"/>
      <c r="B213" s="132" t="s">
        <v>261</v>
      </c>
      <c r="C213" s="136">
        <v>0.33861782361088899</v>
      </c>
      <c r="D213" s="136">
        <v>0.79498915923875302</v>
      </c>
      <c r="E213" s="136">
        <v>-0.31580225920077964</v>
      </c>
      <c r="F213" s="136">
        <v>-0.12220457045093269</v>
      </c>
      <c r="G213" s="136">
        <v>-0.15494267121165706</v>
      </c>
      <c r="H213" s="136">
        <v>0.66989207294381004</v>
      </c>
      <c r="I213" s="136">
        <v>1.0144614720483531</v>
      </c>
      <c r="J213" s="136">
        <v>0.35211267605635044</v>
      </c>
      <c r="K213" s="136">
        <v>0.11858377096392303</v>
      </c>
      <c r="L213" s="136">
        <v>0.7672155688622837</v>
      </c>
      <c r="M213" s="136">
        <v>0.66985645933014837</v>
      </c>
      <c r="N213" s="136">
        <v>1.003180817225342</v>
      </c>
    </row>
    <row r="214" spans="1:14" ht="11.15" hidden="1" customHeight="1" outlineLevel="1" x14ac:dyDescent="0.25">
      <c r="A214" s="131"/>
      <c r="B214" s="132" t="s">
        <v>262</v>
      </c>
      <c r="C214" s="136">
        <v>0.90504678631691604</v>
      </c>
      <c r="D214" s="136">
        <v>-7.1701720841303995E-2</v>
      </c>
      <c r="E214" s="136">
        <v>0.70671378091873294</v>
      </c>
      <c r="F214" s="136">
        <v>0.74635996574086505</v>
      </c>
      <c r="G214" s="136">
        <v>0.60521415270018508</v>
      </c>
      <c r="H214" s="136">
        <v>0.53604436229204566</v>
      </c>
      <c r="I214" s="136">
        <v>0.4166666666666714</v>
      </c>
      <c r="J214" s="136">
        <v>0.31294452347083279</v>
      </c>
      <c r="K214" s="136">
        <v>0.10152284263959643</v>
      </c>
      <c r="L214" s="136">
        <v>0.68709377901579671</v>
      </c>
      <c r="M214" s="136">
        <v>2.0595690747781958</v>
      </c>
      <c r="N214" s="136">
        <v>0.87209302325581461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-0.27363940407418852</v>
      </c>
      <c r="D215" s="136">
        <v>9.5670892131067831E-2</v>
      </c>
      <c r="E215" s="136">
        <v>0.10889292196007716</v>
      </c>
      <c r="F215" s="136">
        <v>-0.14573718727228879</v>
      </c>
      <c r="G215" s="136">
        <v>0.58614838809192804</v>
      </c>
      <c r="H215" s="136">
        <v>-0.22062879205736863</v>
      </c>
      <c r="I215" s="136">
        <v>-0.51069262687519767</v>
      </c>
      <c r="J215" s="136">
        <v>-3.7814331631693676E-2</v>
      </c>
      <c r="K215" s="136">
        <v>-0.11832319134551028</v>
      </c>
      <c r="L215" s="136">
        <v>3.6886757654002622E-2</v>
      </c>
      <c r="M215" s="136">
        <v>-0.72958708475628953</v>
      </c>
      <c r="N215" s="136">
        <v>-0.57636887608069287</v>
      </c>
    </row>
    <row r="216" spans="1:14" ht="11.15" hidden="1" customHeight="1" outlineLevel="1" x14ac:dyDescent="0.25">
      <c r="A216" s="131"/>
      <c r="B216" s="132" t="s">
        <v>260</v>
      </c>
      <c r="C216" s="136">
        <v>0.25914634146342053</v>
      </c>
      <c r="D216" s="136">
        <v>-1.0991636798088393</v>
      </c>
      <c r="E216" s="136">
        <v>0.96688421561516691</v>
      </c>
      <c r="F216" s="136">
        <v>1.1675991243006649</v>
      </c>
      <c r="G216" s="136">
        <v>0.19935592700505822</v>
      </c>
      <c r="H216" s="136">
        <v>0.11055831951354378</v>
      </c>
      <c r="I216" s="136">
        <v>0.6737247353224376</v>
      </c>
      <c r="J216" s="136">
        <v>-0.19860034045771613</v>
      </c>
      <c r="K216" s="136">
        <v>0.76155017769504241</v>
      </c>
      <c r="L216" s="136">
        <v>3.6873156342181801E-2</v>
      </c>
      <c r="M216" s="136">
        <v>-0.28146989835808256</v>
      </c>
      <c r="N216" s="136">
        <v>-7.246376811593791E-2</v>
      </c>
    </row>
    <row r="217" spans="1:14" ht="11.15" hidden="1" customHeight="1" outlineLevel="1" x14ac:dyDescent="0.25">
      <c r="A217" s="131"/>
      <c r="B217" s="132" t="s">
        <v>261</v>
      </c>
      <c r="C217" s="136">
        <v>0.97308803405809385</v>
      </c>
      <c r="D217" s="136">
        <v>0.43488765402270246</v>
      </c>
      <c r="E217" s="136">
        <v>1.2927938711994216</v>
      </c>
      <c r="F217" s="136">
        <v>1.2503005530175528</v>
      </c>
      <c r="G217" s="136">
        <v>0.71931435567800861</v>
      </c>
      <c r="H217" s="136">
        <v>1.2516105282532664</v>
      </c>
      <c r="I217" s="136">
        <v>1.5615041427660969</v>
      </c>
      <c r="J217" s="136">
        <v>2.9280773239837004</v>
      </c>
      <c r="K217" s="136">
        <v>0.47027208599261883</v>
      </c>
      <c r="L217" s="136">
        <v>0.68190195355694527</v>
      </c>
      <c r="M217" s="136">
        <v>0.21953896816684448</v>
      </c>
      <c r="N217" s="136">
        <v>0.48344210780759056</v>
      </c>
    </row>
    <row r="218" spans="1:14" ht="11.15" hidden="1" customHeight="1" outlineLevel="1" x14ac:dyDescent="0.25">
      <c r="A218" s="131"/>
      <c r="B218" s="132" t="s">
        <v>262</v>
      </c>
      <c r="C218" s="136">
        <v>0.75289865984038329</v>
      </c>
      <c r="D218" s="136">
        <v>0.38489295164782789</v>
      </c>
      <c r="E218" s="136">
        <v>0.20089813282910995</v>
      </c>
      <c r="F218" s="136">
        <v>0.27309427689385757</v>
      </c>
      <c r="G218" s="136">
        <v>-0.1215620726333384</v>
      </c>
      <c r="H218" s="136">
        <v>0.61806944191964419</v>
      </c>
      <c r="I218" s="136">
        <v>1.1505072691141152</v>
      </c>
      <c r="J218" s="136">
        <v>0.31301786043084689</v>
      </c>
      <c r="K218" s="136">
        <v>0.3009027081243687</v>
      </c>
      <c r="L218" s="136">
        <v>1.5742266154127833</v>
      </c>
      <c r="M218" s="136">
        <v>1.8150524174620557</v>
      </c>
      <c r="N218" s="136">
        <v>0.43300457060379927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-0.28396353310417055</v>
      </c>
      <c r="D219" s="136">
        <v>0.3834172058471097</v>
      </c>
      <c r="E219" s="136">
        <v>0.53072296261350971</v>
      </c>
      <c r="F219" s="136">
        <v>0.36708111308465163</v>
      </c>
      <c r="G219" s="136">
        <v>-0.51726760991937226</v>
      </c>
      <c r="H219" s="136">
        <v>0.14453477868113396</v>
      </c>
      <c r="I219" s="136">
        <v>-8.2721538620617707E-2</v>
      </c>
      <c r="J219" s="136">
        <v>0.11013215859030367</v>
      </c>
      <c r="K219" s="136">
        <v>0.93333333333333712</v>
      </c>
      <c r="L219" s="136">
        <v>-0.45053162732024532</v>
      </c>
      <c r="M219" s="136">
        <v>-1.3523897341324727</v>
      </c>
      <c r="N219" s="136">
        <v>0.40718562874251063</v>
      </c>
    </row>
    <row r="220" spans="1:14" ht="11.15" hidden="1" customHeight="1" outlineLevel="1" x14ac:dyDescent="0.25">
      <c r="A220" s="131"/>
      <c r="B220" s="132" t="s">
        <v>260</v>
      </c>
      <c r="C220" s="136">
        <v>0.52458033573141449</v>
      </c>
      <c r="D220" s="136">
        <v>-0.57292910002387032</v>
      </c>
      <c r="E220" s="136">
        <v>0.7860159549507415</v>
      </c>
      <c r="F220" s="136">
        <v>0.92024539877300526</v>
      </c>
      <c r="G220" s="136">
        <v>2.4162716011622649</v>
      </c>
      <c r="H220" s="136">
        <v>0.39689698719105593</v>
      </c>
      <c r="I220" s="136">
        <v>0.45534513091172357</v>
      </c>
      <c r="J220" s="136">
        <v>8.2508250825071627E-2</v>
      </c>
      <c r="K220" s="136">
        <v>-0.46235138705415579</v>
      </c>
      <c r="L220" s="136">
        <v>0.48877624909486883</v>
      </c>
      <c r="M220" s="136">
        <v>-6.231500233681686E-2</v>
      </c>
      <c r="N220" s="136">
        <v>0.6679389312977122</v>
      </c>
    </row>
    <row r="221" spans="1:14" ht="11.15" hidden="1" customHeight="1" outlineLevel="1" x14ac:dyDescent="0.25">
      <c r="A221" s="131"/>
      <c r="B221" s="132" t="s">
        <v>261</v>
      </c>
      <c r="C221" s="136">
        <v>0.77530937826151103</v>
      </c>
      <c r="D221" s="136">
        <v>-1.944777911164465</v>
      </c>
      <c r="E221" s="136">
        <v>1.0126876964264824</v>
      </c>
      <c r="F221" s="136">
        <v>1.0638297872340559</v>
      </c>
      <c r="G221" s="136">
        <v>-0.32850530088099106</v>
      </c>
      <c r="H221" s="136">
        <v>-0.30548068283917473</v>
      </c>
      <c r="I221" s="136">
        <v>0.99927887091789103</v>
      </c>
      <c r="J221" s="136">
        <v>0.98928276999174614</v>
      </c>
      <c r="K221" s="136">
        <v>1.3437292634372824</v>
      </c>
      <c r="L221" s="136">
        <v>-1.8014772113133404E-2</v>
      </c>
      <c r="M221" s="136">
        <v>2.5409197194076398</v>
      </c>
      <c r="N221" s="136">
        <v>-0.63981042654029352</v>
      </c>
    </row>
    <row r="222" spans="1:14" ht="11.15" hidden="1" customHeight="1" outlineLevel="1" x14ac:dyDescent="0.25">
      <c r="A222" s="131"/>
      <c r="B222" s="132" t="s">
        <v>262</v>
      </c>
      <c r="C222" s="136">
        <v>7.397544015385904E-2</v>
      </c>
      <c r="D222" s="136">
        <v>-2.5220372184133169</v>
      </c>
      <c r="E222" s="136">
        <v>0.25351463470846625</v>
      </c>
      <c r="F222" s="136">
        <v>0.28918449971082794</v>
      </c>
      <c r="G222" s="136">
        <v>-0.23970037453183579</v>
      </c>
      <c r="H222" s="136">
        <v>0.39653929343907635</v>
      </c>
      <c r="I222" s="136">
        <v>0.99959200326398445</v>
      </c>
      <c r="J222" s="136">
        <v>0.19954648526076824</v>
      </c>
      <c r="K222" s="136">
        <v>0.88394172532329662</v>
      </c>
      <c r="L222" s="136">
        <v>2.4684684684684726</v>
      </c>
      <c r="M222" s="136">
        <v>-1.0793554271815111</v>
      </c>
      <c r="N222" s="136">
        <v>0.47698545194371889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0.20697811945593969</v>
      </c>
      <c r="D223" s="136">
        <v>-0.47726701833710194</v>
      </c>
      <c r="E223" s="136">
        <v>1.8045977011494188</v>
      </c>
      <c r="F223" s="136">
        <v>1.5801614763552436</v>
      </c>
      <c r="G223" s="136">
        <v>0.85598438203935245</v>
      </c>
      <c r="H223" s="136">
        <v>-0.77199281867144975</v>
      </c>
      <c r="I223" s="136">
        <v>-0.43425570591799101</v>
      </c>
      <c r="J223" s="136">
        <v>1.2763646238797861</v>
      </c>
      <c r="K223" s="136">
        <v>-2.4825571961707027</v>
      </c>
      <c r="L223" s="136">
        <v>0.24617548795498578</v>
      </c>
      <c r="M223" s="136">
        <v>-6.1472260642375431E-2</v>
      </c>
      <c r="N223" s="136">
        <v>-1.0681224780441596</v>
      </c>
    </row>
    <row r="224" spans="1:14" ht="11.15" hidden="1" customHeight="1" outlineLevel="1" x14ac:dyDescent="0.25">
      <c r="A224" s="131"/>
      <c r="B224" s="132" t="s">
        <v>260</v>
      </c>
      <c r="C224" s="136">
        <v>-0.17704337562702221</v>
      </c>
      <c r="D224" s="136">
        <v>0.40383644623926784</v>
      </c>
      <c r="E224" s="136">
        <v>-0.75646381393248419</v>
      </c>
      <c r="F224" s="136">
        <v>-0.60179402747813526</v>
      </c>
      <c r="G224" s="136">
        <v>-1.0720667063728371</v>
      </c>
      <c r="H224" s="136">
        <v>0.18092998009771577</v>
      </c>
      <c r="I224" s="136">
        <v>0.16228826452986311</v>
      </c>
      <c r="J224" s="136">
        <v>-0.27708258848765865</v>
      </c>
      <c r="K224" s="136">
        <v>-0.58236272878535544</v>
      </c>
      <c r="L224" s="136">
        <v>-0.40343799333449226</v>
      </c>
      <c r="M224" s="136">
        <v>0.50745809626326377</v>
      </c>
      <c r="N224" s="136">
        <v>-0.26391554702495057</v>
      </c>
    </row>
    <row r="225" spans="1:14" ht="11.15" hidden="1" customHeight="1" outlineLevel="1" x14ac:dyDescent="0.25">
      <c r="A225" s="131"/>
      <c r="B225" s="132" t="s">
        <v>261</v>
      </c>
      <c r="C225" s="136">
        <v>0.13301803133313683</v>
      </c>
      <c r="D225" s="136">
        <v>0</v>
      </c>
      <c r="E225" s="136">
        <v>0.12514220705345735</v>
      </c>
      <c r="F225" s="136">
        <v>6.8540095956137748E-2</v>
      </c>
      <c r="G225" s="136">
        <v>0</v>
      </c>
      <c r="H225" s="136">
        <v>-0.14448257178976576</v>
      </c>
      <c r="I225" s="136">
        <v>-0.32405063291139413</v>
      </c>
      <c r="J225" s="136">
        <v>0.73496459621762256</v>
      </c>
      <c r="K225" s="136">
        <v>-0.55230125523011964</v>
      </c>
      <c r="L225" s="136">
        <v>-0.1056710109193375</v>
      </c>
      <c r="M225" s="136">
        <v>0.30599755201959056</v>
      </c>
      <c r="N225" s="136">
        <v>0.28866971373587091</v>
      </c>
    </row>
    <row r="226" spans="1:14" ht="11.15" hidden="1" customHeight="1" outlineLevel="1" x14ac:dyDescent="0.25">
      <c r="A226" s="131"/>
      <c r="B226" s="132" t="s">
        <v>262</v>
      </c>
      <c r="C226" s="136">
        <v>8.8560885608842455E-2</v>
      </c>
      <c r="D226" s="136">
        <v>0.22624434389140902</v>
      </c>
      <c r="E226" s="136">
        <v>0.7840018179752235</v>
      </c>
      <c r="F226" s="136">
        <v>0.95890410958902805</v>
      </c>
      <c r="G226" s="136">
        <v>-1.0385310054184202</v>
      </c>
      <c r="H226" s="136">
        <v>0.1808645324651792</v>
      </c>
      <c r="I226" s="136">
        <v>0.8229198415117196</v>
      </c>
      <c r="J226" s="136">
        <v>0.89865646409823796</v>
      </c>
      <c r="K226" s="136">
        <v>-0.31975765735442963</v>
      </c>
      <c r="L226" s="136">
        <v>-1.0401974612129834</v>
      </c>
      <c r="M226" s="136">
        <v>-0.28981086028065306</v>
      </c>
      <c r="N226" s="136">
        <v>-0.40777164787718334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0.32443592390502829</v>
      </c>
      <c r="D227" s="136">
        <v>0.25081514923502368</v>
      </c>
      <c r="E227" s="136">
        <v>0.73280721533257065</v>
      </c>
      <c r="F227" s="136">
        <v>0.52012663952962157</v>
      </c>
      <c r="G227" s="136">
        <v>-0.59315589353612097</v>
      </c>
      <c r="H227" s="136">
        <v>0.64993681169886486</v>
      </c>
      <c r="I227" s="136">
        <v>0.80612656187022935</v>
      </c>
      <c r="J227" s="136">
        <v>0.29100529100529116</v>
      </c>
      <c r="K227" s="136">
        <v>1.2662502110416938</v>
      </c>
      <c r="L227" s="136">
        <v>2.7079992873686081</v>
      </c>
      <c r="M227" s="136">
        <v>-0.33654581612360346</v>
      </c>
      <c r="N227" s="136">
        <v>-0.60211946050095833</v>
      </c>
    </row>
    <row r="228" spans="1:14" ht="11.15" hidden="1" customHeight="1" outlineLevel="1" x14ac:dyDescent="0.25">
      <c r="A228" s="131"/>
      <c r="B228" s="132" t="s">
        <v>260</v>
      </c>
      <c r="C228" s="136">
        <v>-0.2057915625459259</v>
      </c>
      <c r="D228" s="136">
        <v>-2.4518388791593679</v>
      </c>
      <c r="E228" s="136">
        <v>-0.39171796306659701</v>
      </c>
      <c r="F228" s="136">
        <v>-0.28121484814398912</v>
      </c>
      <c r="G228" s="136">
        <v>1.6217870257037958</v>
      </c>
      <c r="H228" s="136">
        <v>-1.7937219730939091E-2</v>
      </c>
      <c r="I228" s="136">
        <v>-4.9980007996794029E-2</v>
      </c>
      <c r="J228" s="136">
        <v>-0.72100589114569402</v>
      </c>
      <c r="K228" s="136">
        <v>3.3344448149378536E-2</v>
      </c>
      <c r="L228" s="136">
        <v>-0.57241977450129866</v>
      </c>
      <c r="M228" s="136">
        <v>-0.27628549501150701</v>
      </c>
      <c r="N228" s="136">
        <v>-0.65422825296825238</v>
      </c>
    </row>
    <row r="229" spans="1:14" ht="11.15" hidden="1" customHeight="1" outlineLevel="1" x14ac:dyDescent="0.25">
      <c r="A229" s="131"/>
      <c r="B229" s="132" t="s">
        <v>261</v>
      </c>
      <c r="C229" s="136">
        <v>0.16202680807188585</v>
      </c>
      <c r="D229" s="136">
        <v>1.1541420877148028</v>
      </c>
      <c r="E229" s="136">
        <v>0.92134831460674604</v>
      </c>
      <c r="F229" s="136">
        <v>0.66553863508178779</v>
      </c>
      <c r="G229" s="136">
        <v>-0.15055706112616463</v>
      </c>
      <c r="H229" s="136">
        <v>0</v>
      </c>
      <c r="I229" s="136">
        <v>7.0007000700073263E-2</v>
      </c>
      <c r="J229" s="136">
        <v>0.9388008148082605</v>
      </c>
      <c r="K229" s="136">
        <v>-0.25</v>
      </c>
      <c r="L229" s="136">
        <v>-0.64549895324493889</v>
      </c>
      <c r="M229" s="136">
        <v>-0.32322610435585375</v>
      </c>
      <c r="N229" s="136">
        <v>-0.56097560975609895</v>
      </c>
    </row>
    <row r="230" spans="1:14" ht="11.15" hidden="1" customHeight="1" outlineLevel="1" x14ac:dyDescent="0.25">
      <c r="A230" s="131"/>
      <c r="B230" s="132" t="s">
        <v>262</v>
      </c>
      <c r="C230" s="136">
        <v>2.9411764705884025E-2</v>
      </c>
      <c r="D230" s="136">
        <v>0.98884381338741889</v>
      </c>
      <c r="E230" s="136">
        <v>0.8461367178802135</v>
      </c>
      <c r="F230" s="136">
        <v>1.1317794710892031</v>
      </c>
      <c r="G230" s="136">
        <v>-0.36188178528347237</v>
      </c>
      <c r="H230" s="136">
        <v>-0.37674919268030749</v>
      </c>
      <c r="I230" s="136">
        <v>0.15990405756545556</v>
      </c>
      <c r="J230" s="136">
        <v>0.99148898833026067</v>
      </c>
      <c r="K230" s="136">
        <v>-0.33416875522138412</v>
      </c>
      <c r="L230" s="136">
        <v>-0.66725197541703096</v>
      </c>
      <c r="M230" s="136">
        <v>-0.12353304508955887</v>
      </c>
      <c r="N230" s="136">
        <v>-0.17169487368163061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0.51455454278152502</v>
      </c>
      <c r="D231" s="136">
        <v>1.5566156163695695</v>
      </c>
      <c r="E231" s="136">
        <v>0.76175756237579151</v>
      </c>
      <c r="F231" s="136">
        <v>0.85318559556786511</v>
      </c>
      <c r="G231" s="136">
        <v>-1.2257869249394702</v>
      </c>
      <c r="H231" s="136">
        <v>0.88240590671708219</v>
      </c>
      <c r="I231" s="136">
        <v>1.2173218918379689</v>
      </c>
      <c r="J231" s="136">
        <v>1.3900955690703682</v>
      </c>
      <c r="K231" s="136">
        <v>0.8717518860016753</v>
      </c>
      <c r="L231" s="136">
        <v>1.2727594131164892</v>
      </c>
      <c r="M231" s="136">
        <v>0.32467532467532578</v>
      </c>
      <c r="N231" s="136">
        <v>0.88452088452089583</v>
      </c>
    </row>
    <row r="232" spans="1:14" ht="11.15" hidden="1" customHeight="1" outlineLevel="1" x14ac:dyDescent="0.25">
      <c r="A232" s="131"/>
      <c r="B232" s="132" t="s">
        <v>260</v>
      </c>
      <c r="C232" s="136">
        <v>0.3071522597630576</v>
      </c>
      <c r="D232" s="136">
        <v>-1.4338689740420278</v>
      </c>
      <c r="E232" s="136">
        <v>0.31773857784595805</v>
      </c>
      <c r="F232" s="136">
        <v>0.18677213799165315</v>
      </c>
      <c r="G232" s="136">
        <v>2.8497012409989253</v>
      </c>
      <c r="H232" s="136">
        <v>0.48197072474115998</v>
      </c>
      <c r="I232" s="136">
        <v>0.46332807570979639</v>
      </c>
      <c r="J232" s="136">
        <v>-1.6023993144815734</v>
      </c>
      <c r="K232" s="136">
        <v>0.99717467176334651</v>
      </c>
      <c r="L232" s="136">
        <v>8.7275266189564604E-2</v>
      </c>
      <c r="M232" s="136">
        <v>0.12328556017875769</v>
      </c>
      <c r="N232" s="136">
        <v>-9.7418412079889549E-2</v>
      </c>
    </row>
    <row r="233" spans="1:14" ht="11.15" hidden="1" customHeight="1" outlineLevel="1" x14ac:dyDescent="0.25">
      <c r="A233" s="131"/>
      <c r="B233" s="132" t="s">
        <v>261</v>
      </c>
      <c r="C233" s="136">
        <v>0.51035287255760409</v>
      </c>
      <c r="D233" s="136">
        <v>0.32605969400552226</v>
      </c>
      <c r="E233" s="136">
        <v>1.34338138925294</v>
      </c>
      <c r="F233" s="136">
        <v>1.2391709617282487</v>
      </c>
      <c r="G233" s="136">
        <v>-1.0874422761805533</v>
      </c>
      <c r="H233" s="136">
        <v>-0.28424231657487553</v>
      </c>
      <c r="I233" s="136">
        <v>0.78500637817681707</v>
      </c>
      <c r="J233" s="136">
        <v>2.0900461551859308</v>
      </c>
      <c r="K233" s="136">
        <v>0.55948658877736079</v>
      </c>
      <c r="L233" s="136">
        <v>1.3951866062085827</v>
      </c>
      <c r="M233" s="136">
        <v>-0.18470063106047974</v>
      </c>
      <c r="N233" s="136">
        <v>0.26816187225745125</v>
      </c>
    </row>
    <row r="234" spans="1:14" ht="11.15" hidden="1" customHeight="1" outlineLevel="1" x14ac:dyDescent="0.25">
      <c r="A234" s="131"/>
      <c r="B234" s="132" t="s">
        <v>262</v>
      </c>
      <c r="C234" s="136">
        <v>-0.11605977078194485</v>
      </c>
      <c r="D234" s="136">
        <v>7.5000000000002842E-2</v>
      </c>
      <c r="E234" s="136">
        <v>-0.28020260803965868</v>
      </c>
      <c r="F234" s="136">
        <v>-9.7487001733099987E-2</v>
      </c>
      <c r="G234" s="136">
        <v>0.61746987951806886</v>
      </c>
      <c r="H234" s="136">
        <v>0.37413148049172662</v>
      </c>
      <c r="I234" s="136">
        <v>0.28234835945866621</v>
      </c>
      <c r="J234" s="136">
        <v>-0.73360061417724864</v>
      </c>
      <c r="K234" s="136">
        <v>-0.6545573555882811</v>
      </c>
      <c r="L234" s="136">
        <v>-0.5675954592363297</v>
      </c>
      <c r="M234" s="136">
        <v>-1.5420200462600064E-2</v>
      </c>
      <c r="N234" s="136">
        <v>0.38901045465595985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0.53740014524328217</v>
      </c>
      <c r="D235" s="136">
        <v>1.4988758431176592</v>
      </c>
      <c r="E235" s="136">
        <v>0.74570409596887544</v>
      </c>
      <c r="F235" s="136">
        <v>0.82402688929849432</v>
      </c>
      <c r="G235" s="136">
        <v>0.46400239485106454</v>
      </c>
      <c r="H235" s="136">
        <v>0.49698260560879248</v>
      </c>
      <c r="I235" s="136">
        <v>1</v>
      </c>
      <c r="J235" s="136">
        <v>1.5897568101744355</v>
      </c>
      <c r="K235" s="136">
        <v>0.52709603030803009</v>
      </c>
      <c r="L235" s="136">
        <v>0.9167964020065682</v>
      </c>
      <c r="M235" s="136">
        <v>0.53979025293028826</v>
      </c>
      <c r="N235" s="136">
        <v>0.36328408815693081</v>
      </c>
    </row>
    <row r="236" spans="1:14" ht="11.15" hidden="1" customHeight="1" outlineLevel="1" x14ac:dyDescent="0.25">
      <c r="A236" s="131"/>
      <c r="B236" s="132" t="s">
        <v>260</v>
      </c>
      <c r="C236" s="136">
        <v>0.52008090147354835</v>
      </c>
      <c r="D236" s="136">
        <v>-0.41841004184099972</v>
      </c>
      <c r="E236" s="136">
        <v>1.4803690195237067</v>
      </c>
      <c r="F236" s="136">
        <v>1.5485536079148403</v>
      </c>
      <c r="G236" s="136">
        <v>5.9594755661507293E-2</v>
      </c>
      <c r="H236" s="136">
        <v>0.3002472624514354</v>
      </c>
      <c r="I236" s="136">
        <v>0.33644141113140336</v>
      </c>
      <c r="J236" s="136">
        <v>1.5564202334630295</v>
      </c>
      <c r="K236" s="136">
        <v>0.62264460101589236</v>
      </c>
      <c r="L236" s="136">
        <v>0.23997257456289844</v>
      </c>
      <c r="M236" s="136">
        <v>-0.16873753643197631</v>
      </c>
      <c r="N236" s="136">
        <v>-1.4961389961389955</v>
      </c>
    </row>
    <row r="237" spans="1:14" ht="11.15" hidden="1" customHeight="1" outlineLevel="1" x14ac:dyDescent="0.25">
      <c r="A237" s="131"/>
      <c r="B237" s="132" t="s">
        <v>261</v>
      </c>
      <c r="C237" s="136">
        <v>0.24432308134521463</v>
      </c>
      <c r="D237" s="136">
        <v>-9.886307464161348E-2</v>
      </c>
      <c r="E237" s="136">
        <v>-0.30655391120507147</v>
      </c>
      <c r="F237" s="136">
        <v>-0.38123477708354869</v>
      </c>
      <c r="G237" s="136">
        <v>1.0125074449076834</v>
      </c>
      <c r="H237" s="136">
        <v>-5.2826201796079886E-2</v>
      </c>
      <c r="I237" s="136">
        <v>0.22992910519256782</v>
      </c>
      <c r="J237" s="136">
        <v>-1.6158587372980122</v>
      </c>
      <c r="K237" s="136">
        <v>0.32567985670087296</v>
      </c>
      <c r="L237" s="136">
        <v>1.1627906976744242</v>
      </c>
      <c r="M237" s="136">
        <v>0.55316533497233422</v>
      </c>
      <c r="N237" s="136">
        <v>1.8128368446839858</v>
      </c>
    </row>
    <row r="238" spans="1:14" ht="11.15" hidden="1" customHeight="1" outlineLevel="1" x14ac:dyDescent="0.25">
      <c r="A238" s="131"/>
      <c r="B238" s="132" t="s">
        <v>262</v>
      </c>
      <c r="C238" s="136">
        <v>0.6308243727598466</v>
      </c>
      <c r="D238" s="136">
        <v>0.49480455220188446</v>
      </c>
      <c r="E238" s="136">
        <v>1.1981762273353809</v>
      </c>
      <c r="F238" s="136">
        <v>1.4351015201445705</v>
      </c>
      <c r="G238" s="136">
        <v>1.3413915094339472</v>
      </c>
      <c r="H238" s="136">
        <v>1.1275546159267122</v>
      </c>
      <c r="I238" s="136">
        <v>0.9845153890269529</v>
      </c>
      <c r="J238" s="136">
        <v>3.5895699288858793</v>
      </c>
      <c r="K238" s="136">
        <v>-1.6231131309851321E-2</v>
      </c>
      <c r="L238" s="136">
        <v>0.49019607843136725</v>
      </c>
      <c r="M238" s="136">
        <v>-0.94743276283618627</v>
      </c>
      <c r="N238" s="136">
        <v>-1.2030798845043336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0.92605784299757943</v>
      </c>
      <c r="D239" s="136">
        <v>0.51698670605613017</v>
      </c>
      <c r="E239" s="136">
        <v>0.39815590947192447</v>
      </c>
      <c r="F239" s="136">
        <v>4.1919932928095704E-2</v>
      </c>
      <c r="G239" s="136">
        <v>-0.40727272727272634</v>
      </c>
      <c r="H239" s="136">
        <v>0.85365853658537105</v>
      </c>
      <c r="I239" s="136">
        <v>1.4387127307146272</v>
      </c>
      <c r="J239" s="136">
        <v>-0.80908793723438066</v>
      </c>
      <c r="K239" s="136">
        <v>-0.45454545454545325</v>
      </c>
      <c r="L239" s="136">
        <v>1.4465937762825973</v>
      </c>
      <c r="M239" s="136">
        <v>2.2678185745140382</v>
      </c>
      <c r="N239" s="136">
        <v>1.8996590355577041</v>
      </c>
    </row>
    <row r="240" spans="1:14" ht="11.15" hidden="1" customHeight="1" outlineLevel="1" x14ac:dyDescent="0.25">
      <c r="A240" s="131"/>
      <c r="B240" s="132" t="s">
        <v>260</v>
      </c>
      <c r="C240" s="136">
        <v>0.66346696781478443</v>
      </c>
      <c r="D240" s="136">
        <v>2.571638501102143</v>
      </c>
      <c r="E240" s="136">
        <v>0.26090586516384917</v>
      </c>
      <c r="F240" s="136">
        <v>0.35617012361197453</v>
      </c>
      <c r="G240" s="136">
        <v>-0.26288885643347726</v>
      </c>
      <c r="H240" s="136">
        <v>0.55277249956814956</v>
      </c>
      <c r="I240" s="136">
        <v>1.2970047587944435</v>
      </c>
      <c r="J240" s="136">
        <v>1.0463870808272304</v>
      </c>
      <c r="K240" s="136">
        <v>0.42400521852576389</v>
      </c>
      <c r="L240" s="136">
        <v>0.51401094345879983</v>
      </c>
      <c r="M240" s="136">
        <v>0.92019912505656976</v>
      </c>
      <c r="N240" s="136">
        <v>0.50191204588909955</v>
      </c>
    </row>
    <row r="241" spans="1:14" ht="11.15" hidden="1" customHeight="1" outlineLevel="1" x14ac:dyDescent="0.25">
      <c r="A241" s="131"/>
      <c r="B241" s="132" t="s">
        <v>261</v>
      </c>
      <c r="C241" s="136">
        <v>0.46276819520403478</v>
      </c>
      <c r="D241" s="136">
        <v>-0.71633237822349827</v>
      </c>
      <c r="E241" s="136">
        <v>0.34349953159153301</v>
      </c>
      <c r="F241" s="136">
        <v>0.31315240083506524</v>
      </c>
      <c r="G241" s="136">
        <v>0.54180699956070555</v>
      </c>
      <c r="H241" s="136">
        <v>1.83817213537192</v>
      </c>
      <c r="I241" s="136">
        <v>-0.21186440677965379</v>
      </c>
      <c r="J241" s="136">
        <v>-1.0844748858447417</v>
      </c>
      <c r="K241" s="136">
        <v>2.3221825267944212</v>
      </c>
      <c r="L241" s="136">
        <v>1.0722533817222057</v>
      </c>
      <c r="M241" s="136">
        <v>-0.55306427503737154</v>
      </c>
      <c r="N241" s="136">
        <v>0.61831153388823168</v>
      </c>
    </row>
    <row r="242" spans="1:14" ht="11.15" hidden="1" customHeight="1" outlineLevel="1" x14ac:dyDescent="0.25">
      <c r="A242" s="131"/>
      <c r="B242" s="132" t="s">
        <v>262</v>
      </c>
      <c r="C242" s="136">
        <v>0.53042992741485762</v>
      </c>
      <c r="D242" s="136">
        <v>-0.64935064935063735</v>
      </c>
      <c r="E242" s="136">
        <v>0.61203319502074294</v>
      </c>
      <c r="F242" s="136">
        <v>0.58272632674297142</v>
      </c>
      <c r="G242" s="136">
        <v>0.45150014564521257</v>
      </c>
      <c r="H242" s="136">
        <v>-0.45546558704452877</v>
      </c>
      <c r="I242" s="136">
        <v>0.43385950336933377</v>
      </c>
      <c r="J242" s="136">
        <v>2.5636798285384401</v>
      </c>
      <c r="K242" s="136">
        <v>0.14283447071893818</v>
      </c>
      <c r="L242" s="136">
        <v>1.0935204831075538</v>
      </c>
      <c r="M242" s="136">
        <v>0.61626333984668236</v>
      </c>
      <c r="N242" s="136">
        <v>0.80359253131648245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-1.291307970008333</v>
      </c>
      <c r="D243" s="136">
        <v>0.82304526748970375</v>
      </c>
      <c r="E243" s="136">
        <v>-3.7632745643880838</v>
      </c>
      <c r="F243" s="136">
        <v>-4.2416718394372026</v>
      </c>
      <c r="G243" s="136">
        <v>1.7833840800348071</v>
      </c>
      <c r="H243" s="136">
        <v>-0.98288425690562065</v>
      </c>
      <c r="I243" s="136">
        <v>0.1011029411764639</v>
      </c>
      <c r="J243" s="136">
        <v>-4.581257032631413</v>
      </c>
      <c r="K243" s="136">
        <v>-1.4738510301109358</v>
      </c>
      <c r="L243" s="136">
        <v>-0.43590571520826416</v>
      </c>
      <c r="M243" s="136">
        <v>1.4042426053181885</v>
      </c>
      <c r="N243" s="136">
        <v>0.30480656506448156</v>
      </c>
    </row>
    <row r="244" spans="1:14" ht="11.15" hidden="1" customHeight="1" outlineLevel="1" x14ac:dyDescent="0.25">
      <c r="A244" s="131"/>
      <c r="B244" s="132" t="s">
        <v>260</v>
      </c>
      <c r="C244" s="136">
        <v>-5.626670417780133E-2</v>
      </c>
      <c r="D244" s="136">
        <v>-0.28811524609844241</v>
      </c>
      <c r="E244" s="136">
        <v>-1.7891579172916181</v>
      </c>
      <c r="F244" s="136">
        <v>-1.9662921348314626</v>
      </c>
      <c r="G244" s="136">
        <v>1.1111111111111143</v>
      </c>
      <c r="H244" s="136">
        <v>-0.44497689543042895</v>
      </c>
      <c r="I244" s="136">
        <v>0.1010008263703952</v>
      </c>
      <c r="J244" s="136">
        <v>4.5822102425876068</v>
      </c>
      <c r="K244" s="136">
        <v>0.35386842528551199</v>
      </c>
      <c r="L244" s="136">
        <v>0.29187611480460873</v>
      </c>
      <c r="M244" s="136">
        <v>0.83971714790807539</v>
      </c>
      <c r="N244" s="136">
        <v>0.86489013557738303</v>
      </c>
    </row>
    <row r="245" spans="1:14" ht="11.15" hidden="1" customHeight="1" outlineLevel="1" x14ac:dyDescent="0.25">
      <c r="A245" s="131"/>
      <c r="B245" s="132" t="s">
        <v>261</v>
      </c>
      <c r="C245" s="136">
        <v>1.1259676284306863</v>
      </c>
      <c r="D245" s="136">
        <v>0.16855285335901726</v>
      </c>
      <c r="E245" s="136">
        <v>2.4762735900512638</v>
      </c>
      <c r="F245" s="136">
        <v>2.7000220409962594</v>
      </c>
      <c r="G245" s="136">
        <v>-7.0442378134686123E-2</v>
      </c>
      <c r="H245" s="136">
        <v>0.171909919202335</v>
      </c>
      <c r="I245" s="136">
        <v>9.1726288754330199E-3</v>
      </c>
      <c r="J245" s="136">
        <v>-0.62822164948454429</v>
      </c>
      <c r="K245" s="136">
        <v>1.4906234973553296</v>
      </c>
      <c r="L245" s="136">
        <v>-0.21018593371059069</v>
      </c>
      <c r="M245" s="136">
        <v>2.0306793279766282</v>
      </c>
      <c r="N245" s="136">
        <v>0.53302433371958102</v>
      </c>
    </row>
    <row r="246" spans="1:14" ht="11.15" hidden="1" customHeight="1" outlineLevel="1" x14ac:dyDescent="0.25">
      <c r="A246" s="131"/>
      <c r="B246" s="132" t="s">
        <v>262</v>
      </c>
      <c r="C246" s="136">
        <v>0.44537230340988287</v>
      </c>
      <c r="D246" s="136">
        <v>-0.6971153846153868</v>
      </c>
      <c r="E246" s="136">
        <v>1.1709601873536286</v>
      </c>
      <c r="F246" s="136">
        <v>1.2340379869084614</v>
      </c>
      <c r="G246" s="136">
        <v>0.91639644720147828</v>
      </c>
      <c r="H246" s="136">
        <v>0.78942852239573824</v>
      </c>
      <c r="I246" s="136">
        <v>0.96303769604695333</v>
      </c>
      <c r="J246" s="136">
        <v>2.7232938887988354</v>
      </c>
      <c r="K246" s="136">
        <v>0.93177511054958018</v>
      </c>
      <c r="L246" s="136">
        <v>1.0207388204795933</v>
      </c>
      <c r="M246" s="136">
        <v>-1.2600229095074411</v>
      </c>
      <c r="N246" s="136">
        <v>0.62240663900414006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0.70666481917693602</v>
      </c>
      <c r="D247" s="136">
        <v>1.2103606874848793</v>
      </c>
      <c r="E247" s="136">
        <v>1.6519360269360277</v>
      </c>
      <c r="F247" s="136">
        <v>1.7065931736273114</v>
      </c>
      <c r="G247" s="136">
        <v>-2.8499580888516363</v>
      </c>
      <c r="H247" s="136">
        <v>0.68108292184574282</v>
      </c>
      <c r="I247" s="136">
        <v>1.5261627906976827</v>
      </c>
      <c r="J247" s="136">
        <v>-2.7378885908158423</v>
      </c>
      <c r="K247" s="136">
        <v>-0.82929119073696711</v>
      </c>
      <c r="L247" s="136">
        <v>1.1387329591018442</v>
      </c>
      <c r="M247" s="136">
        <v>1.4936194895591655</v>
      </c>
      <c r="N247" s="136">
        <v>0.93928980526918338</v>
      </c>
    </row>
    <row r="248" spans="1:14" ht="11.15" hidden="1" customHeight="1" outlineLevel="1" x14ac:dyDescent="0.25">
      <c r="A248" s="131"/>
      <c r="B248" s="132" t="s">
        <v>260</v>
      </c>
      <c r="C248" s="136">
        <v>0.57787561915245078</v>
      </c>
      <c r="D248" s="136">
        <v>1.243721597703896</v>
      </c>
      <c r="E248" s="136">
        <v>0.4450885001552507</v>
      </c>
      <c r="F248" s="136">
        <v>0.28139656070871411</v>
      </c>
      <c r="G248" s="136">
        <v>4.1558815070463169</v>
      </c>
      <c r="H248" s="136">
        <v>0.52426856079823381</v>
      </c>
      <c r="I248" s="136">
        <v>0.69792412312096985</v>
      </c>
      <c r="J248" s="136">
        <v>0.19469457288879255</v>
      </c>
      <c r="K248" s="136">
        <v>1.7197854212685399</v>
      </c>
      <c r="L248" s="136">
        <v>0.50745321915634634</v>
      </c>
      <c r="M248" s="136">
        <v>5.7151021574512129E-2</v>
      </c>
      <c r="N248" s="136">
        <v>0.74897866545620673</v>
      </c>
    </row>
    <row r="249" spans="1:14" ht="11.15" hidden="1" customHeight="1" outlineLevel="1" x14ac:dyDescent="0.25">
      <c r="A249" s="131"/>
      <c r="B249" s="132" t="s">
        <v>261</v>
      </c>
      <c r="C249" s="136">
        <v>0.7250341997264087</v>
      </c>
      <c r="D249" s="136">
        <v>-0.66146940703993096</v>
      </c>
      <c r="E249" s="136">
        <v>1.3705688375927423</v>
      </c>
      <c r="F249" s="136">
        <v>1.6836416545416739</v>
      </c>
      <c r="G249" s="136">
        <v>4.1419301394455488E-2</v>
      </c>
      <c r="H249" s="136">
        <v>0.33647375504710908</v>
      </c>
      <c r="I249" s="136">
        <v>7.1085836147148029E-2</v>
      </c>
      <c r="J249" s="136">
        <v>3.1819285887782343</v>
      </c>
      <c r="K249" s="136">
        <v>0.6824879789049163</v>
      </c>
      <c r="L249" s="136">
        <v>0.7100031555695665</v>
      </c>
      <c r="M249" s="136">
        <v>0.11423675567614566</v>
      </c>
      <c r="N249" s="136">
        <v>0.47307952241494888</v>
      </c>
    </row>
    <row r="250" spans="1:14" ht="11.15" hidden="1" customHeight="1" outlineLevel="1" x14ac:dyDescent="0.25">
      <c r="A250" s="131"/>
      <c r="B250" s="132" t="s">
        <v>262</v>
      </c>
      <c r="C250" s="136">
        <v>0.69265245144643472</v>
      </c>
      <c r="D250" s="136">
        <v>-0.54696789536265555</v>
      </c>
      <c r="E250" s="136">
        <v>2.0026430822405246</v>
      </c>
      <c r="F250" s="136">
        <v>1.962387571545392</v>
      </c>
      <c r="G250" s="136">
        <v>-0.71763731714050039</v>
      </c>
      <c r="H250" s="136">
        <v>0.15090543259557876</v>
      </c>
      <c r="I250" s="136">
        <v>1.0211330136743015</v>
      </c>
      <c r="J250" s="136">
        <v>1.1377903327055776</v>
      </c>
      <c r="K250" s="136">
        <v>0.36974272069019776</v>
      </c>
      <c r="L250" s="136">
        <v>1.0653297822340591</v>
      </c>
      <c r="M250" s="136">
        <v>-0.24247610897161564</v>
      </c>
      <c r="N250" s="136">
        <v>0.4035874439461935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1.4162395468033395</v>
      </c>
      <c r="D251" s="136">
        <v>4.9019607843137294</v>
      </c>
      <c r="E251" s="136">
        <v>1.674307354993033</v>
      </c>
      <c r="F251" s="136">
        <v>1.7040898155573387</v>
      </c>
      <c r="G251" s="136">
        <v>0.77842646649986591</v>
      </c>
      <c r="H251" s="136">
        <v>0.80361627322953666</v>
      </c>
      <c r="I251" s="136">
        <v>1.7139843543992299</v>
      </c>
      <c r="J251" s="136">
        <v>-0.50430599736208137</v>
      </c>
      <c r="K251" s="136">
        <v>1.9646968534152052</v>
      </c>
      <c r="L251" s="136">
        <v>1.6586575724693944</v>
      </c>
      <c r="M251" s="136">
        <v>2.0017157563625858</v>
      </c>
      <c r="N251" s="136">
        <v>1.5185350602947807</v>
      </c>
    </row>
    <row r="252" spans="1:14" ht="11.15" hidden="1" customHeight="1" outlineLevel="1" x14ac:dyDescent="0.25">
      <c r="A252" s="131"/>
      <c r="B252" s="132" t="s">
        <v>260</v>
      </c>
      <c r="C252" s="136">
        <v>0.95757414549805731</v>
      </c>
      <c r="D252" s="136">
        <v>-0.15956234328699281</v>
      </c>
      <c r="E252" s="136">
        <v>0.25485198980592827</v>
      </c>
      <c r="F252" s="136">
        <v>0.17740981667652989</v>
      </c>
      <c r="G252" s="136">
        <v>1.5034482758620697</v>
      </c>
      <c r="H252" s="136">
        <v>0.49825610363727435</v>
      </c>
      <c r="I252" s="136">
        <v>1.3740062219149678</v>
      </c>
      <c r="J252" s="136">
        <v>0.71740486587647467</v>
      </c>
      <c r="K252" s="136">
        <v>1.2193286165888821</v>
      </c>
      <c r="L252" s="136">
        <v>1.1741384568465918</v>
      </c>
      <c r="M252" s="136">
        <v>1.6400336417157177</v>
      </c>
      <c r="N252" s="136">
        <v>1.6058073031236262</v>
      </c>
    </row>
    <row r="253" spans="1:14" ht="11.15" hidden="1" customHeight="1" outlineLevel="1" x14ac:dyDescent="0.25">
      <c r="A253" s="131"/>
      <c r="B253" s="132" t="s">
        <v>261</v>
      </c>
      <c r="C253" s="136">
        <v>0.210775918851283</v>
      </c>
      <c r="D253" s="136">
        <v>0.84474885844750247</v>
      </c>
      <c r="E253" s="136">
        <v>-0.20531873289010605</v>
      </c>
      <c r="F253" s="136">
        <v>9.8386462022688193E-3</v>
      </c>
      <c r="G253" s="136">
        <v>0.24459845087648091</v>
      </c>
      <c r="H253" s="136">
        <v>1.3716741034539837</v>
      </c>
      <c r="I253" s="136">
        <v>-0.73310033245248007</v>
      </c>
      <c r="J253" s="136">
        <v>0.89811087023845459</v>
      </c>
      <c r="K253" s="136">
        <v>0.72873289708506661</v>
      </c>
      <c r="L253" s="136">
        <v>1.1605124340617863</v>
      </c>
      <c r="M253" s="136">
        <v>-0.73093366432216555</v>
      </c>
      <c r="N253" s="136">
        <v>-0.41134444684996652</v>
      </c>
    </row>
    <row r="254" spans="1:14" ht="11.15" hidden="1" customHeight="1" outlineLevel="1" x14ac:dyDescent="0.25">
      <c r="A254" s="131"/>
      <c r="B254" s="132" t="s">
        <v>262</v>
      </c>
      <c r="C254" s="136">
        <v>0.49953989746285288</v>
      </c>
      <c r="D254" s="136">
        <v>0.54335521847409041</v>
      </c>
      <c r="E254" s="136">
        <v>0.86215342412070584</v>
      </c>
      <c r="F254" s="136">
        <v>0.84604033448106009</v>
      </c>
      <c r="G254" s="136">
        <v>2.7111291853060493E-2</v>
      </c>
      <c r="H254" s="136">
        <v>0.52168242582328617</v>
      </c>
      <c r="I254" s="136">
        <v>0.76427651352510395</v>
      </c>
      <c r="J254" s="136">
        <v>0.14579496623694865</v>
      </c>
      <c r="K254" s="136">
        <v>0.67916728185441855</v>
      </c>
      <c r="L254" s="136">
        <v>0.61084624553038225</v>
      </c>
      <c r="M254" s="136">
        <v>8.335648791330641E-2</v>
      </c>
      <c r="N254" s="136">
        <v>0.71739130434782794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1.0333551340745686</v>
      </c>
      <c r="D255" s="136">
        <v>-0.22517451024543789</v>
      </c>
      <c r="E255" s="136">
        <v>0.7382224380767326</v>
      </c>
      <c r="F255" s="136">
        <v>0.79016681299385993</v>
      </c>
      <c r="G255" s="136">
        <v>0.84022225233771053</v>
      </c>
      <c r="H255" s="136">
        <v>0.72980862795976975</v>
      </c>
      <c r="I255" s="136">
        <v>2.8038179648883528</v>
      </c>
      <c r="J255" s="136">
        <v>1.0497279901923235</v>
      </c>
      <c r="K255" s="136">
        <v>0.64525590262500998</v>
      </c>
      <c r="L255" s="136">
        <v>1.762179771953214</v>
      </c>
      <c r="M255" s="136">
        <v>1.1937812326485329</v>
      </c>
      <c r="N255" s="136">
        <v>0.64752859917980743</v>
      </c>
    </row>
    <row r="256" spans="1:14" ht="11.15" hidden="1" customHeight="1" outlineLevel="1" x14ac:dyDescent="0.25">
      <c r="A256" s="131"/>
      <c r="B256" s="132" t="s">
        <v>260</v>
      </c>
      <c r="C256" s="136">
        <v>1.1651993785603167</v>
      </c>
      <c r="D256" s="136">
        <v>0.36109230422025007</v>
      </c>
      <c r="E256" s="136">
        <v>1.6681130074245516</v>
      </c>
      <c r="F256" s="136">
        <v>1.4711575687185388</v>
      </c>
      <c r="G256" s="136">
        <v>1.3439053890606232</v>
      </c>
      <c r="H256" s="136">
        <v>0.62791820962809197</v>
      </c>
      <c r="I256" s="136">
        <v>0.53883776838266328</v>
      </c>
      <c r="J256" s="136">
        <v>0.56869881710646553</v>
      </c>
      <c r="K256" s="136">
        <v>0.3788430715430593</v>
      </c>
      <c r="L256" s="136">
        <v>0.48020954598371191</v>
      </c>
      <c r="M256" s="136">
        <v>1.6186556927297602</v>
      </c>
      <c r="N256" s="136">
        <v>0.40746300664808643</v>
      </c>
    </row>
    <row r="257" spans="1:14" ht="11.15" hidden="1" customHeight="1" outlineLevel="1" x14ac:dyDescent="0.25">
      <c r="A257" s="131"/>
      <c r="B257" s="132" t="s">
        <v>261</v>
      </c>
      <c r="C257" s="136">
        <v>0.21755822882005305</v>
      </c>
      <c r="D257" s="136">
        <v>0.67461209804362454</v>
      </c>
      <c r="E257" s="136">
        <v>-0.45523520485583902</v>
      </c>
      <c r="F257" s="136">
        <v>-0.32430370087752181</v>
      </c>
      <c r="G257" s="136">
        <v>0.30499933695796244</v>
      </c>
      <c r="H257" s="136">
        <v>0.83200000000000784</v>
      </c>
      <c r="I257" s="136">
        <v>7.4208443271771785E-2</v>
      </c>
      <c r="J257" s="136">
        <v>1.5381135489708271</v>
      </c>
      <c r="K257" s="136">
        <v>0.43547684714762624</v>
      </c>
      <c r="L257" s="136">
        <v>1.3613323678493856</v>
      </c>
      <c r="M257" s="136">
        <v>-0.44546436285097002</v>
      </c>
      <c r="N257" s="136">
        <v>0.8543357539513039</v>
      </c>
    </row>
    <row r="258" spans="1:14" ht="11.15" hidden="1" customHeight="1" outlineLevel="1" x14ac:dyDescent="0.25">
      <c r="A258" s="131"/>
      <c r="B258" s="132" t="s">
        <v>262</v>
      </c>
      <c r="C258" s="136">
        <v>0.52356020942407611</v>
      </c>
      <c r="D258" s="136">
        <v>0.11168192986374947</v>
      </c>
      <c r="E258" s="136">
        <v>1.1147103658536679</v>
      </c>
      <c r="F258" s="136">
        <v>1.0813397129186626</v>
      </c>
      <c r="G258" s="136">
        <v>-1.1766261237440574</v>
      </c>
      <c r="H258" s="136">
        <v>0.11107584893683509</v>
      </c>
      <c r="I258" s="136">
        <v>1.1205404960039687</v>
      </c>
      <c r="J258" s="136">
        <v>-0.21534120442564131</v>
      </c>
      <c r="K258" s="136">
        <v>0.59257118080647331</v>
      </c>
      <c r="L258" s="136">
        <v>0.81440205743676586</v>
      </c>
      <c r="M258" s="136">
        <v>0.47457627118643586</v>
      </c>
      <c r="N258" s="136">
        <v>0.48708174502330337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0.39380081300812719</v>
      </c>
      <c r="D259" s="136">
        <v>1.7626059794734488</v>
      </c>
      <c r="E259" s="136">
        <v>0.40516347875248471</v>
      </c>
      <c r="F259" s="136">
        <v>0.37868029915743762</v>
      </c>
      <c r="G259" s="136">
        <v>-2.5685618729096973</v>
      </c>
      <c r="H259" s="136">
        <v>0.45966080202883575</v>
      </c>
      <c r="I259" s="136">
        <v>-0.87183247779678652</v>
      </c>
      <c r="J259" s="136">
        <v>2.2845661556779362</v>
      </c>
      <c r="K259" s="136">
        <v>-0.40229885057470938</v>
      </c>
      <c r="L259" s="136">
        <v>0.51020408163265074</v>
      </c>
      <c r="M259" s="136">
        <v>0.85020242914978894</v>
      </c>
      <c r="N259" s="136">
        <v>-0.21074815595363816</v>
      </c>
    </row>
    <row r="260" spans="1:14" ht="11.15" hidden="1" customHeight="1" outlineLevel="1" x14ac:dyDescent="0.25">
      <c r="A260" s="131"/>
      <c r="B260" s="132" t="s">
        <v>260</v>
      </c>
      <c r="C260" s="136">
        <v>0.9110464380615042</v>
      </c>
      <c r="D260" s="136">
        <v>2.2582766937075291</v>
      </c>
      <c r="E260" s="136">
        <v>1.3701201201201201</v>
      </c>
      <c r="F260" s="136">
        <v>1.235499386965941</v>
      </c>
      <c r="G260" s="136">
        <v>2.5127008101057271</v>
      </c>
      <c r="H260" s="136">
        <v>0.34711265383403145</v>
      </c>
      <c r="I260" s="136">
        <v>-3.2878513891176908E-2</v>
      </c>
      <c r="J260" s="136">
        <v>-0.46562386322298721</v>
      </c>
      <c r="K260" s="136">
        <v>1.3127524523946761</v>
      </c>
      <c r="L260" s="136">
        <v>0.77552171460801844</v>
      </c>
      <c r="M260" s="136">
        <v>0.99023150006691196</v>
      </c>
      <c r="N260" s="136">
        <v>0.54910242872227855</v>
      </c>
    </row>
    <row r="261" spans="1:14" ht="11.15" hidden="1" customHeight="1" outlineLevel="1" x14ac:dyDescent="0.25">
      <c r="A261" s="131"/>
      <c r="B261" s="132" t="s">
        <v>261</v>
      </c>
      <c r="C261" s="136">
        <v>0.66457680250783824</v>
      </c>
      <c r="D261" s="136">
        <v>-1.1792452830188722</v>
      </c>
      <c r="E261" s="136">
        <v>0.80540640622106707</v>
      </c>
      <c r="F261" s="136">
        <v>1.0993106018259766</v>
      </c>
      <c r="G261" s="136">
        <v>0.95097776587196847</v>
      </c>
      <c r="H261" s="136">
        <v>0.50314465408804665</v>
      </c>
      <c r="I261" s="136">
        <v>1.1182371320506661</v>
      </c>
      <c r="J261" s="136">
        <v>0.5847525765660464</v>
      </c>
      <c r="K261" s="136">
        <v>0.64075181546347437</v>
      </c>
      <c r="L261" s="136">
        <v>0.37778088708549262</v>
      </c>
      <c r="M261" s="136">
        <v>0.84801908042931018</v>
      </c>
      <c r="N261" s="136">
        <v>0.7351396765385374</v>
      </c>
    </row>
    <row r="262" spans="1:14" ht="11.15" hidden="1" customHeight="1" outlineLevel="1" x14ac:dyDescent="0.25">
      <c r="A262" s="131"/>
      <c r="B262" s="132" t="s">
        <v>262</v>
      </c>
      <c r="C262" s="136">
        <v>0.49825610363727435</v>
      </c>
      <c r="D262" s="136">
        <v>-0.21696680407897873</v>
      </c>
      <c r="E262" s="136">
        <v>0.44999540821011408</v>
      </c>
      <c r="F262" s="136">
        <v>0.34095097677845843</v>
      </c>
      <c r="G262" s="136">
        <v>1.167573305028526</v>
      </c>
      <c r="H262" s="136">
        <v>0.54755944931163469</v>
      </c>
      <c r="I262" s="136">
        <v>0.9676370141486359</v>
      </c>
      <c r="J262" s="136">
        <v>0.63948840927258743</v>
      </c>
      <c r="K262" s="136">
        <v>0.48104131295983166</v>
      </c>
      <c r="L262" s="136">
        <v>0.78059659882909216</v>
      </c>
      <c r="M262" s="136">
        <v>0.30219419261594282</v>
      </c>
      <c r="N262" s="136">
        <v>0.64637197664720247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1.1527020327218622</v>
      </c>
      <c r="D263" s="136">
        <v>0.91324200913243203</v>
      </c>
      <c r="E263" s="136">
        <v>0.92338635948070191</v>
      </c>
      <c r="F263" s="136">
        <v>1.0010101937735385</v>
      </c>
      <c r="G263" s="136">
        <v>0.32786885245900521</v>
      </c>
      <c r="H263" s="136">
        <v>1.9915979461646174</v>
      </c>
      <c r="I263" s="136">
        <v>3.4468873318837012</v>
      </c>
      <c r="J263" s="136">
        <v>0.89537150696801859</v>
      </c>
      <c r="K263" s="136">
        <v>1.3094902844269285</v>
      </c>
      <c r="L263" s="136">
        <v>1.0511756569847819</v>
      </c>
      <c r="M263" s="136">
        <v>0.65496463190987697</v>
      </c>
      <c r="N263" s="136">
        <v>0.74580484773150602</v>
      </c>
    </row>
    <row r="264" spans="1:14" ht="11.15" hidden="1" customHeight="1" outlineLevel="1" x14ac:dyDescent="0.25">
      <c r="A264" s="131"/>
      <c r="B264" s="132" t="s">
        <v>260</v>
      </c>
      <c r="C264" s="136">
        <v>0.62492341624800929</v>
      </c>
      <c r="D264" s="136">
        <v>2.1547080370609706E-2</v>
      </c>
      <c r="E264" s="136">
        <v>0.79717365703415055</v>
      </c>
      <c r="F264" s="136">
        <v>0.76377523186033613</v>
      </c>
      <c r="G264" s="136">
        <v>-0.65359477124182774</v>
      </c>
      <c r="H264" s="136">
        <v>1.5255530129664407E-2</v>
      </c>
      <c r="I264" s="136">
        <v>-1.3935383417672256</v>
      </c>
      <c r="J264" s="136">
        <v>2.0754311887211117</v>
      </c>
      <c r="K264" s="136">
        <v>-0.86170952050034089</v>
      </c>
      <c r="L264" s="136">
        <v>1.7382972898987106</v>
      </c>
      <c r="M264" s="136">
        <v>0.75481520041644501</v>
      </c>
      <c r="N264" s="136">
        <v>0.71972033724038909</v>
      </c>
    </row>
    <row r="265" spans="1:14" ht="11.15" hidden="1" customHeight="1" outlineLevel="1" x14ac:dyDescent="0.25">
      <c r="A265" s="131"/>
      <c r="B265" s="132" t="s">
        <v>261</v>
      </c>
      <c r="C265" s="136">
        <v>0.63321967851923944</v>
      </c>
      <c r="D265" s="136">
        <v>0.84015510555795458</v>
      </c>
      <c r="E265" s="136">
        <v>0.39543452862406525</v>
      </c>
      <c r="F265" s="136">
        <v>0.47825302292005745</v>
      </c>
      <c r="G265" s="136">
        <v>1</v>
      </c>
      <c r="H265" s="136">
        <v>0.64063453325198338</v>
      </c>
      <c r="I265" s="136">
        <v>1.0184746565608691</v>
      </c>
      <c r="J265" s="136">
        <v>0.5118137839164234</v>
      </c>
      <c r="K265" s="136">
        <v>1.9206504976868217</v>
      </c>
      <c r="L265" s="136">
        <v>0.55159424189426431</v>
      </c>
      <c r="M265" s="136">
        <v>0.74916042366312752</v>
      </c>
      <c r="N265" s="136">
        <v>0.71457737852185232</v>
      </c>
    </row>
    <row r="266" spans="1:14" ht="11.15" hidden="1" customHeight="1" outlineLevel="1" x14ac:dyDescent="0.25">
      <c r="A266" s="131"/>
      <c r="B266" s="132" t="s">
        <v>262</v>
      </c>
      <c r="C266" s="136">
        <v>0.68973862536300601</v>
      </c>
      <c r="D266" s="136">
        <v>6.4088869899592282E-2</v>
      </c>
      <c r="E266" s="136">
        <v>0.63557425476680862</v>
      </c>
      <c r="F266" s="136">
        <v>0.61966771441402102</v>
      </c>
      <c r="G266" s="136">
        <v>1.1203751954142831</v>
      </c>
      <c r="H266" s="136">
        <v>0.39405880569869112</v>
      </c>
      <c r="I266" s="136">
        <v>2.5947635795232458</v>
      </c>
      <c r="J266" s="136">
        <v>0.1604352678571388</v>
      </c>
      <c r="K266" s="136">
        <v>-0.60522696011004484</v>
      </c>
      <c r="L266" s="136">
        <v>1.6858442601016748</v>
      </c>
      <c r="M266" s="136">
        <v>0.47435897435896379</v>
      </c>
      <c r="N266" s="136">
        <v>0.18244475978106323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0.66097824780675296</v>
      </c>
      <c r="D267" s="136">
        <v>-0.2775405636208319</v>
      </c>
      <c r="E267" s="136">
        <v>0.66714107809997358</v>
      </c>
      <c r="F267" s="136">
        <v>0.74080685469475327</v>
      </c>
      <c r="G267" s="136">
        <v>-2.576655501160019E-2</v>
      </c>
      <c r="H267" s="136">
        <v>1.3737922705314105</v>
      </c>
      <c r="I267" s="136">
        <v>1.607374114420665</v>
      </c>
      <c r="J267" s="136">
        <v>-1.0724980848248435</v>
      </c>
      <c r="K267" s="136">
        <v>6.0752836977580955</v>
      </c>
      <c r="L267" s="136">
        <v>0.92105263157895934</v>
      </c>
      <c r="M267" s="136">
        <v>0.12759984688017312</v>
      </c>
      <c r="N267" s="136">
        <v>1.4164305949008451</v>
      </c>
    </row>
    <row r="268" spans="1:14" ht="10.5" hidden="1" customHeight="1" outlineLevel="1" x14ac:dyDescent="0.25">
      <c r="A268" s="131"/>
      <c r="B268" s="132" t="s">
        <v>260</v>
      </c>
      <c r="C268" s="136">
        <v>1.2535816618911184</v>
      </c>
      <c r="D268" s="136">
        <v>0.25690430314708124</v>
      </c>
      <c r="E268" s="136">
        <v>1.5993637889900185</v>
      </c>
      <c r="F268" s="136">
        <v>1.470718525737567</v>
      </c>
      <c r="G268" s="136">
        <v>0.70876288659793829</v>
      </c>
      <c r="H268" s="136">
        <v>0.95309009679820633</v>
      </c>
      <c r="I268" s="136">
        <v>1.6269305742989957</v>
      </c>
      <c r="J268" s="136">
        <v>2.6258359732488543</v>
      </c>
      <c r="K268" s="136">
        <v>-4.7749510763209457</v>
      </c>
      <c r="L268" s="136">
        <v>1.6688396349413352</v>
      </c>
      <c r="M268" s="136">
        <v>1.1469351344462808</v>
      </c>
      <c r="N268" s="136">
        <v>0.95770151636074274</v>
      </c>
    </row>
    <row r="269" spans="1:14" ht="10.5" hidden="1" customHeight="1" outlineLevel="1" x14ac:dyDescent="0.25">
      <c r="A269" s="131"/>
      <c r="B269" s="132" t="s">
        <v>261</v>
      </c>
      <c r="C269" s="136">
        <v>0.41268718311519592</v>
      </c>
      <c r="D269" s="136">
        <v>0.51249199231261855</v>
      </c>
      <c r="E269" s="136">
        <v>-0.24352061228040611</v>
      </c>
      <c r="F269" s="136">
        <v>-6.985069414126599E-2</v>
      </c>
      <c r="G269" s="136">
        <v>0.78055022392832996</v>
      </c>
      <c r="H269" s="136">
        <v>0.38353739489600969</v>
      </c>
      <c r="I269" s="136">
        <v>0.28033935817042277</v>
      </c>
      <c r="J269" s="136">
        <v>0.21264919742077382</v>
      </c>
      <c r="K269" s="136">
        <v>4.5485682970269892</v>
      </c>
      <c r="L269" s="136">
        <v>1.2439086945370548</v>
      </c>
      <c r="M269" s="136">
        <v>0.70555625551216394</v>
      </c>
      <c r="N269" s="136">
        <v>0.59288537549406328</v>
      </c>
    </row>
    <row r="270" spans="1:14" ht="10.5" hidden="1" customHeight="1" outlineLevel="1" x14ac:dyDescent="0.25">
      <c r="A270" s="131"/>
      <c r="B270" s="132" t="s">
        <v>262</v>
      </c>
      <c r="C270" s="136">
        <v>0.66932832315640667</v>
      </c>
      <c r="D270" s="136">
        <v>2.9318036966220546</v>
      </c>
      <c r="E270" s="136">
        <v>0.40104620749781361</v>
      </c>
      <c r="F270" s="136">
        <v>0.34949759720402085</v>
      </c>
      <c r="G270" s="136">
        <v>0.86338242762823825</v>
      </c>
      <c r="H270" s="136">
        <v>1.1903012490815428</v>
      </c>
      <c r="I270" s="136">
        <v>0.66946222320312643</v>
      </c>
      <c r="J270" s="136">
        <v>1.1842015196112072</v>
      </c>
      <c r="K270" s="136">
        <v>-0.38002882977329477</v>
      </c>
      <c r="L270" s="136">
        <v>0.87397086763773757</v>
      </c>
      <c r="M270" s="136">
        <v>0.37532841236081538</v>
      </c>
      <c r="N270" s="136">
        <v>1.0412573673870327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0.69987169019012185</v>
      </c>
      <c r="D271" s="136">
        <v>0.57791537667699799</v>
      </c>
      <c r="E271" s="136">
        <v>0.62521708926711028</v>
      </c>
      <c r="F271" s="136">
        <v>0.5833696125380925</v>
      </c>
      <c r="G271" s="136">
        <v>-0.11329305135951984</v>
      </c>
      <c r="H271" s="136">
        <v>0.45018878884692981</v>
      </c>
      <c r="I271" s="136">
        <v>1.8342589885998279</v>
      </c>
      <c r="J271" s="136">
        <v>0.7712082262210771</v>
      </c>
      <c r="K271" s="136">
        <v>4.9197579584319868</v>
      </c>
      <c r="L271" s="136">
        <v>0.80361627322953666</v>
      </c>
      <c r="M271" s="136">
        <v>0.77277826249533632</v>
      </c>
      <c r="N271" s="136">
        <v>0.91386350379156056</v>
      </c>
    </row>
    <row r="272" spans="1:14" ht="10.5" hidden="1" customHeight="1" outlineLevel="1" x14ac:dyDescent="0.25">
      <c r="A272" s="131"/>
      <c r="B272" s="132" t="s">
        <v>260</v>
      </c>
      <c r="C272" s="136">
        <v>0.46333835283216729</v>
      </c>
      <c r="D272" s="136">
        <v>0.16416991586292795</v>
      </c>
      <c r="E272" s="136">
        <v>0.42285122540559428</v>
      </c>
      <c r="F272" s="136">
        <v>0.31163434903047005</v>
      </c>
      <c r="G272" s="136">
        <v>3.7807183364833463E-2</v>
      </c>
      <c r="H272" s="136">
        <v>0.92525661413907301</v>
      </c>
      <c r="I272" s="136">
        <v>-0.36598493003229748</v>
      </c>
      <c r="J272" s="136">
        <v>0.22824919441460167</v>
      </c>
      <c r="K272" s="136">
        <v>-2.6705115346038184</v>
      </c>
      <c r="L272" s="136">
        <v>0.36123567513701005</v>
      </c>
      <c r="M272" s="136">
        <v>0.75448361162646904</v>
      </c>
      <c r="N272" s="136">
        <v>0.48169556840076666</v>
      </c>
    </row>
    <row r="273" spans="1:14" ht="10.5" hidden="1" customHeight="1" outlineLevel="1" x14ac:dyDescent="0.25">
      <c r="A273" s="131"/>
      <c r="B273" s="132" t="s">
        <v>261</v>
      </c>
      <c r="C273" s="136">
        <v>0.57650178715553579</v>
      </c>
      <c r="D273" s="136">
        <v>0.92194222495389511</v>
      </c>
      <c r="E273" s="136">
        <v>0.83354816533471876</v>
      </c>
      <c r="F273" s="136">
        <v>0.98377632033137274</v>
      </c>
      <c r="G273" s="136">
        <v>1.1085915847820758</v>
      </c>
      <c r="H273" s="136">
        <v>-0.14324595330181467</v>
      </c>
      <c r="I273" s="136">
        <v>2.8810141169685721E-2</v>
      </c>
      <c r="J273" s="136">
        <v>0.56262558606832158</v>
      </c>
      <c r="K273" s="136">
        <v>2.0610588689939533</v>
      </c>
      <c r="L273" s="136">
        <v>0.34752389226760272</v>
      </c>
      <c r="M273" s="136">
        <v>0.96980112938864238</v>
      </c>
      <c r="N273" s="136">
        <v>1.1313518696069167</v>
      </c>
    </row>
    <row r="274" spans="1:14" ht="10.5" hidden="1" customHeight="1" outlineLevel="1" x14ac:dyDescent="0.25">
      <c r="A274" s="131"/>
      <c r="B274" s="132" t="s">
        <v>262</v>
      </c>
      <c r="C274" s="136">
        <v>0.8368680499827974</v>
      </c>
      <c r="D274" s="136">
        <v>-0.38570848558667592</v>
      </c>
      <c r="E274" s="136">
        <v>0.58803477075166199</v>
      </c>
      <c r="F274" s="136">
        <v>0.59818834387283459</v>
      </c>
      <c r="G274" s="136">
        <v>0.21181161226016343</v>
      </c>
      <c r="H274" s="136">
        <v>1.3771338401950857</v>
      </c>
      <c r="I274" s="136">
        <v>1.7209101382488399</v>
      </c>
      <c r="J274" s="136">
        <v>1.1788996936192859</v>
      </c>
      <c r="K274" s="136">
        <v>1.3631200302915545</v>
      </c>
      <c r="L274" s="136">
        <v>1.6202844774273188</v>
      </c>
      <c r="M274" s="136">
        <v>0.43768996960487527</v>
      </c>
      <c r="N274" s="136">
        <v>0.62571103526734362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0.70486584811277453</v>
      </c>
      <c r="D275" s="136">
        <v>-0.34644385571633052</v>
      </c>
      <c r="E275" s="136">
        <v>0.88960433788018634</v>
      </c>
      <c r="F275" s="136">
        <v>0.90893645939517853</v>
      </c>
      <c r="G275" s="136">
        <v>1.5292801193584467</v>
      </c>
      <c r="H275" s="136">
        <v>0.90561765954436169</v>
      </c>
      <c r="I275" s="136">
        <v>-0.91314504141007546</v>
      </c>
      <c r="J275" s="136">
        <v>-0.1777368178526757</v>
      </c>
      <c r="K275" s="136">
        <v>0.36110073465320625</v>
      </c>
      <c r="L275" s="136">
        <v>1.789191820837388</v>
      </c>
      <c r="M275" s="136">
        <v>0.32683694467982605</v>
      </c>
      <c r="N275" s="136">
        <v>0.28264556246466555</v>
      </c>
    </row>
    <row r="276" spans="1:14" ht="10.5" hidden="1" customHeight="1" outlineLevel="1" x14ac:dyDescent="0.25">
      <c r="A276" s="131"/>
      <c r="B276" s="132" t="s">
        <v>260</v>
      </c>
      <c r="C276" s="136">
        <v>0.68864303454503784</v>
      </c>
      <c r="D276" s="136">
        <v>1.0429447852760632</v>
      </c>
      <c r="E276" s="136">
        <v>0.22673832717501341</v>
      </c>
      <c r="F276" s="136">
        <v>7.5763953194709188E-2</v>
      </c>
      <c r="G276" s="136">
        <v>0.13470487386726404</v>
      </c>
      <c r="H276" s="136">
        <v>0.29448885149348314</v>
      </c>
      <c r="I276" s="136">
        <v>1.764537791113014</v>
      </c>
      <c r="J276" s="136">
        <v>1.0749142706409884</v>
      </c>
      <c r="K276" s="136">
        <v>3.5856079404466499</v>
      </c>
      <c r="L276" s="136">
        <v>0.7533181872533703</v>
      </c>
      <c r="M276" s="136">
        <v>1.3392857142857224</v>
      </c>
      <c r="N276" s="136">
        <v>0.37579857196543287</v>
      </c>
    </row>
    <row r="277" spans="1:14" ht="10.5" hidden="1" customHeight="1" outlineLevel="1" x14ac:dyDescent="0.25">
      <c r="A277" s="131"/>
      <c r="B277" s="132" t="s">
        <v>261</v>
      </c>
      <c r="C277" s="136">
        <v>0.49332884852562131</v>
      </c>
      <c r="D277" s="136">
        <v>1.1940902651285086</v>
      </c>
      <c r="E277" s="136">
        <v>0.4189359028068651</v>
      </c>
      <c r="F277" s="136">
        <v>0.63930013458950441</v>
      </c>
      <c r="G277" s="136">
        <v>0.15898251192368207</v>
      </c>
      <c r="H277" s="136">
        <v>0.39149888143177236</v>
      </c>
      <c r="I277" s="136">
        <v>0.9617409617409578</v>
      </c>
      <c r="J277" s="136">
        <v>-0.39146604032099219</v>
      </c>
      <c r="K277" s="136">
        <v>-1.2336806803209868</v>
      </c>
      <c r="L277" s="136">
        <v>1.0918585331118038</v>
      </c>
      <c r="M277" s="136">
        <v>0.6191213239671356</v>
      </c>
      <c r="N277" s="136">
        <v>0.11231748408835074</v>
      </c>
    </row>
    <row r="278" spans="1:14" ht="10.5" hidden="1" customHeight="1" outlineLevel="1" x14ac:dyDescent="0.25">
      <c r="A278" s="131"/>
      <c r="B278" s="132" t="s">
        <v>262</v>
      </c>
      <c r="C278" s="136">
        <v>0.93718620997434243</v>
      </c>
      <c r="D278" s="136">
        <v>-0.46000000000000796</v>
      </c>
      <c r="E278" s="136">
        <v>0.86775135586150043</v>
      </c>
      <c r="F278" s="136">
        <v>0.86927449013707303</v>
      </c>
      <c r="G278" s="136">
        <v>0.70818070818070566</v>
      </c>
      <c r="H278" s="136">
        <v>1.1838440111420709</v>
      </c>
      <c r="I278" s="136">
        <v>-6.9531358642748842E-2</v>
      </c>
      <c r="J278" s="136">
        <v>1.7881705639614722</v>
      </c>
      <c r="K278" s="136">
        <v>2.6558331312151324</v>
      </c>
      <c r="L278" s="136">
        <v>0.8570086874853331</v>
      </c>
      <c r="M278" s="136">
        <v>0.93480061531178649</v>
      </c>
      <c r="N278" s="136">
        <v>0.65445026178009869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0.91743119266054407</v>
      </c>
      <c r="D279" s="136">
        <v>0.28129395218002173</v>
      </c>
      <c r="E279" s="136">
        <v>0.83547026222186105</v>
      </c>
      <c r="F279" s="136">
        <v>0.81206496519720872</v>
      </c>
      <c r="G279" s="136">
        <v>1.1881668283220108</v>
      </c>
      <c r="H279" s="136">
        <v>0.68823124569854599</v>
      </c>
      <c r="I279" s="136">
        <v>-0.58446980239354218</v>
      </c>
      <c r="J279" s="136">
        <v>1.7374517374517495</v>
      </c>
      <c r="K279" s="136">
        <v>0.57885410513880231</v>
      </c>
      <c r="L279" s="136">
        <v>2.6888604353393077</v>
      </c>
      <c r="M279" s="136">
        <v>0.26963657678780351</v>
      </c>
      <c r="N279" s="136">
        <v>1.1703511053315907</v>
      </c>
    </row>
    <row r="280" spans="1:14" ht="10.5" hidden="1" customHeight="1" outlineLevel="1" x14ac:dyDescent="0.25">
      <c r="A280" s="131"/>
      <c r="B280" s="132" t="s">
        <v>260</v>
      </c>
      <c r="C280" s="136">
        <v>0.93099671412923612</v>
      </c>
      <c r="D280" s="136">
        <v>-1.3824884792626762</v>
      </c>
      <c r="E280" s="136">
        <v>1.5504511894995971</v>
      </c>
      <c r="F280" s="136">
        <v>1.5452901528850873</v>
      </c>
      <c r="G280" s="136">
        <v>1.3539420081476266</v>
      </c>
      <c r="H280" s="136">
        <v>0.8885850991114097</v>
      </c>
      <c r="I280" s="136">
        <v>1.9176931690929422</v>
      </c>
      <c r="J280" s="136">
        <v>-0.55660974067046709</v>
      </c>
      <c r="K280" s="136">
        <v>2.3843081982616923</v>
      </c>
      <c r="L280" s="136">
        <v>0.73679437769213507</v>
      </c>
      <c r="M280" s="136">
        <v>0.57289839822286126</v>
      </c>
      <c r="N280" s="136">
        <v>0.73448402497244558</v>
      </c>
    </row>
    <row r="281" spans="1:14" ht="10.5" hidden="1" customHeight="1" outlineLevel="1" x14ac:dyDescent="0.25">
      <c r="A281" s="131"/>
      <c r="B281" s="132" t="s">
        <v>261</v>
      </c>
      <c r="C281" s="136">
        <v>0.82474226804123418</v>
      </c>
      <c r="D281" s="136">
        <v>2.1535960991466965</v>
      </c>
      <c r="E281" s="136">
        <v>-0.4362226351078391</v>
      </c>
      <c r="F281" s="136">
        <v>-0.4532944795208067</v>
      </c>
      <c r="G281" s="136">
        <v>0.53197777515072175</v>
      </c>
      <c r="H281" s="136">
        <v>1.2195121951219505</v>
      </c>
      <c r="I281" s="136">
        <v>1.0781486059607204</v>
      </c>
      <c r="J281" s="136">
        <v>0.93499554764025561</v>
      </c>
      <c r="K281" s="136">
        <v>1.5142824366181031</v>
      </c>
      <c r="L281" s="136">
        <v>1.7666254078991841</v>
      </c>
      <c r="M281" s="136">
        <v>1.1160195303417737</v>
      </c>
      <c r="N281" s="136">
        <v>0.4374772147284034</v>
      </c>
    </row>
    <row r="282" spans="1:14" ht="10.5" hidden="1" customHeight="1" outlineLevel="1" x14ac:dyDescent="0.25">
      <c r="A282" s="131"/>
      <c r="B282" s="132" t="s">
        <v>262</v>
      </c>
      <c r="C282" s="136">
        <v>0.5166289958023782</v>
      </c>
      <c r="D282" s="136">
        <v>-0.71599045346061985</v>
      </c>
      <c r="E282" s="136">
        <v>0.75456389452332928</v>
      </c>
      <c r="F282" s="136">
        <v>0.72369490974142536</v>
      </c>
      <c r="G282" s="136">
        <v>1.9402634054562498</v>
      </c>
      <c r="H282" s="136">
        <v>2.6773761713513977E-2</v>
      </c>
      <c r="I282" s="136">
        <v>0.34649093009035425</v>
      </c>
      <c r="J282" s="136">
        <v>-0.21425420631419456</v>
      </c>
      <c r="K282" s="136">
        <v>1.2769804497683452</v>
      </c>
      <c r="L282" s="136">
        <v>0.16585581601060539</v>
      </c>
      <c r="M282" s="136">
        <v>0.62083237525867219</v>
      </c>
      <c r="N282" s="136">
        <v>0.7622504537205117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0.82449941107185509</v>
      </c>
      <c r="D283" s="136">
        <v>-6.0096153846160405E-2</v>
      </c>
      <c r="E283" s="136">
        <v>0.37043002093734856</v>
      </c>
      <c r="F283" s="136">
        <v>0.36328408815693081</v>
      </c>
      <c r="G283" s="136">
        <v>0.13842427038875371</v>
      </c>
      <c r="H283" s="136">
        <v>1.6996788008565318</v>
      </c>
      <c r="I283" s="136">
        <v>1.4218009478672968</v>
      </c>
      <c r="J283" s="136">
        <v>1.117777076097255</v>
      </c>
      <c r="K283" s="136">
        <v>-0.20084802499441423</v>
      </c>
      <c r="L283" s="136">
        <v>1.1811458218346331</v>
      </c>
      <c r="M283" s="136">
        <v>0.67413162705666707</v>
      </c>
      <c r="N283" s="136">
        <v>-0.32420749279539507</v>
      </c>
    </row>
    <row r="284" spans="1:14" ht="10.5" customHeight="1" x14ac:dyDescent="0.25">
      <c r="A284" s="131"/>
      <c r="B284" s="132" t="s">
        <v>260</v>
      </c>
      <c r="C284" s="136">
        <v>1.1576040781648373</v>
      </c>
      <c r="D284" s="136">
        <v>0.22048506714773453</v>
      </c>
      <c r="E284" s="136">
        <v>0.95474967907574637</v>
      </c>
      <c r="F284" s="136">
        <v>0.95720720720720465</v>
      </c>
      <c r="G284" s="136">
        <v>1.1749798410321404</v>
      </c>
      <c r="H284" s="136">
        <v>0.55270430319778541</v>
      </c>
      <c r="I284" s="136">
        <v>1.1481975967957254</v>
      </c>
      <c r="J284" s="136">
        <v>1.1616287784161869</v>
      </c>
      <c r="K284" s="136">
        <v>2.4821109123434724</v>
      </c>
      <c r="L284" s="136">
        <v>2.1274274492690353</v>
      </c>
      <c r="M284" s="136">
        <v>1.38463284530701</v>
      </c>
      <c r="N284" s="136">
        <v>2.8370075894470546</v>
      </c>
    </row>
    <row r="285" spans="1:14" ht="10.5" customHeight="1" x14ac:dyDescent="0.25">
      <c r="A285" s="131"/>
      <c r="B285" s="132" t="s">
        <v>261</v>
      </c>
      <c r="C285" s="136">
        <v>0.94488188976377785</v>
      </c>
      <c r="D285" s="136">
        <v>1.1200000000000045</v>
      </c>
      <c r="E285" s="136">
        <v>1.6530239211634665</v>
      </c>
      <c r="F285" s="136">
        <v>1.7847183491355167</v>
      </c>
      <c r="G285" s="136">
        <v>0.67175224866218741</v>
      </c>
      <c r="H285" s="136">
        <v>1.3349038084020464</v>
      </c>
      <c r="I285" s="136">
        <v>0.81177402323125136</v>
      </c>
      <c r="J285" s="136">
        <v>3.7041610075320364E-2</v>
      </c>
      <c r="K285" s="136">
        <v>-1.4073750818241422</v>
      </c>
      <c r="L285" s="136">
        <v>0.58754406580494845</v>
      </c>
      <c r="M285" s="136">
        <v>0.52613903503862502</v>
      </c>
      <c r="N285" s="136">
        <v>-0.98400984009839476</v>
      </c>
    </row>
    <row r="286" spans="1:14" ht="10.5" customHeight="1" x14ac:dyDescent="0.25">
      <c r="A286" s="131"/>
      <c r="B286" s="132" t="s">
        <v>262</v>
      </c>
      <c r="C286" s="136">
        <v>-0.38481539261570674</v>
      </c>
      <c r="D286" s="136">
        <v>0.98892405063291733</v>
      </c>
      <c r="E286" s="136">
        <v>-1.9779532483777587</v>
      </c>
      <c r="F286" s="136">
        <v>-2.3013698630137043</v>
      </c>
      <c r="G286" s="136">
        <v>0.57679258086405127</v>
      </c>
      <c r="H286" s="136">
        <v>-0.47785096215936562</v>
      </c>
      <c r="I286" s="136">
        <v>-0.91653027823241473</v>
      </c>
      <c r="J286" s="136">
        <v>0.65415946679831904</v>
      </c>
      <c r="K286" s="136">
        <v>-7.7459333849731138E-2</v>
      </c>
      <c r="L286" s="136">
        <v>0.15930331350892857</v>
      </c>
      <c r="M286" s="136">
        <v>0.94654788418708335</v>
      </c>
      <c r="N286" s="136">
        <v>0.10647737355810705</v>
      </c>
    </row>
    <row r="287" spans="1:14" ht="15" customHeight="1" x14ac:dyDescent="0.25">
      <c r="A287" s="131">
        <v>2020</v>
      </c>
      <c r="B287" s="132" t="s">
        <v>259</v>
      </c>
      <c r="C287" s="136">
        <v>0.2505742326164011</v>
      </c>
      <c r="D287" s="136">
        <v>-2.0172346259302714</v>
      </c>
      <c r="E287" s="136">
        <v>0.29510288722285338</v>
      </c>
      <c r="F287" s="136">
        <v>0.22434099831744447</v>
      </c>
      <c r="G287" s="136">
        <v>1.6304958956482523</v>
      </c>
      <c r="H287" s="136">
        <v>-1.0251751881650648</v>
      </c>
      <c r="I287" s="136">
        <v>-0.42946812025107306</v>
      </c>
      <c r="J287" s="136">
        <v>1.1097486204782285</v>
      </c>
      <c r="K287" s="136">
        <v>1.8604651162790589</v>
      </c>
      <c r="L287" s="136">
        <v>0.96490297953558013</v>
      </c>
      <c r="M287" s="136">
        <v>0.81632653061225824</v>
      </c>
      <c r="N287" s="136">
        <v>-0.6913667789399085</v>
      </c>
    </row>
    <row r="288" spans="1:14" ht="10.5" customHeight="1" x14ac:dyDescent="0.25">
      <c r="A288" s="131"/>
      <c r="B288" s="132" t="s">
        <v>260</v>
      </c>
      <c r="C288" s="136">
        <v>-4.1553842949385569</v>
      </c>
      <c r="D288" s="136">
        <v>-0.67959224465320744</v>
      </c>
      <c r="E288" s="136">
        <v>-6.6719681908548694</v>
      </c>
      <c r="F288" s="136">
        <v>-7.0829003117755178</v>
      </c>
      <c r="G288" s="136">
        <v>-2.1464925868555014</v>
      </c>
      <c r="H288" s="136">
        <v>-6.6998819981644147</v>
      </c>
      <c r="I288" s="136">
        <v>-2.4817518248175077</v>
      </c>
      <c r="J288" s="136">
        <v>0.80043660178279197</v>
      </c>
      <c r="K288" s="136">
        <v>-2.7397260273972535</v>
      </c>
      <c r="L288" s="136">
        <v>-5.2299936988027724</v>
      </c>
      <c r="M288" s="136">
        <v>-1.0285589232957619</v>
      </c>
      <c r="N288" s="136">
        <v>-4.8375580149946416</v>
      </c>
    </row>
    <row r="289" spans="1:14" ht="10.5" customHeight="1" x14ac:dyDescent="0.25">
      <c r="A289" s="131"/>
      <c r="B289" s="132" t="s">
        <v>261</v>
      </c>
      <c r="C289" s="136">
        <v>3.9878300554167225</v>
      </c>
      <c r="D289" s="136">
        <v>2.5960957939223306</v>
      </c>
      <c r="E289" s="136">
        <v>5.6833674164962389</v>
      </c>
      <c r="F289" s="136">
        <v>6.0827669276434619</v>
      </c>
      <c r="G289" s="136">
        <v>2.5780189959294404</v>
      </c>
      <c r="H289" s="136">
        <v>6.2535132096683554</v>
      </c>
      <c r="I289" s="136">
        <v>2.476864452912352</v>
      </c>
      <c r="J289" s="136">
        <v>-0.20453588401612421</v>
      </c>
      <c r="K289" s="136">
        <v>4.1694612117147329</v>
      </c>
      <c r="L289" s="136">
        <v>3.7788120567375785</v>
      </c>
      <c r="M289" s="136">
        <v>2.2553897180762874</v>
      </c>
      <c r="N289" s="136">
        <v>4.2956293378352939</v>
      </c>
    </row>
    <row r="290" spans="1:14" ht="10.5" customHeight="1" x14ac:dyDescent="0.25">
      <c r="A290" s="131"/>
      <c r="B290" s="132" t="s">
        <v>262</v>
      </c>
      <c r="C290" s="136">
        <v>1.0867293625914272</v>
      </c>
      <c r="D290" s="136">
        <v>0.9415457041977362</v>
      </c>
      <c r="E290" s="136">
        <v>1.5722002741272263</v>
      </c>
      <c r="F290" s="136">
        <v>1.4598540145985339</v>
      </c>
      <c r="G290" s="136">
        <v>-3.3068783068785024E-2</v>
      </c>
      <c r="H290" s="136">
        <v>7.9354582727148681E-2</v>
      </c>
      <c r="I290" s="136">
        <v>1.6865869853917701</v>
      </c>
      <c r="J290" s="136">
        <v>1.6215564530713209</v>
      </c>
      <c r="K290" s="136">
        <v>1.2554995171155667</v>
      </c>
      <c r="L290" s="136">
        <v>1.1532301121195871</v>
      </c>
      <c r="M290" s="136">
        <v>1.3514974591847704</v>
      </c>
      <c r="N290" s="136">
        <v>0.71942446043165376</v>
      </c>
    </row>
    <row r="291" spans="1:14" ht="15" customHeight="1" x14ac:dyDescent="0.25">
      <c r="A291" s="131">
        <v>2021</v>
      </c>
      <c r="B291" s="132" t="s">
        <v>259</v>
      </c>
      <c r="C291" s="136">
        <v>-0.88898077320654068</v>
      </c>
      <c r="D291" s="136">
        <v>-1.8072289156626482</v>
      </c>
      <c r="E291" s="136">
        <v>-0.48420384187966192</v>
      </c>
      <c r="F291" s="136">
        <v>-0.54356514788169363</v>
      </c>
      <c r="G291" s="136">
        <v>0.56235527621568338</v>
      </c>
      <c r="H291" s="136">
        <v>-3.2641733844323966</v>
      </c>
      <c r="I291" s="136">
        <v>1.5345435549170645</v>
      </c>
      <c r="J291" s="136">
        <v>-1.2279036659152922</v>
      </c>
      <c r="K291" s="136">
        <v>1.5472657905892362</v>
      </c>
      <c r="L291" s="136">
        <v>0.62282275942150989</v>
      </c>
      <c r="M291" s="136">
        <v>-0.80008534243653173</v>
      </c>
      <c r="N291" s="136">
        <v>-5.732142857142847</v>
      </c>
    </row>
    <row r="292" spans="1:14" ht="10.5" customHeight="1" x14ac:dyDescent="0.25">
      <c r="A292" s="131"/>
      <c r="B292" s="132" t="s">
        <v>260</v>
      </c>
      <c r="C292" s="136">
        <v>1.3350020859407437</v>
      </c>
      <c r="D292" s="136">
        <v>0.55412626162676304</v>
      </c>
      <c r="E292" s="136">
        <v>0.29512642577968506</v>
      </c>
      <c r="F292" s="136">
        <v>0.59475968493811138</v>
      </c>
      <c r="G292" s="136">
        <v>0.46052631578947967</v>
      </c>
      <c r="H292" s="136">
        <v>4.0846994535519201</v>
      </c>
      <c r="I292" s="136">
        <v>3.2735224130169058</v>
      </c>
      <c r="J292" s="136">
        <v>-0.39637259023481874</v>
      </c>
      <c r="K292" s="136">
        <v>0.13567104988521805</v>
      </c>
      <c r="L292" s="136">
        <v>2.1296684851028118</v>
      </c>
      <c r="M292" s="136">
        <v>6.452306699644339E-2</v>
      </c>
      <c r="N292" s="136">
        <v>3.674938435309727</v>
      </c>
    </row>
    <row r="293" spans="1:14" ht="10.5" customHeight="1" x14ac:dyDescent="0.25">
      <c r="A293" s="131"/>
      <c r="B293" s="132" t="s">
        <v>261</v>
      </c>
      <c r="C293" s="136">
        <v>2.5216138328530349</v>
      </c>
      <c r="D293" s="136">
        <v>1.1218264121235961</v>
      </c>
      <c r="E293" s="136">
        <v>3.4674725624304017</v>
      </c>
      <c r="F293" s="136">
        <v>3.5474592521572532</v>
      </c>
      <c r="G293" s="136">
        <v>2.0082951320672464</v>
      </c>
      <c r="H293" s="136">
        <v>4.6331539572122153</v>
      </c>
      <c r="I293" s="136">
        <v>-0.33005355586000462</v>
      </c>
      <c r="J293" s="136">
        <v>3.1052155562255166</v>
      </c>
      <c r="K293" s="136">
        <v>1.9906201146430362</v>
      </c>
      <c r="L293" s="136">
        <v>2.3728813559322077</v>
      </c>
      <c r="M293" s="136">
        <v>0.93498119290704551</v>
      </c>
      <c r="N293" s="136">
        <v>3.1427005298739346</v>
      </c>
    </row>
    <row r="294" spans="1:14" ht="10.5" customHeight="1" x14ac:dyDescent="0.25">
      <c r="A294" s="131"/>
      <c r="B294" s="132" t="s">
        <v>262</v>
      </c>
      <c r="C294" s="136">
        <v>0.95371950607368206</v>
      </c>
      <c r="D294" s="136">
        <v>1.537563254184505</v>
      </c>
      <c r="E294" s="136">
        <v>0.64565718677940254</v>
      </c>
      <c r="F294" s="136">
        <v>0.53240740740740478</v>
      </c>
      <c r="G294" s="136">
        <v>0.97367857907127586</v>
      </c>
      <c r="H294" s="136">
        <v>-7.5263421976927702E-2</v>
      </c>
      <c r="I294" s="136">
        <v>1.5057794439237853</v>
      </c>
      <c r="J294" s="136">
        <v>1.865497076023388</v>
      </c>
      <c r="K294" s="136">
        <v>2.5853259758839187</v>
      </c>
      <c r="L294" s="136">
        <v>1.4148103552076918</v>
      </c>
      <c r="M294" s="136">
        <v>1.5651618398637055</v>
      </c>
      <c r="N294" s="136">
        <v>0.95659875996456378</v>
      </c>
    </row>
    <row r="295" spans="1:14" ht="15" customHeight="1" x14ac:dyDescent="0.25">
      <c r="A295" s="131">
        <v>2022</v>
      </c>
      <c r="B295" s="132" t="s">
        <v>259</v>
      </c>
      <c r="C295" s="136">
        <v>0.73587907716785139</v>
      </c>
      <c r="D295" s="136">
        <v>1.1117500479202533</v>
      </c>
      <c r="E295" s="136">
        <v>0.99282113945318429</v>
      </c>
      <c r="F295" s="136">
        <v>0.89032159029855507</v>
      </c>
      <c r="G295" s="136">
        <v>1.2503973720461943</v>
      </c>
      <c r="H295" s="136">
        <v>0.40170725583730871</v>
      </c>
      <c r="I295" s="136">
        <v>-2.462144527883936E-2</v>
      </c>
      <c r="J295" s="136">
        <v>-1.7337390206096757</v>
      </c>
      <c r="K295" s="136">
        <v>0.89650363582029513</v>
      </c>
      <c r="L295" s="136">
        <v>0.74205995844465633</v>
      </c>
      <c r="M295" s="136">
        <v>0.97494496278436316</v>
      </c>
      <c r="N295" s="136">
        <v>1.4213019828039961</v>
      </c>
    </row>
    <row r="296" spans="1:14" ht="10.5" customHeight="1" x14ac:dyDescent="0.25">
      <c r="A296" s="131"/>
      <c r="B296" s="132" t="s">
        <v>260</v>
      </c>
      <c r="C296" s="136">
        <v>2.9615004935834577E-2</v>
      </c>
      <c r="D296" s="136">
        <v>-0.68246445497631214</v>
      </c>
      <c r="E296" s="136">
        <v>-1.0738052026618305</v>
      </c>
      <c r="F296" s="136">
        <v>-0.83682008368201366</v>
      </c>
      <c r="G296" s="136">
        <v>0.82679225536368506</v>
      </c>
      <c r="H296" s="136">
        <v>1.3128282070517656</v>
      </c>
      <c r="I296" s="136">
        <v>0.56643270533184875</v>
      </c>
      <c r="J296" s="136">
        <v>2.8860197464509127</v>
      </c>
      <c r="K296" s="136">
        <v>1.4907690788824084</v>
      </c>
      <c r="L296" s="136">
        <v>2.9660184639560043</v>
      </c>
      <c r="M296" s="136">
        <v>-2.0141196013289004</v>
      </c>
      <c r="N296" s="136">
        <v>0.39792387543251095</v>
      </c>
    </row>
    <row r="297" spans="1:14" ht="10.5" customHeight="1" x14ac:dyDescent="0.25">
      <c r="A297" s="131"/>
      <c r="B297" s="132" t="s">
        <v>261</v>
      </c>
      <c r="C297" s="136">
        <v>1.2039869732556951</v>
      </c>
      <c r="D297" s="136">
        <v>1.6033594197365915</v>
      </c>
      <c r="E297" s="136">
        <v>0.88671456963767525</v>
      </c>
      <c r="F297" s="136">
        <v>0.78250863060989673</v>
      </c>
      <c r="G297" s="136">
        <v>0.58127465227319419</v>
      </c>
      <c r="H297" s="136">
        <v>1.789460693570291</v>
      </c>
      <c r="I297" s="136">
        <v>2.2652136647483729</v>
      </c>
      <c r="J297" s="136">
        <v>1.5444892396797343</v>
      </c>
      <c r="K297" s="136">
        <v>2.0622568093385212</v>
      </c>
      <c r="L297" s="136">
        <v>0.43876383059900093</v>
      </c>
      <c r="M297" s="136">
        <v>1.1231193049374895</v>
      </c>
      <c r="N297" s="136">
        <v>1.1201102877821825</v>
      </c>
    </row>
    <row r="298" spans="1:14" ht="10.5" customHeight="1" x14ac:dyDescent="0.25">
      <c r="A298" s="131"/>
      <c r="B298" s="132" t="s">
        <v>262</v>
      </c>
      <c r="C298" s="136">
        <v>2.5060945880058512</v>
      </c>
      <c r="D298" s="136">
        <v>2.4422318241593075</v>
      </c>
      <c r="E298" s="136">
        <v>1.5684194574935475</v>
      </c>
      <c r="F298" s="136">
        <v>1.4462967191900731</v>
      </c>
      <c r="G298" s="136">
        <v>1.9401444788441609</v>
      </c>
      <c r="H298" s="136">
        <v>2.0611057225994074</v>
      </c>
      <c r="I298" s="136">
        <v>1.1853448275862064</v>
      </c>
      <c r="J298" s="136">
        <v>1.3364647989710932</v>
      </c>
      <c r="K298" s="136">
        <v>-2.5543271063667561</v>
      </c>
      <c r="L298" s="136">
        <v>4.4729344729344689</v>
      </c>
      <c r="M298" s="136">
        <v>3.656747694886846</v>
      </c>
      <c r="N298" s="136">
        <v>1.8575323790047662</v>
      </c>
    </row>
    <row r="299" spans="1:14" ht="15" customHeight="1" x14ac:dyDescent="0.25">
      <c r="A299" s="131">
        <v>2023</v>
      </c>
      <c r="B299" s="132" t="s">
        <v>259</v>
      </c>
      <c r="C299" s="136">
        <v>2.1499238964992458</v>
      </c>
      <c r="D299" s="136">
        <v>3.7593984962406068</v>
      </c>
      <c r="E299" s="136">
        <v>5.7366654233494927</v>
      </c>
      <c r="F299" s="136">
        <v>5.8752907631124884</v>
      </c>
      <c r="G299" s="136">
        <v>0.70864547479246198</v>
      </c>
      <c r="H299" s="136">
        <v>2.007602755999045</v>
      </c>
      <c r="I299" s="136">
        <v>2.017512720388126</v>
      </c>
      <c r="J299" s="136">
        <v>3.2667475996026809</v>
      </c>
      <c r="K299" s="136">
        <v>4.7926447574334787</v>
      </c>
      <c r="L299" s="136">
        <v>1.0999000090900779</v>
      </c>
      <c r="M299" s="136">
        <v>-0.5761649651268641</v>
      </c>
      <c r="N299" s="136">
        <v>1.6396185377279551</v>
      </c>
    </row>
    <row r="300" spans="1:14" ht="10.5" customHeight="1" x14ac:dyDescent="0.25">
      <c r="A300" s="131"/>
      <c r="B300" s="132" t="s">
        <v>260</v>
      </c>
      <c r="C300" s="136">
        <v>0.65189048239895442</v>
      </c>
      <c r="D300" s="136">
        <v>2.5273948391657797</v>
      </c>
      <c r="E300" s="136">
        <v>-1.9613376605051513</v>
      </c>
      <c r="F300" s="136">
        <v>-2.1261516654854802</v>
      </c>
      <c r="G300" s="136">
        <v>2.2517088862082915</v>
      </c>
      <c r="H300" s="136">
        <v>1.2810061721206552</v>
      </c>
      <c r="I300" s="136">
        <v>2.2733863016876512</v>
      </c>
      <c r="J300" s="136">
        <v>-0.68397990809020826</v>
      </c>
      <c r="K300" s="136">
        <v>0.26134030240807249</v>
      </c>
      <c r="L300" s="136">
        <v>1.330695918000373</v>
      </c>
      <c r="M300" s="136">
        <v>1.8300122000813417</v>
      </c>
      <c r="N300" s="136">
        <v>1.9423868312757264</v>
      </c>
    </row>
    <row r="301" spans="1:14" ht="10.5" customHeight="1" x14ac:dyDescent="0.25">
      <c r="A301" s="131"/>
      <c r="B301" s="132" t="s">
        <v>261</v>
      </c>
      <c r="C301" s="136">
        <v>1.2768319763138578</v>
      </c>
      <c r="D301" s="136">
        <v>-0.65505947250473184</v>
      </c>
      <c r="E301" s="136">
        <v>1.4320667818077197</v>
      </c>
      <c r="F301" s="136">
        <v>1.3323678493845108</v>
      </c>
      <c r="G301" s="136">
        <v>0.80613448682657918</v>
      </c>
      <c r="H301" s="136">
        <v>0.75888237323214014</v>
      </c>
      <c r="I301" s="136">
        <v>1.1454493904167862</v>
      </c>
      <c r="J301" s="136">
        <v>1.6679220918971254</v>
      </c>
      <c r="K301" s="136">
        <v>0.92161608638987502</v>
      </c>
      <c r="L301" s="136">
        <v>1.623779946761303</v>
      </c>
      <c r="M301" s="136">
        <v>1.4776357827475977</v>
      </c>
      <c r="N301" s="136">
        <v>0.56515420636202407</v>
      </c>
    </row>
    <row r="302" spans="1:14" ht="10.5" customHeight="1" x14ac:dyDescent="0.25">
      <c r="A302" s="131"/>
      <c r="B302" s="132" t="s">
        <v>262</v>
      </c>
      <c r="C302" s="136">
        <v>2.1469029782569038</v>
      </c>
      <c r="D302" s="136">
        <v>0.3123373243102634</v>
      </c>
      <c r="E302" s="136">
        <v>1.0500177367861028</v>
      </c>
      <c r="F302" s="136">
        <v>0.98613691582104934</v>
      </c>
      <c r="G302" s="136">
        <v>1.2970548078798458</v>
      </c>
      <c r="H302" s="136">
        <v>2.0655026817300097</v>
      </c>
      <c r="I302" s="136">
        <v>0.59427033694005615</v>
      </c>
      <c r="J302" s="136">
        <v>0.84144792548687519</v>
      </c>
      <c r="K302" s="136">
        <v>1.263721058942906</v>
      </c>
      <c r="L302" s="136">
        <v>1.9732821094909667</v>
      </c>
      <c r="M302" s="136">
        <v>4.2601338055883673</v>
      </c>
      <c r="N302" s="136">
        <v>2.2800256904303069</v>
      </c>
    </row>
    <row r="303" spans="1:14" ht="15" customHeight="1" x14ac:dyDescent="0.25">
      <c r="A303" s="131">
        <v>2024</v>
      </c>
      <c r="B303" s="132" t="s">
        <v>259</v>
      </c>
      <c r="C303" s="136">
        <v>1.7171988194258034</v>
      </c>
      <c r="D303" s="136">
        <v>1.9373810759384185</v>
      </c>
      <c r="E303" s="136">
        <v>4.6408762198974784</v>
      </c>
      <c r="F303" s="136">
        <v>4.9391452023775884</v>
      </c>
      <c r="G303" s="136">
        <v>1.1264080100125113</v>
      </c>
      <c r="H303" s="136">
        <v>1.1739713774597647</v>
      </c>
      <c r="I303" s="136">
        <v>2.814468037674871</v>
      </c>
      <c r="J303" s="136">
        <v>5.1272631855156163</v>
      </c>
      <c r="K303" s="136">
        <v>4.2539624703953365</v>
      </c>
      <c r="L303" s="136">
        <v>2.29471701344292</v>
      </c>
      <c r="M303" s="136">
        <v>-1.5287345475134373</v>
      </c>
      <c r="N303" s="136">
        <v>1.1773940345368885</v>
      </c>
    </row>
    <row r="304" spans="1:14" ht="10.5" customHeight="1" x14ac:dyDescent="0.25">
      <c r="A304" s="131"/>
      <c r="B304" s="132" t="s">
        <v>260</v>
      </c>
      <c r="C304" s="136">
        <v>0.14947683109119225</v>
      </c>
      <c r="D304" s="136">
        <v>1.4254199898184226</v>
      </c>
      <c r="E304" s="136">
        <v>-1.6975308641975317</v>
      </c>
      <c r="F304" s="136">
        <v>-1.9689817936614986</v>
      </c>
      <c r="G304" s="136">
        <v>0.55217060167555587</v>
      </c>
      <c r="H304" s="136">
        <v>1.6465907835119964</v>
      </c>
      <c r="I304" s="136">
        <v>1.7183434518646976</v>
      </c>
      <c r="J304" s="136">
        <v>-1.5924520766773185</v>
      </c>
      <c r="K304" s="136">
        <v>-1.3106159895150711</v>
      </c>
      <c r="L304" s="136">
        <v>-0.25110906503724095</v>
      </c>
      <c r="M304" s="136">
        <v>0.96789650215620782</v>
      </c>
      <c r="N304" s="136">
        <v>0.82234290147400202</v>
      </c>
    </row>
    <row r="305" spans="1:14" ht="10.5" customHeight="1" x14ac:dyDescent="0.25">
      <c r="A305" s="131"/>
      <c r="B305" s="132" t="s">
        <v>261</v>
      </c>
      <c r="C305" s="136">
        <v>0.98331870061456073</v>
      </c>
      <c r="D305" s="136">
        <v>0.43500083654006971</v>
      </c>
      <c r="E305" s="136">
        <v>0.58699064910246079</v>
      </c>
      <c r="F305" s="136">
        <v>0.6465813729536336</v>
      </c>
      <c r="G305" s="136">
        <v>2.149214163984098</v>
      </c>
      <c r="H305" s="136">
        <v>1.6416612307023257</v>
      </c>
      <c r="I305" s="136">
        <v>1.1617372768451872</v>
      </c>
      <c r="J305" s="136">
        <v>0.97397656368893593</v>
      </c>
      <c r="K305" s="136">
        <v>1.1332447985834619</v>
      </c>
      <c r="L305" s="136">
        <v>1.8544935805991543</v>
      </c>
      <c r="M305" s="136">
        <v>0.16135155656795064</v>
      </c>
      <c r="N305" s="136">
        <v>0.63096337334565078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/>
    <row r="329" spans="1:14" ht="12" customHeight="1" x14ac:dyDescent="0.25"/>
    <row r="330" spans="1:14" ht="12" customHeight="1" x14ac:dyDescent="0.25"/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F997A5-B9FC-4E34-84D0-92DFFDBCA4BB}">
  <sheetPr codeName="Tabelle84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5" width="11.453125" style="270"/>
    <col min="16" max="16384" width="11.453125" style="115"/>
  </cols>
  <sheetData>
    <row r="1" spans="1:15" s="152" customFormat="1" ht="15" hidden="1" customHeight="1" x14ac:dyDescent="0.25">
      <c r="B1" s="113"/>
      <c r="C1" s="113"/>
      <c r="D1" s="113"/>
      <c r="E1" s="113"/>
      <c r="F1" s="113"/>
      <c r="G1" s="113"/>
      <c r="H1" s="113"/>
      <c r="I1" s="113"/>
      <c r="J1" s="113"/>
      <c r="O1" s="270"/>
    </row>
    <row r="2" spans="1:15" s="152" customFormat="1" ht="15" hidden="1" customHeight="1" x14ac:dyDescent="0.25">
      <c r="B2" s="113"/>
      <c r="C2" s="113"/>
      <c r="D2" s="113"/>
      <c r="E2" s="113"/>
      <c r="F2" s="113"/>
      <c r="G2" s="113"/>
      <c r="H2" s="113"/>
      <c r="I2" s="113"/>
      <c r="J2" s="113"/>
      <c r="O2" s="270"/>
    </row>
    <row r="3" spans="1:15" s="152" customFormat="1" ht="21" customHeight="1" x14ac:dyDescent="0.25">
      <c r="A3" s="275" t="s">
        <v>474</v>
      </c>
      <c r="B3" s="153"/>
      <c r="C3" s="153"/>
      <c r="D3" s="153"/>
      <c r="E3" s="153"/>
      <c r="F3" s="153"/>
      <c r="G3" s="153"/>
      <c r="H3" s="153"/>
      <c r="I3" s="153"/>
      <c r="J3" s="153"/>
      <c r="O3" s="270"/>
    </row>
    <row r="4" spans="1:15" s="152" customFormat="1" ht="15" customHeight="1" x14ac:dyDescent="0.25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  <c r="O4" s="270"/>
    </row>
    <row r="5" spans="1:15" s="152" customFormat="1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  <c r="O5" s="270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7" t="s">
        <v>337</v>
      </c>
      <c r="D10" s="180"/>
      <c r="E10" s="180"/>
      <c r="F10" s="180"/>
      <c r="G10" s="180"/>
      <c r="H10" s="180"/>
      <c r="I10" s="180"/>
      <c r="J10" s="180"/>
      <c r="O10" s="270"/>
    </row>
    <row r="11" spans="1:15" ht="15" hidden="1" customHeight="1" outlineLevel="1" x14ac:dyDescent="0.25">
      <c r="A11" s="131">
        <v>1991</v>
      </c>
      <c r="B11" s="132" t="s">
        <v>259</v>
      </c>
      <c r="C11" s="274">
        <v>13.02</v>
      </c>
      <c r="D11" s="274">
        <v>9.42</v>
      </c>
      <c r="E11" s="274">
        <v>14.53</v>
      </c>
      <c r="F11" s="274">
        <v>14.35</v>
      </c>
      <c r="G11" s="274">
        <v>12.27</v>
      </c>
      <c r="H11" s="274">
        <v>11.14</v>
      </c>
      <c r="I11" s="274">
        <v>16.37</v>
      </c>
      <c r="J11" s="274">
        <v>18.61</v>
      </c>
      <c r="K11" s="274">
        <v>13.81</v>
      </c>
      <c r="L11" s="274">
        <v>12.13</v>
      </c>
      <c r="M11" s="274">
        <v>12.7</v>
      </c>
      <c r="N11" s="274">
        <v>10.61</v>
      </c>
    </row>
    <row r="12" spans="1:15" ht="11.15" hidden="1" customHeight="1" outlineLevel="1" x14ac:dyDescent="0.25">
      <c r="A12" s="131"/>
      <c r="B12" s="132" t="s">
        <v>260</v>
      </c>
      <c r="C12" s="274">
        <v>13.56</v>
      </c>
      <c r="D12" s="274">
        <v>8.44</v>
      </c>
      <c r="E12" s="274">
        <v>15.02</v>
      </c>
      <c r="F12" s="274">
        <v>14.95</v>
      </c>
      <c r="G12" s="274">
        <v>12.93</v>
      </c>
      <c r="H12" s="274">
        <v>11.51</v>
      </c>
      <c r="I12" s="274">
        <v>17.23</v>
      </c>
      <c r="J12" s="274">
        <v>18.52</v>
      </c>
      <c r="K12" s="274">
        <v>14.3</v>
      </c>
      <c r="L12" s="274">
        <v>12.49</v>
      </c>
      <c r="M12" s="274">
        <v>13.66</v>
      </c>
      <c r="N12" s="274">
        <v>11.2</v>
      </c>
    </row>
    <row r="13" spans="1:15" ht="11.15" hidden="1" customHeight="1" outlineLevel="1" x14ac:dyDescent="0.25">
      <c r="A13" s="131"/>
      <c r="B13" s="132" t="s">
        <v>261</v>
      </c>
      <c r="C13" s="274">
        <v>13.78</v>
      </c>
      <c r="D13" s="274">
        <v>8.2200000000000006</v>
      </c>
      <c r="E13" s="274">
        <v>15.34</v>
      </c>
      <c r="F13" s="274">
        <v>15.3</v>
      </c>
      <c r="G13" s="274">
        <v>13.01</v>
      </c>
      <c r="H13" s="274">
        <v>11.94</v>
      </c>
      <c r="I13" s="274">
        <v>17.62</v>
      </c>
      <c r="J13" s="274">
        <v>18.97</v>
      </c>
      <c r="K13" s="274">
        <v>15.13</v>
      </c>
      <c r="L13" s="274">
        <v>12.97</v>
      </c>
      <c r="M13" s="274">
        <v>13.53</v>
      </c>
      <c r="N13" s="274">
        <v>11.31</v>
      </c>
    </row>
    <row r="14" spans="1:15" ht="11.15" hidden="1" customHeight="1" outlineLevel="1" x14ac:dyDescent="0.25">
      <c r="A14" s="131"/>
      <c r="B14" s="132" t="s">
        <v>262</v>
      </c>
      <c r="C14" s="274">
        <v>14.12</v>
      </c>
      <c r="D14" s="274">
        <v>9.0500000000000007</v>
      </c>
      <c r="E14" s="274">
        <v>16.02</v>
      </c>
      <c r="F14" s="274">
        <v>15.99</v>
      </c>
      <c r="G14" s="274">
        <v>13.35</v>
      </c>
      <c r="H14" s="274">
        <v>12.11</v>
      </c>
      <c r="I14" s="274">
        <v>18.100000000000001</v>
      </c>
      <c r="J14" s="274">
        <v>19.47</v>
      </c>
      <c r="K14" s="274">
        <v>15.38</v>
      </c>
      <c r="L14" s="274">
        <v>13.34</v>
      </c>
      <c r="M14" s="274">
        <v>13.59</v>
      </c>
      <c r="N14" s="274">
        <v>11.56</v>
      </c>
    </row>
    <row r="15" spans="1:15" ht="15" hidden="1" customHeight="1" outlineLevel="1" x14ac:dyDescent="0.25">
      <c r="A15" s="131">
        <v>1992</v>
      </c>
      <c r="B15" s="132" t="s">
        <v>259</v>
      </c>
      <c r="C15" s="274">
        <v>14.29</v>
      </c>
      <c r="D15" s="274">
        <v>8.3800000000000008</v>
      </c>
      <c r="E15" s="274">
        <v>15.95</v>
      </c>
      <c r="F15" s="274">
        <v>15.83</v>
      </c>
      <c r="G15" s="274">
        <v>13.37</v>
      </c>
      <c r="H15" s="274">
        <v>12.42</v>
      </c>
      <c r="I15" s="274">
        <v>18.36</v>
      </c>
      <c r="J15" s="274">
        <v>19.47</v>
      </c>
      <c r="K15" s="274">
        <v>15.03</v>
      </c>
      <c r="L15" s="274">
        <v>13.2</v>
      </c>
      <c r="M15" s="274">
        <v>14.08</v>
      </c>
      <c r="N15" s="274">
        <v>11.74</v>
      </c>
    </row>
    <row r="16" spans="1:15" ht="11.15" hidden="1" customHeight="1" outlineLevel="1" x14ac:dyDescent="0.25">
      <c r="A16" s="131"/>
      <c r="B16" s="132" t="s">
        <v>260</v>
      </c>
      <c r="C16" s="274">
        <v>14.74</v>
      </c>
      <c r="D16" s="274">
        <v>8.83</v>
      </c>
      <c r="E16" s="274">
        <v>16.52</v>
      </c>
      <c r="F16" s="274">
        <v>16.420000000000002</v>
      </c>
      <c r="G16" s="274">
        <v>13.75</v>
      </c>
      <c r="H16" s="274">
        <v>12.9</v>
      </c>
      <c r="I16" s="274">
        <v>19.04</v>
      </c>
      <c r="J16" s="274">
        <v>20.73</v>
      </c>
      <c r="K16" s="274">
        <v>15.36</v>
      </c>
      <c r="L16" s="274">
        <v>13.54</v>
      </c>
      <c r="M16" s="274">
        <v>14.27</v>
      </c>
      <c r="N16" s="274">
        <v>12.14</v>
      </c>
    </row>
    <row r="17" spans="1:14" ht="11.15" hidden="1" customHeight="1" outlineLevel="1" x14ac:dyDescent="0.25">
      <c r="A17" s="131"/>
      <c r="B17" s="132" t="s">
        <v>261</v>
      </c>
      <c r="C17" s="274">
        <v>15.28</v>
      </c>
      <c r="D17" s="274">
        <v>9.2200000000000006</v>
      </c>
      <c r="E17" s="274">
        <v>17.07</v>
      </c>
      <c r="F17" s="274">
        <v>16.96</v>
      </c>
      <c r="G17" s="274">
        <v>13.98</v>
      </c>
      <c r="H17" s="274">
        <v>13.25</v>
      </c>
      <c r="I17" s="274">
        <v>19.88</v>
      </c>
      <c r="J17" s="274">
        <v>20.9</v>
      </c>
      <c r="K17" s="274">
        <v>15.84</v>
      </c>
      <c r="L17" s="274">
        <v>14.14</v>
      </c>
      <c r="M17" s="274">
        <v>15.06</v>
      </c>
      <c r="N17" s="274">
        <v>13.01</v>
      </c>
    </row>
    <row r="18" spans="1:14" ht="11.15" hidden="1" customHeight="1" outlineLevel="1" x14ac:dyDescent="0.25">
      <c r="A18" s="131"/>
      <c r="B18" s="132" t="s">
        <v>262</v>
      </c>
      <c r="C18" s="274">
        <v>15.32</v>
      </c>
      <c r="D18" s="274">
        <v>9.49</v>
      </c>
      <c r="E18" s="274">
        <v>17.25</v>
      </c>
      <c r="F18" s="274">
        <v>17.149999999999999</v>
      </c>
      <c r="G18" s="274">
        <v>14.16</v>
      </c>
      <c r="H18" s="274">
        <v>13.24</v>
      </c>
      <c r="I18" s="274">
        <v>19.989999999999998</v>
      </c>
      <c r="J18" s="274">
        <v>21.42</v>
      </c>
      <c r="K18" s="274">
        <v>16.05</v>
      </c>
      <c r="L18" s="274">
        <v>14.33</v>
      </c>
      <c r="M18" s="274">
        <v>14.88</v>
      </c>
      <c r="N18" s="274">
        <v>12.84</v>
      </c>
    </row>
    <row r="19" spans="1:14" ht="15" hidden="1" customHeight="1" outlineLevel="1" x14ac:dyDescent="0.25">
      <c r="A19" s="131">
        <v>1993</v>
      </c>
      <c r="B19" s="132" t="s">
        <v>259</v>
      </c>
      <c r="C19" s="274">
        <v>15.57</v>
      </c>
      <c r="D19" s="274">
        <v>9.7100000000000009</v>
      </c>
      <c r="E19" s="274">
        <v>17.41</v>
      </c>
      <c r="F19" s="274">
        <v>17.260000000000002</v>
      </c>
      <c r="G19" s="274">
        <v>14.58</v>
      </c>
      <c r="H19" s="274">
        <v>13.57</v>
      </c>
      <c r="I19" s="274">
        <v>20.170000000000002</v>
      </c>
      <c r="J19" s="274">
        <v>21.47</v>
      </c>
      <c r="K19" s="274">
        <v>16.32</v>
      </c>
      <c r="L19" s="274">
        <v>14.58</v>
      </c>
      <c r="M19" s="274">
        <v>15.21</v>
      </c>
      <c r="N19" s="274">
        <v>12.98</v>
      </c>
    </row>
    <row r="20" spans="1:14" ht="11.15" hidden="1" customHeight="1" outlineLevel="1" x14ac:dyDescent="0.25">
      <c r="A20" s="131"/>
      <c r="B20" s="132" t="s">
        <v>260</v>
      </c>
      <c r="C20" s="274">
        <v>15.86</v>
      </c>
      <c r="D20" s="274">
        <v>9.8699999999999992</v>
      </c>
      <c r="E20" s="274">
        <v>17.8</v>
      </c>
      <c r="F20" s="274">
        <v>17.68</v>
      </c>
      <c r="G20" s="274">
        <v>14.8</v>
      </c>
      <c r="H20" s="274">
        <v>13.69</v>
      </c>
      <c r="I20" s="274">
        <v>20.48</v>
      </c>
      <c r="J20" s="274">
        <v>21.83</v>
      </c>
      <c r="K20" s="274">
        <v>16.489999999999998</v>
      </c>
      <c r="L20" s="274">
        <v>14.85</v>
      </c>
      <c r="M20" s="274">
        <v>15.62</v>
      </c>
      <c r="N20" s="274">
        <v>13.3</v>
      </c>
    </row>
    <row r="21" spans="1:14" ht="11.15" hidden="1" customHeight="1" outlineLevel="1" x14ac:dyDescent="0.25">
      <c r="A21" s="131"/>
      <c r="B21" s="132" t="s">
        <v>261</v>
      </c>
      <c r="C21" s="274">
        <v>16</v>
      </c>
      <c r="D21" s="274">
        <v>9.9700000000000006</v>
      </c>
      <c r="E21" s="274">
        <v>18.14</v>
      </c>
      <c r="F21" s="274">
        <v>18.03</v>
      </c>
      <c r="G21" s="274">
        <v>14.89</v>
      </c>
      <c r="H21" s="274">
        <v>13.86</v>
      </c>
      <c r="I21" s="274">
        <v>20.8</v>
      </c>
      <c r="J21" s="274">
        <v>22.03</v>
      </c>
      <c r="K21" s="274">
        <v>16.71</v>
      </c>
      <c r="L21" s="274">
        <v>15</v>
      </c>
      <c r="M21" s="274">
        <v>15.54</v>
      </c>
      <c r="N21" s="274">
        <v>13.28</v>
      </c>
    </row>
    <row r="22" spans="1:14" ht="11.15" hidden="1" customHeight="1" outlineLevel="1" x14ac:dyDescent="0.25">
      <c r="A22" s="131"/>
      <c r="B22" s="132" t="s">
        <v>262</v>
      </c>
      <c r="C22" s="274">
        <v>16.13</v>
      </c>
      <c r="D22" s="274">
        <v>10.06</v>
      </c>
      <c r="E22" s="274">
        <v>18.32</v>
      </c>
      <c r="F22" s="274">
        <v>18.239999999999998</v>
      </c>
      <c r="G22" s="274">
        <v>14.9</v>
      </c>
      <c r="H22" s="274">
        <v>13.89</v>
      </c>
      <c r="I22" s="274">
        <v>21.21</v>
      </c>
      <c r="J22" s="274">
        <v>22.9</v>
      </c>
      <c r="K22" s="274">
        <v>16.95</v>
      </c>
      <c r="L22" s="274">
        <v>15.18</v>
      </c>
      <c r="M22" s="274">
        <v>15.68</v>
      </c>
      <c r="N22" s="274">
        <v>13.41</v>
      </c>
    </row>
    <row r="23" spans="1:14" ht="15" hidden="1" customHeight="1" outlineLevel="1" x14ac:dyDescent="0.25">
      <c r="A23" s="131">
        <v>1994</v>
      </c>
      <c r="B23" s="132" t="s">
        <v>259</v>
      </c>
      <c r="C23" s="274">
        <v>16.149999999999999</v>
      </c>
      <c r="D23" s="274">
        <v>10.33</v>
      </c>
      <c r="E23" s="274">
        <v>18.34</v>
      </c>
      <c r="F23" s="274">
        <v>18.23</v>
      </c>
      <c r="G23" s="274">
        <v>15.09</v>
      </c>
      <c r="H23" s="274">
        <v>13.92</v>
      </c>
      <c r="I23" s="274">
        <v>20.93</v>
      </c>
      <c r="J23" s="274">
        <v>22.66</v>
      </c>
      <c r="K23" s="274">
        <v>17.059999999999999</v>
      </c>
      <c r="L23" s="274">
        <v>15.09</v>
      </c>
      <c r="M23" s="274">
        <v>15.72</v>
      </c>
      <c r="N23" s="274">
        <v>13.42</v>
      </c>
    </row>
    <row r="24" spans="1:14" ht="11.15" hidden="1" customHeight="1" outlineLevel="1" x14ac:dyDescent="0.25">
      <c r="A24" s="131"/>
      <c r="B24" s="132" t="s">
        <v>260</v>
      </c>
      <c r="C24" s="274">
        <v>16.190000000000001</v>
      </c>
      <c r="D24" s="274">
        <v>10.1</v>
      </c>
      <c r="E24" s="274">
        <v>18.38</v>
      </c>
      <c r="F24" s="274">
        <v>18.25</v>
      </c>
      <c r="G24" s="274">
        <v>15.32</v>
      </c>
      <c r="H24" s="274">
        <v>13.99</v>
      </c>
      <c r="I24" s="274">
        <v>20.93</v>
      </c>
      <c r="J24" s="274">
        <v>22.99</v>
      </c>
      <c r="K24" s="274">
        <v>17.12</v>
      </c>
      <c r="L24" s="274">
        <v>15.09</v>
      </c>
      <c r="M24" s="274">
        <v>15.63</v>
      </c>
      <c r="N24" s="274">
        <v>13.45</v>
      </c>
    </row>
    <row r="25" spans="1:14" ht="11.15" hidden="1" customHeight="1" outlineLevel="1" x14ac:dyDescent="0.25">
      <c r="A25" s="131"/>
      <c r="B25" s="132" t="s">
        <v>261</v>
      </c>
      <c r="C25" s="274">
        <v>16.28</v>
      </c>
      <c r="D25" s="274">
        <v>10.33</v>
      </c>
      <c r="E25" s="274">
        <v>18.579999999999998</v>
      </c>
      <c r="F25" s="274">
        <v>18.48</v>
      </c>
      <c r="G25" s="274">
        <v>15.28</v>
      </c>
      <c r="H25" s="274">
        <v>14.04</v>
      </c>
      <c r="I25" s="274">
        <v>21.07</v>
      </c>
      <c r="J25" s="274">
        <v>23.49</v>
      </c>
      <c r="K25" s="274">
        <v>16.940000000000001</v>
      </c>
      <c r="L25" s="274">
        <v>14.99</v>
      </c>
      <c r="M25" s="274">
        <v>15.73</v>
      </c>
      <c r="N25" s="274">
        <v>13.64</v>
      </c>
    </row>
    <row r="26" spans="1:14" ht="11.15" hidden="1" customHeight="1" outlineLevel="1" x14ac:dyDescent="0.25">
      <c r="A26" s="131"/>
      <c r="B26" s="132" t="s">
        <v>262</v>
      </c>
      <c r="C26" s="274">
        <v>16.54</v>
      </c>
      <c r="D26" s="274">
        <v>10.54</v>
      </c>
      <c r="E26" s="274">
        <v>19.07</v>
      </c>
      <c r="F26" s="274">
        <v>18.98</v>
      </c>
      <c r="G26" s="274">
        <v>15.29</v>
      </c>
      <c r="H26" s="274">
        <v>14.27</v>
      </c>
      <c r="I26" s="274">
        <v>21.58</v>
      </c>
      <c r="J26" s="274">
        <v>23.96</v>
      </c>
      <c r="K26" s="274">
        <v>17.2</v>
      </c>
      <c r="L26" s="274">
        <v>15.2</v>
      </c>
      <c r="M26" s="274">
        <v>15.9</v>
      </c>
      <c r="N26" s="274">
        <v>13.8</v>
      </c>
    </row>
    <row r="27" spans="1:14" ht="15" hidden="1" customHeight="1" outlineLevel="1" x14ac:dyDescent="0.25">
      <c r="A27" s="131">
        <v>1995</v>
      </c>
      <c r="B27" s="132" t="s">
        <v>259</v>
      </c>
      <c r="C27" s="274">
        <v>16.45</v>
      </c>
      <c r="D27" s="274">
        <v>10.52</v>
      </c>
      <c r="E27" s="274">
        <v>18.739999999999998</v>
      </c>
      <c r="F27" s="274">
        <v>18.66</v>
      </c>
      <c r="G27" s="274">
        <v>15.07</v>
      </c>
      <c r="H27" s="274">
        <v>14.16</v>
      </c>
      <c r="I27" s="274">
        <v>21.54</v>
      </c>
      <c r="J27" s="274">
        <v>23.26</v>
      </c>
      <c r="K27" s="274">
        <v>17.25</v>
      </c>
      <c r="L27" s="274">
        <v>15.23</v>
      </c>
      <c r="M27" s="274">
        <v>16.100000000000001</v>
      </c>
      <c r="N27" s="274">
        <v>13.83</v>
      </c>
    </row>
    <row r="28" spans="1:14" ht="11.15" hidden="1" customHeight="1" outlineLevel="1" x14ac:dyDescent="0.25">
      <c r="A28" s="131"/>
      <c r="B28" s="132" t="s">
        <v>260</v>
      </c>
      <c r="C28" s="274">
        <v>16.899999999999999</v>
      </c>
      <c r="D28" s="274">
        <v>10.57</v>
      </c>
      <c r="E28" s="274">
        <v>19.37</v>
      </c>
      <c r="F28" s="274">
        <v>19.3</v>
      </c>
      <c r="G28" s="274">
        <v>15.84</v>
      </c>
      <c r="H28" s="274">
        <v>14.51</v>
      </c>
      <c r="I28" s="274">
        <v>21.86</v>
      </c>
      <c r="J28" s="274">
        <v>24.93</v>
      </c>
      <c r="K28" s="274">
        <v>17.46</v>
      </c>
      <c r="L28" s="274">
        <v>15.41</v>
      </c>
      <c r="M28" s="274">
        <v>16.350000000000001</v>
      </c>
      <c r="N28" s="274">
        <v>14.09</v>
      </c>
    </row>
    <row r="29" spans="1:14" ht="11.15" hidden="1" customHeight="1" outlineLevel="1" x14ac:dyDescent="0.25">
      <c r="A29" s="131"/>
      <c r="B29" s="132" t="s">
        <v>261</v>
      </c>
      <c r="C29" s="274">
        <v>16.920000000000002</v>
      </c>
      <c r="D29" s="274">
        <v>10.67</v>
      </c>
      <c r="E29" s="274">
        <v>19.32</v>
      </c>
      <c r="F29" s="274">
        <v>19.23</v>
      </c>
      <c r="G29" s="274">
        <v>15.7</v>
      </c>
      <c r="H29" s="274">
        <v>14.55</v>
      </c>
      <c r="I29" s="274">
        <v>22.1</v>
      </c>
      <c r="J29" s="274">
        <v>24.58</v>
      </c>
      <c r="K29" s="274">
        <v>17.559999999999999</v>
      </c>
      <c r="L29" s="274">
        <v>15.37</v>
      </c>
      <c r="M29" s="274">
        <v>16.510000000000002</v>
      </c>
      <c r="N29" s="274">
        <v>14.21</v>
      </c>
    </row>
    <row r="30" spans="1:14" ht="11.15" hidden="1" customHeight="1" outlineLevel="1" x14ac:dyDescent="0.25">
      <c r="A30" s="131"/>
      <c r="B30" s="132" t="s">
        <v>262</v>
      </c>
      <c r="C30" s="274">
        <v>17.190000000000001</v>
      </c>
      <c r="D30" s="274">
        <v>10.73</v>
      </c>
      <c r="E30" s="274">
        <v>20.03</v>
      </c>
      <c r="F30" s="274">
        <v>19.98</v>
      </c>
      <c r="G30" s="274">
        <v>15.43</v>
      </c>
      <c r="H30" s="274">
        <v>14.74</v>
      </c>
      <c r="I30" s="274">
        <v>22.43</v>
      </c>
      <c r="J30" s="274">
        <v>24.91</v>
      </c>
      <c r="K30" s="274">
        <v>17.71</v>
      </c>
      <c r="L30" s="274">
        <v>15.53</v>
      </c>
      <c r="M30" s="274">
        <v>16.73</v>
      </c>
      <c r="N30" s="274">
        <v>14.45</v>
      </c>
    </row>
    <row r="31" spans="1:14" ht="15" hidden="1" customHeight="1" outlineLevel="1" x14ac:dyDescent="0.25">
      <c r="A31" s="131">
        <v>1996</v>
      </c>
      <c r="B31" s="132" t="s">
        <v>259</v>
      </c>
      <c r="C31" s="274">
        <v>17.170000000000002</v>
      </c>
      <c r="D31" s="274">
        <v>11.04</v>
      </c>
      <c r="E31" s="274">
        <v>19.739999999999998</v>
      </c>
      <c r="F31" s="274">
        <v>19.670000000000002</v>
      </c>
      <c r="G31" s="274">
        <v>16.25</v>
      </c>
      <c r="H31" s="274">
        <v>14.68</v>
      </c>
      <c r="I31" s="274">
        <v>22.45</v>
      </c>
      <c r="J31" s="274">
        <v>24.67</v>
      </c>
      <c r="K31" s="274">
        <v>17.48</v>
      </c>
      <c r="L31" s="274">
        <v>15.54</v>
      </c>
      <c r="M31" s="274">
        <v>16.66</v>
      </c>
      <c r="N31" s="274">
        <v>14.27</v>
      </c>
    </row>
    <row r="32" spans="1:14" ht="11.15" hidden="1" customHeight="1" outlineLevel="1" x14ac:dyDescent="0.25">
      <c r="A32" s="131"/>
      <c r="B32" s="132" t="s">
        <v>260</v>
      </c>
      <c r="C32" s="274">
        <v>17.149999999999999</v>
      </c>
      <c r="D32" s="274">
        <v>10.85</v>
      </c>
      <c r="E32" s="274">
        <v>20.010000000000002</v>
      </c>
      <c r="F32" s="274">
        <v>19.95</v>
      </c>
      <c r="G32" s="274">
        <v>15.55</v>
      </c>
      <c r="H32" s="274">
        <v>14.74</v>
      </c>
      <c r="I32" s="274">
        <v>22.53</v>
      </c>
      <c r="J32" s="274">
        <v>24.49</v>
      </c>
      <c r="K32" s="274">
        <v>17.71</v>
      </c>
      <c r="L32" s="274">
        <v>15.61</v>
      </c>
      <c r="M32" s="274">
        <v>16.579999999999998</v>
      </c>
      <c r="N32" s="274">
        <v>14.25</v>
      </c>
    </row>
    <row r="33" spans="1:14" ht="11.15" hidden="1" customHeight="1" outlineLevel="1" x14ac:dyDescent="0.25">
      <c r="A33" s="131"/>
      <c r="B33" s="132" t="s">
        <v>261</v>
      </c>
      <c r="C33" s="274">
        <v>17.18</v>
      </c>
      <c r="D33" s="274">
        <v>10.77</v>
      </c>
      <c r="E33" s="274">
        <v>19.98</v>
      </c>
      <c r="F33" s="274">
        <v>19.920000000000002</v>
      </c>
      <c r="G33" s="274">
        <v>15.41</v>
      </c>
      <c r="H33" s="274">
        <v>14.8</v>
      </c>
      <c r="I33" s="274">
        <v>22.59</v>
      </c>
      <c r="J33" s="274">
        <v>25.28</v>
      </c>
      <c r="K33" s="274">
        <v>17.59</v>
      </c>
      <c r="L33" s="274">
        <v>15.52</v>
      </c>
      <c r="M33" s="274">
        <v>16.64</v>
      </c>
      <c r="N33" s="274">
        <v>14.36</v>
      </c>
    </row>
    <row r="34" spans="1:14" ht="11.15" hidden="1" customHeight="1" outlineLevel="1" x14ac:dyDescent="0.25">
      <c r="A34" s="131"/>
      <c r="B34" s="132" t="s">
        <v>262</v>
      </c>
      <c r="C34" s="274">
        <v>17.43</v>
      </c>
      <c r="D34" s="274">
        <v>10.8</v>
      </c>
      <c r="E34" s="274">
        <v>20.29</v>
      </c>
      <c r="F34" s="274">
        <v>20.239999999999998</v>
      </c>
      <c r="G34" s="274">
        <v>16.850000000000001</v>
      </c>
      <c r="H34" s="274">
        <v>14.97</v>
      </c>
      <c r="I34" s="274">
        <v>22.81</v>
      </c>
      <c r="J34" s="274">
        <v>25.03</v>
      </c>
      <c r="K34" s="274">
        <v>17.739999999999998</v>
      </c>
      <c r="L34" s="274">
        <v>15.52</v>
      </c>
      <c r="M34" s="274">
        <v>16.7</v>
      </c>
      <c r="N34" s="274">
        <v>14.35</v>
      </c>
    </row>
    <row r="35" spans="1:14" ht="15" hidden="1" customHeight="1" outlineLevel="1" x14ac:dyDescent="0.25">
      <c r="A35" s="131">
        <v>1997</v>
      </c>
      <c r="B35" s="132" t="s">
        <v>259</v>
      </c>
      <c r="C35" s="274">
        <v>17.690000000000001</v>
      </c>
      <c r="D35" s="274">
        <v>11</v>
      </c>
      <c r="E35" s="274">
        <v>20.83</v>
      </c>
      <c r="F35" s="274">
        <v>20.75</v>
      </c>
      <c r="G35" s="274">
        <v>16.66</v>
      </c>
      <c r="H35" s="274">
        <v>15.19</v>
      </c>
      <c r="I35" s="274">
        <v>23.15</v>
      </c>
      <c r="J35" s="274">
        <v>25.44</v>
      </c>
      <c r="K35" s="274">
        <v>17.84</v>
      </c>
      <c r="L35" s="274">
        <v>15.79</v>
      </c>
      <c r="M35" s="274">
        <v>16.91</v>
      </c>
      <c r="N35" s="274">
        <v>14.56</v>
      </c>
    </row>
    <row r="36" spans="1:14" ht="11.15" hidden="1" customHeight="1" outlineLevel="1" x14ac:dyDescent="0.25">
      <c r="A36" s="131"/>
      <c r="B36" s="132" t="s">
        <v>260</v>
      </c>
      <c r="C36" s="274">
        <v>17.12</v>
      </c>
      <c r="D36" s="274">
        <v>10.68</v>
      </c>
      <c r="E36" s="274">
        <v>19.829999999999998</v>
      </c>
      <c r="F36" s="274">
        <v>19.75</v>
      </c>
      <c r="G36" s="274">
        <v>15.19</v>
      </c>
      <c r="H36" s="274">
        <v>14.73</v>
      </c>
      <c r="I36" s="274">
        <v>22.84</v>
      </c>
      <c r="J36" s="274">
        <v>24.97</v>
      </c>
      <c r="K36" s="274">
        <v>17.5</v>
      </c>
      <c r="L36" s="274">
        <v>15.53</v>
      </c>
      <c r="M36" s="274">
        <v>16.760000000000002</v>
      </c>
      <c r="N36" s="274">
        <v>14.38</v>
      </c>
    </row>
    <row r="37" spans="1:14" ht="11.15" hidden="1" customHeight="1" outlineLevel="1" x14ac:dyDescent="0.25">
      <c r="A37" s="131"/>
      <c r="B37" s="132" t="s">
        <v>261</v>
      </c>
      <c r="C37" s="274">
        <v>17.260000000000002</v>
      </c>
      <c r="D37" s="274">
        <v>10.74</v>
      </c>
      <c r="E37" s="274">
        <v>20.12</v>
      </c>
      <c r="F37" s="274">
        <v>20.07</v>
      </c>
      <c r="G37" s="274">
        <v>15.43</v>
      </c>
      <c r="H37" s="274">
        <v>14.88</v>
      </c>
      <c r="I37" s="274">
        <v>22.8</v>
      </c>
      <c r="J37" s="274">
        <v>25.25</v>
      </c>
      <c r="K37" s="274">
        <v>17.329999999999998</v>
      </c>
      <c r="L37" s="274">
        <v>15.53</v>
      </c>
      <c r="M37" s="274">
        <v>16.73</v>
      </c>
      <c r="N37" s="274">
        <v>14.47</v>
      </c>
    </row>
    <row r="38" spans="1:14" ht="11.15" hidden="1" customHeight="1" outlineLevel="1" x14ac:dyDescent="0.25">
      <c r="A38" s="131"/>
      <c r="B38" s="132" t="s">
        <v>262</v>
      </c>
      <c r="C38" s="274">
        <v>17.5</v>
      </c>
      <c r="D38" s="274">
        <v>10.71</v>
      </c>
      <c r="E38" s="274">
        <v>20.45</v>
      </c>
      <c r="F38" s="274">
        <v>20.36</v>
      </c>
      <c r="G38" s="274">
        <v>16.18</v>
      </c>
      <c r="H38" s="274">
        <v>14.92</v>
      </c>
      <c r="I38" s="274">
        <v>22.96</v>
      </c>
      <c r="J38" s="274">
        <v>25.27</v>
      </c>
      <c r="K38" s="274">
        <v>17.559999999999999</v>
      </c>
      <c r="L38" s="274">
        <v>15.52</v>
      </c>
      <c r="M38" s="274">
        <v>17.010000000000002</v>
      </c>
      <c r="N38" s="274">
        <v>14.53</v>
      </c>
    </row>
    <row r="39" spans="1:14" ht="15" hidden="1" customHeight="1" outlineLevel="1" x14ac:dyDescent="0.25">
      <c r="A39" s="131">
        <v>1998</v>
      </c>
      <c r="B39" s="132" t="s">
        <v>259</v>
      </c>
      <c r="C39" s="274">
        <v>17.55</v>
      </c>
      <c r="D39" s="274">
        <v>10.88</v>
      </c>
      <c r="E39" s="274">
        <v>20.46</v>
      </c>
      <c r="F39" s="274">
        <v>20.37</v>
      </c>
      <c r="G39" s="274">
        <v>15.94</v>
      </c>
      <c r="H39" s="274">
        <v>15.02</v>
      </c>
      <c r="I39" s="274">
        <v>23.42</v>
      </c>
      <c r="J39" s="274">
        <v>25.69</v>
      </c>
      <c r="K39" s="274">
        <v>17.690000000000001</v>
      </c>
      <c r="L39" s="274">
        <v>15.69</v>
      </c>
      <c r="M39" s="274">
        <v>17.04</v>
      </c>
      <c r="N39" s="274">
        <v>14.65</v>
      </c>
    </row>
    <row r="40" spans="1:14" ht="11.15" hidden="1" customHeight="1" outlineLevel="1" x14ac:dyDescent="0.25">
      <c r="A40" s="131"/>
      <c r="B40" s="132" t="s">
        <v>260</v>
      </c>
      <c r="C40" s="274">
        <v>17.66</v>
      </c>
      <c r="D40" s="274">
        <v>10.85</v>
      </c>
      <c r="E40" s="274">
        <v>20.66</v>
      </c>
      <c r="F40" s="274">
        <v>20.58</v>
      </c>
      <c r="G40" s="274">
        <v>15.78</v>
      </c>
      <c r="H40" s="274">
        <v>15.05</v>
      </c>
      <c r="I40" s="274">
        <v>23.68</v>
      </c>
      <c r="J40" s="274">
        <v>25.49</v>
      </c>
      <c r="K40" s="274">
        <v>17.75</v>
      </c>
      <c r="L40" s="274">
        <v>15.75</v>
      </c>
      <c r="M40" s="274">
        <v>17.260000000000002</v>
      </c>
      <c r="N40" s="274">
        <v>14.79</v>
      </c>
    </row>
    <row r="41" spans="1:14" ht="11.15" hidden="1" customHeight="1" outlineLevel="1" x14ac:dyDescent="0.25">
      <c r="A41" s="131"/>
      <c r="B41" s="132" t="s">
        <v>261</v>
      </c>
      <c r="C41" s="274">
        <v>17.57</v>
      </c>
      <c r="D41" s="274">
        <v>10.77</v>
      </c>
      <c r="E41" s="274">
        <v>20.48</v>
      </c>
      <c r="F41" s="274">
        <v>20.43</v>
      </c>
      <c r="G41" s="274">
        <v>15.66</v>
      </c>
      <c r="H41" s="274">
        <v>14.98</v>
      </c>
      <c r="I41" s="274">
        <v>23.71</v>
      </c>
      <c r="J41" s="274">
        <v>25.6</v>
      </c>
      <c r="K41" s="274">
        <v>17.690000000000001</v>
      </c>
      <c r="L41" s="274">
        <v>15.55</v>
      </c>
      <c r="M41" s="274">
        <v>17.29</v>
      </c>
      <c r="N41" s="274">
        <v>14.71</v>
      </c>
    </row>
    <row r="42" spans="1:14" ht="11.15" hidden="1" customHeight="1" outlineLevel="1" x14ac:dyDescent="0.25">
      <c r="A42" s="131"/>
      <c r="B42" s="132" t="s">
        <v>262</v>
      </c>
      <c r="C42" s="274">
        <v>17.55</v>
      </c>
      <c r="D42" s="274">
        <v>10.73</v>
      </c>
      <c r="E42" s="274">
        <v>20.52</v>
      </c>
      <c r="F42" s="274">
        <v>20.440000000000001</v>
      </c>
      <c r="G42" s="274">
        <v>15.73</v>
      </c>
      <c r="H42" s="274">
        <v>14.9</v>
      </c>
      <c r="I42" s="274">
        <v>23.68</v>
      </c>
      <c r="J42" s="274">
        <v>25.57</v>
      </c>
      <c r="K42" s="274">
        <v>17.600000000000001</v>
      </c>
      <c r="L42" s="274">
        <v>15.5</v>
      </c>
      <c r="M42" s="274">
        <v>17.170000000000002</v>
      </c>
      <c r="N42" s="274">
        <v>14.69</v>
      </c>
    </row>
    <row r="43" spans="1:14" ht="15" hidden="1" customHeight="1" outlineLevel="1" x14ac:dyDescent="0.25">
      <c r="A43" s="131">
        <v>1999</v>
      </c>
      <c r="B43" s="132" t="s">
        <v>259</v>
      </c>
      <c r="C43" s="274">
        <v>17.850000000000001</v>
      </c>
      <c r="D43" s="274">
        <v>11.04</v>
      </c>
      <c r="E43" s="274">
        <v>20.94</v>
      </c>
      <c r="F43" s="274">
        <v>20.86</v>
      </c>
      <c r="G43" s="274">
        <v>16.350000000000001</v>
      </c>
      <c r="H43" s="274">
        <v>15.23</v>
      </c>
      <c r="I43" s="274">
        <v>24.3</v>
      </c>
      <c r="J43" s="274">
        <v>25.9</v>
      </c>
      <c r="K43" s="274">
        <v>17.75</v>
      </c>
      <c r="L43" s="274">
        <v>15.76</v>
      </c>
      <c r="M43" s="274">
        <v>17.34</v>
      </c>
      <c r="N43" s="274">
        <v>14.89</v>
      </c>
    </row>
    <row r="44" spans="1:14" ht="11.15" hidden="1" customHeight="1" outlineLevel="1" x14ac:dyDescent="0.25">
      <c r="A44" s="131"/>
      <c r="B44" s="132" t="s">
        <v>260</v>
      </c>
      <c r="C44" s="274">
        <v>18.03</v>
      </c>
      <c r="D44" s="274">
        <v>11.21</v>
      </c>
      <c r="E44" s="274">
        <v>20.99</v>
      </c>
      <c r="F44" s="274">
        <v>20.94</v>
      </c>
      <c r="G44" s="274">
        <v>16.09</v>
      </c>
      <c r="H44" s="274">
        <v>15.33</v>
      </c>
      <c r="I44" s="274">
        <v>24.62</v>
      </c>
      <c r="J44" s="274">
        <v>26.76</v>
      </c>
      <c r="K44" s="274">
        <v>17.98</v>
      </c>
      <c r="L44" s="274">
        <v>16.04</v>
      </c>
      <c r="M44" s="274">
        <v>17.7</v>
      </c>
      <c r="N44" s="274">
        <v>15.26</v>
      </c>
    </row>
    <row r="45" spans="1:14" ht="11.15" hidden="1" customHeight="1" outlineLevel="1" x14ac:dyDescent="0.25">
      <c r="A45" s="131"/>
      <c r="B45" s="132" t="s">
        <v>261</v>
      </c>
      <c r="C45" s="274">
        <v>18.079999999999998</v>
      </c>
      <c r="D45" s="274">
        <v>11.21</v>
      </c>
      <c r="E45" s="274">
        <v>21.08</v>
      </c>
      <c r="F45" s="274">
        <v>21.04</v>
      </c>
      <c r="G45" s="274">
        <v>16.079999999999998</v>
      </c>
      <c r="H45" s="274">
        <v>15.43</v>
      </c>
      <c r="I45" s="274">
        <v>24.67</v>
      </c>
      <c r="J45" s="274">
        <v>26.54</v>
      </c>
      <c r="K45" s="274">
        <v>18.41</v>
      </c>
      <c r="L45" s="274">
        <v>15.93</v>
      </c>
      <c r="M45" s="274">
        <v>17.809999999999999</v>
      </c>
      <c r="N45" s="274">
        <v>15.04</v>
      </c>
    </row>
    <row r="46" spans="1:14" ht="11.15" hidden="1" customHeight="1" outlineLevel="1" x14ac:dyDescent="0.25">
      <c r="A46" s="131"/>
      <c r="B46" s="132" t="s">
        <v>262</v>
      </c>
      <c r="C46" s="274">
        <v>17.95</v>
      </c>
      <c r="D46" s="274">
        <v>11.22</v>
      </c>
      <c r="E46" s="274">
        <v>20.83</v>
      </c>
      <c r="F46" s="274">
        <v>20.79</v>
      </c>
      <c r="G46" s="274">
        <v>15.99</v>
      </c>
      <c r="H46" s="274">
        <v>15.31</v>
      </c>
      <c r="I46" s="274">
        <v>24.55</v>
      </c>
      <c r="J46" s="274">
        <v>26.4</v>
      </c>
      <c r="K46" s="274">
        <v>18.350000000000001</v>
      </c>
      <c r="L46" s="274">
        <v>15.87</v>
      </c>
      <c r="M46" s="274">
        <v>17.7</v>
      </c>
      <c r="N46" s="274">
        <v>14.9</v>
      </c>
    </row>
    <row r="47" spans="1:14" ht="15" hidden="1" customHeight="1" outlineLevel="1" x14ac:dyDescent="0.25">
      <c r="A47" s="131">
        <v>2000</v>
      </c>
      <c r="B47" s="132" t="s">
        <v>259</v>
      </c>
      <c r="C47" s="274">
        <v>18.12</v>
      </c>
      <c r="D47" s="274">
        <v>11.14</v>
      </c>
      <c r="E47" s="274">
        <v>21.19</v>
      </c>
      <c r="F47" s="274">
        <v>21.15</v>
      </c>
      <c r="G47" s="274">
        <v>16.52</v>
      </c>
      <c r="H47" s="274">
        <v>15.42</v>
      </c>
      <c r="I47" s="274">
        <v>25.04</v>
      </c>
      <c r="J47" s="274">
        <v>26.69</v>
      </c>
      <c r="K47" s="274">
        <v>18.420000000000002</v>
      </c>
      <c r="L47" s="274">
        <v>15.93</v>
      </c>
      <c r="M47" s="274">
        <v>17.73</v>
      </c>
      <c r="N47" s="274">
        <v>14.85</v>
      </c>
    </row>
    <row r="48" spans="1:14" ht="11.15" hidden="1" customHeight="1" outlineLevel="1" x14ac:dyDescent="0.25">
      <c r="A48" s="131"/>
      <c r="B48" s="132" t="s">
        <v>260</v>
      </c>
      <c r="C48" s="274">
        <v>18.5</v>
      </c>
      <c r="D48" s="274">
        <v>11.31</v>
      </c>
      <c r="E48" s="274">
        <v>21.92</v>
      </c>
      <c r="F48" s="274">
        <v>21.9</v>
      </c>
      <c r="G48" s="274">
        <v>16.68</v>
      </c>
      <c r="H48" s="274">
        <v>15.77</v>
      </c>
      <c r="I48" s="274">
        <v>25.38</v>
      </c>
      <c r="J48" s="274">
        <v>27.4</v>
      </c>
      <c r="K48" s="274">
        <v>18.649999999999999</v>
      </c>
      <c r="L48" s="274">
        <v>16.12</v>
      </c>
      <c r="M48" s="274">
        <v>17.93</v>
      </c>
      <c r="N48" s="274">
        <v>14.98</v>
      </c>
    </row>
    <row r="49" spans="1:14" ht="11.15" hidden="1" customHeight="1" outlineLevel="1" x14ac:dyDescent="0.25">
      <c r="A49" s="131"/>
      <c r="B49" s="132" t="s">
        <v>261</v>
      </c>
      <c r="C49" s="274">
        <v>18.68</v>
      </c>
      <c r="D49" s="274">
        <v>11.42</v>
      </c>
      <c r="E49" s="274">
        <v>21.98</v>
      </c>
      <c r="F49" s="274">
        <v>21.93</v>
      </c>
      <c r="G49" s="274">
        <v>16.64</v>
      </c>
      <c r="H49" s="274">
        <v>15.82</v>
      </c>
      <c r="I49" s="274">
        <v>25.69</v>
      </c>
      <c r="J49" s="274">
        <v>27.47</v>
      </c>
      <c r="K49" s="274">
        <v>18.75</v>
      </c>
      <c r="L49" s="274">
        <v>16.350000000000001</v>
      </c>
      <c r="M49" s="274">
        <v>18.36</v>
      </c>
      <c r="N49" s="274">
        <v>15.42</v>
      </c>
    </row>
    <row r="50" spans="1:14" ht="11.15" hidden="1" customHeight="1" outlineLevel="1" x14ac:dyDescent="0.25">
      <c r="A50" s="131"/>
      <c r="B50" s="132" t="s">
        <v>262</v>
      </c>
      <c r="C50" s="274">
        <v>18.82</v>
      </c>
      <c r="D50" s="274">
        <v>11.49</v>
      </c>
      <c r="E50" s="274">
        <v>22.17</v>
      </c>
      <c r="F50" s="274">
        <v>22.14</v>
      </c>
      <c r="G50" s="274">
        <v>16.78</v>
      </c>
      <c r="H50" s="274">
        <v>16.010000000000002</v>
      </c>
      <c r="I50" s="274">
        <v>25.7</v>
      </c>
      <c r="J50" s="274">
        <v>27.78</v>
      </c>
      <c r="K50" s="274">
        <v>18.86</v>
      </c>
      <c r="L50" s="274">
        <v>16.45</v>
      </c>
      <c r="M50" s="274">
        <v>18.41</v>
      </c>
      <c r="N50" s="274">
        <v>15.32</v>
      </c>
    </row>
    <row r="51" spans="1:14" ht="15" hidden="1" customHeight="1" outlineLevel="1" x14ac:dyDescent="0.25">
      <c r="A51" s="131">
        <v>2001</v>
      </c>
      <c r="B51" s="132" t="s">
        <v>259</v>
      </c>
      <c r="C51" s="274">
        <v>18.75</v>
      </c>
      <c r="D51" s="274">
        <v>11.23</v>
      </c>
      <c r="E51" s="274">
        <v>22.13</v>
      </c>
      <c r="F51" s="274">
        <v>22.12</v>
      </c>
      <c r="G51" s="274">
        <v>16.8</v>
      </c>
      <c r="H51" s="274">
        <v>15.78</v>
      </c>
      <c r="I51" s="274">
        <v>26.08</v>
      </c>
      <c r="J51" s="274">
        <v>27.79</v>
      </c>
      <c r="K51" s="274">
        <v>19.079999999999998</v>
      </c>
      <c r="L51" s="274">
        <v>16.36</v>
      </c>
      <c r="M51" s="274">
        <v>18.329999999999998</v>
      </c>
      <c r="N51" s="274">
        <v>15.21</v>
      </c>
    </row>
    <row r="52" spans="1:14" ht="11.15" hidden="1" customHeight="1" outlineLevel="1" x14ac:dyDescent="0.25">
      <c r="A52" s="131"/>
      <c r="B52" s="132" t="s">
        <v>260</v>
      </c>
      <c r="C52" s="274">
        <v>18.98</v>
      </c>
      <c r="D52" s="274">
        <v>11.3</v>
      </c>
      <c r="E52" s="274">
        <v>22.52</v>
      </c>
      <c r="F52" s="274">
        <v>22.47</v>
      </c>
      <c r="G52" s="274">
        <v>17.079999999999998</v>
      </c>
      <c r="H52" s="274">
        <v>16.059999999999999</v>
      </c>
      <c r="I52" s="274">
        <v>26.23</v>
      </c>
      <c r="J52" s="274">
        <v>28.37</v>
      </c>
      <c r="K52" s="274">
        <v>19.170000000000002</v>
      </c>
      <c r="L52" s="274">
        <v>16.559999999999999</v>
      </c>
      <c r="M52" s="274">
        <v>18.350000000000001</v>
      </c>
      <c r="N52" s="274">
        <v>15.3</v>
      </c>
    </row>
    <row r="53" spans="1:14" ht="11.15" hidden="1" customHeight="1" outlineLevel="1" x14ac:dyDescent="0.25">
      <c r="A53" s="131"/>
      <c r="B53" s="132" t="s">
        <v>261</v>
      </c>
      <c r="C53" s="274">
        <v>19.05</v>
      </c>
      <c r="D53" s="274">
        <v>11.38</v>
      </c>
      <c r="E53" s="274">
        <v>22.5</v>
      </c>
      <c r="F53" s="274">
        <v>22.48</v>
      </c>
      <c r="G53" s="274">
        <v>17.09</v>
      </c>
      <c r="H53" s="274">
        <v>16.170000000000002</v>
      </c>
      <c r="I53" s="274">
        <v>26.44</v>
      </c>
      <c r="J53" s="274">
        <v>28.46</v>
      </c>
      <c r="K53" s="274">
        <v>19.059999999999999</v>
      </c>
      <c r="L53" s="274">
        <v>16.7</v>
      </c>
      <c r="M53" s="274">
        <v>18.45</v>
      </c>
      <c r="N53" s="274">
        <v>15.44</v>
      </c>
    </row>
    <row r="54" spans="1:14" ht="11.15" hidden="1" customHeight="1" outlineLevel="1" x14ac:dyDescent="0.25">
      <c r="A54" s="131"/>
      <c r="B54" s="132" t="s">
        <v>262</v>
      </c>
      <c r="C54" s="274">
        <v>19.29</v>
      </c>
      <c r="D54" s="274">
        <v>11.34</v>
      </c>
      <c r="E54" s="274">
        <v>22.76</v>
      </c>
      <c r="F54" s="274">
        <v>22.76</v>
      </c>
      <c r="G54" s="274">
        <v>17.28</v>
      </c>
      <c r="H54" s="274">
        <v>16.28</v>
      </c>
      <c r="I54" s="274">
        <v>26.59</v>
      </c>
      <c r="J54" s="274">
        <v>28.6</v>
      </c>
      <c r="K54" s="274">
        <v>19.16</v>
      </c>
      <c r="L54" s="274">
        <v>16.96</v>
      </c>
      <c r="M54" s="274">
        <v>18.86</v>
      </c>
      <c r="N54" s="274">
        <v>15.58</v>
      </c>
    </row>
    <row r="55" spans="1:14" ht="15" hidden="1" customHeight="1" outlineLevel="1" x14ac:dyDescent="0.25">
      <c r="A55" s="131">
        <v>2002</v>
      </c>
      <c r="B55" s="132" t="s">
        <v>259</v>
      </c>
      <c r="C55" s="274">
        <v>19.309999999999999</v>
      </c>
      <c r="D55" s="274">
        <v>11.38</v>
      </c>
      <c r="E55" s="274">
        <v>22.85</v>
      </c>
      <c r="F55" s="274">
        <v>22.79</v>
      </c>
      <c r="G55" s="274">
        <v>17.37</v>
      </c>
      <c r="H55" s="274">
        <v>16.329999999999998</v>
      </c>
      <c r="I55" s="274">
        <v>26.6</v>
      </c>
      <c r="J55" s="274">
        <v>28.67</v>
      </c>
      <c r="K55" s="274">
        <v>19.329999999999998</v>
      </c>
      <c r="L55" s="274">
        <v>16.98</v>
      </c>
      <c r="M55" s="274">
        <v>18.760000000000002</v>
      </c>
      <c r="N55" s="274">
        <v>15.58</v>
      </c>
    </row>
    <row r="56" spans="1:14" ht="11.15" hidden="1" customHeight="1" outlineLevel="1" x14ac:dyDescent="0.25">
      <c r="A56" s="131"/>
      <c r="B56" s="132" t="s">
        <v>260</v>
      </c>
      <c r="C56" s="274">
        <v>19.190000000000001</v>
      </c>
      <c r="D56" s="274">
        <v>11.31</v>
      </c>
      <c r="E56" s="274">
        <v>22.63</v>
      </c>
      <c r="F56" s="274">
        <v>22.63</v>
      </c>
      <c r="G56" s="274">
        <v>17.21</v>
      </c>
      <c r="H56" s="274">
        <v>16.21</v>
      </c>
      <c r="I56" s="274">
        <v>26.63</v>
      </c>
      <c r="J56" s="274">
        <v>28.53</v>
      </c>
      <c r="K56" s="274">
        <v>19.600000000000001</v>
      </c>
      <c r="L56" s="274">
        <v>16.98</v>
      </c>
      <c r="M56" s="274">
        <v>18.63</v>
      </c>
      <c r="N56" s="274">
        <v>15.5</v>
      </c>
    </row>
    <row r="57" spans="1:14" ht="11.15" hidden="1" customHeight="1" outlineLevel="1" x14ac:dyDescent="0.25">
      <c r="A57" s="131"/>
      <c r="B57" s="132" t="s">
        <v>261</v>
      </c>
      <c r="C57" s="274">
        <v>19.399999999999999</v>
      </c>
      <c r="D57" s="274">
        <v>11.4</v>
      </c>
      <c r="E57" s="274">
        <v>22.94</v>
      </c>
      <c r="F57" s="274">
        <v>22.93</v>
      </c>
      <c r="G57" s="274">
        <v>17.41</v>
      </c>
      <c r="H57" s="274">
        <v>16.45</v>
      </c>
      <c r="I57" s="274">
        <v>27.12</v>
      </c>
      <c r="J57" s="274">
        <v>29.44</v>
      </c>
      <c r="K57" s="274">
        <v>19.66</v>
      </c>
      <c r="L57" s="274">
        <v>17.12</v>
      </c>
      <c r="M57" s="274">
        <v>18.649999999999999</v>
      </c>
      <c r="N57" s="274">
        <v>15.63</v>
      </c>
    </row>
    <row r="58" spans="1:14" ht="11.15" hidden="1" customHeight="1" outlineLevel="1" x14ac:dyDescent="0.25">
      <c r="A58" s="131"/>
      <c r="B58" s="132" t="s">
        <v>262</v>
      </c>
      <c r="C58" s="274">
        <v>19.73</v>
      </c>
      <c r="D58" s="274">
        <v>11.43</v>
      </c>
      <c r="E58" s="274">
        <v>23.32</v>
      </c>
      <c r="F58" s="274">
        <v>23.33</v>
      </c>
      <c r="G58" s="274">
        <v>17.579999999999998</v>
      </c>
      <c r="H58" s="274">
        <v>16.71</v>
      </c>
      <c r="I58" s="274">
        <v>27.57</v>
      </c>
      <c r="J58" s="274">
        <v>29.71</v>
      </c>
      <c r="K58" s="274">
        <v>19.809999999999999</v>
      </c>
      <c r="L58" s="274">
        <v>17.510000000000002</v>
      </c>
      <c r="M58" s="274">
        <v>19.07</v>
      </c>
      <c r="N58" s="274">
        <v>15.87</v>
      </c>
    </row>
    <row r="59" spans="1:14" ht="15" hidden="1" customHeight="1" outlineLevel="1" x14ac:dyDescent="0.25">
      <c r="A59" s="131">
        <v>2003</v>
      </c>
      <c r="B59" s="132" t="s">
        <v>259</v>
      </c>
      <c r="C59" s="274">
        <v>19.64</v>
      </c>
      <c r="D59" s="274">
        <v>11.42</v>
      </c>
      <c r="E59" s="274">
        <v>23.33</v>
      </c>
      <c r="F59" s="274">
        <v>23.29</v>
      </c>
      <c r="G59" s="274">
        <v>17.559999999999999</v>
      </c>
      <c r="H59" s="274">
        <v>16.7</v>
      </c>
      <c r="I59" s="274">
        <v>27.53</v>
      </c>
      <c r="J59" s="274">
        <v>29.66</v>
      </c>
      <c r="K59" s="274">
        <v>19.920000000000002</v>
      </c>
      <c r="L59" s="274">
        <v>17.350000000000001</v>
      </c>
      <c r="M59" s="274">
        <v>18.77</v>
      </c>
      <c r="N59" s="274">
        <v>15.95</v>
      </c>
    </row>
    <row r="60" spans="1:14" ht="11.15" hidden="1" customHeight="1" outlineLevel="1" x14ac:dyDescent="0.25">
      <c r="A60" s="131"/>
      <c r="B60" s="132" t="s">
        <v>260</v>
      </c>
      <c r="C60" s="274">
        <v>19.75</v>
      </c>
      <c r="D60" s="274">
        <v>11.46</v>
      </c>
      <c r="E60" s="274">
        <v>23.55</v>
      </c>
      <c r="F60" s="274">
        <v>23.55</v>
      </c>
      <c r="G60" s="274">
        <v>17.850000000000001</v>
      </c>
      <c r="H60" s="274">
        <v>16.809999999999999</v>
      </c>
      <c r="I60" s="274">
        <v>27.84</v>
      </c>
      <c r="J60" s="274">
        <v>29.78</v>
      </c>
      <c r="K60" s="274">
        <v>20.11</v>
      </c>
      <c r="L60" s="274">
        <v>17.52</v>
      </c>
      <c r="M60" s="274">
        <v>18.760000000000002</v>
      </c>
      <c r="N60" s="274">
        <v>16.02</v>
      </c>
    </row>
    <row r="61" spans="1:14" ht="11.15" hidden="1" customHeight="1" outlineLevel="1" x14ac:dyDescent="0.25">
      <c r="A61" s="131"/>
      <c r="B61" s="132" t="s">
        <v>261</v>
      </c>
      <c r="C61" s="274">
        <v>19.8</v>
      </c>
      <c r="D61" s="274">
        <v>11.38</v>
      </c>
      <c r="E61" s="274">
        <v>23.46</v>
      </c>
      <c r="F61" s="274">
        <v>23.46</v>
      </c>
      <c r="G61" s="274">
        <v>17.62</v>
      </c>
      <c r="H61" s="274">
        <v>16.71</v>
      </c>
      <c r="I61" s="274">
        <v>28</v>
      </c>
      <c r="J61" s="274">
        <v>30</v>
      </c>
      <c r="K61" s="274">
        <v>20.29</v>
      </c>
      <c r="L61" s="274">
        <v>17.399999999999999</v>
      </c>
      <c r="M61" s="274">
        <v>19.170000000000002</v>
      </c>
      <c r="N61" s="274">
        <v>15.96</v>
      </c>
    </row>
    <row r="62" spans="1:14" ht="11.15" hidden="1" customHeight="1" outlineLevel="1" x14ac:dyDescent="0.25">
      <c r="A62" s="131"/>
      <c r="B62" s="132" t="s">
        <v>262</v>
      </c>
      <c r="C62" s="274">
        <v>19.97</v>
      </c>
      <c r="D62" s="274">
        <v>11.28</v>
      </c>
      <c r="E62" s="274">
        <v>23.73</v>
      </c>
      <c r="F62" s="274">
        <v>23.75</v>
      </c>
      <c r="G62" s="274">
        <v>17.760000000000002</v>
      </c>
      <c r="H62" s="274">
        <v>16.940000000000001</v>
      </c>
      <c r="I62" s="274">
        <v>28.35</v>
      </c>
      <c r="J62" s="274">
        <v>30.27</v>
      </c>
      <c r="K62" s="274">
        <v>20.7</v>
      </c>
      <c r="L62" s="274">
        <v>17.920000000000002</v>
      </c>
      <c r="M62" s="274">
        <v>19.09</v>
      </c>
      <c r="N62" s="274">
        <v>16.13</v>
      </c>
    </row>
    <row r="63" spans="1:14" ht="15" hidden="1" customHeight="1" outlineLevel="1" x14ac:dyDescent="0.25">
      <c r="A63" s="131">
        <v>2004</v>
      </c>
      <c r="B63" s="132" t="s">
        <v>259</v>
      </c>
      <c r="C63" s="274">
        <v>19.88</v>
      </c>
      <c r="D63" s="274">
        <v>11.24</v>
      </c>
      <c r="E63" s="274">
        <v>23.84</v>
      </c>
      <c r="F63" s="274">
        <v>23.8</v>
      </c>
      <c r="G63" s="274">
        <v>17.62</v>
      </c>
      <c r="H63" s="274">
        <v>16.66</v>
      </c>
      <c r="I63" s="274">
        <v>28.03</v>
      </c>
      <c r="J63" s="274">
        <v>30.46</v>
      </c>
      <c r="K63" s="274">
        <v>20.05</v>
      </c>
      <c r="L63" s="274">
        <v>18.18</v>
      </c>
      <c r="M63" s="274">
        <v>18.89</v>
      </c>
      <c r="N63" s="274">
        <v>15.9</v>
      </c>
    </row>
    <row r="64" spans="1:14" ht="11.15" hidden="1" customHeight="1" outlineLevel="1" x14ac:dyDescent="0.25">
      <c r="A64" s="131"/>
      <c r="B64" s="132" t="s">
        <v>260</v>
      </c>
      <c r="C64" s="274">
        <v>20.010000000000002</v>
      </c>
      <c r="D64" s="274">
        <v>11.29</v>
      </c>
      <c r="E64" s="274">
        <v>23.85</v>
      </c>
      <c r="F64" s="274">
        <v>23.86</v>
      </c>
      <c r="G64" s="274">
        <v>17.72</v>
      </c>
      <c r="H64" s="274">
        <v>16.829999999999998</v>
      </c>
      <c r="I64" s="274">
        <v>28.34</v>
      </c>
      <c r="J64" s="274">
        <v>30.7</v>
      </c>
      <c r="K64" s="274">
        <v>20.05</v>
      </c>
      <c r="L64" s="274">
        <v>18.239999999999998</v>
      </c>
      <c r="M64" s="274">
        <v>19.149999999999999</v>
      </c>
      <c r="N64" s="274">
        <v>16.05</v>
      </c>
    </row>
    <row r="65" spans="1:14" ht="11.15" hidden="1" customHeight="1" outlineLevel="1" x14ac:dyDescent="0.25">
      <c r="A65" s="131"/>
      <c r="B65" s="132" t="s">
        <v>261</v>
      </c>
      <c r="C65" s="274">
        <v>20.010000000000002</v>
      </c>
      <c r="D65" s="274">
        <v>11.21</v>
      </c>
      <c r="E65" s="274">
        <v>23.84</v>
      </c>
      <c r="F65" s="274">
        <v>23.82</v>
      </c>
      <c r="G65" s="274">
        <v>17.79</v>
      </c>
      <c r="H65" s="274">
        <v>16.809999999999999</v>
      </c>
      <c r="I65" s="274">
        <v>28.29</v>
      </c>
      <c r="J65" s="274">
        <v>30.93</v>
      </c>
      <c r="K65" s="274">
        <v>19.93</v>
      </c>
      <c r="L65" s="274">
        <v>18.11</v>
      </c>
      <c r="M65" s="274">
        <v>19.2</v>
      </c>
      <c r="N65" s="274">
        <v>15.99</v>
      </c>
    </row>
    <row r="66" spans="1:14" ht="11.15" hidden="1" customHeight="1" outlineLevel="1" x14ac:dyDescent="0.25">
      <c r="A66" s="131"/>
      <c r="B66" s="132" t="s">
        <v>262</v>
      </c>
      <c r="C66" s="274">
        <v>19.850000000000001</v>
      </c>
      <c r="D66" s="274">
        <v>11.17</v>
      </c>
      <c r="E66" s="274">
        <v>23.59</v>
      </c>
      <c r="F66" s="274">
        <v>23.62</v>
      </c>
      <c r="G66" s="274">
        <v>17.3</v>
      </c>
      <c r="H66" s="274">
        <v>16.72</v>
      </c>
      <c r="I66" s="274">
        <v>28.35</v>
      </c>
      <c r="J66" s="274">
        <v>31.21</v>
      </c>
      <c r="K66" s="274">
        <v>19.89</v>
      </c>
      <c r="L66" s="274">
        <v>17.809999999999999</v>
      </c>
      <c r="M66" s="274">
        <v>19.079999999999998</v>
      </c>
      <c r="N66" s="274">
        <v>15.88</v>
      </c>
    </row>
    <row r="67" spans="1:14" ht="15" hidden="1" customHeight="1" outlineLevel="1" x14ac:dyDescent="0.25">
      <c r="A67" s="131">
        <v>2005</v>
      </c>
      <c r="B67" s="132" t="s">
        <v>259</v>
      </c>
      <c r="C67" s="274">
        <v>20.56</v>
      </c>
      <c r="D67" s="274">
        <v>11.33</v>
      </c>
      <c r="E67" s="274">
        <v>24.99</v>
      </c>
      <c r="F67" s="274">
        <v>24.96</v>
      </c>
      <c r="G67" s="274">
        <v>18.149999999999999</v>
      </c>
      <c r="H67" s="274">
        <v>17.32</v>
      </c>
      <c r="I67" s="274">
        <v>29</v>
      </c>
      <c r="J67" s="274">
        <v>31.76</v>
      </c>
      <c r="K67" s="274">
        <v>20.440000000000001</v>
      </c>
      <c r="L67" s="274">
        <v>18.53</v>
      </c>
      <c r="M67" s="274">
        <v>19.420000000000002</v>
      </c>
      <c r="N67" s="274">
        <v>16.03</v>
      </c>
    </row>
    <row r="68" spans="1:14" ht="11.15" hidden="1" customHeight="1" outlineLevel="1" x14ac:dyDescent="0.25">
      <c r="A68" s="131"/>
      <c r="B68" s="132" t="s">
        <v>260</v>
      </c>
      <c r="C68" s="274">
        <v>19.899999999999999</v>
      </c>
      <c r="D68" s="274">
        <v>11.12</v>
      </c>
      <c r="E68" s="274">
        <v>23.64</v>
      </c>
      <c r="F68" s="274">
        <v>23.65</v>
      </c>
      <c r="G68" s="274">
        <v>17.48</v>
      </c>
      <c r="H68" s="274">
        <v>16.79</v>
      </c>
      <c r="I68" s="274">
        <v>28.48</v>
      </c>
      <c r="J68" s="274">
        <v>31.11</v>
      </c>
      <c r="K68" s="274">
        <v>20.13</v>
      </c>
      <c r="L68" s="274">
        <v>18.11</v>
      </c>
      <c r="M68" s="274">
        <v>19.07</v>
      </c>
      <c r="N68" s="274">
        <v>15.62</v>
      </c>
    </row>
    <row r="69" spans="1:14" ht="11.15" hidden="1" customHeight="1" outlineLevel="1" x14ac:dyDescent="0.25">
      <c r="A69" s="131"/>
      <c r="B69" s="132" t="s">
        <v>261</v>
      </c>
      <c r="C69" s="274">
        <v>20.12</v>
      </c>
      <c r="D69" s="274">
        <v>11.13</v>
      </c>
      <c r="E69" s="274">
        <v>24.41</v>
      </c>
      <c r="F69" s="274">
        <v>24.36</v>
      </c>
      <c r="G69" s="274">
        <v>17.77</v>
      </c>
      <c r="H69" s="274">
        <v>16.96</v>
      </c>
      <c r="I69" s="274">
        <v>28.53</v>
      </c>
      <c r="J69" s="274">
        <v>31.56</v>
      </c>
      <c r="K69" s="274">
        <v>20.190000000000001</v>
      </c>
      <c r="L69" s="274">
        <v>18</v>
      </c>
      <c r="M69" s="274">
        <v>19.05</v>
      </c>
      <c r="N69" s="274">
        <v>15.56</v>
      </c>
    </row>
    <row r="70" spans="1:14" ht="11.15" hidden="1" customHeight="1" outlineLevel="1" x14ac:dyDescent="0.25">
      <c r="A70" s="131"/>
      <c r="B70" s="132" t="s">
        <v>262</v>
      </c>
      <c r="C70" s="274">
        <v>20.07</v>
      </c>
      <c r="D70" s="274">
        <v>11.12</v>
      </c>
      <c r="E70" s="274">
        <v>24.59</v>
      </c>
      <c r="F70" s="274">
        <v>24.61</v>
      </c>
      <c r="G70" s="274">
        <v>17.600000000000001</v>
      </c>
      <c r="H70" s="274">
        <v>16.93</v>
      </c>
      <c r="I70" s="274">
        <v>28.42</v>
      </c>
      <c r="J70" s="274">
        <v>31.86</v>
      </c>
      <c r="K70" s="274">
        <v>20.22</v>
      </c>
      <c r="L70" s="274">
        <v>17.68</v>
      </c>
      <c r="M70" s="274">
        <v>18.95</v>
      </c>
      <c r="N70" s="274">
        <v>15.43</v>
      </c>
    </row>
    <row r="71" spans="1:14" ht="15" hidden="1" customHeight="1" outlineLevel="1" x14ac:dyDescent="0.25">
      <c r="A71" s="131">
        <v>2006</v>
      </c>
      <c r="B71" s="132" t="s">
        <v>259</v>
      </c>
      <c r="C71" s="274">
        <v>19.8</v>
      </c>
      <c r="D71" s="274">
        <v>10.99</v>
      </c>
      <c r="E71" s="274">
        <v>24.15</v>
      </c>
      <c r="F71" s="274">
        <v>24.18</v>
      </c>
      <c r="G71" s="274">
        <v>17.11</v>
      </c>
      <c r="H71" s="274">
        <v>16.760000000000002</v>
      </c>
      <c r="I71" s="274">
        <v>28.39</v>
      </c>
      <c r="J71" s="274">
        <v>31.48</v>
      </c>
      <c r="K71" s="274">
        <v>19.98</v>
      </c>
      <c r="L71" s="274">
        <v>17.66</v>
      </c>
      <c r="M71" s="274">
        <v>18.62</v>
      </c>
      <c r="N71" s="274">
        <v>15.26</v>
      </c>
    </row>
    <row r="72" spans="1:14" ht="11.15" hidden="1" customHeight="1" outlineLevel="1" x14ac:dyDescent="0.25">
      <c r="A72" s="131"/>
      <c r="B72" s="132" t="s">
        <v>260</v>
      </c>
      <c r="C72" s="274">
        <v>20.03</v>
      </c>
      <c r="D72" s="274">
        <v>10.9</v>
      </c>
      <c r="E72" s="274">
        <v>24.8</v>
      </c>
      <c r="F72" s="274">
        <v>24.81</v>
      </c>
      <c r="G72" s="274">
        <v>17.510000000000002</v>
      </c>
      <c r="H72" s="274">
        <v>17.03</v>
      </c>
      <c r="I72" s="274">
        <v>28.61</v>
      </c>
      <c r="J72" s="274">
        <v>31.23</v>
      </c>
      <c r="K72" s="274">
        <v>20.079999999999998</v>
      </c>
      <c r="L72" s="274">
        <v>17.66</v>
      </c>
      <c r="M72" s="274">
        <v>18.72</v>
      </c>
      <c r="N72" s="274">
        <v>15.32</v>
      </c>
    </row>
    <row r="73" spans="1:14" ht="11.15" hidden="1" customHeight="1" outlineLevel="1" x14ac:dyDescent="0.25">
      <c r="A73" s="131"/>
      <c r="B73" s="132" t="s">
        <v>261</v>
      </c>
      <c r="C73" s="274">
        <v>20.14</v>
      </c>
      <c r="D73" s="274">
        <v>11.01</v>
      </c>
      <c r="E73" s="274">
        <v>25.2</v>
      </c>
      <c r="F73" s="274">
        <v>25.17</v>
      </c>
      <c r="G73" s="274">
        <v>17.27</v>
      </c>
      <c r="H73" s="274">
        <v>17</v>
      </c>
      <c r="I73" s="274">
        <v>28.84</v>
      </c>
      <c r="J73" s="274">
        <v>31.99</v>
      </c>
      <c r="K73" s="274">
        <v>20.100000000000001</v>
      </c>
      <c r="L73" s="274">
        <v>17.77</v>
      </c>
      <c r="M73" s="274">
        <v>18.739999999999998</v>
      </c>
      <c r="N73" s="274">
        <v>15.37</v>
      </c>
    </row>
    <row r="74" spans="1:14" ht="11.15" hidden="1" customHeight="1" outlineLevel="1" x14ac:dyDescent="0.25">
      <c r="A74" s="131"/>
      <c r="B74" s="132" t="s">
        <v>262</v>
      </c>
      <c r="C74" s="274">
        <v>20.010000000000002</v>
      </c>
      <c r="D74" s="274">
        <v>11</v>
      </c>
      <c r="E74" s="274">
        <v>24.98</v>
      </c>
      <c r="F74" s="274">
        <v>25.01</v>
      </c>
      <c r="G74" s="274">
        <v>17.239999999999998</v>
      </c>
      <c r="H74" s="274">
        <v>17</v>
      </c>
      <c r="I74" s="274">
        <v>28.56</v>
      </c>
      <c r="J74" s="274">
        <v>31.76</v>
      </c>
      <c r="K74" s="274">
        <v>20.059999999999999</v>
      </c>
      <c r="L74" s="274">
        <v>17.440000000000001</v>
      </c>
      <c r="M74" s="274">
        <v>18.7</v>
      </c>
      <c r="N74" s="274">
        <v>15.37</v>
      </c>
    </row>
    <row r="75" spans="1:14" ht="15" hidden="1" customHeight="1" outlineLevel="1" x14ac:dyDescent="0.25">
      <c r="A75" s="131">
        <v>2007</v>
      </c>
      <c r="B75" s="132" t="s">
        <v>259</v>
      </c>
      <c r="C75" s="274">
        <v>19.97</v>
      </c>
      <c r="D75" s="274">
        <v>11.15</v>
      </c>
      <c r="E75" s="274">
        <v>24.72</v>
      </c>
      <c r="F75" s="274">
        <v>24.77</v>
      </c>
      <c r="G75" s="274">
        <v>16.989999999999998</v>
      </c>
      <c r="H75" s="274">
        <v>16.88</v>
      </c>
      <c r="I75" s="274">
        <v>28.8</v>
      </c>
      <c r="J75" s="274">
        <v>32.119999999999997</v>
      </c>
      <c r="K75" s="274">
        <v>20.37</v>
      </c>
      <c r="L75" s="274">
        <v>17.57</v>
      </c>
      <c r="M75" s="274">
        <v>18.739999999999998</v>
      </c>
      <c r="N75" s="274">
        <v>15.39</v>
      </c>
    </row>
    <row r="76" spans="1:14" ht="11.15" hidden="1" customHeight="1" outlineLevel="1" x14ac:dyDescent="0.25">
      <c r="A76" s="131"/>
      <c r="B76" s="132" t="s">
        <v>260</v>
      </c>
      <c r="C76" s="274">
        <v>20.22</v>
      </c>
      <c r="D76" s="274">
        <v>11.11</v>
      </c>
      <c r="E76" s="274">
        <v>25.5</v>
      </c>
      <c r="F76" s="274">
        <v>25.56</v>
      </c>
      <c r="G76" s="274">
        <v>17.39</v>
      </c>
      <c r="H76" s="274">
        <v>17.100000000000001</v>
      </c>
      <c r="I76" s="274">
        <v>28.99</v>
      </c>
      <c r="J76" s="274">
        <v>32.85</v>
      </c>
      <c r="K76" s="274">
        <v>20.55</v>
      </c>
      <c r="L76" s="274">
        <v>17.66</v>
      </c>
      <c r="M76" s="274">
        <v>18.690000000000001</v>
      </c>
      <c r="N76" s="274">
        <v>15.22</v>
      </c>
    </row>
    <row r="77" spans="1:14" ht="11.15" hidden="1" customHeight="1" outlineLevel="1" x14ac:dyDescent="0.25">
      <c r="A77" s="131"/>
      <c r="B77" s="132" t="s">
        <v>261</v>
      </c>
      <c r="C77" s="274">
        <v>20.34</v>
      </c>
      <c r="D77" s="274">
        <v>11.04</v>
      </c>
      <c r="E77" s="274">
        <v>25.54</v>
      </c>
      <c r="F77" s="274">
        <v>25.58</v>
      </c>
      <c r="G77" s="274">
        <v>17.690000000000001</v>
      </c>
      <c r="H77" s="274">
        <v>17.13</v>
      </c>
      <c r="I77" s="274">
        <v>29.22</v>
      </c>
      <c r="J77" s="274">
        <v>32.46</v>
      </c>
      <c r="K77" s="274">
        <v>20.440000000000001</v>
      </c>
      <c r="L77" s="274">
        <v>17.850000000000001</v>
      </c>
      <c r="M77" s="274">
        <v>18.920000000000002</v>
      </c>
      <c r="N77" s="274">
        <v>15.55</v>
      </c>
    </row>
    <row r="78" spans="1:14" ht="11.15" hidden="1" customHeight="1" outlineLevel="1" x14ac:dyDescent="0.25">
      <c r="A78" s="131"/>
      <c r="B78" s="132" t="s">
        <v>262</v>
      </c>
      <c r="C78" s="274">
        <v>20.420000000000002</v>
      </c>
      <c r="D78" s="274">
        <v>11.07</v>
      </c>
      <c r="E78" s="274">
        <v>25.77</v>
      </c>
      <c r="F78" s="274">
        <v>25.86</v>
      </c>
      <c r="G78" s="274">
        <v>17.899999999999999</v>
      </c>
      <c r="H78" s="274">
        <v>17.309999999999999</v>
      </c>
      <c r="I78" s="274">
        <v>29.36</v>
      </c>
      <c r="J78" s="274">
        <v>33.700000000000003</v>
      </c>
      <c r="K78" s="274">
        <v>20.21</v>
      </c>
      <c r="L78" s="274">
        <v>17.809999999999999</v>
      </c>
      <c r="M78" s="274">
        <v>18.739999999999998</v>
      </c>
      <c r="N78" s="274">
        <v>15.34</v>
      </c>
    </row>
    <row r="79" spans="1:14" ht="15" hidden="1" customHeight="1" outlineLevel="1" x14ac:dyDescent="0.25">
      <c r="A79" s="131">
        <v>2008</v>
      </c>
      <c r="B79" s="132" t="s">
        <v>259</v>
      </c>
      <c r="C79" s="274">
        <v>20.67</v>
      </c>
      <c r="D79" s="274">
        <v>11.19</v>
      </c>
      <c r="E79" s="274">
        <v>25.99</v>
      </c>
      <c r="F79" s="274">
        <v>25.99</v>
      </c>
      <c r="G79" s="274">
        <v>17.7</v>
      </c>
      <c r="H79" s="274">
        <v>17.45</v>
      </c>
      <c r="I79" s="274">
        <v>29.75</v>
      </c>
      <c r="J79" s="274">
        <v>33.36</v>
      </c>
      <c r="K79" s="274">
        <v>20.170000000000002</v>
      </c>
      <c r="L79" s="274">
        <v>18.18</v>
      </c>
      <c r="M79" s="274">
        <v>19.2</v>
      </c>
      <c r="N79" s="274">
        <v>15.64</v>
      </c>
    </row>
    <row r="80" spans="1:14" ht="11.15" hidden="1" customHeight="1" outlineLevel="1" x14ac:dyDescent="0.25">
      <c r="A80" s="131"/>
      <c r="B80" s="132" t="s">
        <v>260</v>
      </c>
      <c r="C80" s="274">
        <v>20.49</v>
      </c>
      <c r="D80" s="274">
        <v>11.42</v>
      </c>
      <c r="E80" s="274">
        <v>25.03</v>
      </c>
      <c r="F80" s="274">
        <v>25.05</v>
      </c>
      <c r="G80" s="274">
        <v>17.21</v>
      </c>
      <c r="H80" s="274">
        <v>17.309999999999999</v>
      </c>
      <c r="I80" s="274">
        <v>29.98</v>
      </c>
      <c r="J80" s="274">
        <v>33.72</v>
      </c>
      <c r="K80" s="274">
        <v>20.5</v>
      </c>
      <c r="L80" s="274">
        <v>18.27</v>
      </c>
      <c r="M80" s="274">
        <v>19.32</v>
      </c>
      <c r="N80" s="274">
        <v>15.59</v>
      </c>
    </row>
    <row r="81" spans="1:14" ht="11.15" hidden="1" customHeight="1" outlineLevel="1" x14ac:dyDescent="0.25">
      <c r="A81" s="131"/>
      <c r="B81" s="132" t="s">
        <v>261</v>
      </c>
      <c r="C81" s="274">
        <v>20.93</v>
      </c>
      <c r="D81" s="274">
        <v>11.59</v>
      </c>
      <c r="E81" s="274">
        <v>25.92</v>
      </c>
      <c r="F81" s="274">
        <v>25.94</v>
      </c>
      <c r="G81" s="274">
        <v>17.73</v>
      </c>
      <c r="H81" s="274">
        <v>17.899999999999999</v>
      </c>
      <c r="I81" s="274">
        <v>30.22</v>
      </c>
      <c r="J81" s="274">
        <v>33.78</v>
      </c>
      <c r="K81" s="274">
        <v>21.4</v>
      </c>
      <c r="L81" s="274">
        <v>18.71</v>
      </c>
      <c r="M81" s="274">
        <v>19.399999999999999</v>
      </c>
      <c r="N81" s="274">
        <v>15.77</v>
      </c>
    </row>
    <row r="82" spans="1:14" ht="11.15" hidden="1" customHeight="1" outlineLevel="1" x14ac:dyDescent="0.25">
      <c r="A82" s="131"/>
      <c r="B82" s="132" t="s">
        <v>262</v>
      </c>
      <c r="C82" s="274">
        <v>21.3</v>
      </c>
      <c r="D82" s="274">
        <v>11.54</v>
      </c>
      <c r="E82" s="274">
        <v>27.1</v>
      </c>
      <c r="F82" s="274">
        <v>27.2</v>
      </c>
      <c r="G82" s="274">
        <v>17.95</v>
      </c>
      <c r="H82" s="274">
        <v>17.940000000000001</v>
      </c>
      <c r="I82" s="274">
        <v>30.38</v>
      </c>
      <c r="J82" s="274">
        <v>34.86</v>
      </c>
      <c r="K82" s="274">
        <v>21.8</v>
      </c>
      <c r="L82" s="274">
        <v>18.940000000000001</v>
      </c>
      <c r="M82" s="274">
        <v>19.600000000000001</v>
      </c>
      <c r="N82" s="274">
        <v>15.93</v>
      </c>
    </row>
    <row r="83" spans="1:14" ht="15" hidden="1" customHeight="1" outlineLevel="1" x14ac:dyDescent="0.25">
      <c r="A83" s="131">
        <v>2009</v>
      </c>
      <c r="B83" s="132" t="s">
        <v>259</v>
      </c>
      <c r="C83" s="274">
        <v>21.31</v>
      </c>
      <c r="D83" s="274">
        <v>11.55</v>
      </c>
      <c r="E83" s="274">
        <v>26.77</v>
      </c>
      <c r="F83" s="274">
        <v>26.77</v>
      </c>
      <c r="G83" s="274">
        <v>18.39</v>
      </c>
      <c r="H83" s="274">
        <v>17.93</v>
      </c>
      <c r="I83" s="274">
        <v>30.51</v>
      </c>
      <c r="J83" s="274">
        <v>33.42</v>
      </c>
      <c r="K83" s="274">
        <v>21.38</v>
      </c>
      <c r="L83" s="274">
        <v>19.12</v>
      </c>
      <c r="M83" s="274">
        <v>20.03</v>
      </c>
      <c r="N83" s="274">
        <v>16.13</v>
      </c>
    </row>
    <row r="84" spans="1:14" ht="11.15" hidden="1" customHeight="1" outlineLevel="1" x14ac:dyDescent="0.25">
      <c r="A84" s="131"/>
      <c r="B84" s="132" t="s">
        <v>260</v>
      </c>
      <c r="C84" s="274">
        <v>21.56</v>
      </c>
      <c r="D84" s="274">
        <v>11.56</v>
      </c>
      <c r="E84" s="274">
        <v>26.99</v>
      </c>
      <c r="F84" s="274">
        <v>26.97</v>
      </c>
      <c r="G84" s="274">
        <v>18.86</v>
      </c>
      <c r="H84" s="274">
        <v>18.010000000000002</v>
      </c>
      <c r="I84" s="274">
        <v>30.94</v>
      </c>
      <c r="J84" s="274">
        <v>35.14</v>
      </c>
      <c r="K84" s="274">
        <v>21.3</v>
      </c>
      <c r="L84" s="274">
        <v>19.55</v>
      </c>
      <c r="M84" s="274">
        <v>20.3</v>
      </c>
      <c r="N84" s="274">
        <v>16.350000000000001</v>
      </c>
    </row>
    <row r="85" spans="1:14" ht="11.15" hidden="1" customHeight="1" outlineLevel="1" x14ac:dyDescent="0.25">
      <c r="A85" s="131"/>
      <c r="B85" s="132" t="s">
        <v>261</v>
      </c>
      <c r="C85" s="274">
        <v>21.67</v>
      </c>
      <c r="D85" s="274">
        <v>11.57</v>
      </c>
      <c r="E85" s="274">
        <v>27.09</v>
      </c>
      <c r="F85" s="274">
        <v>27.1</v>
      </c>
      <c r="G85" s="274">
        <v>18.71</v>
      </c>
      <c r="H85" s="274">
        <v>18.010000000000002</v>
      </c>
      <c r="I85" s="274">
        <v>31.03</v>
      </c>
      <c r="J85" s="274">
        <v>34.799999999999997</v>
      </c>
      <c r="K85" s="274">
        <v>21.52</v>
      </c>
      <c r="L85" s="274">
        <v>19.57</v>
      </c>
      <c r="M85" s="274">
        <v>20.66</v>
      </c>
      <c r="N85" s="274">
        <v>16.399999999999999</v>
      </c>
    </row>
    <row r="86" spans="1:14" ht="11.15" hidden="1" customHeight="1" outlineLevel="1" x14ac:dyDescent="0.25">
      <c r="A86" s="131"/>
      <c r="B86" s="132" t="s">
        <v>262</v>
      </c>
      <c r="C86" s="274">
        <v>21.67</v>
      </c>
      <c r="D86" s="274">
        <v>11.59</v>
      </c>
      <c r="E86" s="274">
        <v>26.98</v>
      </c>
      <c r="F86" s="274">
        <v>27.02</v>
      </c>
      <c r="G86" s="274">
        <v>18.68</v>
      </c>
      <c r="H86" s="274">
        <v>18.100000000000001</v>
      </c>
      <c r="I86" s="274">
        <v>31.24</v>
      </c>
      <c r="J86" s="274">
        <v>35.94</v>
      </c>
      <c r="K86" s="274">
        <v>21.87</v>
      </c>
      <c r="L86" s="274">
        <v>19.66</v>
      </c>
      <c r="M86" s="274">
        <v>20.440000000000001</v>
      </c>
      <c r="N86" s="274">
        <v>16.5</v>
      </c>
    </row>
    <row r="87" spans="1:14" ht="15" hidden="1" customHeight="1" outlineLevel="1" x14ac:dyDescent="0.25">
      <c r="A87" s="131">
        <v>2010</v>
      </c>
      <c r="B87" s="132" t="s">
        <v>259</v>
      </c>
      <c r="C87" s="274">
        <v>21.85</v>
      </c>
      <c r="D87" s="274">
        <v>11.67</v>
      </c>
      <c r="E87" s="274">
        <v>27.66</v>
      </c>
      <c r="F87" s="274">
        <v>27.68</v>
      </c>
      <c r="G87" s="274">
        <v>18.45</v>
      </c>
      <c r="H87" s="274">
        <v>18.32</v>
      </c>
      <c r="I87" s="274">
        <v>31.62</v>
      </c>
      <c r="J87" s="274">
        <v>34.770000000000003</v>
      </c>
      <c r="K87" s="274">
        <v>21.72</v>
      </c>
      <c r="L87" s="274">
        <v>19.899999999999999</v>
      </c>
      <c r="M87" s="274">
        <v>20.49</v>
      </c>
      <c r="N87" s="274">
        <v>16.54</v>
      </c>
    </row>
    <row r="88" spans="1:14" ht="11.15" hidden="1" customHeight="1" outlineLevel="1" x14ac:dyDescent="0.25">
      <c r="A88" s="131"/>
      <c r="B88" s="132" t="s">
        <v>260</v>
      </c>
      <c r="C88" s="274">
        <v>21.73</v>
      </c>
      <c r="D88" s="274">
        <v>11.75</v>
      </c>
      <c r="E88" s="274">
        <v>27.19</v>
      </c>
      <c r="F88" s="274">
        <v>27.14</v>
      </c>
      <c r="G88" s="274">
        <v>18.920000000000002</v>
      </c>
      <c r="H88" s="274">
        <v>18.27</v>
      </c>
      <c r="I88" s="274">
        <v>31.72</v>
      </c>
      <c r="J88" s="274">
        <v>34.61</v>
      </c>
      <c r="K88" s="274">
        <v>21.93</v>
      </c>
      <c r="L88" s="274">
        <v>19.79</v>
      </c>
      <c r="M88" s="274">
        <v>20.41</v>
      </c>
      <c r="N88" s="274">
        <v>16.54</v>
      </c>
    </row>
    <row r="89" spans="1:14" ht="11.15" hidden="1" customHeight="1" outlineLevel="1" x14ac:dyDescent="0.25">
      <c r="A89" s="131"/>
      <c r="B89" s="132" t="s">
        <v>261</v>
      </c>
      <c r="C89" s="274">
        <v>21.81</v>
      </c>
      <c r="D89" s="274">
        <v>11.67</v>
      </c>
      <c r="E89" s="274">
        <v>27.21</v>
      </c>
      <c r="F89" s="274">
        <v>27.21</v>
      </c>
      <c r="G89" s="274">
        <v>18.940000000000001</v>
      </c>
      <c r="H89" s="274">
        <v>18.34</v>
      </c>
      <c r="I89" s="274">
        <v>31.79</v>
      </c>
      <c r="J89" s="274">
        <v>35.619999999999997</v>
      </c>
      <c r="K89" s="274">
        <v>22</v>
      </c>
      <c r="L89" s="274">
        <v>19.73</v>
      </c>
      <c r="M89" s="274">
        <v>20.46</v>
      </c>
      <c r="N89" s="274">
        <v>16.63</v>
      </c>
    </row>
    <row r="90" spans="1:14" ht="11.15" hidden="1" customHeight="1" outlineLevel="1" x14ac:dyDescent="0.25">
      <c r="A90" s="131"/>
      <c r="B90" s="132" t="s">
        <v>262</v>
      </c>
      <c r="C90" s="274">
        <v>21.6</v>
      </c>
      <c r="D90" s="274">
        <v>11.47</v>
      </c>
      <c r="E90" s="274">
        <v>26.92</v>
      </c>
      <c r="F90" s="274">
        <v>26.93</v>
      </c>
      <c r="G90" s="274">
        <v>18.43</v>
      </c>
      <c r="H90" s="274">
        <v>18.11</v>
      </c>
      <c r="I90" s="274">
        <v>31.6</v>
      </c>
      <c r="J90" s="274">
        <v>35.700000000000003</v>
      </c>
      <c r="K90" s="274">
        <v>21.7</v>
      </c>
      <c r="L90" s="274">
        <v>19.670000000000002</v>
      </c>
      <c r="M90" s="274">
        <v>20.239999999999998</v>
      </c>
      <c r="N90" s="274">
        <v>16.510000000000002</v>
      </c>
    </row>
    <row r="91" spans="1:14" ht="15" hidden="1" customHeight="1" outlineLevel="1" x14ac:dyDescent="0.25">
      <c r="A91" s="131">
        <v>2011</v>
      </c>
      <c r="B91" s="132" t="s">
        <v>259</v>
      </c>
      <c r="C91" s="274">
        <v>22.1</v>
      </c>
      <c r="D91" s="274">
        <v>12.17</v>
      </c>
      <c r="E91" s="274">
        <v>27.88</v>
      </c>
      <c r="F91" s="274">
        <v>27.89</v>
      </c>
      <c r="G91" s="274">
        <v>18.64</v>
      </c>
      <c r="H91" s="274">
        <v>18.41</v>
      </c>
      <c r="I91" s="274">
        <v>32.340000000000003</v>
      </c>
      <c r="J91" s="274">
        <v>35.61</v>
      </c>
      <c r="K91" s="274">
        <v>22.57</v>
      </c>
      <c r="L91" s="274">
        <v>19.98</v>
      </c>
      <c r="M91" s="274">
        <v>20.71</v>
      </c>
      <c r="N91" s="274">
        <v>16.98</v>
      </c>
    </row>
    <row r="92" spans="1:14" ht="11.15" hidden="1" customHeight="1" outlineLevel="1" x14ac:dyDescent="0.25">
      <c r="A92" s="131"/>
      <c r="B92" s="132" t="s">
        <v>260</v>
      </c>
      <c r="C92" s="274">
        <v>22.41</v>
      </c>
      <c r="D92" s="274">
        <v>12.25</v>
      </c>
      <c r="E92" s="274">
        <v>28.01</v>
      </c>
      <c r="F92" s="274">
        <v>27.98</v>
      </c>
      <c r="G92" s="274">
        <v>19.260000000000002</v>
      </c>
      <c r="H92" s="274">
        <v>18.579999999999998</v>
      </c>
      <c r="I92" s="274">
        <v>32.79</v>
      </c>
      <c r="J92" s="274">
        <v>36.119999999999997</v>
      </c>
      <c r="K92" s="274">
        <v>23.18</v>
      </c>
      <c r="L92" s="274">
        <v>20.39</v>
      </c>
      <c r="M92" s="274">
        <v>21.12</v>
      </c>
      <c r="N92" s="274">
        <v>17.34</v>
      </c>
    </row>
    <row r="93" spans="1:14" ht="11.15" hidden="1" customHeight="1" outlineLevel="1" x14ac:dyDescent="0.25">
      <c r="A93" s="131"/>
      <c r="B93" s="132" t="s">
        <v>261</v>
      </c>
      <c r="C93" s="274">
        <v>22.49</v>
      </c>
      <c r="D93" s="274">
        <v>12.31</v>
      </c>
      <c r="E93" s="274">
        <v>27.89</v>
      </c>
      <c r="F93" s="274">
        <v>27.9</v>
      </c>
      <c r="G93" s="274">
        <v>19.350000000000001</v>
      </c>
      <c r="H93" s="274">
        <v>18.84</v>
      </c>
      <c r="I93" s="274">
        <v>32.72</v>
      </c>
      <c r="J93" s="274">
        <v>36.57</v>
      </c>
      <c r="K93" s="274">
        <v>23.3</v>
      </c>
      <c r="L93" s="274">
        <v>20.68</v>
      </c>
      <c r="M93" s="274">
        <v>21.06</v>
      </c>
      <c r="N93" s="274">
        <v>17.309999999999999</v>
      </c>
    </row>
    <row r="94" spans="1:14" ht="11.15" hidden="1" customHeight="1" outlineLevel="1" x14ac:dyDescent="0.25">
      <c r="A94" s="131"/>
      <c r="B94" s="132" t="s">
        <v>262</v>
      </c>
      <c r="C94" s="274">
        <v>22.69</v>
      </c>
      <c r="D94" s="274">
        <v>12.53</v>
      </c>
      <c r="E94" s="274">
        <v>28.18</v>
      </c>
      <c r="F94" s="274">
        <v>28.21</v>
      </c>
      <c r="G94" s="274">
        <v>19.48</v>
      </c>
      <c r="H94" s="274">
        <v>19.04</v>
      </c>
      <c r="I94" s="274">
        <v>33.04</v>
      </c>
      <c r="J94" s="274">
        <v>36.76</v>
      </c>
      <c r="K94" s="274">
        <v>23.48</v>
      </c>
      <c r="L94" s="274">
        <v>20.86</v>
      </c>
      <c r="M94" s="274">
        <v>21.17</v>
      </c>
      <c r="N94" s="274">
        <v>17.489999999999998</v>
      </c>
    </row>
    <row r="95" spans="1:14" ht="15" hidden="1" customHeight="1" outlineLevel="1" x14ac:dyDescent="0.25">
      <c r="A95" s="131">
        <v>2012</v>
      </c>
      <c r="B95" s="132" t="s">
        <v>259</v>
      </c>
      <c r="C95" s="274">
        <v>22.82</v>
      </c>
      <c r="D95" s="274">
        <v>12.5</v>
      </c>
      <c r="E95" s="274">
        <v>28.15</v>
      </c>
      <c r="F95" s="274">
        <v>28.2</v>
      </c>
      <c r="G95" s="274">
        <v>19.75</v>
      </c>
      <c r="H95" s="274">
        <v>19.100000000000001</v>
      </c>
      <c r="I95" s="274">
        <v>33.79</v>
      </c>
      <c r="J95" s="274">
        <v>37.08</v>
      </c>
      <c r="K95" s="274">
        <v>23.4</v>
      </c>
      <c r="L95" s="274">
        <v>21.17</v>
      </c>
      <c r="M95" s="274">
        <v>21.35</v>
      </c>
      <c r="N95" s="274">
        <v>17.420000000000002</v>
      </c>
    </row>
    <row r="96" spans="1:14" ht="11.15" hidden="1" customHeight="1" outlineLevel="1" x14ac:dyDescent="0.25">
      <c r="A96" s="131"/>
      <c r="B96" s="132" t="s">
        <v>260</v>
      </c>
      <c r="C96" s="274">
        <v>23.47</v>
      </c>
      <c r="D96" s="274">
        <v>12.59</v>
      </c>
      <c r="E96" s="274">
        <v>29.64</v>
      </c>
      <c r="F96" s="274">
        <v>29.63</v>
      </c>
      <c r="G96" s="274">
        <v>20.11</v>
      </c>
      <c r="H96" s="274">
        <v>19.55</v>
      </c>
      <c r="I96" s="274">
        <v>34.35</v>
      </c>
      <c r="J96" s="274">
        <v>37.54</v>
      </c>
      <c r="K96" s="274">
        <v>23.86</v>
      </c>
      <c r="L96" s="274">
        <v>21.5</v>
      </c>
      <c r="M96" s="274">
        <v>21.91</v>
      </c>
      <c r="N96" s="274">
        <v>17.670000000000002</v>
      </c>
    </row>
    <row r="97" spans="1:14" ht="11.15" hidden="1" customHeight="1" outlineLevel="1" x14ac:dyDescent="0.25">
      <c r="A97" s="131"/>
      <c r="B97" s="132" t="s">
        <v>261</v>
      </c>
      <c r="C97" s="274">
        <v>23.59</v>
      </c>
      <c r="D97" s="274">
        <v>12.68</v>
      </c>
      <c r="E97" s="274">
        <v>29.58</v>
      </c>
      <c r="F97" s="274">
        <v>29.61</v>
      </c>
      <c r="G97" s="274">
        <v>20.25</v>
      </c>
      <c r="H97" s="274">
        <v>19.77</v>
      </c>
      <c r="I97" s="274">
        <v>34.380000000000003</v>
      </c>
      <c r="J97" s="274">
        <v>38.15</v>
      </c>
      <c r="K97" s="274">
        <v>24.22</v>
      </c>
      <c r="L97" s="274">
        <v>21.9</v>
      </c>
      <c r="M97" s="274">
        <v>21.86</v>
      </c>
      <c r="N97" s="274">
        <v>17.899999999999999</v>
      </c>
    </row>
    <row r="98" spans="1:14" ht="11.15" hidden="1" customHeight="1" outlineLevel="1" x14ac:dyDescent="0.25">
      <c r="A98" s="131"/>
      <c r="B98" s="132" t="s">
        <v>262</v>
      </c>
      <c r="C98" s="274">
        <v>23.76</v>
      </c>
      <c r="D98" s="274">
        <v>12.8</v>
      </c>
      <c r="E98" s="274">
        <v>29.77</v>
      </c>
      <c r="F98" s="274">
        <v>29.77</v>
      </c>
      <c r="G98" s="274">
        <v>20.27</v>
      </c>
      <c r="H98" s="274">
        <v>19.87</v>
      </c>
      <c r="I98" s="274">
        <v>34.76</v>
      </c>
      <c r="J98" s="274">
        <v>38.090000000000003</v>
      </c>
      <c r="K98" s="274">
        <v>24.27</v>
      </c>
      <c r="L98" s="274">
        <v>22.2</v>
      </c>
      <c r="M98" s="274">
        <v>22</v>
      </c>
      <c r="N98" s="274">
        <v>18.11</v>
      </c>
    </row>
    <row r="99" spans="1:14" ht="15" hidden="1" customHeight="1" outlineLevel="1" x14ac:dyDescent="0.25">
      <c r="A99" s="131">
        <v>2013</v>
      </c>
      <c r="B99" s="132" t="s">
        <v>259</v>
      </c>
      <c r="C99" s="274">
        <v>24.14</v>
      </c>
      <c r="D99" s="274">
        <v>13.16</v>
      </c>
      <c r="E99" s="274">
        <v>30.27</v>
      </c>
      <c r="F99" s="274">
        <v>30.27</v>
      </c>
      <c r="G99" s="274">
        <v>20.51</v>
      </c>
      <c r="H99" s="274">
        <v>20.18</v>
      </c>
      <c r="I99" s="274">
        <v>34.799999999999997</v>
      </c>
      <c r="J99" s="274">
        <v>39.15</v>
      </c>
      <c r="K99" s="274">
        <v>24.09</v>
      </c>
      <c r="L99" s="274">
        <v>22.55</v>
      </c>
      <c r="M99" s="274">
        <v>22.35</v>
      </c>
      <c r="N99" s="274">
        <v>18.27</v>
      </c>
    </row>
    <row r="100" spans="1:14" ht="11.15" hidden="1" customHeight="1" outlineLevel="1" x14ac:dyDescent="0.25">
      <c r="A100" s="131"/>
      <c r="B100" s="132" t="s">
        <v>260</v>
      </c>
      <c r="C100" s="274">
        <v>23.97</v>
      </c>
      <c r="D100" s="274">
        <v>13.27</v>
      </c>
      <c r="E100" s="274">
        <v>29.83</v>
      </c>
      <c r="F100" s="274">
        <v>29.77</v>
      </c>
      <c r="G100" s="274">
        <v>20.02</v>
      </c>
      <c r="H100" s="274">
        <v>19.989999999999998</v>
      </c>
      <c r="I100" s="274">
        <v>34.520000000000003</v>
      </c>
      <c r="J100" s="274">
        <v>38.590000000000003</v>
      </c>
      <c r="K100" s="274">
        <v>24.12</v>
      </c>
      <c r="L100" s="274">
        <v>22.54</v>
      </c>
      <c r="M100" s="274">
        <v>22.4</v>
      </c>
      <c r="N100" s="274">
        <v>18.27</v>
      </c>
    </row>
    <row r="101" spans="1:14" ht="11.15" hidden="1" customHeight="1" outlineLevel="1" x14ac:dyDescent="0.25">
      <c r="A101" s="131"/>
      <c r="B101" s="132" t="s">
        <v>261</v>
      </c>
      <c r="C101" s="274">
        <v>24.01</v>
      </c>
      <c r="D101" s="274">
        <v>13.13</v>
      </c>
      <c r="E101" s="274">
        <v>29.88</v>
      </c>
      <c r="F101" s="274">
        <v>29.91</v>
      </c>
      <c r="G101" s="274">
        <v>20.16</v>
      </c>
      <c r="H101" s="274">
        <v>20.010000000000002</v>
      </c>
      <c r="I101" s="274">
        <v>34.72</v>
      </c>
      <c r="J101" s="274">
        <v>38.57</v>
      </c>
      <c r="K101" s="274">
        <v>24.32</v>
      </c>
      <c r="L101" s="274">
        <v>22.48</v>
      </c>
      <c r="M101" s="274">
        <v>22.45</v>
      </c>
      <c r="N101" s="274">
        <v>18.350000000000001</v>
      </c>
    </row>
    <row r="102" spans="1:14" ht="11.15" hidden="1" customHeight="1" outlineLevel="1" x14ac:dyDescent="0.25">
      <c r="A102" s="131"/>
      <c r="B102" s="132" t="s">
        <v>262</v>
      </c>
      <c r="C102" s="274">
        <v>24.31</v>
      </c>
      <c r="D102" s="274">
        <v>13.22</v>
      </c>
      <c r="E102" s="274">
        <v>30.42</v>
      </c>
      <c r="F102" s="274">
        <v>30.42</v>
      </c>
      <c r="G102" s="274">
        <v>20.58</v>
      </c>
      <c r="H102" s="274">
        <v>20.29</v>
      </c>
      <c r="I102" s="274">
        <v>35.229999999999997</v>
      </c>
      <c r="J102" s="274">
        <v>39.03</v>
      </c>
      <c r="K102" s="274">
        <v>24.9</v>
      </c>
      <c r="L102" s="274">
        <v>22.72</v>
      </c>
      <c r="M102" s="274">
        <v>22.63</v>
      </c>
      <c r="N102" s="274">
        <v>18.55</v>
      </c>
    </row>
    <row r="103" spans="1:14" ht="15" hidden="1" customHeight="1" outlineLevel="1" x14ac:dyDescent="0.25">
      <c r="A103" s="131">
        <v>2014</v>
      </c>
      <c r="B103" s="132" t="s">
        <v>259</v>
      </c>
      <c r="C103" s="274">
        <v>24.43</v>
      </c>
      <c r="D103" s="274">
        <v>13.4</v>
      </c>
      <c r="E103" s="274">
        <v>30.34</v>
      </c>
      <c r="F103" s="274">
        <v>30.36</v>
      </c>
      <c r="G103" s="274">
        <v>20.49</v>
      </c>
      <c r="H103" s="274">
        <v>20.56</v>
      </c>
      <c r="I103" s="274">
        <v>36.42</v>
      </c>
      <c r="J103" s="274">
        <v>39.33</v>
      </c>
      <c r="K103" s="274">
        <v>24.97</v>
      </c>
      <c r="L103" s="274">
        <v>22.79</v>
      </c>
      <c r="M103" s="274">
        <v>22.68</v>
      </c>
      <c r="N103" s="274">
        <v>18.68</v>
      </c>
    </row>
    <row r="104" spans="1:14" ht="11.15" hidden="1" customHeight="1" outlineLevel="1" x14ac:dyDescent="0.25">
      <c r="A104" s="131"/>
      <c r="B104" s="132" t="s">
        <v>260</v>
      </c>
      <c r="C104" s="274">
        <v>24.69</v>
      </c>
      <c r="D104" s="274">
        <v>13.6</v>
      </c>
      <c r="E104" s="274">
        <v>30.71</v>
      </c>
      <c r="F104" s="274">
        <v>30.72</v>
      </c>
      <c r="G104" s="274">
        <v>20.53</v>
      </c>
      <c r="H104" s="274">
        <v>20.68</v>
      </c>
      <c r="I104" s="274">
        <v>35.869999999999997</v>
      </c>
      <c r="J104" s="274">
        <v>40.22</v>
      </c>
      <c r="K104" s="274">
        <v>24.48</v>
      </c>
      <c r="L104" s="274">
        <v>23.3</v>
      </c>
      <c r="M104" s="274">
        <v>22.94</v>
      </c>
      <c r="N104" s="274">
        <v>18.88</v>
      </c>
    </row>
    <row r="105" spans="1:14" ht="11.15" hidden="1" customHeight="1" outlineLevel="1" x14ac:dyDescent="0.25">
      <c r="A105" s="131"/>
      <c r="B105" s="132" t="s">
        <v>261</v>
      </c>
      <c r="C105" s="274">
        <v>24.76</v>
      </c>
      <c r="D105" s="274">
        <v>13.62</v>
      </c>
      <c r="E105" s="274">
        <v>30.61</v>
      </c>
      <c r="F105" s="274">
        <v>30.65</v>
      </c>
      <c r="G105" s="274">
        <v>20.6</v>
      </c>
      <c r="H105" s="274">
        <v>20.73</v>
      </c>
      <c r="I105" s="274">
        <v>36.17</v>
      </c>
      <c r="J105" s="274">
        <v>40.32</v>
      </c>
      <c r="K105" s="274">
        <v>24.77</v>
      </c>
      <c r="L105" s="274">
        <v>23.43</v>
      </c>
      <c r="M105" s="274">
        <v>23.08</v>
      </c>
      <c r="N105" s="274">
        <v>19.010000000000002</v>
      </c>
    </row>
    <row r="106" spans="1:14" ht="11.15" hidden="1" customHeight="1" outlineLevel="1" x14ac:dyDescent="0.25">
      <c r="A106" s="131"/>
      <c r="B106" s="132" t="s">
        <v>262</v>
      </c>
      <c r="C106" s="274">
        <v>24.95</v>
      </c>
      <c r="D106" s="274">
        <v>13.61</v>
      </c>
      <c r="E106" s="274">
        <v>30.92</v>
      </c>
      <c r="F106" s="274">
        <v>30.95</v>
      </c>
      <c r="G106" s="274">
        <v>20.93</v>
      </c>
      <c r="H106" s="274">
        <v>20.86</v>
      </c>
      <c r="I106" s="274">
        <v>36.630000000000003</v>
      </c>
      <c r="J106" s="274">
        <v>40.340000000000003</v>
      </c>
      <c r="K106" s="274">
        <v>24.94</v>
      </c>
      <c r="L106" s="274">
        <v>23.82</v>
      </c>
      <c r="M106" s="274">
        <v>23.14</v>
      </c>
      <c r="N106" s="274">
        <v>19.09</v>
      </c>
    </row>
    <row r="107" spans="1:14" ht="15" hidden="1" customHeight="1" outlineLevel="1" x14ac:dyDescent="0.25">
      <c r="A107" s="131">
        <v>2015</v>
      </c>
      <c r="B107" s="132" t="s">
        <v>259</v>
      </c>
      <c r="C107" s="274">
        <v>25.1</v>
      </c>
      <c r="D107" s="274">
        <v>13.53</v>
      </c>
      <c r="E107" s="274">
        <v>31.19</v>
      </c>
      <c r="F107" s="274">
        <v>31.25</v>
      </c>
      <c r="G107" s="274">
        <v>20.88</v>
      </c>
      <c r="H107" s="274">
        <v>21.09</v>
      </c>
      <c r="I107" s="274">
        <v>36.86</v>
      </c>
      <c r="J107" s="274">
        <v>39.950000000000003</v>
      </c>
      <c r="K107" s="274">
        <v>26.76</v>
      </c>
      <c r="L107" s="274">
        <v>24.09</v>
      </c>
      <c r="M107" s="274">
        <v>23.12</v>
      </c>
      <c r="N107" s="274">
        <v>19.329999999999998</v>
      </c>
    </row>
    <row r="108" spans="1:14" ht="10.5" hidden="1" customHeight="1" outlineLevel="1" x14ac:dyDescent="0.25">
      <c r="A108" s="131"/>
      <c r="B108" s="132" t="s">
        <v>260</v>
      </c>
      <c r="C108" s="274">
        <v>25.4</v>
      </c>
      <c r="D108" s="274">
        <v>13.58</v>
      </c>
      <c r="E108" s="274">
        <v>31.65</v>
      </c>
      <c r="F108" s="274">
        <v>31.65</v>
      </c>
      <c r="G108" s="274">
        <v>21.13</v>
      </c>
      <c r="H108" s="274">
        <v>21.3</v>
      </c>
      <c r="I108" s="274">
        <v>37.33</v>
      </c>
      <c r="J108" s="274">
        <v>40.93</v>
      </c>
      <c r="K108" s="274">
        <v>25.53</v>
      </c>
      <c r="L108" s="274">
        <v>24.39</v>
      </c>
      <c r="M108" s="274">
        <v>23.4</v>
      </c>
      <c r="N108" s="274">
        <v>19.489999999999998</v>
      </c>
    </row>
    <row r="109" spans="1:14" ht="10.5" hidden="1" customHeight="1" outlineLevel="1" x14ac:dyDescent="0.25">
      <c r="A109" s="131"/>
      <c r="B109" s="132" t="s">
        <v>261</v>
      </c>
      <c r="C109" s="274">
        <v>25.49</v>
      </c>
      <c r="D109" s="274">
        <v>13.72</v>
      </c>
      <c r="E109" s="274">
        <v>31.41</v>
      </c>
      <c r="F109" s="274">
        <v>31.48</v>
      </c>
      <c r="G109" s="274">
        <v>21.18</v>
      </c>
      <c r="H109" s="274">
        <v>21.38</v>
      </c>
      <c r="I109" s="274">
        <v>37.51</v>
      </c>
      <c r="J109" s="274">
        <v>41.04</v>
      </c>
      <c r="K109" s="274">
        <v>26.39</v>
      </c>
      <c r="L109" s="274">
        <v>24.77</v>
      </c>
      <c r="M109" s="274">
        <v>23.59</v>
      </c>
      <c r="N109" s="274">
        <v>19.55</v>
      </c>
    </row>
    <row r="110" spans="1:14" ht="10.5" hidden="1" customHeight="1" outlineLevel="1" x14ac:dyDescent="0.25">
      <c r="A110" s="131"/>
      <c r="B110" s="132" t="s">
        <v>262</v>
      </c>
      <c r="C110" s="274">
        <v>25.49</v>
      </c>
      <c r="D110" s="274">
        <v>14.14</v>
      </c>
      <c r="E110" s="274">
        <v>31.11</v>
      </c>
      <c r="F110" s="274">
        <v>31.16</v>
      </c>
      <c r="G110" s="274">
        <v>21.07</v>
      </c>
      <c r="H110" s="274">
        <v>21.48</v>
      </c>
      <c r="I110" s="274">
        <v>37.65</v>
      </c>
      <c r="J110" s="274">
        <v>41.36</v>
      </c>
      <c r="K110" s="274">
        <v>25.86</v>
      </c>
      <c r="L110" s="274">
        <v>24.94</v>
      </c>
      <c r="M110" s="274">
        <v>23.64</v>
      </c>
      <c r="N110" s="274">
        <v>19.68</v>
      </c>
    </row>
    <row r="111" spans="1:14" ht="15" hidden="1" customHeight="1" outlineLevel="1" x14ac:dyDescent="0.25">
      <c r="A111" s="131">
        <v>2016</v>
      </c>
      <c r="B111" s="132" t="s">
        <v>259</v>
      </c>
      <c r="C111" s="274">
        <v>26.11</v>
      </c>
      <c r="D111" s="274">
        <v>14.41</v>
      </c>
      <c r="E111" s="274">
        <v>32.44</v>
      </c>
      <c r="F111" s="274">
        <v>32.49</v>
      </c>
      <c r="G111" s="274">
        <v>21.6</v>
      </c>
      <c r="H111" s="274">
        <v>21.94</v>
      </c>
      <c r="I111" s="274">
        <v>38.450000000000003</v>
      </c>
      <c r="J111" s="274">
        <v>42</v>
      </c>
      <c r="K111" s="274">
        <v>27.39</v>
      </c>
      <c r="L111" s="274">
        <v>25.32</v>
      </c>
      <c r="M111" s="274">
        <v>24.01</v>
      </c>
      <c r="N111" s="274">
        <v>20.13</v>
      </c>
    </row>
    <row r="112" spans="1:14" ht="10.5" hidden="1" customHeight="1" outlineLevel="1" x14ac:dyDescent="0.25">
      <c r="A112" s="131"/>
      <c r="B112" s="132" t="s">
        <v>260</v>
      </c>
      <c r="C112" s="274">
        <v>25.69</v>
      </c>
      <c r="D112" s="274">
        <v>14.27</v>
      </c>
      <c r="E112" s="274">
        <v>31.3</v>
      </c>
      <c r="F112" s="274">
        <v>31.32</v>
      </c>
      <c r="G112" s="274">
        <v>20.94</v>
      </c>
      <c r="H112" s="274">
        <v>21.64</v>
      </c>
      <c r="I112" s="274">
        <v>38.42</v>
      </c>
      <c r="J112" s="274">
        <v>41.48</v>
      </c>
      <c r="K112" s="274">
        <v>26.57</v>
      </c>
      <c r="L112" s="274">
        <v>25.07</v>
      </c>
      <c r="M112" s="274">
        <v>23.92</v>
      </c>
      <c r="N112" s="274">
        <v>20.02</v>
      </c>
    </row>
    <row r="113" spans="1:14" ht="10.5" hidden="1" customHeight="1" outlineLevel="1" x14ac:dyDescent="0.25">
      <c r="A113" s="131"/>
      <c r="B113" s="132" t="s">
        <v>261</v>
      </c>
      <c r="C113" s="274">
        <v>26.11</v>
      </c>
      <c r="D113" s="274">
        <v>14.35</v>
      </c>
      <c r="E113" s="274">
        <v>32.24</v>
      </c>
      <c r="F113" s="274">
        <v>32.299999999999997</v>
      </c>
      <c r="G113" s="274">
        <v>21.65</v>
      </c>
      <c r="H113" s="274">
        <v>21.87</v>
      </c>
      <c r="I113" s="274">
        <v>38.04</v>
      </c>
      <c r="J113" s="274">
        <v>42.04</v>
      </c>
      <c r="K113" s="274">
        <v>27.43</v>
      </c>
      <c r="L113" s="274">
        <v>25.23</v>
      </c>
      <c r="M113" s="274">
        <v>24.26</v>
      </c>
      <c r="N113" s="274">
        <v>20.48</v>
      </c>
    </row>
    <row r="114" spans="1:14" ht="10.5" hidden="1" customHeight="1" outlineLevel="1" x14ac:dyDescent="0.25">
      <c r="A114" s="131"/>
      <c r="B114" s="132" t="s">
        <v>262</v>
      </c>
      <c r="C114" s="274">
        <v>26.46</v>
      </c>
      <c r="D114" s="274">
        <v>14.4</v>
      </c>
      <c r="E114" s="274">
        <v>32.630000000000003</v>
      </c>
      <c r="F114" s="274">
        <v>32.700000000000003</v>
      </c>
      <c r="G114" s="274">
        <v>21.78</v>
      </c>
      <c r="H114" s="274">
        <v>22.28</v>
      </c>
      <c r="I114" s="274">
        <v>38.840000000000003</v>
      </c>
      <c r="J114" s="274">
        <v>42.77</v>
      </c>
      <c r="K114" s="274">
        <v>27.72</v>
      </c>
      <c r="L114" s="274">
        <v>25.72</v>
      </c>
      <c r="M114" s="274">
        <v>24.47</v>
      </c>
      <c r="N114" s="274">
        <v>20.67</v>
      </c>
    </row>
    <row r="115" spans="1:14" ht="15" hidden="1" customHeight="1" outlineLevel="1" x14ac:dyDescent="0.25">
      <c r="A115" s="131">
        <v>2017</v>
      </c>
      <c r="B115" s="132" t="s">
        <v>259</v>
      </c>
      <c r="C115" s="274">
        <v>26.41</v>
      </c>
      <c r="D115" s="274">
        <v>14.34</v>
      </c>
      <c r="E115" s="274">
        <v>32.299999999999997</v>
      </c>
      <c r="F115" s="274">
        <v>32.369999999999997</v>
      </c>
      <c r="G115" s="274">
        <v>21.92</v>
      </c>
      <c r="H115" s="274">
        <v>22.27</v>
      </c>
      <c r="I115" s="274">
        <v>38.270000000000003</v>
      </c>
      <c r="J115" s="274">
        <v>42.4</v>
      </c>
      <c r="K115" s="274">
        <v>27.41</v>
      </c>
      <c r="L115" s="274">
        <v>26.05</v>
      </c>
      <c r="M115" s="274">
        <v>24.51</v>
      </c>
      <c r="N115" s="274">
        <v>20.58</v>
      </c>
    </row>
    <row r="116" spans="1:14" ht="10.5" hidden="1" customHeight="1" outlineLevel="1" x14ac:dyDescent="0.25">
      <c r="A116" s="131"/>
      <c r="B116" s="132" t="s">
        <v>260</v>
      </c>
      <c r="C116" s="274">
        <v>26.86</v>
      </c>
      <c r="D116" s="274">
        <v>14.64</v>
      </c>
      <c r="E116" s="274">
        <v>33.06</v>
      </c>
      <c r="F116" s="274">
        <v>33.07</v>
      </c>
      <c r="G116" s="274">
        <v>22.23</v>
      </c>
      <c r="H116" s="274">
        <v>22.57</v>
      </c>
      <c r="I116" s="274">
        <v>38.950000000000003</v>
      </c>
      <c r="J116" s="274">
        <v>43.31</v>
      </c>
      <c r="K116" s="274">
        <v>28.63</v>
      </c>
      <c r="L116" s="274">
        <v>26.29</v>
      </c>
      <c r="M116" s="274">
        <v>24.95</v>
      </c>
      <c r="N116" s="274">
        <v>20.77</v>
      </c>
    </row>
    <row r="117" spans="1:14" ht="10.5" hidden="1" customHeight="1" outlineLevel="1" x14ac:dyDescent="0.25">
      <c r="A117" s="131"/>
      <c r="B117" s="132" t="s">
        <v>261</v>
      </c>
      <c r="C117" s="274">
        <v>26.96</v>
      </c>
      <c r="D117" s="274">
        <v>14.8</v>
      </c>
      <c r="E117" s="274">
        <v>33.26</v>
      </c>
      <c r="F117" s="274">
        <v>33.36</v>
      </c>
      <c r="G117" s="274">
        <v>22.22</v>
      </c>
      <c r="H117" s="274">
        <v>22.59</v>
      </c>
      <c r="I117" s="274">
        <v>39.33</v>
      </c>
      <c r="J117" s="274">
        <v>43.07</v>
      </c>
      <c r="K117" s="274">
        <v>28.28</v>
      </c>
      <c r="L117" s="274">
        <v>26.55</v>
      </c>
      <c r="M117" s="274">
        <v>25.05</v>
      </c>
      <c r="N117" s="274">
        <v>20.75</v>
      </c>
    </row>
    <row r="118" spans="1:14" ht="10.5" hidden="1" customHeight="1" outlineLevel="1" x14ac:dyDescent="0.25">
      <c r="A118" s="131"/>
      <c r="B118" s="132" t="s">
        <v>262</v>
      </c>
      <c r="C118" s="274">
        <v>27.35</v>
      </c>
      <c r="D118" s="274">
        <v>14.76</v>
      </c>
      <c r="E118" s="274">
        <v>33.99</v>
      </c>
      <c r="F118" s="274">
        <v>34.08</v>
      </c>
      <c r="G118" s="274">
        <v>22.62</v>
      </c>
      <c r="H118" s="274">
        <v>22.97</v>
      </c>
      <c r="I118" s="274">
        <v>39.46</v>
      </c>
      <c r="J118" s="274">
        <v>44.06</v>
      </c>
      <c r="K118" s="274">
        <v>29</v>
      </c>
      <c r="L118" s="274">
        <v>26.77</v>
      </c>
      <c r="M118" s="274">
        <v>25.34</v>
      </c>
      <c r="N118" s="274">
        <v>20.96</v>
      </c>
    </row>
    <row r="119" spans="1:14" ht="15" hidden="1" customHeight="1" outlineLevel="1" x14ac:dyDescent="0.25">
      <c r="A119" s="131">
        <v>2018</v>
      </c>
      <c r="B119" s="132" t="s">
        <v>259</v>
      </c>
      <c r="C119" s="274">
        <v>27.69</v>
      </c>
      <c r="D119" s="274">
        <v>14.88</v>
      </c>
      <c r="E119" s="274">
        <v>34.04</v>
      </c>
      <c r="F119" s="274">
        <v>34.14</v>
      </c>
      <c r="G119" s="274">
        <v>22.84</v>
      </c>
      <c r="H119" s="274">
        <v>23.12</v>
      </c>
      <c r="I119" s="274">
        <v>39.75</v>
      </c>
      <c r="J119" s="274">
        <v>45.1</v>
      </c>
      <c r="K119" s="274">
        <v>29.26</v>
      </c>
      <c r="L119" s="274">
        <v>27.74</v>
      </c>
      <c r="M119" s="274">
        <v>25.66</v>
      </c>
      <c r="N119" s="274">
        <v>21.4</v>
      </c>
    </row>
    <row r="120" spans="1:14" ht="10.5" hidden="1" customHeight="1" outlineLevel="1" x14ac:dyDescent="0.25">
      <c r="A120" s="131"/>
      <c r="B120" s="132" t="s">
        <v>260</v>
      </c>
      <c r="C120" s="274">
        <v>27.59</v>
      </c>
      <c r="D120" s="274">
        <v>14.64</v>
      </c>
      <c r="E120" s="274">
        <v>33.9</v>
      </c>
      <c r="F120" s="274">
        <v>33.979999999999997</v>
      </c>
      <c r="G120" s="274">
        <v>22.75</v>
      </c>
      <c r="H120" s="274">
        <v>23.05</v>
      </c>
      <c r="I120" s="274">
        <v>39.93</v>
      </c>
      <c r="J120" s="274">
        <v>44.59</v>
      </c>
      <c r="K120" s="274">
        <v>29.65</v>
      </c>
      <c r="L120" s="274">
        <v>27.53</v>
      </c>
      <c r="M120" s="274">
        <v>25.56</v>
      </c>
      <c r="N120" s="274">
        <v>21.41</v>
      </c>
    </row>
    <row r="121" spans="1:14" ht="10.5" hidden="1" customHeight="1" outlineLevel="1" x14ac:dyDescent="0.25">
      <c r="A121" s="131"/>
      <c r="B121" s="132" t="s">
        <v>261</v>
      </c>
      <c r="C121" s="274">
        <v>28.08</v>
      </c>
      <c r="D121" s="274">
        <v>14.84</v>
      </c>
      <c r="E121" s="274">
        <v>34.43</v>
      </c>
      <c r="F121" s="274">
        <v>34.520000000000003</v>
      </c>
      <c r="G121" s="274">
        <v>23.1</v>
      </c>
      <c r="H121" s="274">
        <v>23.48</v>
      </c>
      <c r="I121" s="274">
        <v>40.729999999999997</v>
      </c>
      <c r="J121" s="274">
        <v>45.24</v>
      </c>
      <c r="K121" s="274">
        <v>30.23</v>
      </c>
      <c r="L121" s="274">
        <v>28.31</v>
      </c>
      <c r="M121" s="274">
        <v>26.03</v>
      </c>
      <c r="N121" s="274">
        <v>21.61</v>
      </c>
    </row>
    <row r="122" spans="1:14" ht="10.5" hidden="1" customHeight="1" outlineLevel="1" x14ac:dyDescent="0.25">
      <c r="A122" s="131"/>
      <c r="B122" s="132" t="s">
        <v>262</v>
      </c>
      <c r="C122" s="274">
        <v>28.16</v>
      </c>
      <c r="D122" s="274">
        <v>14.78</v>
      </c>
      <c r="E122" s="274">
        <v>34.71</v>
      </c>
      <c r="F122" s="274">
        <v>34.78</v>
      </c>
      <c r="G122" s="274">
        <v>23.59</v>
      </c>
      <c r="H122" s="274">
        <v>23.4</v>
      </c>
      <c r="I122" s="274">
        <v>40.659999999999997</v>
      </c>
      <c r="J122" s="274">
        <v>45.14</v>
      </c>
      <c r="K122" s="274">
        <v>30.65</v>
      </c>
      <c r="L122" s="274">
        <v>28.31</v>
      </c>
      <c r="M122" s="274">
        <v>26.09</v>
      </c>
      <c r="N122" s="274">
        <v>21.67</v>
      </c>
    </row>
    <row r="123" spans="1:14" ht="15" customHeight="1" collapsed="1" x14ac:dyDescent="0.25">
      <c r="A123" s="131">
        <v>2019</v>
      </c>
      <c r="B123" s="132" t="s">
        <v>259</v>
      </c>
      <c r="C123" s="274">
        <v>28.38</v>
      </c>
      <c r="D123" s="274">
        <v>15</v>
      </c>
      <c r="E123" s="274">
        <v>34.68</v>
      </c>
      <c r="F123" s="274">
        <v>34.75</v>
      </c>
      <c r="G123" s="274">
        <v>23.51</v>
      </c>
      <c r="H123" s="274">
        <v>23.78</v>
      </c>
      <c r="I123" s="274">
        <v>41.42</v>
      </c>
      <c r="J123" s="274">
        <v>45.52</v>
      </c>
      <c r="K123" s="274">
        <v>30.76</v>
      </c>
      <c r="L123" s="274">
        <v>28.69</v>
      </c>
      <c r="M123" s="274">
        <v>26.33</v>
      </c>
      <c r="N123" s="274">
        <v>21.61</v>
      </c>
    </row>
    <row r="124" spans="1:14" ht="10.5" customHeight="1" x14ac:dyDescent="0.25">
      <c r="A124" s="131"/>
      <c r="B124" s="132" t="s">
        <v>260</v>
      </c>
      <c r="C124" s="274">
        <v>29.03</v>
      </c>
      <c r="D124" s="274">
        <v>15.19</v>
      </c>
      <c r="E124" s="274">
        <v>35.46</v>
      </c>
      <c r="F124" s="274">
        <v>35.520000000000003</v>
      </c>
      <c r="G124" s="274">
        <v>24.11</v>
      </c>
      <c r="H124" s="274">
        <v>24.17</v>
      </c>
      <c r="I124" s="274">
        <v>41.94</v>
      </c>
      <c r="J124" s="274">
        <v>46.6</v>
      </c>
      <c r="K124" s="274">
        <v>31.85</v>
      </c>
      <c r="L124" s="274">
        <v>29.46</v>
      </c>
      <c r="M124" s="274">
        <v>26.97</v>
      </c>
      <c r="N124" s="274">
        <v>22.46</v>
      </c>
    </row>
    <row r="125" spans="1:14" ht="10.5" customHeight="1" x14ac:dyDescent="0.25">
      <c r="A125" s="131"/>
      <c r="B125" s="132" t="s">
        <v>261</v>
      </c>
      <c r="C125" s="274">
        <v>28.87</v>
      </c>
      <c r="D125" s="274">
        <v>15.02</v>
      </c>
      <c r="E125" s="274">
        <v>35.450000000000003</v>
      </c>
      <c r="F125" s="274">
        <v>35.57</v>
      </c>
      <c r="G125" s="274">
        <v>23.82</v>
      </c>
      <c r="H125" s="274">
        <v>24.16</v>
      </c>
      <c r="I125" s="274">
        <v>42</v>
      </c>
      <c r="J125" s="274">
        <v>45.7</v>
      </c>
      <c r="K125" s="274">
        <v>30.58</v>
      </c>
      <c r="L125" s="274">
        <v>29.3</v>
      </c>
      <c r="M125" s="274">
        <v>26.75</v>
      </c>
      <c r="N125" s="274">
        <v>22.01</v>
      </c>
    </row>
    <row r="126" spans="1:14" ht="10.5" customHeight="1" x14ac:dyDescent="0.25">
      <c r="A126" s="131"/>
      <c r="B126" s="132" t="s">
        <v>262</v>
      </c>
      <c r="C126" s="274">
        <v>29.24</v>
      </c>
      <c r="D126" s="274">
        <v>15.42</v>
      </c>
      <c r="E126" s="274">
        <v>35.700000000000003</v>
      </c>
      <c r="F126" s="274">
        <v>35.71</v>
      </c>
      <c r="G126" s="274">
        <v>24.51</v>
      </c>
      <c r="H126" s="274">
        <v>24.36</v>
      </c>
      <c r="I126" s="274">
        <v>42.23</v>
      </c>
      <c r="J126" s="274">
        <v>46.86</v>
      </c>
      <c r="K126" s="274">
        <v>30.69</v>
      </c>
      <c r="L126" s="274">
        <v>29.72</v>
      </c>
      <c r="M126" s="274">
        <v>27.33</v>
      </c>
      <c r="N126" s="274">
        <v>22.3</v>
      </c>
    </row>
    <row r="127" spans="1:14" ht="15" customHeight="1" x14ac:dyDescent="0.25">
      <c r="A127" s="131">
        <v>2020</v>
      </c>
      <c r="B127" s="132" t="s">
        <v>259</v>
      </c>
      <c r="C127" s="274">
        <v>29.55</v>
      </c>
      <c r="D127" s="274">
        <v>15.18</v>
      </c>
      <c r="E127" s="274">
        <v>35.51</v>
      </c>
      <c r="F127" s="274">
        <v>35.520000000000003</v>
      </c>
      <c r="G127" s="274">
        <v>24.82</v>
      </c>
      <c r="H127" s="274">
        <v>24.44</v>
      </c>
      <c r="I127" s="274">
        <v>42.07</v>
      </c>
      <c r="J127" s="274">
        <v>47.64</v>
      </c>
      <c r="K127" s="274">
        <v>31.39</v>
      </c>
      <c r="L127" s="274">
        <v>30.43</v>
      </c>
      <c r="M127" s="274">
        <v>27.96</v>
      </c>
      <c r="N127" s="274">
        <v>22.66</v>
      </c>
    </row>
    <row r="128" spans="1:14" ht="10.5" customHeight="1" x14ac:dyDescent="0.25">
      <c r="A128" s="131"/>
      <c r="B128" s="132" t="s">
        <v>260</v>
      </c>
      <c r="C128" s="274">
        <v>29.86</v>
      </c>
      <c r="D128" s="274">
        <v>15.23</v>
      </c>
      <c r="E128" s="274">
        <v>35.770000000000003</v>
      </c>
      <c r="F128" s="274">
        <v>35.81</v>
      </c>
      <c r="G128" s="274">
        <v>24.86</v>
      </c>
      <c r="H128" s="274">
        <v>24.71</v>
      </c>
      <c r="I128" s="274">
        <v>41.6</v>
      </c>
      <c r="J128" s="274">
        <v>48.64</v>
      </c>
      <c r="K128" s="274">
        <v>31.83</v>
      </c>
      <c r="L128" s="274">
        <v>30.73</v>
      </c>
      <c r="M128" s="274">
        <v>28.25</v>
      </c>
      <c r="N128" s="274">
        <v>23.29</v>
      </c>
    </row>
    <row r="129" spans="1:14" ht="10.5" customHeight="1" x14ac:dyDescent="0.25">
      <c r="A129" s="131"/>
      <c r="B129" s="132" t="s">
        <v>261</v>
      </c>
      <c r="C129" s="274">
        <v>30.46</v>
      </c>
      <c r="D129" s="274">
        <v>15.82</v>
      </c>
      <c r="E129" s="274">
        <v>36.840000000000003</v>
      </c>
      <c r="F129" s="274">
        <v>36.909999999999997</v>
      </c>
      <c r="G129" s="274">
        <v>25.47</v>
      </c>
      <c r="H129" s="274">
        <v>25.21</v>
      </c>
      <c r="I129" s="274">
        <v>43.54</v>
      </c>
      <c r="J129" s="274">
        <v>48.84</v>
      </c>
      <c r="K129" s="274">
        <v>33.229999999999997</v>
      </c>
      <c r="L129" s="274">
        <v>31.42</v>
      </c>
      <c r="M129" s="274">
        <v>28.76</v>
      </c>
      <c r="N129" s="274">
        <v>23.02</v>
      </c>
    </row>
    <row r="130" spans="1:14" ht="10.5" customHeight="1" x14ac:dyDescent="0.25">
      <c r="A130" s="131"/>
      <c r="B130" s="132" t="s">
        <v>262</v>
      </c>
      <c r="C130" s="274">
        <v>29.89</v>
      </c>
      <c r="D130" s="274">
        <v>15.55</v>
      </c>
      <c r="E130" s="274">
        <v>35.58</v>
      </c>
      <c r="F130" s="274">
        <v>35.57</v>
      </c>
      <c r="G130" s="274">
        <v>24.59</v>
      </c>
      <c r="H130" s="274">
        <v>24.93</v>
      </c>
      <c r="I130" s="274">
        <v>42.5</v>
      </c>
      <c r="J130" s="274">
        <v>48.3</v>
      </c>
      <c r="K130" s="274">
        <v>32.479999999999997</v>
      </c>
      <c r="L130" s="274">
        <v>30.64</v>
      </c>
      <c r="M130" s="274">
        <v>28.33</v>
      </c>
      <c r="N130" s="274">
        <v>23.26</v>
      </c>
    </row>
    <row r="131" spans="1:14" ht="15" customHeight="1" x14ac:dyDescent="0.25">
      <c r="A131" s="131">
        <v>2021</v>
      </c>
      <c r="B131" s="132" t="s">
        <v>259</v>
      </c>
      <c r="C131" s="274">
        <v>29.83</v>
      </c>
      <c r="D131" s="274">
        <v>15.08</v>
      </c>
      <c r="E131" s="274">
        <v>35.32</v>
      </c>
      <c r="F131" s="274">
        <v>35.29</v>
      </c>
      <c r="G131" s="274">
        <v>24.97</v>
      </c>
      <c r="H131" s="274">
        <v>25</v>
      </c>
      <c r="I131" s="274">
        <v>42.39</v>
      </c>
      <c r="J131" s="274">
        <v>46.59</v>
      </c>
      <c r="K131" s="274">
        <v>32.51</v>
      </c>
      <c r="L131" s="274">
        <v>30.82</v>
      </c>
      <c r="M131" s="274">
        <v>28</v>
      </c>
      <c r="N131" s="274">
        <v>23.2</v>
      </c>
    </row>
    <row r="132" spans="1:14" ht="10.5" customHeight="1" x14ac:dyDescent="0.25">
      <c r="A132" s="131"/>
      <c r="B132" s="132" t="s">
        <v>260</v>
      </c>
      <c r="C132" s="274">
        <v>29.55</v>
      </c>
      <c r="D132" s="274">
        <v>15.08</v>
      </c>
      <c r="E132" s="274">
        <v>34.96</v>
      </c>
      <c r="F132" s="274">
        <v>34.99</v>
      </c>
      <c r="G132" s="274">
        <v>24.8</v>
      </c>
      <c r="H132" s="274">
        <v>24.68</v>
      </c>
      <c r="I132" s="274">
        <v>43.31</v>
      </c>
      <c r="J132" s="274">
        <v>46.42</v>
      </c>
      <c r="K132" s="274">
        <v>32.22</v>
      </c>
      <c r="L132" s="274">
        <v>30.5</v>
      </c>
      <c r="M132" s="274">
        <v>27.84</v>
      </c>
      <c r="N132" s="274">
        <v>22.61</v>
      </c>
    </row>
    <row r="133" spans="1:14" ht="10.5" customHeight="1" x14ac:dyDescent="0.25">
      <c r="A133" s="131"/>
      <c r="B133" s="132" t="s">
        <v>261</v>
      </c>
      <c r="C133" s="274">
        <v>31.07</v>
      </c>
      <c r="D133" s="274">
        <v>15.76</v>
      </c>
      <c r="E133" s="274">
        <v>37.68</v>
      </c>
      <c r="F133" s="274">
        <v>37.76</v>
      </c>
      <c r="G133" s="274">
        <v>26.04</v>
      </c>
      <c r="H133" s="274">
        <v>25.75</v>
      </c>
      <c r="I133" s="274">
        <v>45.15</v>
      </c>
      <c r="J133" s="274">
        <v>49.72</v>
      </c>
      <c r="K133" s="274">
        <v>33.82</v>
      </c>
      <c r="L133" s="274">
        <v>32.06</v>
      </c>
      <c r="M133" s="274">
        <v>29.16</v>
      </c>
      <c r="N133" s="274">
        <v>23.08</v>
      </c>
    </row>
    <row r="134" spans="1:14" ht="10.5" customHeight="1" x14ac:dyDescent="0.25">
      <c r="A134" s="131"/>
      <c r="B134" s="132" t="s">
        <v>262</v>
      </c>
      <c r="C134" s="274">
        <v>30.64</v>
      </c>
      <c r="D134" s="274">
        <v>15.78</v>
      </c>
      <c r="E134" s="274">
        <v>36.75</v>
      </c>
      <c r="F134" s="274">
        <v>36.78</v>
      </c>
      <c r="G134" s="274">
        <v>25.52</v>
      </c>
      <c r="H134" s="274">
        <v>25.12</v>
      </c>
      <c r="I134" s="274">
        <v>44.72</v>
      </c>
      <c r="J134" s="274">
        <v>49.82</v>
      </c>
      <c r="K134" s="274">
        <v>34</v>
      </c>
      <c r="L134" s="274">
        <v>31.73</v>
      </c>
      <c r="M134" s="274">
        <v>29.12</v>
      </c>
      <c r="N134" s="274">
        <v>22.83</v>
      </c>
    </row>
    <row r="135" spans="1:14" ht="15" customHeight="1" x14ac:dyDescent="0.25">
      <c r="A135" s="131">
        <v>2022</v>
      </c>
      <c r="B135" s="132" t="s">
        <v>259</v>
      </c>
      <c r="C135" s="274">
        <v>31.04</v>
      </c>
      <c r="D135" s="274">
        <v>16.05</v>
      </c>
      <c r="E135" s="274">
        <v>37.46</v>
      </c>
      <c r="F135" s="274">
        <v>37.46</v>
      </c>
      <c r="G135" s="274">
        <v>25.99</v>
      </c>
      <c r="H135" s="274">
        <v>25.4</v>
      </c>
      <c r="I135" s="274">
        <v>44.45</v>
      </c>
      <c r="J135" s="274">
        <v>48.81</v>
      </c>
      <c r="K135" s="274">
        <v>34.29</v>
      </c>
      <c r="L135" s="274">
        <v>31.93</v>
      </c>
      <c r="M135" s="274">
        <v>29.62</v>
      </c>
      <c r="N135" s="274">
        <v>23.39</v>
      </c>
    </row>
    <row r="136" spans="1:14" ht="10.5" customHeight="1" x14ac:dyDescent="0.25">
      <c r="A136" s="131"/>
      <c r="B136" s="132" t="s">
        <v>260</v>
      </c>
      <c r="C136" s="274">
        <v>31.26</v>
      </c>
      <c r="D136" s="274">
        <v>15.93</v>
      </c>
      <c r="E136" s="274">
        <v>37.450000000000003</v>
      </c>
      <c r="F136" s="274">
        <v>37.5</v>
      </c>
      <c r="G136" s="274">
        <v>26.62</v>
      </c>
      <c r="H136" s="274">
        <v>25.62</v>
      </c>
      <c r="I136" s="274">
        <v>45.2</v>
      </c>
      <c r="J136" s="274">
        <v>51.12</v>
      </c>
      <c r="K136" s="274">
        <v>34.86</v>
      </c>
      <c r="L136" s="274">
        <v>32.99</v>
      </c>
      <c r="M136" s="274">
        <v>29.33</v>
      </c>
      <c r="N136" s="274">
        <v>23.53</v>
      </c>
    </row>
    <row r="137" spans="1:14" ht="10.5" customHeight="1" x14ac:dyDescent="0.25">
      <c r="A137" s="131"/>
      <c r="B137" s="132" t="s">
        <v>261</v>
      </c>
      <c r="C137" s="274">
        <v>31.65</v>
      </c>
      <c r="D137" s="274">
        <v>16.11</v>
      </c>
      <c r="E137" s="274">
        <v>37.83</v>
      </c>
      <c r="F137" s="274">
        <v>37.85</v>
      </c>
      <c r="G137" s="274">
        <v>26.73</v>
      </c>
      <c r="H137" s="274">
        <v>26.14</v>
      </c>
      <c r="I137" s="274">
        <v>46.55</v>
      </c>
      <c r="J137" s="274">
        <v>51.59</v>
      </c>
      <c r="K137" s="274">
        <v>35.36</v>
      </c>
      <c r="L137" s="274">
        <v>33.159999999999997</v>
      </c>
      <c r="M137" s="274">
        <v>29.67</v>
      </c>
      <c r="N137" s="274">
        <v>23.77</v>
      </c>
    </row>
    <row r="138" spans="1:14" ht="10.5" customHeight="1" x14ac:dyDescent="0.25">
      <c r="A138" s="131"/>
      <c r="B138" s="132" t="s">
        <v>262</v>
      </c>
      <c r="C138" s="274">
        <v>32.630000000000003</v>
      </c>
      <c r="D138" s="274">
        <v>16.66</v>
      </c>
      <c r="E138" s="274">
        <v>38.71</v>
      </c>
      <c r="F138" s="274">
        <v>38.69</v>
      </c>
      <c r="G138" s="274">
        <v>27.51</v>
      </c>
      <c r="H138" s="274">
        <v>26.87</v>
      </c>
      <c r="I138" s="274">
        <v>47.31</v>
      </c>
      <c r="J138" s="274">
        <v>52.53</v>
      </c>
      <c r="K138" s="274">
        <v>34.64</v>
      </c>
      <c r="L138" s="274">
        <v>34.75</v>
      </c>
      <c r="M138" s="274">
        <v>30.87</v>
      </c>
      <c r="N138" s="274">
        <v>24.3</v>
      </c>
    </row>
    <row r="139" spans="1:14" ht="15" customHeight="1" x14ac:dyDescent="0.25">
      <c r="A139" s="131">
        <v>2023</v>
      </c>
      <c r="B139" s="132" t="s">
        <v>259</v>
      </c>
      <c r="C139" s="274">
        <v>32.880000000000003</v>
      </c>
      <c r="D139" s="274">
        <v>17.14</v>
      </c>
      <c r="E139" s="274">
        <v>40.01</v>
      </c>
      <c r="F139" s="274">
        <v>40.049999999999997</v>
      </c>
      <c r="G139" s="274">
        <v>27.26</v>
      </c>
      <c r="H139" s="274">
        <v>26.91</v>
      </c>
      <c r="I139" s="274">
        <v>47.88</v>
      </c>
      <c r="J139" s="274">
        <v>53.83</v>
      </c>
      <c r="K139" s="274">
        <v>35.869999999999997</v>
      </c>
      <c r="L139" s="274">
        <v>34.79</v>
      </c>
      <c r="M139" s="274">
        <v>30.49</v>
      </c>
      <c r="N139" s="274">
        <v>24.54</v>
      </c>
    </row>
    <row r="140" spans="1:14" ht="10.5" customHeight="1" x14ac:dyDescent="0.25">
      <c r="A140" s="131"/>
      <c r="B140" s="132" t="s">
        <v>260</v>
      </c>
      <c r="C140" s="274">
        <v>33.340000000000003</v>
      </c>
      <c r="D140" s="274">
        <v>17.68</v>
      </c>
      <c r="E140" s="274">
        <v>39.97</v>
      </c>
      <c r="F140" s="274">
        <v>39.93</v>
      </c>
      <c r="G140" s="274">
        <v>28.31</v>
      </c>
      <c r="H140" s="274">
        <v>27.6</v>
      </c>
      <c r="I140" s="274">
        <v>48.75</v>
      </c>
      <c r="J140" s="274">
        <v>53.76</v>
      </c>
      <c r="K140" s="274">
        <v>36.14</v>
      </c>
      <c r="L140" s="274">
        <v>35.299999999999997</v>
      </c>
      <c r="M140" s="274">
        <v>30.98</v>
      </c>
      <c r="N140" s="274">
        <v>25.13</v>
      </c>
    </row>
    <row r="141" spans="1:14" ht="10.5" customHeight="1" x14ac:dyDescent="0.25">
      <c r="A141" s="131"/>
      <c r="B141" s="132" t="s">
        <v>261</v>
      </c>
      <c r="C141" s="274">
        <v>33.86</v>
      </c>
      <c r="D141" s="274">
        <v>17.510000000000002</v>
      </c>
      <c r="E141" s="274">
        <v>40.79</v>
      </c>
      <c r="F141" s="274">
        <v>40.74</v>
      </c>
      <c r="G141" s="274">
        <v>28.49</v>
      </c>
      <c r="H141" s="274">
        <v>27.91</v>
      </c>
      <c r="I141" s="274">
        <v>49.65</v>
      </c>
      <c r="J141" s="274">
        <v>54.48</v>
      </c>
      <c r="K141" s="274">
        <v>36.619999999999997</v>
      </c>
      <c r="L141" s="274">
        <v>36</v>
      </c>
      <c r="M141" s="274">
        <v>31.48</v>
      </c>
      <c r="N141" s="274">
        <v>25.3</v>
      </c>
    </row>
    <row r="142" spans="1:14" ht="10.5" customHeight="1" x14ac:dyDescent="0.25">
      <c r="A142" s="131"/>
      <c r="B142" s="132" t="s">
        <v>262</v>
      </c>
      <c r="C142" s="274">
        <v>34.85</v>
      </c>
      <c r="D142" s="274">
        <v>17.63</v>
      </c>
      <c r="E142" s="274">
        <v>41.62</v>
      </c>
      <c r="F142" s="274">
        <v>41.54</v>
      </c>
      <c r="G142" s="274">
        <v>29.08</v>
      </c>
      <c r="H142" s="274">
        <v>28.75</v>
      </c>
      <c r="I142" s="274">
        <v>50.32</v>
      </c>
      <c r="J142" s="274">
        <v>55.28</v>
      </c>
      <c r="K142" s="274">
        <v>37.51</v>
      </c>
      <c r="L142" s="274">
        <v>36.85</v>
      </c>
      <c r="M142" s="274">
        <v>33.03</v>
      </c>
      <c r="N142" s="274">
        <v>25.94</v>
      </c>
    </row>
    <row r="143" spans="1:14" ht="15" customHeight="1" x14ac:dyDescent="0.25">
      <c r="A143" s="131">
        <v>2024</v>
      </c>
      <c r="B143" s="132" t="s">
        <v>259</v>
      </c>
      <c r="C143" s="274">
        <v>35.369999999999997</v>
      </c>
      <c r="D143" s="274">
        <v>18.05</v>
      </c>
      <c r="E143" s="274">
        <v>43.24</v>
      </c>
      <c r="F143" s="274">
        <v>43.28</v>
      </c>
      <c r="G143" s="274">
        <v>29.31</v>
      </c>
      <c r="H143" s="274">
        <v>28.88</v>
      </c>
      <c r="I143" s="274">
        <v>51.65</v>
      </c>
      <c r="J143" s="274">
        <v>58.28</v>
      </c>
      <c r="K143" s="274">
        <v>38.82</v>
      </c>
      <c r="L143" s="274">
        <v>37.76</v>
      </c>
      <c r="M143" s="274">
        <v>32.61</v>
      </c>
      <c r="N143" s="274">
        <v>26.24</v>
      </c>
    </row>
    <row r="144" spans="1:14" ht="10.5" customHeight="1" x14ac:dyDescent="0.25">
      <c r="A144" s="131"/>
      <c r="B144" s="132" t="s">
        <v>260</v>
      </c>
      <c r="C144" s="274">
        <v>35.229999999999997</v>
      </c>
      <c r="D144" s="274">
        <v>18.260000000000002</v>
      </c>
      <c r="E144" s="274">
        <v>42.08</v>
      </c>
      <c r="F144" s="274">
        <v>42</v>
      </c>
      <c r="G144" s="274">
        <v>29.36</v>
      </c>
      <c r="H144" s="274">
        <v>29.23</v>
      </c>
      <c r="I144" s="274">
        <v>52.18</v>
      </c>
      <c r="J144" s="274">
        <v>57.25</v>
      </c>
      <c r="K144" s="274">
        <v>37.99</v>
      </c>
      <c r="L144" s="274">
        <v>37.47</v>
      </c>
      <c r="M144" s="274">
        <v>32.799999999999997</v>
      </c>
      <c r="N144" s="274">
        <v>26.35</v>
      </c>
    </row>
    <row r="145" spans="1:14" ht="10.5" customHeight="1" x14ac:dyDescent="0.25">
      <c r="A145" s="131"/>
      <c r="B145" s="132" t="s">
        <v>261</v>
      </c>
      <c r="C145" s="274">
        <v>35.44</v>
      </c>
      <c r="D145" s="274">
        <v>18.22</v>
      </c>
      <c r="E145" s="274">
        <v>42.3</v>
      </c>
      <c r="F145" s="274">
        <v>42.28</v>
      </c>
      <c r="G145" s="274">
        <v>29.87</v>
      </c>
      <c r="H145" s="274">
        <v>29.66</v>
      </c>
      <c r="I145" s="274">
        <v>52.85</v>
      </c>
      <c r="J145" s="274">
        <v>57.07</v>
      </c>
      <c r="K145" s="274">
        <v>38.1</v>
      </c>
      <c r="L145" s="274">
        <v>38</v>
      </c>
      <c r="M145" s="274">
        <v>32.64</v>
      </c>
      <c r="N145" s="274">
        <v>26.37</v>
      </c>
    </row>
    <row r="146" spans="1:14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</row>
    <row r="147" spans="1:14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</row>
    <row r="148" spans="1:14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</row>
    <row r="149" spans="1:14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</row>
    <row r="150" spans="1:14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</row>
    <row r="151" spans="1:14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</row>
    <row r="152" spans="1:14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</row>
    <row r="153" spans="1:14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</row>
    <row r="154" spans="1:14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</row>
    <row r="155" spans="1:14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</row>
    <row r="156" spans="1:14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</row>
    <row r="157" spans="1:14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</row>
    <row r="158" spans="1:14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</row>
    <row r="159" spans="1:14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</row>
    <row r="160" spans="1:14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  <c r="O167" s="270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  <c r="O168" s="270"/>
    </row>
    <row r="169" spans="1:15" s="152" customFormat="1" ht="16.5" customHeight="1" x14ac:dyDescent="0.25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O169" s="270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O170" s="270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  <c r="O171" s="270"/>
    </row>
    <row r="172" spans="1:15" s="170" customFormat="1" ht="10.5" hidden="1" customHeight="1" outlineLevel="1" x14ac:dyDescent="0.25">
      <c r="A172" s="131"/>
      <c r="B172" s="132" t="s">
        <v>260</v>
      </c>
      <c r="C172" s="136">
        <v>4.1474654377880285</v>
      </c>
      <c r="D172" s="136">
        <v>-10.40339702760086</v>
      </c>
      <c r="E172" s="136">
        <v>3.3723331039229123</v>
      </c>
      <c r="F172" s="136">
        <v>4.1811846689895305</v>
      </c>
      <c r="G172" s="136">
        <v>5.3789731051344631</v>
      </c>
      <c r="H172" s="136">
        <v>3.3213644524236798</v>
      </c>
      <c r="I172" s="136">
        <v>5.2535125229077551</v>
      </c>
      <c r="J172" s="136">
        <v>-0.48361096184846986</v>
      </c>
      <c r="K172" s="136">
        <v>3.5481535119478593</v>
      </c>
      <c r="L172" s="136">
        <v>2.9678483099752668</v>
      </c>
      <c r="M172" s="136">
        <v>7.559055118110237</v>
      </c>
      <c r="N172" s="136">
        <v>5.5607917059377883</v>
      </c>
      <c r="O172" s="270"/>
    </row>
    <row r="173" spans="1:15" s="170" customFormat="1" ht="10.5" hidden="1" customHeight="1" outlineLevel="1" x14ac:dyDescent="0.25">
      <c r="A173" s="131"/>
      <c r="B173" s="132" t="s">
        <v>261</v>
      </c>
      <c r="C173" s="136">
        <v>1.6224188790560277</v>
      </c>
      <c r="D173" s="136">
        <v>-2.6066350710900394</v>
      </c>
      <c r="E173" s="136">
        <v>2.130492676431416</v>
      </c>
      <c r="F173" s="136">
        <v>2.3411371237458383</v>
      </c>
      <c r="G173" s="136">
        <v>0.6187161639597889</v>
      </c>
      <c r="H173" s="136">
        <v>3.7358818418766333</v>
      </c>
      <c r="I173" s="136">
        <v>2.2634939059779526</v>
      </c>
      <c r="J173" s="136">
        <v>2.4298056155507481</v>
      </c>
      <c r="K173" s="136">
        <v>5.8041958041957997</v>
      </c>
      <c r="L173" s="136">
        <v>3.84307445956766</v>
      </c>
      <c r="M173" s="136">
        <v>-0.95168374816984169</v>
      </c>
      <c r="N173" s="136">
        <v>0.9821428571428612</v>
      </c>
      <c r="O173" s="270"/>
    </row>
    <row r="174" spans="1:15" s="170" customFormat="1" ht="10.5" hidden="1" customHeight="1" outlineLevel="1" x14ac:dyDescent="0.25">
      <c r="A174" s="131"/>
      <c r="B174" s="132" t="s">
        <v>262</v>
      </c>
      <c r="C174" s="136">
        <v>2.4673439767779541</v>
      </c>
      <c r="D174" s="136">
        <v>10.09732360097324</v>
      </c>
      <c r="E174" s="136">
        <v>4.4328552803128929</v>
      </c>
      <c r="F174" s="136">
        <v>4.5098039215686327</v>
      </c>
      <c r="G174" s="136">
        <v>2.6133743274404253</v>
      </c>
      <c r="H174" s="136">
        <v>1.4237855946398668</v>
      </c>
      <c r="I174" s="136">
        <v>2.7241770715096436</v>
      </c>
      <c r="J174" s="136">
        <v>2.6357406431207124</v>
      </c>
      <c r="K174" s="136">
        <v>1.6523463317911364</v>
      </c>
      <c r="L174" s="136">
        <v>2.8527370855821061</v>
      </c>
      <c r="M174" s="136">
        <v>0.44345898004434048</v>
      </c>
      <c r="N174" s="136">
        <v>2.210433244916004</v>
      </c>
      <c r="O174" s="270"/>
    </row>
    <row r="175" spans="1:15" ht="15" hidden="1" customHeight="1" outlineLevel="1" x14ac:dyDescent="0.25">
      <c r="A175" s="131">
        <v>1992</v>
      </c>
      <c r="B175" s="132" t="s">
        <v>259</v>
      </c>
      <c r="C175" s="136">
        <v>1.2039660056657198</v>
      </c>
      <c r="D175" s="136">
        <v>-7.4033149171270622</v>
      </c>
      <c r="E175" s="136">
        <v>-0.43695380774032344</v>
      </c>
      <c r="F175" s="136">
        <v>-1.0006253908692884</v>
      </c>
      <c r="G175" s="136">
        <v>0.14981273408238849</v>
      </c>
      <c r="H175" s="136">
        <v>2.5598678777869424</v>
      </c>
      <c r="I175" s="136">
        <v>1.43646408839777</v>
      </c>
      <c r="J175" s="136">
        <v>0</v>
      </c>
      <c r="K175" s="136">
        <v>-2.2756827048114587</v>
      </c>
      <c r="L175" s="136">
        <v>-1.0494752623688157</v>
      </c>
      <c r="M175" s="136">
        <v>3.6055923473142144</v>
      </c>
      <c r="N175" s="136">
        <v>1.5570934256055295</v>
      </c>
    </row>
    <row r="176" spans="1:15" ht="11.15" hidden="1" customHeight="1" outlineLevel="1" x14ac:dyDescent="0.25">
      <c r="A176" s="131"/>
      <c r="B176" s="132" t="s">
        <v>260</v>
      </c>
      <c r="C176" s="136">
        <v>3.149055283414981</v>
      </c>
      <c r="D176" s="136">
        <v>5.3699284009546489</v>
      </c>
      <c r="E176" s="136">
        <v>3.5736677115987447</v>
      </c>
      <c r="F176" s="136">
        <v>3.7271004421983776</v>
      </c>
      <c r="G176" s="136">
        <v>2.8421839940164517</v>
      </c>
      <c r="H176" s="136">
        <v>3.864734299516897</v>
      </c>
      <c r="I176" s="136">
        <v>3.7037037037036953</v>
      </c>
      <c r="J176" s="136">
        <v>6.4714946070878483</v>
      </c>
      <c r="K176" s="136">
        <v>2.1956087824351158</v>
      </c>
      <c r="L176" s="136">
        <v>2.5757575757575637</v>
      </c>
      <c r="M176" s="136">
        <v>1.349431818181813</v>
      </c>
      <c r="N176" s="136">
        <v>3.4071550255536636</v>
      </c>
    </row>
    <row r="177" spans="1:14" ht="11.15" hidden="1" customHeight="1" outlineLevel="1" x14ac:dyDescent="0.25">
      <c r="A177" s="131"/>
      <c r="B177" s="132" t="s">
        <v>261</v>
      </c>
      <c r="C177" s="136">
        <v>3.6635006784260469</v>
      </c>
      <c r="D177" s="136">
        <v>4.4167610419026033</v>
      </c>
      <c r="E177" s="136">
        <v>3.3292978208232569</v>
      </c>
      <c r="F177" s="136">
        <v>3.2886723507917139</v>
      </c>
      <c r="G177" s="136">
        <v>1.672727272727272</v>
      </c>
      <c r="H177" s="136">
        <v>2.7131782945736518</v>
      </c>
      <c r="I177" s="136">
        <v>4.4117647058823621</v>
      </c>
      <c r="J177" s="136">
        <v>0.82006753497346097</v>
      </c>
      <c r="K177" s="136">
        <v>3.125</v>
      </c>
      <c r="L177" s="136">
        <v>4.431314623338281</v>
      </c>
      <c r="M177" s="136">
        <v>5.5360896986685475</v>
      </c>
      <c r="N177" s="136">
        <v>7.1663920922569986</v>
      </c>
    </row>
    <row r="178" spans="1:14" ht="11.15" hidden="1" customHeight="1" outlineLevel="1" x14ac:dyDescent="0.25">
      <c r="A178" s="131"/>
      <c r="B178" s="132" t="s">
        <v>262</v>
      </c>
      <c r="C178" s="136">
        <v>0.26178010471204516</v>
      </c>
      <c r="D178" s="136">
        <v>2.9284164859002146</v>
      </c>
      <c r="E178" s="136">
        <v>1.05448154657293</v>
      </c>
      <c r="F178" s="136">
        <v>1.1202830188679087</v>
      </c>
      <c r="G178" s="136">
        <v>1.2875536480686662</v>
      </c>
      <c r="H178" s="136">
        <v>-7.5471698113204866E-2</v>
      </c>
      <c r="I178" s="136">
        <v>0.55331991951710791</v>
      </c>
      <c r="J178" s="136">
        <v>2.4880382775119898</v>
      </c>
      <c r="K178" s="136">
        <v>1.3257575757575921</v>
      </c>
      <c r="L178" s="136">
        <v>1.3437057991513228</v>
      </c>
      <c r="M178" s="136">
        <v>-1.1952191235059786</v>
      </c>
      <c r="N178" s="136">
        <v>-1.3066871637202127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1.6318537859007876</v>
      </c>
      <c r="D179" s="136">
        <v>2.3182297154900056</v>
      </c>
      <c r="E179" s="136">
        <v>0.92753623188406209</v>
      </c>
      <c r="F179" s="136">
        <v>0.64139941690963553</v>
      </c>
      <c r="G179" s="136">
        <v>2.9661016949152526</v>
      </c>
      <c r="H179" s="136">
        <v>2.4924471299093653</v>
      </c>
      <c r="I179" s="136">
        <v>0.90045022511257855</v>
      </c>
      <c r="J179" s="136">
        <v>0.23342670401491716</v>
      </c>
      <c r="K179" s="136">
        <v>1.6822429906542027</v>
      </c>
      <c r="L179" s="136">
        <v>1.744591765526863</v>
      </c>
      <c r="M179" s="136">
        <v>2.2177419354838719</v>
      </c>
      <c r="N179" s="136">
        <v>1.0903426791277298</v>
      </c>
    </row>
    <row r="180" spans="1:14" ht="11.15" hidden="1" customHeight="1" outlineLevel="1" x14ac:dyDescent="0.25">
      <c r="A180" s="131"/>
      <c r="B180" s="132" t="s">
        <v>260</v>
      </c>
      <c r="C180" s="136">
        <v>1.8625561978163034</v>
      </c>
      <c r="D180" s="136">
        <v>1.6477857878475675</v>
      </c>
      <c r="E180" s="136">
        <v>2.2400919012061991</v>
      </c>
      <c r="F180" s="136">
        <v>2.4333719582850364</v>
      </c>
      <c r="G180" s="136">
        <v>1.5089163237311425</v>
      </c>
      <c r="H180" s="136">
        <v>0.88430361090641441</v>
      </c>
      <c r="I180" s="136">
        <v>1.5369360436291402</v>
      </c>
      <c r="J180" s="136">
        <v>1.6767582673497827</v>
      </c>
      <c r="K180" s="136">
        <v>1.0416666666666572</v>
      </c>
      <c r="L180" s="136">
        <v>1.8518518518518334</v>
      </c>
      <c r="M180" s="136">
        <v>2.6955950032873091</v>
      </c>
      <c r="N180" s="136">
        <v>2.4653312788905879</v>
      </c>
    </row>
    <row r="181" spans="1:14" ht="11.15" hidden="1" customHeight="1" outlineLevel="1" x14ac:dyDescent="0.25">
      <c r="A181" s="131"/>
      <c r="B181" s="132" t="s">
        <v>261</v>
      </c>
      <c r="C181" s="136">
        <v>0.88272383354350836</v>
      </c>
      <c r="D181" s="136">
        <v>1.0131712259371994</v>
      </c>
      <c r="E181" s="136">
        <v>1.9101123595505669</v>
      </c>
      <c r="F181" s="136">
        <v>1.9796380090497934</v>
      </c>
      <c r="G181" s="136">
        <v>0.60810810810809812</v>
      </c>
      <c r="H181" s="136">
        <v>1.2417823228634006</v>
      </c>
      <c r="I181" s="136">
        <v>1.5625</v>
      </c>
      <c r="J181" s="136">
        <v>0.91617040769584435</v>
      </c>
      <c r="K181" s="136">
        <v>1.3341419041843778</v>
      </c>
      <c r="L181" s="136">
        <v>1.0101010101010104</v>
      </c>
      <c r="M181" s="136">
        <v>-0.51216389244558513</v>
      </c>
      <c r="N181" s="136">
        <v>-0.15037593984963848</v>
      </c>
    </row>
    <row r="182" spans="1:14" ht="11.15" hidden="1" customHeight="1" outlineLevel="1" x14ac:dyDescent="0.25">
      <c r="A182" s="131"/>
      <c r="B182" s="132" t="s">
        <v>262</v>
      </c>
      <c r="C182" s="136">
        <v>0.8125</v>
      </c>
      <c r="D182" s="136">
        <v>0.90270812437312031</v>
      </c>
      <c r="E182" s="136">
        <v>0.99228224917308694</v>
      </c>
      <c r="F182" s="136">
        <v>1.1647254575706967</v>
      </c>
      <c r="G182" s="136">
        <v>6.715916722632187E-2</v>
      </c>
      <c r="H182" s="136">
        <v>0.21645021645022666</v>
      </c>
      <c r="I182" s="136">
        <v>1.9711538461538538</v>
      </c>
      <c r="J182" s="136">
        <v>3.9491602360417488</v>
      </c>
      <c r="K182" s="136">
        <v>1.4362657091561744</v>
      </c>
      <c r="L182" s="136">
        <v>1.2000000000000028</v>
      </c>
      <c r="M182" s="136">
        <v>0.90090090090090769</v>
      </c>
      <c r="N182" s="136">
        <v>0.97891566265060703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0.12399256044636786</v>
      </c>
      <c r="D183" s="136">
        <v>2.6838966202783183</v>
      </c>
      <c r="E183" s="136">
        <v>0.10917030567685515</v>
      </c>
      <c r="F183" s="136">
        <v>-5.4824561403492567E-2</v>
      </c>
      <c r="G183" s="136">
        <v>1.2751677852348848</v>
      </c>
      <c r="H183" s="136">
        <v>0.21598272138227514</v>
      </c>
      <c r="I183" s="136">
        <v>-1.3201320132013308</v>
      </c>
      <c r="J183" s="136">
        <v>-1.0480349344978066</v>
      </c>
      <c r="K183" s="136">
        <v>0.64896755162241959</v>
      </c>
      <c r="L183" s="136">
        <v>-0.59288537549406328</v>
      </c>
      <c r="M183" s="136">
        <v>0.25510204081633958</v>
      </c>
      <c r="N183" s="136">
        <v>7.4571215510815136E-2</v>
      </c>
    </row>
    <row r="184" spans="1:14" ht="11.15" hidden="1" customHeight="1" outlineLevel="1" x14ac:dyDescent="0.25">
      <c r="A184" s="131"/>
      <c r="B184" s="132" t="s">
        <v>260</v>
      </c>
      <c r="C184" s="136">
        <v>0.24767801857585425</v>
      </c>
      <c r="D184" s="136">
        <v>-2.2265246853823868</v>
      </c>
      <c r="E184" s="136">
        <v>0.2181025081788448</v>
      </c>
      <c r="F184" s="136">
        <v>0.109709270433342</v>
      </c>
      <c r="G184" s="136">
        <v>1.5241882041086967</v>
      </c>
      <c r="H184" s="136">
        <v>0.50287356321838672</v>
      </c>
      <c r="I184" s="136">
        <v>0</v>
      </c>
      <c r="J184" s="136">
        <v>1.4563106796116472</v>
      </c>
      <c r="K184" s="136">
        <v>0.35169988276670949</v>
      </c>
      <c r="L184" s="136">
        <v>0</v>
      </c>
      <c r="M184" s="136">
        <v>-0.5725190839694676</v>
      </c>
      <c r="N184" s="136">
        <v>0.22354694485842685</v>
      </c>
    </row>
    <row r="185" spans="1:14" ht="11.15" hidden="1" customHeight="1" outlineLevel="1" x14ac:dyDescent="0.25">
      <c r="A185" s="131"/>
      <c r="B185" s="132" t="s">
        <v>261</v>
      </c>
      <c r="C185" s="136">
        <v>0.55589870290302201</v>
      </c>
      <c r="D185" s="136">
        <v>2.277227722772281</v>
      </c>
      <c r="E185" s="136">
        <v>1.0881392818280773</v>
      </c>
      <c r="F185" s="136">
        <v>1.2602739726027323</v>
      </c>
      <c r="G185" s="136">
        <v>-0.26109660574412885</v>
      </c>
      <c r="H185" s="136">
        <v>0.35739814152965721</v>
      </c>
      <c r="I185" s="136">
        <v>0.66889632107023544</v>
      </c>
      <c r="J185" s="136">
        <v>2.1748586341887801</v>
      </c>
      <c r="K185" s="136">
        <v>-1.0514018691588802</v>
      </c>
      <c r="L185" s="136">
        <v>-0.66269052352551228</v>
      </c>
      <c r="M185" s="136">
        <v>0.63979526551503341</v>
      </c>
      <c r="N185" s="136">
        <v>1.4126394052044589</v>
      </c>
    </row>
    <row r="186" spans="1:14" ht="11.15" hidden="1" customHeight="1" outlineLevel="1" x14ac:dyDescent="0.25">
      <c r="A186" s="131"/>
      <c r="B186" s="132" t="s">
        <v>262</v>
      </c>
      <c r="C186" s="136">
        <v>1.5970515970515891</v>
      </c>
      <c r="D186" s="136">
        <v>2.0329138431752085</v>
      </c>
      <c r="E186" s="136">
        <v>2.6372443487621098</v>
      </c>
      <c r="F186" s="136">
        <v>2.7056277056277054</v>
      </c>
      <c r="G186" s="136">
        <v>6.5445026177997079E-2</v>
      </c>
      <c r="H186" s="136">
        <v>1.6381766381766454</v>
      </c>
      <c r="I186" s="136">
        <v>2.4205030849549019</v>
      </c>
      <c r="J186" s="136">
        <v>2.0008514261387944</v>
      </c>
      <c r="K186" s="136">
        <v>1.5348288075560674</v>
      </c>
      <c r="L186" s="136">
        <v>1.4009339559706575</v>
      </c>
      <c r="M186" s="136">
        <v>1.0807374443737956</v>
      </c>
      <c r="N186" s="136">
        <v>1.1730205278592365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-0.544135429262397</v>
      </c>
      <c r="D187" s="136">
        <v>-0.18975332068310991</v>
      </c>
      <c r="E187" s="136">
        <v>-1.7304667016256019</v>
      </c>
      <c r="F187" s="136">
        <v>-1.6859852476290911</v>
      </c>
      <c r="G187" s="136">
        <v>-1.4388489208633075</v>
      </c>
      <c r="H187" s="136">
        <v>-0.77084793272599939</v>
      </c>
      <c r="I187" s="136">
        <v>-0.18535681186283171</v>
      </c>
      <c r="J187" s="136">
        <v>-2.9215358931552515</v>
      </c>
      <c r="K187" s="136">
        <v>0.29069767441860961</v>
      </c>
      <c r="L187" s="136">
        <v>0.19736842105264429</v>
      </c>
      <c r="M187" s="136">
        <v>1.2578616352201237</v>
      </c>
      <c r="N187" s="136">
        <v>0.21739130434781373</v>
      </c>
    </row>
    <row r="188" spans="1:14" ht="11.15" hidden="1" customHeight="1" outlineLevel="1" x14ac:dyDescent="0.25">
      <c r="A188" s="131"/>
      <c r="B188" s="132" t="s">
        <v>260</v>
      </c>
      <c r="C188" s="136">
        <v>2.7355623100303887</v>
      </c>
      <c r="D188" s="136">
        <v>0.47528517110266932</v>
      </c>
      <c r="E188" s="136">
        <v>3.3617929562433488</v>
      </c>
      <c r="F188" s="136">
        <v>3.4297963558413755</v>
      </c>
      <c r="G188" s="136">
        <v>5.1094890510948971</v>
      </c>
      <c r="H188" s="136">
        <v>2.47175141242937</v>
      </c>
      <c r="I188" s="136">
        <v>1.4856081708449267</v>
      </c>
      <c r="J188" s="136">
        <v>7.1797076526225254</v>
      </c>
      <c r="K188" s="136">
        <v>1.2173913043478422</v>
      </c>
      <c r="L188" s="136">
        <v>1.181877872619836</v>
      </c>
      <c r="M188" s="136">
        <v>1.5527950310558936</v>
      </c>
      <c r="N188" s="136">
        <v>1.8799710773680403</v>
      </c>
    </row>
    <row r="189" spans="1:14" ht="11.15" hidden="1" customHeight="1" outlineLevel="1" x14ac:dyDescent="0.25">
      <c r="A189" s="131"/>
      <c r="B189" s="132" t="s">
        <v>261</v>
      </c>
      <c r="C189" s="136">
        <v>0.11834319526629145</v>
      </c>
      <c r="D189" s="136">
        <v>0.94607379375591449</v>
      </c>
      <c r="E189" s="136">
        <v>-0.25813113061435899</v>
      </c>
      <c r="F189" s="136">
        <v>-0.36269430051814311</v>
      </c>
      <c r="G189" s="136">
        <v>-0.88383838383838054</v>
      </c>
      <c r="H189" s="136">
        <v>0.27567195037904924</v>
      </c>
      <c r="I189" s="136">
        <v>1.0978956999085199</v>
      </c>
      <c r="J189" s="136">
        <v>-1.4039310068191071</v>
      </c>
      <c r="K189" s="136">
        <v>0.57273768613974596</v>
      </c>
      <c r="L189" s="136">
        <v>-0.25957170668398533</v>
      </c>
      <c r="M189" s="136">
        <v>0.97859327217125269</v>
      </c>
      <c r="N189" s="136">
        <v>0.85166784953869978</v>
      </c>
    </row>
    <row r="190" spans="1:14" ht="11.15" hidden="1" customHeight="1" outlineLevel="1" x14ac:dyDescent="0.25">
      <c r="A190" s="131"/>
      <c r="B190" s="132" t="s">
        <v>262</v>
      </c>
      <c r="C190" s="136">
        <v>1.5957446808510696</v>
      </c>
      <c r="D190" s="136">
        <v>0.56232427366450111</v>
      </c>
      <c r="E190" s="136">
        <v>3.6749482401656337</v>
      </c>
      <c r="F190" s="136">
        <v>3.9001560062402518</v>
      </c>
      <c r="G190" s="136">
        <v>-1.7197452229299302</v>
      </c>
      <c r="H190" s="136">
        <v>1.3058419243986208</v>
      </c>
      <c r="I190" s="136">
        <v>1.4932126696832597</v>
      </c>
      <c r="J190" s="136">
        <v>1.342554922701396</v>
      </c>
      <c r="K190" s="136">
        <v>0.85421412300684096</v>
      </c>
      <c r="L190" s="136">
        <v>1.0409889394925216</v>
      </c>
      <c r="M190" s="136">
        <v>1.3325257419745498</v>
      </c>
      <c r="N190" s="136">
        <v>1.6889514426460011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-0.11634671320534551</v>
      </c>
      <c r="D191" s="136">
        <v>2.8890959925442559</v>
      </c>
      <c r="E191" s="136">
        <v>-1.4478282576135939</v>
      </c>
      <c r="F191" s="136">
        <v>-1.5515515515515403</v>
      </c>
      <c r="G191" s="136">
        <v>5.3143227478937121</v>
      </c>
      <c r="H191" s="136">
        <v>-0.40705563093622743</v>
      </c>
      <c r="I191" s="136">
        <v>8.9166295140444163E-2</v>
      </c>
      <c r="J191" s="136">
        <v>-0.96346848655157658</v>
      </c>
      <c r="K191" s="136">
        <v>-1.2987012987013031</v>
      </c>
      <c r="L191" s="136">
        <v>6.4391500321960393E-2</v>
      </c>
      <c r="M191" s="136">
        <v>-0.41841004184101394</v>
      </c>
      <c r="N191" s="136">
        <v>-1.2456747404844322</v>
      </c>
    </row>
    <row r="192" spans="1:14" ht="11.15" hidden="1" customHeight="1" outlineLevel="1" x14ac:dyDescent="0.25">
      <c r="A192" s="131"/>
      <c r="B192" s="132" t="s">
        <v>260</v>
      </c>
      <c r="C192" s="136">
        <v>-0.11648223645896394</v>
      </c>
      <c r="D192" s="136">
        <v>-1.7210144927536106</v>
      </c>
      <c r="E192" s="136">
        <v>1.3677811550152086</v>
      </c>
      <c r="F192" s="136">
        <v>1.4234875444839759</v>
      </c>
      <c r="G192" s="136">
        <v>-4.3076923076923066</v>
      </c>
      <c r="H192" s="136">
        <v>0.40871934604905391</v>
      </c>
      <c r="I192" s="136">
        <v>0.35634743875279185</v>
      </c>
      <c r="J192" s="136">
        <v>-0.72963113092826859</v>
      </c>
      <c r="K192" s="136">
        <v>1.3157894736842053</v>
      </c>
      <c r="L192" s="136">
        <v>0.45045045045044674</v>
      </c>
      <c r="M192" s="136">
        <v>-0.48019207683074683</v>
      </c>
      <c r="N192" s="136">
        <v>-0.14015416958653759</v>
      </c>
    </row>
    <row r="193" spans="1:14" ht="11.15" hidden="1" customHeight="1" outlineLevel="1" x14ac:dyDescent="0.25">
      <c r="A193" s="131"/>
      <c r="B193" s="132" t="s">
        <v>261</v>
      </c>
      <c r="C193" s="136">
        <v>0.17492711370263692</v>
      </c>
      <c r="D193" s="136">
        <v>-0.73732718894009963</v>
      </c>
      <c r="E193" s="136">
        <v>-0.14992503748126751</v>
      </c>
      <c r="F193" s="136">
        <v>-0.15037593984961006</v>
      </c>
      <c r="G193" s="136">
        <v>-0.90032154340836712</v>
      </c>
      <c r="H193" s="136">
        <v>0.40705563093624164</v>
      </c>
      <c r="I193" s="136">
        <v>0.26631158455391812</v>
      </c>
      <c r="J193" s="136">
        <v>3.2258064516129252</v>
      </c>
      <c r="K193" s="136">
        <v>-0.67758328627894571</v>
      </c>
      <c r="L193" s="136">
        <v>-0.57655349135168876</v>
      </c>
      <c r="M193" s="136">
        <v>0.36188178528348658</v>
      </c>
      <c r="N193" s="136">
        <v>0.77192982456139703</v>
      </c>
    </row>
    <row r="194" spans="1:14" ht="11.15" hidden="1" customHeight="1" outlineLevel="1" x14ac:dyDescent="0.25">
      <c r="A194" s="131"/>
      <c r="B194" s="132" t="s">
        <v>262</v>
      </c>
      <c r="C194" s="136">
        <v>1.4551804423748536</v>
      </c>
      <c r="D194" s="136">
        <v>0.27855153203344685</v>
      </c>
      <c r="E194" s="136">
        <v>1.5515515515515546</v>
      </c>
      <c r="F194" s="136">
        <v>1.6064257028112223</v>
      </c>
      <c r="G194" s="136">
        <v>9.3445814406229744</v>
      </c>
      <c r="H194" s="136">
        <v>1.1486486486486598</v>
      </c>
      <c r="I194" s="136">
        <v>0.97388224878262974</v>
      </c>
      <c r="J194" s="136">
        <v>-0.98892405063291733</v>
      </c>
      <c r="K194" s="136">
        <v>0.85275724843660328</v>
      </c>
      <c r="L194" s="136">
        <v>0</v>
      </c>
      <c r="M194" s="136">
        <v>0.3605769230769198</v>
      </c>
      <c r="N194" s="136">
        <v>-6.9637883008354606E-2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1.4916810097532931</v>
      </c>
      <c r="D195" s="136">
        <v>1.8518518518518334</v>
      </c>
      <c r="E195" s="136">
        <v>2.6614095613602728</v>
      </c>
      <c r="F195" s="136">
        <v>2.5197628458498116</v>
      </c>
      <c r="G195" s="136">
        <v>-1.1275964391691389</v>
      </c>
      <c r="H195" s="136">
        <v>1.4696058784235078</v>
      </c>
      <c r="I195" s="136">
        <v>1.4905743095133772</v>
      </c>
      <c r="J195" s="136">
        <v>1.6380343587694739</v>
      </c>
      <c r="K195" s="136">
        <v>0.5636978579481422</v>
      </c>
      <c r="L195" s="136">
        <v>1.739690721649481</v>
      </c>
      <c r="M195" s="136">
        <v>1.2574850299401135</v>
      </c>
      <c r="N195" s="136">
        <v>1.4634146341463463</v>
      </c>
    </row>
    <row r="196" spans="1:14" ht="11.15" hidden="1" customHeight="1" outlineLevel="1" x14ac:dyDescent="0.25">
      <c r="A196" s="131"/>
      <c r="B196" s="132" t="s">
        <v>260</v>
      </c>
      <c r="C196" s="136">
        <v>-3.2221594120972412</v>
      </c>
      <c r="D196" s="136">
        <v>-2.9090909090909207</v>
      </c>
      <c r="E196" s="136">
        <v>-4.8007681228996688</v>
      </c>
      <c r="F196" s="136">
        <v>-4.819277108433738</v>
      </c>
      <c r="G196" s="136">
        <v>-8.8235294117647101</v>
      </c>
      <c r="H196" s="136">
        <v>-3.0283080974325145</v>
      </c>
      <c r="I196" s="136">
        <v>-1.3390928725701912</v>
      </c>
      <c r="J196" s="136">
        <v>-1.847484276729574</v>
      </c>
      <c r="K196" s="136">
        <v>-1.9058295964125591</v>
      </c>
      <c r="L196" s="136">
        <v>-1.6466117796073405</v>
      </c>
      <c r="M196" s="136">
        <v>-0.8870490833826068</v>
      </c>
      <c r="N196" s="136">
        <v>-1.2362637362637372</v>
      </c>
    </row>
    <row r="197" spans="1:14" ht="11.15" hidden="1" customHeight="1" outlineLevel="1" x14ac:dyDescent="0.25">
      <c r="A197" s="131"/>
      <c r="B197" s="132" t="s">
        <v>261</v>
      </c>
      <c r="C197" s="136">
        <v>0.8177570093457831</v>
      </c>
      <c r="D197" s="136">
        <v>0.56179775280899946</v>
      </c>
      <c r="E197" s="136">
        <v>1.4624306606152402</v>
      </c>
      <c r="F197" s="136">
        <v>1.6202531645569564</v>
      </c>
      <c r="G197" s="136">
        <v>1.5799868334430442</v>
      </c>
      <c r="H197" s="136">
        <v>1.0183299389002087</v>
      </c>
      <c r="I197" s="136">
        <v>-0.17513134851138545</v>
      </c>
      <c r="J197" s="136">
        <v>1.1213456147376917</v>
      </c>
      <c r="K197" s="136">
        <v>-0.97142857142857508</v>
      </c>
      <c r="L197" s="136">
        <v>0</v>
      </c>
      <c r="M197" s="136">
        <v>-0.17899761336515496</v>
      </c>
      <c r="N197" s="136">
        <v>0.62586926286509481</v>
      </c>
    </row>
    <row r="198" spans="1:14" ht="11.15" hidden="1" customHeight="1" outlineLevel="1" x14ac:dyDescent="0.25">
      <c r="A198" s="131"/>
      <c r="B198" s="132" t="s">
        <v>262</v>
      </c>
      <c r="C198" s="136">
        <v>1.3904982618771555</v>
      </c>
      <c r="D198" s="136">
        <v>-0.27932960893853931</v>
      </c>
      <c r="E198" s="136">
        <v>1.6401590457256248</v>
      </c>
      <c r="F198" s="136">
        <v>1.4449427005480686</v>
      </c>
      <c r="G198" s="136">
        <v>4.860661049902788</v>
      </c>
      <c r="H198" s="136">
        <v>0.26881720430107237</v>
      </c>
      <c r="I198" s="136">
        <v>0.70175438596491801</v>
      </c>
      <c r="J198" s="136">
        <v>7.9207920792072173E-2</v>
      </c>
      <c r="K198" s="136">
        <v>1.3271783035199149</v>
      </c>
      <c r="L198" s="136">
        <v>-6.4391500321960393E-2</v>
      </c>
      <c r="M198" s="136">
        <v>1.6736401673640273</v>
      </c>
      <c r="N198" s="136">
        <v>0.41465100207325634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0.2857142857142918</v>
      </c>
      <c r="D199" s="136">
        <v>1.5873015873015817</v>
      </c>
      <c r="E199" s="136">
        <v>4.8899755501224718E-2</v>
      </c>
      <c r="F199" s="136">
        <v>4.9115913556008195E-2</v>
      </c>
      <c r="G199" s="136">
        <v>-1.4833127317676116</v>
      </c>
      <c r="H199" s="136">
        <v>0.67024128686325923</v>
      </c>
      <c r="I199" s="136">
        <v>2.0034843205575044</v>
      </c>
      <c r="J199" s="136">
        <v>1.662049861495845</v>
      </c>
      <c r="K199" s="136">
        <v>0.74031890660593547</v>
      </c>
      <c r="L199" s="136">
        <v>1.0953608247422579</v>
      </c>
      <c r="M199" s="136">
        <v>0.17636684303350592</v>
      </c>
      <c r="N199" s="136">
        <v>0.82587749483826656</v>
      </c>
    </row>
    <row r="200" spans="1:14" ht="11.15" hidden="1" customHeight="1" outlineLevel="1" x14ac:dyDescent="0.25">
      <c r="A200" s="131"/>
      <c r="B200" s="132" t="s">
        <v>260</v>
      </c>
      <c r="C200" s="136">
        <v>0.62678062678062929</v>
      </c>
      <c r="D200" s="136">
        <v>-0.27573529411766629</v>
      </c>
      <c r="E200" s="136">
        <v>0.97751710654935664</v>
      </c>
      <c r="F200" s="136">
        <v>1.0309278350515427</v>
      </c>
      <c r="G200" s="136">
        <v>-1.0037641154328725</v>
      </c>
      <c r="H200" s="136">
        <v>0.19973368841546346</v>
      </c>
      <c r="I200" s="136">
        <v>1.110162254483356</v>
      </c>
      <c r="J200" s="136">
        <v>-0.77851304009342925</v>
      </c>
      <c r="K200" s="136">
        <v>0.33917467495759013</v>
      </c>
      <c r="L200" s="136">
        <v>0.38240917782026429</v>
      </c>
      <c r="M200" s="136">
        <v>1.2910798122065898</v>
      </c>
      <c r="N200" s="136">
        <v>0.95563139931739727</v>
      </c>
    </row>
    <row r="201" spans="1:14" ht="11.15" hidden="1" customHeight="1" outlineLevel="1" x14ac:dyDescent="0.25">
      <c r="A201" s="131"/>
      <c r="B201" s="132" t="s">
        <v>261</v>
      </c>
      <c r="C201" s="136">
        <v>-0.50962627406569538</v>
      </c>
      <c r="D201" s="136">
        <v>-0.73732718894009963</v>
      </c>
      <c r="E201" s="136">
        <v>-0.87124878993223831</v>
      </c>
      <c r="F201" s="136">
        <v>-0.72886297376092557</v>
      </c>
      <c r="G201" s="136">
        <v>-0.76045627376424818</v>
      </c>
      <c r="H201" s="136">
        <v>-0.46511627906976116</v>
      </c>
      <c r="I201" s="136">
        <v>0.12668918918919303</v>
      </c>
      <c r="J201" s="136">
        <v>0.43154178109064389</v>
      </c>
      <c r="K201" s="136">
        <v>-0.3380281690140805</v>
      </c>
      <c r="L201" s="136">
        <v>-1.2698412698412653</v>
      </c>
      <c r="M201" s="136">
        <v>0.17381228273463023</v>
      </c>
      <c r="N201" s="136">
        <v>-0.54090601757943091</v>
      </c>
    </row>
    <row r="202" spans="1:14" ht="11.15" hidden="1" customHeight="1" outlineLevel="1" x14ac:dyDescent="0.25">
      <c r="A202" s="131"/>
      <c r="B202" s="132" t="s">
        <v>262</v>
      </c>
      <c r="C202" s="136">
        <v>-0.11383039271485984</v>
      </c>
      <c r="D202" s="136">
        <v>-0.37140204271122457</v>
      </c>
      <c r="E202" s="136">
        <v>0.1953125</v>
      </c>
      <c r="F202" s="136">
        <v>4.8947626040146019E-2</v>
      </c>
      <c r="G202" s="136">
        <v>0.44699872286079767</v>
      </c>
      <c r="H202" s="136">
        <v>-0.53404539385847727</v>
      </c>
      <c r="I202" s="136">
        <v>-0.12652889076339591</v>
      </c>
      <c r="J202" s="136">
        <v>-0.1171875</v>
      </c>
      <c r="K202" s="136">
        <v>-0.50876201243640651</v>
      </c>
      <c r="L202" s="136">
        <v>-0.32154340836014228</v>
      </c>
      <c r="M202" s="136">
        <v>-0.69404279930593304</v>
      </c>
      <c r="N202" s="136">
        <v>-0.13596193065941975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1.7094017094017033</v>
      </c>
      <c r="D203" s="136">
        <v>2.8890959925442559</v>
      </c>
      <c r="E203" s="136">
        <v>2.0467836257310097</v>
      </c>
      <c r="F203" s="136">
        <v>2.0547945205479294</v>
      </c>
      <c r="G203" s="136">
        <v>3.9415130324221366</v>
      </c>
      <c r="H203" s="136">
        <v>2.21476510067113</v>
      </c>
      <c r="I203" s="136">
        <v>2.6182432432432421</v>
      </c>
      <c r="J203" s="136">
        <v>1.290574892452085</v>
      </c>
      <c r="K203" s="136">
        <v>0.85227272727273373</v>
      </c>
      <c r="L203" s="136">
        <v>1.6774193548387188</v>
      </c>
      <c r="M203" s="136">
        <v>0.99009900990097321</v>
      </c>
      <c r="N203" s="136">
        <v>1.3614703880190575</v>
      </c>
    </row>
    <row r="204" spans="1:14" ht="11.15" hidden="1" customHeight="1" outlineLevel="1" x14ac:dyDescent="0.25">
      <c r="A204" s="131"/>
      <c r="B204" s="132" t="s">
        <v>260</v>
      </c>
      <c r="C204" s="136">
        <v>1.0084033613445342</v>
      </c>
      <c r="D204" s="136">
        <v>1.5398550724637943</v>
      </c>
      <c r="E204" s="136">
        <v>0.23877745940781381</v>
      </c>
      <c r="F204" s="136">
        <v>0.3835091083413289</v>
      </c>
      <c r="G204" s="136">
        <v>-1.5902140672782963</v>
      </c>
      <c r="H204" s="136">
        <v>0.65659881812212006</v>
      </c>
      <c r="I204" s="136">
        <v>1.3168724279835544</v>
      </c>
      <c r="J204" s="136">
        <v>3.3204633204633467</v>
      </c>
      <c r="K204" s="136">
        <v>1.2957746478873275</v>
      </c>
      <c r="L204" s="136">
        <v>1.7766497461928878</v>
      </c>
      <c r="M204" s="136">
        <v>2.0761245674740394</v>
      </c>
      <c r="N204" s="136">
        <v>2.4848891873740655</v>
      </c>
    </row>
    <row r="205" spans="1:14" ht="11.15" hidden="1" customHeight="1" outlineLevel="1" x14ac:dyDescent="0.25">
      <c r="A205" s="131"/>
      <c r="B205" s="132" t="s">
        <v>261</v>
      </c>
      <c r="C205" s="136">
        <v>0.27731558513586663</v>
      </c>
      <c r="D205" s="136">
        <v>0</v>
      </c>
      <c r="E205" s="136">
        <v>0.42877560743210097</v>
      </c>
      <c r="F205" s="136">
        <v>0.47755491881564183</v>
      </c>
      <c r="G205" s="136">
        <v>-6.2150403977639712E-2</v>
      </c>
      <c r="H205" s="136">
        <v>0.65231572080885769</v>
      </c>
      <c r="I205" s="136">
        <v>0.20308692120227079</v>
      </c>
      <c r="J205" s="136">
        <v>-0.82212257100150055</v>
      </c>
      <c r="K205" s="136">
        <v>2.3915461624026761</v>
      </c>
      <c r="L205" s="136">
        <v>-0.68578553615959947</v>
      </c>
      <c r="M205" s="136">
        <v>0.62146892655366059</v>
      </c>
      <c r="N205" s="136">
        <v>-1.4416775884665896</v>
      </c>
    </row>
    <row r="206" spans="1:14" ht="11.15" hidden="1" customHeight="1" outlineLevel="1" x14ac:dyDescent="0.25">
      <c r="A206" s="131"/>
      <c r="B206" s="132" t="s">
        <v>262</v>
      </c>
      <c r="C206" s="136">
        <v>-0.71902654867255933</v>
      </c>
      <c r="D206" s="136">
        <v>8.9206066012479823E-2</v>
      </c>
      <c r="E206" s="136">
        <v>-1.1859582542694511</v>
      </c>
      <c r="F206" s="136">
        <v>-1.188212927756652</v>
      </c>
      <c r="G206" s="136">
        <v>-0.55970149253730028</v>
      </c>
      <c r="H206" s="136">
        <v>-0.77770576798444324</v>
      </c>
      <c r="I206" s="136">
        <v>-0.48642075395217432</v>
      </c>
      <c r="J206" s="136">
        <v>-0.52750565184626907</v>
      </c>
      <c r="K206" s="136">
        <v>-0.32590983161324516</v>
      </c>
      <c r="L206" s="136">
        <v>-0.37664783427496218</v>
      </c>
      <c r="M206" s="136">
        <v>-0.61763054463783362</v>
      </c>
      <c r="N206" s="136">
        <v>-0.93085106382977756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0.94707520891365959</v>
      </c>
      <c r="D207" s="136">
        <v>-0.71301247771835108</v>
      </c>
      <c r="E207" s="136">
        <v>1.7282765242438956</v>
      </c>
      <c r="F207" s="136">
        <v>1.7316017316017422</v>
      </c>
      <c r="G207" s="136">
        <v>3.3145716072545213</v>
      </c>
      <c r="H207" s="136">
        <v>0.71848465055519739</v>
      </c>
      <c r="I207" s="136">
        <v>1.9959266802443949</v>
      </c>
      <c r="J207" s="136">
        <v>1.0984848484848442</v>
      </c>
      <c r="K207" s="136">
        <v>0.38147138964576754</v>
      </c>
      <c r="L207" s="136">
        <v>0.37807183364839148</v>
      </c>
      <c r="M207" s="136">
        <v>0.16949152542373724</v>
      </c>
      <c r="N207" s="136">
        <v>-0.33557046979866811</v>
      </c>
    </row>
    <row r="208" spans="1:14" ht="11.15" hidden="1" customHeight="1" outlineLevel="1" x14ac:dyDescent="0.25">
      <c r="A208" s="131"/>
      <c r="B208" s="132" t="s">
        <v>260</v>
      </c>
      <c r="C208" s="136">
        <v>2.0971302428256138</v>
      </c>
      <c r="D208" s="136">
        <v>1.5260323159784548</v>
      </c>
      <c r="E208" s="136">
        <v>3.4450212364322823</v>
      </c>
      <c r="F208" s="136">
        <v>3.5460992907801341</v>
      </c>
      <c r="G208" s="136">
        <v>0.96852300242132117</v>
      </c>
      <c r="H208" s="136">
        <v>2.2697795071335918</v>
      </c>
      <c r="I208" s="136">
        <v>1.357827476038338</v>
      </c>
      <c r="J208" s="136">
        <v>2.6601723491944398</v>
      </c>
      <c r="K208" s="136">
        <v>1.2486427795873851</v>
      </c>
      <c r="L208" s="136">
        <v>1.1927181418706994</v>
      </c>
      <c r="M208" s="136">
        <v>1.1280315848843685</v>
      </c>
      <c r="N208" s="136">
        <v>0.87542087542087188</v>
      </c>
    </row>
    <row r="209" spans="1:14" ht="11.15" hidden="1" customHeight="1" outlineLevel="1" x14ac:dyDescent="0.25">
      <c r="A209" s="131"/>
      <c r="B209" s="132" t="s">
        <v>261</v>
      </c>
      <c r="C209" s="136">
        <v>0.97297297297296836</v>
      </c>
      <c r="D209" s="136">
        <v>0.97259062776302585</v>
      </c>
      <c r="E209" s="136">
        <v>0.27372262773721445</v>
      </c>
      <c r="F209" s="136">
        <v>0.13698630136987333</v>
      </c>
      <c r="G209" s="136">
        <v>-0.23980815347721318</v>
      </c>
      <c r="H209" s="136">
        <v>0.3170577045022327</v>
      </c>
      <c r="I209" s="136">
        <v>1.2214342001576171</v>
      </c>
      <c r="J209" s="136">
        <v>0.25547445255473633</v>
      </c>
      <c r="K209" s="136">
        <v>0.53619302949061876</v>
      </c>
      <c r="L209" s="136">
        <v>1.4267990074441741</v>
      </c>
      <c r="M209" s="136">
        <v>2.3982152816508773</v>
      </c>
      <c r="N209" s="136">
        <v>2.9372496662216179</v>
      </c>
    </row>
    <row r="210" spans="1:14" ht="11.15" hidden="1" customHeight="1" outlineLevel="1" x14ac:dyDescent="0.25">
      <c r="A210" s="131"/>
      <c r="B210" s="132" t="s">
        <v>262</v>
      </c>
      <c r="C210" s="136">
        <v>0.74946466809421963</v>
      </c>
      <c r="D210" s="136">
        <v>0.61295971978985619</v>
      </c>
      <c r="E210" s="136">
        <v>0.86442220200181907</v>
      </c>
      <c r="F210" s="136">
        <v>0.95759233926129639</v>
      </c>
      <c r="G210" s="136">
        <v>0.84134615384616041</v>
      </c>
      <c r="H210" s="136">
        <v>1.2010113780025193</v>
      </c>
      <c r="I210" s="136">
        <v>3.8925652004678568E-2</v>
      </c>
      <c r="J210" s="136">
        <v>1.1285038223516608</v>
      </c>
      <c r="K210" s="136">
        <v>0.58666666666667311</v>
      </c>
      <c r="L210" s="136">
        <v>0.61162079510701517</v>
      </c>
      <c r="M210" s="136">
        <v>0.27233115468409608</v>
      </c>
      <c r="N210" s="136">
        <v>-0.64850843060959562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-0.37194473963867836</v>
      </c>
      <c r="D211" s="136">
        <v>-2.2628372497824074</v>
      </c>
      <c r="E211" s="136">
        <v>-0.18042399639153928</v>
      </c>
      <c r="F211" s="136">
        <v>-9.0334236675687407E-2</v>
      </c>
      <c r="G211" s="136">
        <v>0.11918951132298616</v>
      </c>
      <c r="H211" s="136">
        <v>-1.4366021236727136</v>
      </c>
      <c r="I211" s="136">
        <v>1.478599221789878</v>
      </c>
      <c r="J211" s="136">
        <v>3.5997120230362611E-2</v>
      </c>
      <c r="K211" s="136">
        <v>1.1664899257688148</v>
      </c>
      <c r="L211" s="136">
        <v>-0.54711246200608343</v>
      </c>
      <c r="M211" s="136">
        <v>-0.43454644215101723</v>
      </c>
      <c r="N211" s="136">
        <v>-0.71801566579634368</v>
      </c>
    </row>
    <row r="212" spans="1:14" ht="11.15" hidden="1" customHeight="1" outlineLevel="1" x14ac:dyDescent="0.25">
      <c r="A212" s="131"/>
      <c r="B212" s="132" t="s">
        <v>260</v>
      </c>
      <c r="C212" s="136">
        <v>1.2266666666666595</v>
      </c>
      <c r="D212" s="136">
        <v>0.62333036509349427</v>
      </c>
      <c r="E212" s="136">
        <v>1.7623136014460101</v>
      </c>
      <c r="F212" s="136">
        <v>1.5822784810126507</v>
      </c>
      <c r="G212" s="136">
        <v>1.6666666666666572</v>
      </c>
      <c r="H212" s="136">
        <v>1.7743979721166028</v>
      </c>
      <c r="I212" s="136">
        <v>0.57515337423312474</v>
      </c>
      <c r="J212" s="136">
        <v>2.0870816840590294</v>
      </c>
      <c r="K212" s="136">
        <v>0.47169811320758015</v>
      </c>
      <c r="L212" s="136">
        <v>1.2224938875305469</v>
      </c>
      <c r="M212" s="136">
        <v>0.1091107474086499</v>
      </c>
      <c r="N212" s="136">
        <v>0.59171597633135775</v>
      </c>
    </row>
    <row r="213" spans="1:14" ht="11.15" hidden="1" customHeight="1" outlineLevel="1" x14ac:dyDescent="0.25">
      <c r="A213" s="131"/>
      <c r="B213" s="132" t="s">
        <v>261</v>
      </c>
      <c r="C213" s="136">
        <v>0.36880927291886678</v>
      </c>
      <c r="D213" s="136">
        <v>0.70796460176991616</v>
      </c>
      <c r="E213" s="136">
        <v>-8.8809946714036414E-2</v>
      </c>
      <c r="F213" s="136">
        <v>4.4503782821550431E-2</v>
      </c>
      <c r="G213" s="136">
        <v>5.8548009367683562E-2</v>
      </c>
      <c r="H213" s="136">
        <v>0.68493150684933823</v>
      </c>
      <c r="I213" s="136">
        <v>0.80060998856272647</v>
      </c>
      <c r="J213" s="136">
        <v>0.31723651744800918</v>
      </c>
      <c r="K213" s="136">
        <v>-0.5738132498696018</v>
      </c>
      <c r="L213" s="136">
        <v>0.84541062801932298</v>
      </c>
      <c r="M213" s="136">
        <v>0.54495912806538627</v>
      </c>
      <c r="N213" s="136">
        <v>0.91503267973855884</v>
      </c>
    </row>
    <row r="214" spans="1:14" ht="11.15" hidden="1" customHeight="1" outlineLevel="1" x14ac:dyDescent="0.25">
      <c r="A214" s="131"/>
      <c r="B214" s="132" t="s">
        <v>262</v>
      </c>
      <c r="C214" s="136">
        <v>1.2598425196850229</v>
      </c>
      <c r="D214" s="136">
        <v>-0.35149384885765755</v>
      </c>
      <c r="E214" s="136">
        <v>1.1555555555555515</v>
      </c>
      <c r="F214" s="136">
        <v>1.2455516014235002</v>
      </c>
      <c r="G214" s="136">
        <v>1.1117612638970229</v>
      </c>
      <c r="H214" s="136">
        <v>0.68027210884353906</v>
      </c>
      <c r="I214" s="136">
        <v>0.56732223903178181</v>
      </c>
      <c r="J214" s="136">
        <v>0.49191848208012345</v>
      </c>
      <c r="K214" s="136">
        <v>0.52465897166842979</v>
      </c>
      <c r="L214" s="136">
        <v>1.5568862275449362</v>
      </c>
      <c r="M214" s="136">
        <v>2.2222222222222143</v>
      </c>
      <c r="N214" s="136">
        <v>0.90673575129534356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0.10368066355623284</v>
      </c>
      <c r="D215" s="136">
        <v>0.35273368606702604</v>
      </c>
      <c r="E215" s="136">
        <v>0.39543057996485231</v>
      </c>
      <c r="F215" s="136">
        <v>0.13181019332159849</v>
      </c>
      <c r="G215" s="136">
        <v>0.5208333333333286</v>
      </c>
      <c r="H215" s="136">
        <v>0.30712530712528974</v>
      </c>
      <c r="I215" s="136">
        <v>3.7608123354644363E-2</v>
      </c>
      <c r="J215" s="136">
        <v>0.24475524475523969</v>
      </c>
      <c r="K215" s="136">
        <v>0.88726513569936571</v>
      </c>
      <c r="L215" s="136">
        <v>0.11792452830188438</v>
      </c>
      <c r="M215" s="136">
        <v>-0.53022269353127172</v>
      </c>
      <c r="N215" s="136">
        <v>0</v>
      </c>
    </row>
    <row r="216" spans="1:14" ht="11.15" hidden="1" customHeight="1" outlineLevel="1" x14ac:dyDescent="0.25">
      <c r="A216" s="131"/>
      <c r="B216" s="132" t="s">
        <v>260</v>
      </c>
      <c r="C216" s="136">
        <v>-0.62143966856550037</v>
      </c>
      <c r="D216" s="136">
        <v>-0.61511423550088296</v>
      </c>
      <c r="E216" s="136">
        <v>-0.96280087527352975</v>
      </c>
      <c r="F216" s="136">
        <v>-0.70206230802983782</v>
      </c>
      <c r="G216" s="136">
        <v>-0.92112838226827876</v>
      </c>
      <c r="H216" s="136">
        <v>-0.73484384568277505</v>
      </c>
      <c r="I216" s="136">
        <v>0.11278195488722531</v>
      </c>
      <c r="J216" s="136">
        <v>-0.48831531217300039</v>
      </c>
      <c r="K216" s="136">
        <v>1.3967925504397414</v>
      </c>
      <c r="L216" s="136">
        <v>0</v>
      </c>
      <c r="M216" s="136">
        <v>-0.6929637526652499</v>
      </c>
      <c r="N216" s="136">
        <v>-0.5134788189987205</v>
      </c>
    </row>
    <row r="217" spans="1:14" ht="11.15" hidden="1" customHeight="1" outlineLevel="1" x14ac:dyDescent="0.25">
      <c r="A217" s="131"/>
      <c r="B217" s="132" t="s">
        <v>261</v>
      </c>
      <c r="C217" s="136">
        <v>1.0943199583116012</v>
      </c>
      <c r="D217" s="136">
        <v>0.79575596816977168</v>
      </c>
      <c r="E217" s="136">
        <v>1.3698630136986338</v>
      </c>
      <c r="F217" s="136">
        <v>1.3256738842244857</v>
      </c>
      <c r="G217" s="136">
        <v>1.1621150493898824</v>
      </c>
      <c r="H217" s="136">
        <v>1.4805675508944915</v>
      </c>
      <c r="I217" s="136">
        <v>1.8400300413067896</v>
      </c>
      <c r="J217" s="136">
        <v>3.1896249561864636</v>
      </c>
      <c r="K217" s="136">
        <v>0.30612244897957908</v>
      </c>
      <c r="L217" s="136">
        <v>0.82449941107185509</v>
      </c>
      <c r="M217" s="136">
        <v>0.10735373054214392</v>
      </c>
      <c r="N217" s="136">
        <v>0.83870967741937363</v>
      </c>
    </row>
    <row r="218" spans="1:14" ht="11.15" hidden="1" customHeight="1" outlineLevel="1" x14ac:dyDescent="0.25">
      <c r="A218" s="131"/>
      <c r="B218" s="132" t="s">
        <v>262</v>
      </c>
      <c r="C218" s="136">
        <v>1.7010309278350633</v>
      </c>
      <c r="D218" s="136">
        <v>0.26315789473683537</v>
      </c>
      <c r="E218" s="136">
        <v>1.6564952048822903</v>
      </c>
      <c r="F218" s="136">
        <v>1.7444395987788823</v>
      </c>
      <c r="G218" s="136">
        <v>0.97645031591038389</v>
      </c>
      <c r="H218" s="136">
        <v>1.5805471124619999</v>
      </c>
      <c r="I218" s="136">
        <v>1.6592920353982237</v>
      </c>
      <c r="J218" s="136">
        <v>0.91711956521737648</v>
      </c>
      <c r="K218" s="136">
        <v>0.76297049847404708</v>
      </c>
      <c r="L218" s="136">
        <v>2.2780373831775762</v>
      </c>
      <c r="M218" s="136">
        <v>2.2520107238606073</v>
      </c>
      <c r="N218" s="136">
        <v>1.5355086372360773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-0.45615813482007184</v>
      </c>
      <c r="D219" s="136">
        <v>-8.7489063867025152E-2</v>
      </c>
      <c r="E219" s="136">
        <v>4.2881646655217764E-2</v>
      </c>
      <c r="F219" s="136">
        <v>-0.17145306472352217</v>
      </c>
      <c r="G219" s="136">
        <v>-0.1137656427758742</v>
      </c>
      <c r="H219" s="136">
        <v>-5.9844404548186958E-2</v>
      </c>
      <c r="I219" s="136">
        <v>-0.14508523757706371</v>
      </c>
      <c r="J219" s="136">
        <v>-0.16829350387075692</v>
      </c>
      <c r="K219" s="136">
        <v>0.55527511357902881</v>
      </c>
      <c r="L219" s="136">
        <v>-0.91376356367788958</v>
      </c>
      <c r="M219" s="136">
        <v>-1.5731515469323654</v>
      </c>
      <c r="N219" s="136">
        <v>0.50409577819785056</v>
      </c>
    </row>
    <row r="220" spans="1:14" ht="11.15" hidden="1" customHeight="1" outlineLevel="1" x14ac:dyDescent="0.25">
      <c r="A220" s="131"/>
      <c r="B220" s="132" t="s">
        <v>260</v>
      </c>
      <c r="C220" s="136">
        <v>0.56008146639510414</v>
      </c>
      <c r="D220" s="136">
        <v>0.35026269702278512</v>
      </c>
      <c r="E220" s="136">
        <v>0.94299185597944302</v>
      </c>
      <c r="F220" s="136">
        <v>1.1163589523400503</v>
      </c>
      <c r="G220" s="136">
        <v>1.6514806378132221</v>
      </c>
      <c r="H220" s="136">
        <v>0.65868263473053901</v>
      </c>
      <c r="I220" s="136">
        <v>1.1260443152923898</v>
      </c>
      <c r="J220" s="136">
        <v>0.40458530006743842</v>
      </c>
      <c r="K220" s="136">
        <v>0.95381526104416992</v>
      </c>
      <c r="L220" s="136">
        <v>0.97982708933716367</v>
      </c>
      <c r="M220" s="136">
        <v>-5.3276505061262469E-2</v>
      </c>
      <c r="N220" s="136">
        <v>0.43887147335424004</v>
      </c>
    </row>
    <row r="221" spans="1:14" ht="11.15" hidden="1" customHeight="1" outlineLevel="1" x14ac:dyDescent="0.25">
      <c r="A221" s="131"/>
      <c r="B221" s="132" t="s">
        <v>261</v>
      </c>
      <c r="C221" s="136">
        <v>0.25316455696201956</v>
      </c>
      <c r="D221" s="136">
        <v>-0.69808027923211569</v>
      </c>
      <c r="E221" s="136">
        <v>-0.38216560509553688</v>
      </c>
      <c r="F221" s="136">
        <v>-0.38216560509553688</v>
      </c>
      <c r="G221" s="136">
        <v>-1.2885154061624746</v>
      </c>
      <c r="H221" s="136">
        <v>-0.59488399762045674</v>
      </c>
      <c r="I221" s="136">
        <v>0.57471264367816843</v>
      </c>
      <c r="J221" s="136">
        <v>0.7387508394895832</v>
      </c>
      <c r="K221" s="136">
        <v>0.89507707608153453</v>
      </c>
      <c r="L221" s="136">
        <v>-0.68493150684932402</v>
      </c>
      <c r="M221" s="136">
        <v>2.1855010660980696</v>
      </c>
      <c r="N221" s="136">
        <v>-0.37453183520598543</v>
      </c>
    </row>
    <row r="222" spans="1:14" ht="11.15" hidden="1" customHeight="1" outlineLevel="1" x14ac:dyDescent="0.25">
      <c r="A222" s="131"/>
      <c r="B222" s="132" t="s">
        <v>262</v>
      </c>
      <c r="C222" s="136">
        <v>0.85858585858585457</v>
      </c>
      <c r="D222" s="136">
        <v>-0.87873462214412257</v>
      </c>
      <c r="E222" s="136">
        <v>1.1508951406649572</v>
      </c>
      <c r="F222" s="136">
        <v>1.2361466325660615</v>
      </c>
      <c r="G222" s="136">
        <v>0.79455164585698412</v>
      </c>
      <c r="H222" s="136">
        <v>1.3764213046080158</v>
      </c>
      <c r="I222" s="136">
        <v>1.25</v>
      </c>
      <c r="J222" s="136">
        <v>0.89999999999999147</v>
      </c>
      <c r="K222" s="136">
        <v>2.0206998521439061</v>
      </c>
      <c r="L222" s="136">
        <v>2.9885057471264531</v>
      </c>
      <c r="M222" s="136">
        <v>-0.41731872717789997</v>
      </c>
      <c r="N222" s="136">
        <v>1.0651629072681743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-0.45067601402102753</v>
      </c>
      <c r="D223" s="136">
        <v>-0.35460992907800915</v>
      </c>
      <c r="E223" s="136">
        <v>0.46354825115886911</v>
      </c>
      <c r="F223" s="136">
        <v>0.21052631578947967</v>
      </c>
      <c r="G223" s="136">
        <v>-0.78828828828829955</v>
      </c>
      <c r="H223" s="136">
        <v>-1.652892561983478</v>
      </c>
      <c r="I223" s="136">
        <v>-1.1287477954144691</v>
      </c>
      <c r="J223" s="136">
        <v>0.62768417575156832</v>
      </c>
      <c r="K223" s="136">
        <v>-3.1400966183574752</v>
      </c>
      <c r="L223" s="136">
        <v>1.4508928571428328</v>
      </c>
      <c r="M223" s="136">
        <v>-1.0476689366160343</v>
      </c>
      <c r="N223" s="136">
        <v>-1.4259144451332872</v>
      </c>
    </row>
    <row r="224" spans="1:14" ht="11.15" hidden="1" customHeight="1" outlineLevel="1" x14ac:dyDescent="0.25">
      <c r="A224" s="131"/>
      <c r="B224" s="132" t="s">
        <v>260</v>
      </c>
      <c r="C224" s="136">
        <v>0.65392354124749374</v>
      </c>
      <c r="D224" s="136">
        <v>0.44483985765124601</v>
      </c>
      <c r="E224" s="136">
        <v>4.1946308724845949E-2</v>
      </c>
      <c r="F224" s="136">
        <v>0.25210084033614066</v>
      </c>
      <c r="G224" s="136">
        <v>0.56753688989783768</v>
      </c>
      <c r="H224" s="136">
        <v>1.0204081632653015</v>
      </c>
      <c r="I224" s="136">
        <v>1.1059579022475958</v>
      </c>
      <c r="J224" s="136">
        <v>0.78791858174653839</v>
      </c>
      <c r="K224" s="136">
        <v>0</v>
      </c>
      <c r="L224" s="136">
        <v>0.33003300330032914</v>
      </c>
      <c r="M224" s="136">
        <v>1.3763896241397475</v>
      </c>
      <c r="N224" s="136">
        <v>0.94339622641510346</v>
      </c>
    </row>
    <row r="225" spans="1:14" ht="11.15" hidden="1" customHeight="1" outlineLevel="1" x14ac:dyDescent="0.25">
      <c r="A225" s="131"/>
      <c r="B225" s="132" t="s">
        <v>261</v>
      </c>
      <c r="C225" s="136">
        <v>0</v>
      </c>
      <c r="D225" s="136">
        <v>-0.70859167404782397</v>
      </c>
      <c r="E225" s="136">
        <v>-4.1928721174016914E-2</v>
      </c>
      <c r="F225" s="136">
        <v>-0.16764459346185845</v>
      </c>
      <c r="G225" s="136">
        <v>0.39503386004516017</v>
      </c>
      <c r="H225" s="136">
        <v>-0.11883541295306088</v>
      </c>
      <c r="I225" s="136">
        <v>-0.17642907551163489</v>
      </c>
      <c r="J225" s="136">
        <v>0.74918566775244244</v>
      </c>
      <c r="K225" s="136">
        <v>-0.59850374064838263</v>
      </c>
      <c r="L225" s="136">
        <v>-0.71271929824561653</v>
      </c>
      <c r="M225" s="136">
        <v>0.26109660574414306</v>
      </c>
      <c r="N225" s="136">
        <v>-0.37383177570093551</v>
      </c>
    </row>
    <row r="226" spans="1:14" ht="11.15" hidden="1" customHeight="1" outlineLevel="1" x14ac:dyDescent="0.25">
      <c r="A226" s="131"/>
      <c r="B226" s="132" t="s">
        <v>262</v>
      </c>
      <c r="C226" s="136">
        <v>-0.79960019990005549</v>
      </c>
      <c r="D226" s="136">
        <v>-0.35682426404996193</v>
      </c>
      <c r="E226" s="136">
        <v>-1.0486577181208077</v>
      </c>
      <c r="F226" s="136">
        <v>-0.83963056255247182</v>
      </c>
      <c r="G226" s="136">
        <v>-2.7543563799887494</v>
      </c>
      <c r="H226" s="136">
        <v>-0.53539559785841107</v>
      </c>
      <c r="I226" s="136">
        <v>0.21208907741252858</v>
      </c>
      <c r="J226" s="136">
        <v>0.9052699644358313</v>
      </c>
      <c r="K226" s="136">
        <v>-0.20070245860512159</v>
      </c>
      <c r="L226" s="136">
        <v>-1.6565433462175605</v>
      </c>
      <c r="M226" s="136">
        <v>-0.62500000000001421</v>
      </c>
      <c r="N226" s="136">
        <v>-0.6879299562226322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3.5768261964735473</v>
      </c>
      <c r="D227" s="136">
        <v>1.4324082363473565</v>
      </c>
      <c r="E227" s="136">
        <v>5.9347181008902083</v>
      </c>
      <c r="F227" s="136">
        <v>5.6731583403895058</v>
      </c>
      <c r="G227" s="136">
        <v>4.913294797687854</v>
      </c>
      <c r="H227" s="136">
        <v>3.5885167464115</v>
      </c>
      <c r="I227" s="136">
        <v>2.2927689594356195</v>
      </c>
      <c r="J227" s="136">
        <v>1.762255687279719</v>
      </c>
      <c r="K227" s="136">
        <v>2.7652086475616073</v>
      </c>
      <c r="L227" s="136">
        <v>4.0426726558113586</v>
      </c>
      <c r="M227" s="136">
        <v>1.7819706498952002</v>
      </c>
      <c r="N227" s="136">
        <v>0.94458438287155388</v>
      </c>
    </row>
    <row r="228" spans="1:14" ht="11.15" hidden="1" customHeight="1" outlineLevel="1" x14ac:dyDescent="0.25">
      <c r="A228" s="131"/>
      <c r="B228" s="132" t="s">
        <v>260</v>
      </c>
      <c r="C228" s="136">
        <v>-3.2101167315175161</v>
      </c>
      <c r="D228" s="136">
        <v>-1.8534863195057483</v>
      </c>
      <c r="E228" s="136">
        <v>-5.4021608643457313</v>
      </c>
      <c r="F228" s="136">
        <v>-5.248397435897445</v>
      </c>
      <c r="G228" s="136">
        <v>-3.6914600550964138</v>
      </c>
      <c r="H228" s="136">
        <v>-3.0600461893764503</v>
      </c>
      <c r="I228" s="136">
        <v>-1.7931034482758577</v>
      </c>
      <c r="J228" s="136">
        <v>-2.046599496221674</v>
      </c>
      <c r="K228" s="136">
        <v>-1.51663405088064</v>
      </c>
      <c r="L228" s="136">
        <v>-2.2665947112790121</v>
      </c>
      <c r="M228" s="136">
        <v>-1.8022657054582965</v>
      </c>
      <c r="N228" s="136">
        <v>-2.5577043044292083</v>
      </c>
    </row>
    <row r="229" spans="1:14" ht="11.15" hidden="1" customHeight="1" outlineLevel="1" x14ac:dyDescent="0.25">
      <c r="A229" s="131"/>
      <c r="B229" s="132" t="s">
        <v>261</v>
      </c>
      <c r="C229" s="136">
        <v>1.1055276381909636</v>
      </c>
      <c r="D229" s="136">
        <v>8.9928057553962049E-2</v>
      </c>
      <c r="E229" s="136">
        <v>3.2571912013536348</v>
      </c>
      <c r="F229" s="136">
        <v>3.0021141649048531</v>
      </c>
      <c r="G229" s="136">
        <v>1.6590389016018179</v>
      </c>
      <c r="H229" s="136">
        <v>1.0125074449076834</v>
      </c>
      <c r="I229" s="136">
        <v>0.17556179775282033</v>
      </c>
      <c r="J229" s="136">
        <v>1.446480231436837</v>
      </c>
      <c r="K229" s="136">
        <v>0.29806259314457861</v>
      </c>
      <c r="L229" s="136">
        <v>-0.60739922694644122</v>
      </c>
      <c r="M229" s="136">
        <v>-0.10487676979549576</v>
      </c>
      <c r="N229" s="136">
        <v>-0.38412291933417464</v>
      </c>
    </row>
    <row r="230" spans="1:14" ht="11.15" hidden="1" customHeight="1" outlineLevel="1" x14ac:dyDescent="0.25">
      <c r="A230" s="131"/>
      <c r="B230" s="132" t="s">
        <v>262</v>
      </c>
      <c r="C230" s="136">
        <v>-0.24850894632206177</v>
      </c>
      <c r="D230" s="136">
        <v>-8.9847259658597523E-2</v>
      </c>
      <c r="E230" s="136">
        <v>0.7374027038099058</v>
      </c>
      <c r="F230" s="136">
        <v>1.0262725779967212</v>
      </c>
      <c r="G230" s="136">
        <v>-0.95666854248732136</v>
      </c>
      <c r="H230" s="136">
        <v>-0.17688679245283367</v>
      </c>
      <c r="I230" s="136">
        <v>-0.38555906063791667</v>
      </c>
      <c r="J230" s="136">
        <v>0.95057034220531023</v>
      </c>
      <c r="K230" s="136">
        <v>0.14858841010398294</v>
      </c>
      <c r="L230" s="136">
        <v>-1.7777777777777715</v>
      </c>
      <c r="M230" s="136">
        <v>-0.52493438320210828</v>
      </c>
      <c r="N230" s="136">
        <v>-0.83547557840617515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-1.3452914798206166</v>
      </c>
      <c r="D231" s="136">
        <v>-1.1690647482014356</v>
      </c>
      <c r="E231" s="136">
        <v>-1.7893452623017509</v>
      </c>
      <c r="F231" s="136">
        <v>-1.7472572125152368</v>
      </c>
      <c r="G231" s="136">
        <v>-2.7840909090909207</v>
      </c>
      <c r="H231" s="136">
        <v>-1.0041346721795605</v>
      </c>
      <c r="I231" s="136">
        <v>-0.10555946516538484</v>
      </c>
      <c r="J231" s="136">
        <v>-1.1927181418706851</v>
      </c>
      <c r="K231" s="136">
        <v>-1.1869436201780417</v>
      </c>
      <c r="L231" s="136">
        <v>-0.11312217194570451</v>
      </c>
      <c r="M231" s="136">
        <v>-1.7414248021108136</v>
      </c>
      <c r="N231" s="136">
        <v>-1.1017498379779624</v>
      </c>
    </row>
    <row r="232" spans="1:14" ht="11.15" hidden="1" customHeight="1" outlineLevel="1" x14ac:dyDescent="0.25">
      <c r="A232" s="131"/>
      <c r="B232" s="132" t="s">
        <v>260</v>
      </c>
      <c r="C232" s="136">
        <v>1.1616161616161662</v>
      </c>
      <c r="D232" s="136">
        <v>-0.81892629663330752</v>
      </c>
      <c r="E232" s="136">
        <v>2.6915113871635725</v>
      </c>
      <c r="F232" s="136">
        <v>2.6054590570719398</v>
      </c>
      <c r="G232" s="136">
        <v>2.3378141437755886</v>
      </c>
      <c r="H232" s="136">
        <v>1.6109785202863947</v>
      </c>
      <c r="I232" s="136">
        <v>0.7749207467418131</v>
      </c>
      <c r="J232" s="136">
        <v>-0.79415501905971553</v>
      </c>
      <c r="K232" s="136">
        <v>0.50050050050049322</v>
      </c>
      <c r="L232" s="136">
        <v>0</v>
      </c>
      <c r="M232" s="136">
        <v>0.53705692803436023</v>
      </c>
      <c r="N232" s="136">
        <v>0.39318479685452701</v>
      </c>
    </row>
    <row r="233" spans="1:14" ht="11.15" hidden="1" customHeight="1" outlineLevel="1" x14ac:dyDescent="0.25">
      <c r="A233" s="131"/>
      <c r="B233" s="132" t="s">
        <v>261</v>
      </c>
      <c r="C233" s="136">
        <v>0.54917623564651308</v>
      </c>
      <c r="D233" s="136">
        <v>1.0091743119265999</v>
      </c>
      <c r="E233" s="136">
        <v>1.6129032258064484</v>
      </c>
      <c r="F233" s="136">
        <v>1.4510278113663873</v>
      </c>
      <c r="G233" s="136">
        <v>-1.3706453455168628</v>
      </c>
      <c r="H233" s="136">
        <v>-0.1761597181444472</v>
      </c>
      <c r="I233" s="136">
        <v>0.80391471513456736</v>
      </c>
      <c r="J233" s="136">
        <v>2.4335574767851256</v>
      </c>
      <c r="K233" s="136">
        <v>9.96015936255219E-2</v>
      </c>
      <c r="L233" s="136">
        <v>0.62287655719140389</v>
      </c>
      <c r="M233" s="136">
        <v>0.10683760683760113</v>
      </c>
      <c r="N233" s="136">
        <v>0.3263707571801433</v>
      </c>
    </row>
    <row r="234" spans="1:14" ht="11.15" hidden="1" customHeight="1" outlineLevel="1" x14ac:dyDescent="0.25">
      <c r="A234" s="131"/>
      <c r="B234" s="132" t="s">
        <v>262</v>
      </c>
      <c r="C234" s="136">
        <v>-0.64548162859979641</v>
      </c>
      <c r="D234" s="136">
        <v>-9.0826521344240518E-2</v>
      </c>
      <c r="E234" s="136">
        <v>-0.87301587301587347</v>
      </c>
      <c r="F234" s="136">
        <v>-0.63567739372268761</v>
      </c>
      <c r="G234" s="136">
        <v>-0.17371163867979078</v>
      </c>
      <c r="H234" s="136">
        <v>0</v>
      </c>
      <c r="I234" s="136">
        <v>-0.97087378640776478</v>
      </c>
      <c r="J234" s="136">
        <v>-0.71897467958736172</v>
      </c>
      <c r="K234" s="136">
        <v>-0.19900497512439586</v>
      </c>
      <c r="L234" s="136">
        <v>-1.8570624648283456</v>
      </c>
      <c r="M234" s="136">
        <v>-0.21344717182496709</v>
      </c>
      <c r="N234" s="136">
        <v>0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-0.19990004997502808</v>
      </c>
      <c r="D235" s="136">
        <v>1.363636363636374</v>
      </c>
      <c r="E235" s="136">
        <v>-1.0408326661328999</v>
      </c>
      <c r="F235" s="136">
        <v>-0.95961615353859031</v>
      </c>
      <c r="G235" s="136">
        <v>-1.4501160092807481</v>
      </c>
      <c r="H235" s="136">
        <v>-0.70588235294117396</v>
      </c>
      <c r="I235" s="136">
        <v>0.84033613445377853</v>
      </c>
      <c r="J235" s="136">
        <v>1.133501259445822</v>
      </c>
      <c r="K235" s="136">
        <v>1.5453639082751778</v>
      </c>
      <c r="L235" s="136">
        <v>0.74541284403667873</v>
      </c>
      <c r="M235" s="136">
        <v>0.21390374331551243</v>
      </c>
      <c r="N235" s="136">
        <v>0.13012361743658118</v>
      </c>
    </row>
    <row r="236" spans="1:14" ht="11.15" hidden="1" customHeight="1" outlineLevel="1" x14ac:dyDescent="0.25">
      <c r="A236" s="131"/>
      <c r="B236" s="132" t="s">
        <v>260</v>
      </c>
      <c r="C236" s="136">
        <v>1.2518778167250844</v>
      </c>
      <c r="D236" s="136">
        <v>-0.35874439461883867</v>
      </c>
      <c r="E236" s="136">
        <v>3.1553398058252498</v>
      </c>
      <c r="F236" s="136">
        <v>3.1893419459022994</v>
      </c>
      <c r="G236" s="136">
        <v>2.3543260741612784</v>
      </c>
      <c r="H236" s="136">
        <v>1.3033175355450481</v>
      </c>
      <c r="I236" s="136">
        <v>0.65972222222221433</v>
      </c>
      <c r="J236" s="136">
        <v>2.2727272727272947</v>
      </c>
      <c r="K236" s="136">
        <v>0.88365243004417948</v>
      </c>
      <c r="L236" s="136">
        <v>0.51223676721686218</v>
      </c>
      <c r="M236" s="136">
        <v>-0.2668089647812053</v>
      </c>
      <c r="N236" s="136">
        <v>-1.1046133853151332</v>
      </c>
    </row>
    <row r="237" spans="1:14" ht="11.15" hidden="1" customHeight="1" outlineLevel="1" x14ac:dyDescent="0.25">
      <c r="A237" s="131"/>
      <c r="B237" s="132" t="s">
        <v>261</v>
      </c>
      <c r="C237" s="136">
        <v>0.59347181008901373</v>
      </c>
      <c r="D237" s="136">
        <v>-0.63006300630063095</v>
      </c>
      <c r="E237" s="136">
        <v>0.15686274509802445</v>
      </c>
      <c r="F237" s="136">
        <v>7.8247261345836705E-2</v>
      </c>
      <c r="G237" s="136">
        <v>1.7251293847038625</v>
      </c>
      <c r="H237" s="136">
        <v>0.17543859649120463</v>
      </c>
      <c r="I237" s="136">
        <v>0.79337702656087572</v>
      </c>
      <c r="J237" s="136">
        <v>-1.1872146118721503</v>
      </c>
      <c r="K237" s="136">
        <v>-0.53527980535280051</v>
      </c>
      <c r="L237" s="136">
        <v>1.0758776896942379</v>
      </c>
      <c r="M237" s="136">
        <v>1.2306046013911214</v>
      </c>
      <c r="N237" s="136">
        <v>2.1681997371879191</v>
      </c>
    </row>
    <row r="238" spans="1:14" ht="11.15" hidden="1" customHeight="1" outlineLevel="1" x14ac:dyDescent="0.25">
      <c r="A238" s="131"/>
      <c r="B238" s="132" t="s">
        <v>262</v>
      </c>
      <c r="C238" s="136">
        <v>0.39331366764996289</v>
      </c>
      <c r="D238" s="136">
        <v>0.27173913043479558</v>
      </c>
      <c r="E238" s="136">
        <v>0.90054815974940539</v>
      </c>
      <c r="F238" s="136">
        <v>1.0946051602814748</v>
      </c>
      <c r="G238" s="136">
        <v>1.1871113623515868</v>
      </c>
      <c r="H238" s="136">
        <v>1.0507880910682843</v>
      </c>
      <c r="I238" s="136">
        <v>0.47912388774811632</v>
      </c>
      <c r="J238" s="136">
        <v>3.8200862600123315</v>
      </c>
      <c r="K238" s="136">
        <v>-1.1252446183952998</v>
      </c>
      <c r="L238" s="136">
        <v>-0.22408963585435515</v>
      </c>
      <c r="M238" s="136">
        <v>-0.95137420718818078</v>
      </c>
      <c r="N238" s="136">
        <v>-1.3504823151125436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1.2242899118511303</v>
      </c>
      <c r="D239" s="136">
        <v>1.084010840108391</v>
      </c>
      <c r="E239" s="136">
        <v>0.85370585952657052</v>
      </c>
      <c r="F239" s="136">
        <v>0.50270688321731427</v>
      </c>
      <c r="G239" s="136">
        <v>-1.1173184357541857</v>
      </c>
      <c r="H239" s="136">
        <v>0.80878105141538015</v>
      </c>
      <c r="I239" s="136">
        <v>1.3283378746593968</v>
      </c>
      <c r="J239" s="136">
        <v>-1.0089020771513475</v>
      </c>
      <c r="K239" s="136">
        <v>-0.19792182088075094</v>
      </c>
      <c r="L239" s="136">
        <v>2.077484559236396</v>
      </c>
      <c r="M239" s="136">
        <v>2.4546424759871854</v>
      </c>
      <c r="N239" s="136">
        <v>1.9556714471968775</v>
      </c>
    </row>
    <row r="240" spans="1:14" ht="11.15" hidden="1" customHeight="1" outlineLevel="1" x14ac:dyDescent="0.25">
      <c r="A240" s="131"/>
      <c r="B240" s="132" t="s">
        <v>260</v>
      </c>
      <c r="C240" s="136">
        <v>-0.87082728592163505</v>
      </c>
      <c r="D240" s="136">
        <v>2.0554066130473672</v>
      </c>
      <c r="E240" s="136">
        <v>-3.6937283570603938</v>
      </c>
      <c r="F240" s="136">
        <v>-3.6167756829549802</v>
      </c>
      <c r="G240" s="136">
        <v>-2.7683615819208995</v>
      </c>
      <c r="H240" s="136">
        <v>-0.80229226361031181</v>
      </c>
      <c r="I240" s="136">
        <v>0.77310924369749046</v>
      </c>
      <c r="J240" s="136">
        <v>1.0791366906474735</v>
      </c>
      <c r="K240" s="136">
        <v>1.6360932077342625</v>
      </c>
      <c r="L240" s="136">
        <v>0.49504950495050082</v>
      </c>
      <c r="M240" s="136">
        <v>0.62500000000001421</v>
      </c>
      <c r="N240" s="136">
        <v>-0.31969309462915874</v>
      </c>
    </row>
    <row r="241" spans="1:14" ht="11.15" hidden="1" customHeight="1" outlineLevel="1" x14ac:dyDescent="0.25">
      <c r="A241" s="131"/>
      <c r="B241" s="132" t="s">
        <v>261</v>
      </c>
      <c r="C241" s="136">
        <v>2.147388970229386</v>
      </c>
      <c r="D241" s="136">
        <v>1.4886164623467693</v>
      </c>
      <c r="E241" s="136">
        <v>3.5557331202556952</v>
      </c>
      <c r="F241" s="136">
        <v>3.5528942115768558</v>
      </c>
      <c r="G241" s="136">
        <v>3.0214991284137227</v>
      </c>
      <c r="H241" s="136">
        <v>3.4084344309647747</v>
      </c>
      <c r="I241" s="136">
        <v>0.8005336891260697</v>
      </c>
      <c r="J241" s="136">
        <v>0.17793594306050409</v>
      </c>
      <c r="K241" s="136">
        <v>4.3902439024390247</v>
      </c>
      <c r="L241" s="136">
        <v>2.4083196496989672</v>
      </c>
      <c r="M241" s="136">
        <v>0.41407867494822881</v>
      </c>
      <c r="N241" s="136">
        <v>1.1545862732520931</v>
      </c>
    </row>
    <row r="242" spans="1:14" ht="11.15" hidden="1" customHeight="1" outlineLevel="1" x14ac:dyDescent="0.25">
      <c r="A242" s="131"/>
      <c r="B242" s="132" t="s">
        <v>262</v>
      </c>
      <c r="C242" s="136">
        <v>1.7677974199713304</v>
      </c>
      <c r="D242" s="136">
        <v>-0.43140638481450821</v>
      </c>
      <c r="E242" s="136">
        <v>4.5524691358024683</v>
      </c>
      <c r="F242" s="136">
        <v>4.8573631457208961</v>
      </c>
      <c r="G242" s="136">
        <v>1.2408347433728011</v>
      </c>
      <c r="H242" s="136">
        <v>0.22346368715085418</v>
      </c>
      <c r="I242" s="136">
        <v>0.52945069490404251</v>
      </c>
      <c r="J242" s="136">
        <v>3.1971580817051546</v>
      </c>
      <c r="K242" s="136">
        <v>1.8691588785046775</v>
      </c>
      <c r="L242" s="136">
        <v>1.2292891501870713</v>
      </c>
      <c r="M242" s="136">
        <v>1.0309278350515712</v>
      </c>
      <c r="N242" s="136">
        <v>1.0145846544071162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4.6948356807490654E-2</v>
      </c>
      <c r="D243" s="136">
        <v>8.6655112651669697E-2</v>
      </c>
      <c r="E243" s="136">
        <v>-1.2177121771217827</v>
      </c>
      <c r="F243" s="136">
        <v>-1.580882352941174</v>
      </c>
      <c r="G243" s="136">
        <v>2.4512534818941702</v>
      </c>
      <c r="H243" s="136">
        <v>-5.5741360089186287E-2</v>
      </c>
      <c r="I243" s="136">
        <v>0.42791310072416877</v>
      </c>
      <c r="J243" s="136">
        <v>-4.130808950086049</v>
      </c>
      <c r="K243" s="136">
        <v>-1.9266055045871582</v>
      </c>
      <c r="L243" s="136">
        <v>0.95036958817318862</v>
      </c>
      <c r="M243" s="136">
        <v>2.1938775510204067</v>
      </c>
      <c r="N243" s="136">
        <v>1.255492780916498</v>
      </c>
    </row>
    <row r="244" spans="1:14" ht="11.15" hidden="1" customHeight="1" outlineLevel="1" x14ac:dyDescent="0.25">
      <c r="A244" s="131"/>
      <c r="B244" s="132" t="s">
        <v>260</v>
      </c>
      <c r="C244" s="136">
        <v>1.1731581417174937</v>
      </c>
      <c r="D244" s="136">
        <v>8.6580086580084981E-2</v>
      </c>
      <c r="E244" s="136">
        <v>0.82181546507283088</v>
      </c>
      <c r="F244" s="136">
        <v>0.7471049682480384</v>
      </c>
      <c r="G244" s="136">
        <v>2.5557368134855807</v>
      </c>
      <c r="H244" s="136">
        <v>0.44617958728390761</v>
      </c>
      <c r="I244" s="136">
        <v>1.4093739757456518</v>
      </c>
      <c r="J244" s="136">
        <v>5.1466187911430268</v>
      </c>
      <c r="K244" s="136">
        <v>-0.37418147801683688</v>
      </c>
      <c r="L244" s="136">
        <v>2.2489539748954002</v>
      </c>
      <c r="M244" s="136">
        <v>1.3479780329505644</v>
      </c>
      <c r="N244" s="136">
        <v>1.3639181649101317</v>
      </c>
    </row>
    <row r="245" spans="1:14" ht="11.15" hidden="1" customHeight="1" outlineLevel="1" x14ac:dyDescent="0.25">
      <c r="A245" s="131"/>
      <c r="B245" s="132" t="s">
        <v>261</v>
      </c>
      <c r="C245" s="136">
        <v>0.51020408163266495</v>
      </c>
      <c r="D245" s="136">
        <v>8.6505190311413571E-2</v>
      </c>
      <c r="E245" s="136">
        <v>0.37050759540571221</v>
      </c>
      <c r="F245" s="136">
        <v>0.4820170559881376</v>
      </c>
      <c r="G245" s="136">
        <v>-0.79533404029690757</v>
      </c>
      <c r="H245" s="136">
        <v>0</v>
      </c>
      <c r="I245" s="136">
        <v>0.29088558500322392</v>
      </c>
      <c r="J245" s="136">
        <v>-0.96755833807627312</v>
      </c>
      <c r="K245" s="136">
        <v>1.0328638497652491</v>
      </c>
      <c r="L245" s="136">
        <v>0.10230179028131658</v>
      </c>
      <c r="M245" s="136">
        <v>1.7733990147783345</v>
      </c>
      <c r="N245" s="136">
        <v>0.30581039755350048</v>
      </c>
    </row>
    <row r="246" spans="1:14" ht="11.15" hidden="1" customHeight="1" outlineLevel="1" x14ac:dyDescent="0.25">
      <c r="A246" s="131"/>
      <c r="B246" s="132" t="s">
        <v>262</v>
      </c>
      <c r="C246" s="136">
        <v>0</v>
      </c>
      <c r="D246" s="136">
        <v>0.17286084701815696</v>
      </c>
      <c r="E246" s="136">
        <v>-0.40605389442598039</v>
      </c>
      <c r="F246" s="136">
        <v>-0.29520295202952695</v>
      </c>
      <c r="G246" s="136">
        <v>-0.1603420630678869</v>
      </c>
      <c r="H246" s="136">
        <v>0.49972237645752671</v>
      </c>
      <c r="I246" s="136">
        <v>0.67676442152755101</v>
      </c>
      <c r="J246" s="136">
        <v>3.2758620689655231</v>
      </c>
      <c r="K246" s="136">
        <v>1.626394052044617</v>
      </c>
      <c r="L246" s="136">
        <v>0.45988758303525401</v>
      </c>
      <c r="M246" s="136">
        <v>-1.0648596321393882</v>
      </c>
      <c r="N246" s="136">
        <v>0.60975609756097526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0.83064143977848914</v>
      </c>
      <c r="D247" s="136">
        <v>0.69025021570318756</v>
      </c>
      <c r="E247" s="136">
        <v>2.5203854707190487</v>
      </c>
      <c r="F247" s="136">
        <v>2.4426350851221201</v>
      </c>
      <c r="G247" s="136">
        <v>-1.2312633832976445</v>
      </c>
      <c r="H247" s="136">
        <v>1.2154696132596712</v>
      </c>
      <c r="I247" s="136">
        <v>1.2163892445582718</v>
      </c>
      <c r="J247" s="136">
        <v>-3.2554257095158476</v>
      </c>
      <c r="K247" s="136">
        <v>-0.68587105624143874</v>
      </c>
      <c r="L247" s="136">
        <v>1.2207527975584895</v>
      </c>
      <c r="M247" s="136">
        <v>0.24461839530331986</v>
      </c>
      <c r="N247" s="136">
        <v>0.24242424242424931</v>
      </c>
    </row>
    <row r="248" spans="1:14" ht="11.15" hidden="1" customHeight="1" outlineLevel="1" x14ac:dyDescent="0.25">
      <c r="A248" s="131"/>
      <c r="B248" s="132" t="s">
        <v>260</v>
      </c>
      <c r="C248" s="136">
        <v>-0.54919908466818868</v>
      </c>
      <c r="D248" s="136">
        <v>0.68551842330761303</v>
      </c>
      <c r="E248" s="136">
        <v>-1.6992046276211141</v>
      </c>
      <c r="F248" s="136">
        <v>-1.9508670520231135</v>
      </c>
      <c r="G248" s="136">
        <v>2.5474254742547515</v>
      </c>
      <c r="H248" s="136">
        <v>-0.27292576419213788</v>
      </c>
      <c r="I248" s="136">
        <v>0.31625553447184984</v>
      </c>
      <c r="J248" s="136">
        <v>-0.46016681046880592</v>
      </c>
      <c r="K248" s="136">
        <v>0.96685082872929229</v>
      </c>
      <c r="L248" s="136">
        <v>-0.55276381909547467</v>
      </c>
      <c r="M248" s="136">
        <v>-0.39043435822351569</v>
      </c>
      <c r="N248" s="136">
        <v>0</v>
      </c>
    </row>
    <row r="249" spans="1:14" ht="11.15" hidden="1" customHeight="1" outlineLevel="1" x14ac:dyDescent="0.25">
      <c r="A249" s="131"/>
      <c r="B249" s="132" t="s">
        <v>261</v>
      </c>
      <c r="C249" s="136">
        <v>0.36815462494246276</v>
      </c>
      <c r="D249" s="136">
        <v>-0.68085106382979177</v>
      </c>
      <c r="E249" s="136">
        <v>7.3556454578891817E-2</v>
      </c>
      <c r="F249" s="136">
        <v>0.25792188651436732</v>
      </c>
      <c r="G249" s="136">
        <v>0.10570824524312172</v>
      </c>
      <c r="H249" s="136">
        <v>0.38314176245211229</v>
      </c>
      <c r="I249" s="136">
        <v>0.2206809583858842</v>
      </c>
      <c r="J249" s="136">
        <v>2.9182317249349978</v>
      </c>
      <c r="K249" s="136">
        <v>0.31919744642043213</v>
      </c>
      <c r="L249" s="136">
        <v>-0.30318342597270487</v>
      </c>
      <c r="M249" s="136">
        <v>0.2449779519843247</v>
      </c>
      <c r="N249" s="136">
        <v>0.544135429262397</v>
      </c>
    </row>
    <row r="250" spans="1:14" ht="11.15" hidden="1" customHeight="1" outlineLevel="1" x14ac:dyDescent="0.25">
      <c r="A250" s="131"/>
      <c r="B250" s="132" t="s">
        <v>262</v>
      </c>
      <c r="C250" s="136">
        <v>-0.96286107290232792</v>
      </c>
      <c r="D250" s="136">
        <v>-1.7137960582690539</v>
      </c>
      <c r="E250" s="136">
        <v>-1.0657846380007356</v>
      </c>
      <c r="F250" s="136">
        <v>-1.0290334435869255</v>
      </c>
      <c r="G250" s="136">
        <v>-2.6927138331573417</v>
      </c>
      <c r="H250" s="136">
        <v>-1.2540894220283576</v>
      </c>
      <c r="I250" s="136">
        <v>-0.59767222396979491</v>
      </c>
      <c r="J250" s="136">
        <v>0.22459292532286668</v>
      </c>
      <c r="K250" s="136">
        <v>-1.363636363636374</v>
      </c>
      <c r="L250" s="136">
        <v>-0.30410542321337175</v>
      </c>
      <c r="M250" s="136">
        <v>-1.0752688172043179</v>
      </c>
      <c r="N250" s="136">
        <v>-0.72158749248345089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2.3148148148148096</v>
      </c>
      <c r="D251" s="136">
        <v>6.1028770706190016</v>
      </c>
      <c r="E251" s="136">
        <v>3.5661218424962726</v>
      </c>
      <c r="F251" s="136">
        <v>3.5647976234682659</v>
      </c>
      <c r="G251" s="136">
        <v>1.1394465545306645</v>
      </c>
      <c r="H251" s="136">
        <v>1.6565433462175605</v>
      </c>
      <c r="I251" s="136">
        <v>2.341772151898752</v>
      </c>
      <c r="J251" s="136">
        <v>-0.25210084033614066</v>
      </c>
      <c r="K251" s="136">
        <v>4.0092165898617509</v>
      </c>
      <c r="L251" s="136">
        <v>1.5760040671072773</v>
      </c>
      <c r="M251" s="136">
        <v>2.322134387351781</v>
      </c>
      <c r="N251" s="136">
        <v>2.8467595396729308</v>
      </c>
    </row>
    <row r="252" spans="1:14" ht="11.15" hidden="1" customHeight="1" outlineLevel="1" x14ac:dyDescent="0.25">
      <c r="A252" s="131"/>
      <c r="B252" s="132" t="s">
        <v>260</v>
      </c>
      <c r="C252" s="136">
        <v>1.4027149321266847</v>
      </c>
      <c r="D252" s="136">
        <v>0.65735414954805549</v>
      </c>
      <c r="E252" s="136">
        <v>0.46628407460546839</v>
      </c>
      <c r="F252" s="136">
        <v>0.32269630692003659</v>
      </c>
      <c r="G252" s="136">
        <v>3.3261802575107282</v>
      </c>
      <c r="H252" s="136">
        <v>0.92341118957087076</v>
      </c>
      <c r="I252" s="136">
        <v>1.3914656771799656</v>
      </c>
      <c r="J252" s="136">
        <v>1.4321819713563571</v>
      </c>
      <c r="K252" s="136">
        <v>2.7027027027026946</v>
      </c>
      <c r="L252" s="136">
        <v>2.052052052052062</v>
      </c>
      <c r="M252" s="136">
        <v>1.979719942056974</v>
      </c>
      <c r="N252" s="136">
        <v>2.1201413427561704</v>
      </c>
    </row>
    <row r="253" spans="1:14" ht="11.15" hidden="1" customHeight="1" outlineLevel="1" x14ac:dyDescent="0.25">
      <c r="A253" s="131"/>
      <c r="B253" s="132" t="s">
        <v>261</v>
      </c>
      <c r="C253" s="136">
        <v>0.3569834895136097</v>
      </c>
      <c r="D253" s="136">
        <v>0.48979591836734926</v>
      </c>
      <c r="E253" s="136">
        <v>-0.42841842199214852</v>
      </c>
      <c r="F253" s="136">
        <v>-0.28591851322373429</v>
      </c>
      <c r="G253" s="136">
        <v>0.46728971962618004</v>
      </c>
      <c r="H253" s="136">
        <v>1.3993541442411299</v>
      </c>
      <c r="I253" s="136">
        <v>-0.21347971942665822</v>
      </c>
      <c r="J253" s="136">
        <v>1.2458471760797352</v>
      </c>
      <c r="K253" s="136">
        <v>0.51768766177740133</v>
      </c>
      <c r="L253" s="136">
        <v>1.4222658165767399</v>
      </c>
      <c r="M253" s="136">
        <v>-0.28409090909092072</v>
      </c>
      <c r="N253" s="136">
        <v>-0.17301038062284135</v>
      </c>
    </row>
    <row r="254" spans="1:14" ht="11.15" hidden="1" customHeight="1" outlineLevel="1" x14ac:dyDescent="0.25">
      <c r="A254" s="131"/>
      <c r="B254" s="132" t="s">
        <v>262</v>
      </c>
      <c r="C254" s="136">
        <v>0.88928412627835485</v>
      </c>
      <c r="D254" s="136">
        <v>1.7871649065800028</v>
      </c>
      <c r="E254" s="136">
        <v>1.0397992111868035</v>
      </c>
      <c r="F254" s="136">
        <v>1.1111111111111285</v>
      </c>
      <c r="G254" s="136">
        <v>0.67183462532298677</v>
      </c>
      <c r="H254" s="136">
        <v>1.0615711252653881</v>
      </c>
      <c r="I254" s="136">
        <v>0.97799511002445172</v>
      </c>
      <c r="J254" s="136">
        <v>0.519551544982221</v>
      </c>
      <c r="K254" s="136">
        <v>0.7725321888411969</v>
      </c>
      <c r="L254" s="136">
        <v>0.87040618955511206</v>
      </c>
      <c r="M254" s="136">
        <v>0.52231718898387669</v>
      </c>
      <c r="N254" s="136">
        <v>1.0398613518197521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0.57293962097840279</v>
      </c>
      <c r="D255" s="136">
        <v>-0.23942537909017858</v>
      </c>
      <c r="E255" s="136">
        <v>-0.10645848119233392</v>
      </c>
      <c r="F255" s="136">
        <v>-3.5448422545201197E-2</v>
      </c>
      <c r="G255" s="136">
        <v>1.3860369609856207</v>
      </c>
      <c r="H255" s="136">
        <v>0.31512605042019004</v>
      </c>
      <c r="I255" s="136">
        <v>2.2699757869249311</v>
      </c>
      <c r="J255" s="136">
        <v>0.87051142546246751</v>
      </c>
      <c r="K255" s="136">
        <v>-0.34071550255538341</v>
      </c>
      <c r="L255" s="136">
        <v>1.4860977948226264</v>
      </c>
      <c r="M255" s="136">
        <v>0.8502598016060432</v>
      </c>
      <c r="N255" s="136">
        <v>-0.40022870211548423</v>
      </c>
    </row>
    <row r="256" spans="1:14" ht="11.15" hidden="1" customHeight="1" outlineLevel="1" x14ac:dyDescent="0.25">
      <c r="A256" s="131"/>
      <c r="B256" s="132" t="s">
        <v>260</v>
      </c>
      <c r="C256" s="136">
        <v>2.8483786152497856</v>
      </c>
      <c r="D256" s="136">
        <v>0.72000000000001307</v>
      </c>
      <c r="E256" s="136">
        <v>5.2930728241563259</v>
      </c>
      <c r="F256" s="136">
        <v>5.0709219858156018</v>
      </c>
      <c r="G256" s="136">
        <v>1.822784810126592</v>
      </c>
      <c r="H256" s="136">
        <v>2.3560209424083638</v>
      </c>
      <c r="I256" s="136">
        <v>1.6572950577093906</v>
      </c>
      <c r="J256" s="136">
        <v>1.2405609492988106</v>
      </c>
      <c r="K256" s="136">
        <v>1.9658119658119517</v>
      </c>
      <c r="L256" s="136">
        <v>1.5588096362777435</v>
      </c>
      <c r="M256" s="136">
        <v>2.622950819672127</v>
      </c>
      <c r="N256" s="136">
        <v>1.435132032146953</v>
      </c>
    </row>
    <row r="257" spans="1:14" ht="11.15" hidden="1" customHeight="1" outlineLevel="1" x14ac:dyDescent="0.25">
      <c r="A257" s="131"/>
      <c r="B257" s="132" t="s">
        <v>261</v>
      </c>
      <c r="C257" s="136">
        <v>0.51129100979974851</v>
      </c>
      <c r="D257" s="136">
        <v>0.71485305798253762</v>
      </c>
      <c r="E257" s="136">
        <v>-0.20242914979758098</v>
      </c>
      <c r="F257" s="136">
        <v>-6.7499156260538484E-2</v>
      </c>
      <c r="G257" s="136">
        <v>0.6961710591745458</v>
      </c>
      <c r="H257" s="136">
        <v>1.1253196930946103</v>
      </c>
      <c r="I257" s="136">
        <v>8.7336244541489805E-2</v>
      </c>
      <c r="J257" s="136">
        <v>1.6249334043686616</v>
      </c>
      <c r="K257" s="136">
        <v>1.5088013411567402</v>
      </c>
      <c r="L257" s="136">
        <v>1.8604651162790589</v>
      </c>
      <c r="M257" s="136">
        <v>-0.22820629849384488</v>
      </c>
      <c r="N257" s="136">
        <v>1.3016411997736128</v>
      </c>
    </row>
    <row r="258" spans="1:14" ht="11.15" hidden="1" customHeight="1" outlineLevel="1" x14ac:dyDescent="0.25">
      <c r="A258" s="131"/>
      <c r="B258" s="132" t="s">
        <v>262</v>
      </c>
      <c r="C258" s="136">
        <v>0.72064434082238904</v>
      </c>
      <c r="D258" s="136">
        <v>0.94637223974764595</v>
      </c>
      <c r="E258" s="136">
        <v>0.64232589587560085</v>
      </c>
      <c r="F258" s="136">
        <v>0.54035798716650163</v>
      </c>
      <c r="G258" s="136">
        <v>9.8765432098772976E-2</v>
      </c>
      <c r="H258" s="136">
        <v>0.50581689428427978</v>
      </c>
      <c r="I258" s="136">
        <v>1.1052937754508321</v>
      </c>
      <c r="J258" s="136">
        <v>-0.15727391874179375</v>
      </c>
      <c r="K258" s="136">
        <v>0.20644095788604488</v>
      </c>
      <c r="L258" s="136">
        <v>1.3698630136986338</v>
      </c>
      <c r="M258" s="136">
        <v>0.64043915827996045</v>
      </c>
      <c r="N258" s="136">
        <v>1.1731843575418992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1.5993265993266021</v>
      </c>
      <c r="D259" s="136">
        <v>2.8125</v>
      </c>
      <c r="E259" s="136">
        <v>1.6795431642593144</v>
      </c>
      <c r="F259" s="136">
        <v>1.6795431642593144</v>
      </c>
      <c r="G259" s="136">
        <v>1.1840157868771684</v>
      </c>
      <c r="H259" s="136">
        <v>1.5601409159536956</v>
      </c>
      <c r="I259" s="136">
        <v>0.11507479861909076</v>
      </c>
      <c r="J259" s="136">
        <v>2.7828826463638592</v>
      </c>
      <c r="K259" s="136">
        <v>-0.74165636588379868</v>
      </c>
      <c r="L259" s="136">
        <v>1.5765765765765991</v>
      </c>
      <c r="M259" s="136">
        <v>1.5909090909090935</v>
      </c>
      <c r="N259" s="136">
        <v>0.88348978464935612</v>
      </c>
    </row>
    <row r="260" spans="1:14" ht="11.15" hidden="1" customHeight="1" outlineLevel="1" x14ac:dyDescent="0.25">
      <c r="A260" s="131"/>
      <c r="B260" s="132" t="s">
        <v>260</v>
      </c>
      <c r="C260" s="136">
        <v>-0.70422535211268666</v>
      </c>
      <c r="D260" s="136">
        <v>0.83586626139818065</v>
      </c>
      <c r="E260" s="136">
        <v>-1.4535844070036319</v>
      </c>
      <c r="F260" s="136">
        <v>-1.6518004625041272</v>
      </c>
      <c r="G260" s="136">
        <v>-2.3890784982935287</v>
      </c>
      <c r="H260" s="136">
        <v>-0.94152626362735248</v>
      </c>
      <c r="I260" s="136">
        <v>-0.80459770114941875</v>
      </c>
      <c r="J260" s="136">
        <v>-1.430395913154527</v>
      </c>
      <c r="K260" s="136">
        <v>0.12453300124532518</v>
      </c>
      <c r="L260" s="136">
        <v>-4.434589800443689E-2</v>
      </c>
      <c r="M260" s="136">
        <v>0.22371364653241699</v>
      </c>
      <c r="N260" s="136">
        <v>0</v>
      </c>
    </row>
    <row r="261" spans="1:14" ht="11.15" hidden="1" customHeight="1" outlineLevel="1" x14ac:dyDescent="0.25">
      <c r="A261" s="131"/>
      <c r="B261" s="132" t="s">
        <v>261</v>
      </c>
      <c r="C261" s="136">
        <v>0.16687526074261427</v>
      </c>
      <c r="D261" s="136">
        <v>-1.0550113036925381</v>
      </c>
      <c r="E261" s="136">
        <v>0.16761649346295826</v>
      </c>
      <c r="F261" s="136">
        <v>0.47027208599261883</v>
      </c>
      <c r="G261" s="136">
        <v>0.69930069930070715</v>
      </c>
      <c r="H261" s="136">
        <v>0.10005002501252136</v>
      </c>
      <c r="I261" s="136">
        <v>0.5793742757821434</v>
      </c>
      <c r="J261" s="136">
        <v>-5.1826898160157953E-2</v>
      </c>
      <c r="K261" s="136">
        <v>0.82918739635158545</v>
      </c>
      <c r="L261" s="136">
        <v>-0.26619343389529604</v>
      </c>
      <c r="M261" s="136">
        <v>0.22321428571427759</v>
      </c>
      <c r="N261" s="136">
        <v>0.43787629994527322</v>
      </c>
    </row>
    <row r="262" spans="1:14" ht="11.15" hidden="1" customHeight="1" outlineLevel="1" x14ac:dyDescent="0.25">
      <c r="A262" s="131"/>
      <c r="B262" s="132" t="s">
        <v>262</v>
      </c>
      <c r="C262" s="136">
        <v>1.2494793835901703</v>
      </c>
      <c r="D262" s="136">
        <v>0.68545316070067486</v>
      </c>
      <c r="E262" s="136">
        <v>1.8072289156626482</v>
      </c>
      <c r="F262" s="136">
        <v>1.7051153460381272</v>
      </c>
      <c r="G262" s="136">
        <v>2.0833333333333286</v>
      </c>
      <c r="H262" s="136">
        <v>1.3993003498250687</v>
      </c>
      <c r="I262" s="136">
        <v>1.4688940092165979</v>
      </c>
      <c r="J262" s="136">
        <v>1.1926367643246181</v>
      </c>
      <c r="K262" s="136">
        <v>2.3848684210526301</v>
      </c>
      <c r="L262" s="136">
        <v>1.0676156583629677</v>
      </c>
      <c r="M262" s="136">
        <v>0.80178173719376389</v>
      </c>
      <c r="N262" s="136">
        <v>1.0899182561307867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0.49362402303579245</v>
      </c>
      <c r="D263" s="136">
        <v>1.3615733736762365</v>
      </c>
      <c r="E263" s="136">
        <v>-0.26298487836949391</v>
      </c>
      <c r="F263" s="136">
        <v>-0.1972386587771382</v>
      </c>
      <c r="G263" s="136">
        <v>-0.43731778425656387</v>
      </c>
      <c r="H263" s="136">
        <v>1.3307047806801364</v>
      </c>
      <c r="I263" s="136">
        <v>3.3778030087993329</v>
      </c>
      <c r="J263" s="136">
        <v>0.7686395080707058</v>
      </c>
      <c r="K263" s="136">
        <v>0.2811244979919536</v>
      </c>
      <c r="L263" s="136">
        <v>0.30809859154929597</v>
      </c>
      <c r="M263" s="136">
        <v>0.22094564737074052</v>
      </c>
      <c r="N263" s="136">
        <v>0.70080862533691857</v>
      </c>
    </row>
    <row r="264" spans="1:14" ht="11.15" hidden="1" customHeight="1" outlineLevel="1" x14ac:dyDescent="0.25">
      <c r="A264" s="131"/>
      <c r="B264" s="132" t="s">
        <v>260</v>
      </c>
      <c r="C264" s="136">
        <v>1.0642652476463326</v>
      </c>
      <c r="D264" s="136">
        <v>1.4925373134328339</v>
      </c>
      <c r="E264" s="136">
        <v>1.2195121951219505</v>
      </c>
      <c r="F264" s="136">
        <v>1.1857707509881408</v>
      </c>
      <c r="G264" s="136">
        <v>0.19521717911177916</v>
      </c>
      <c r="H264" s="136">
        <v>0.58365758754862895</v>
      </c>
      <c r="I264" s="136">
        <v>-1.5101592531576102</v>
      </c>
      <c r="J264" s="136">
        <v>2.2629036359013526</v>
      </c>
      <c r="K264" s="136">
        <v>-1.9623548257909533</v>
      </c>
      <c r="L264" s="136">
        <v>2.2378236068451258</v>
      </c>
      <c r="M264" s="136">
        <v>1.146384479717824</v>
      </c>
      <c r="N264" s="136">
        <v>1.0706638115631506</v>
      </c>
    </row>
    <row r="265" spans="1:14" ht="11.15" hidden="1" customHeight="1" outlineLevel="1" x14ac:dyDescent="0.25">
      <c r="A265" s="131"/>
      <c r="B265" s="132" t="s">
        <v>261</v>
      </c>
      <c r="C265" s="136">
        <v>0.28351559335763454</v>
      </c>
      <c r="D265" s="136">
        <v>0.14705882352940591</v>
      </c>
      <c r="E265" s="136">
        <v>-0.32562683165093631</v>
      </c>
      <c r="F265" s="136">
        <v>-0.22786458333334281</v>
      </c>
      <c r="G265" s="136">
        <v>0.34096444227959921</v>
      </c>
      <c r="H265" s="136">
        <v>0.24177949709864777</v>
      </c>
      <c r="I265" s="136">
        <v>0.83635349874549547</v>
      </c>
      <c r="J265" s="136">
        <v>0.24863252113375722</v>
      </c>
      <c r="K265" s="136">
        <v>1.1846405228758101</v>
      </c>
      <c r="L265" s="136">
        <v>0.55793991416308586</v>
      </c>
      <c r="M265" s="136">
        <v>0.61028770706188595</v>
      </c>
      <c r="N265" s="136">
        <v>0.68855932203391035</v>
      </c>
    </row>
    <row r="266" spans="1:14" ht="11.15" hidden="1" customHeight="1" outlineLevel="1" x14ac:dyDescent="0.25">
      <c r="A266" s="131"/>
      <c r="B266" s="132" t="s">
        <v>262</v>
      </c>
      <c r="C266" s="136">
        <v>0.76736672051696075</v>
      </c>
      <c r="D266" s="136">
        <v>-7.3421439060211924E-2</v>
      </c>
      <c r="E266" s="136">
        <v>1.0127409343351843</v>
      </c>
      <c r="F266" s="136">
        <v>0.97879282218598007</v>
      </c>
      <c r="G266" s="136">
        <v>1.6019417475727948</v>
      </c>
      <c r="H266" s="136">
        <v>0.62711046792087188</v>
      </c>
      <c r="I266" s="136">
        <v>1.2717721868952196</v>
      </c>
      <c r="J266" s="136">
        <v>4.9603174603191746E-2</v>
      </c>
      <c r="K266" s="136">
        <v>0.68631408962455964</v>
      </c>
      <c r="L266" s="136">
        <v>1.6645326504481517</v>
      </c>
      <c r="M266" s="136">
        <v>0.25996533795495225</v>
      </c>
      <c r="N266" s="136">
        <v>0.42083114150446477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0.6012024048096265</v>
      </c>
      <c r="D267" s="136">
        <v>-0.58780308596620046</v>
      </c>
      <c r="E267" s="136">
        <v>0.87322121604138658</v>
      </c>
      <c r="F267" s="136">
        <v>0.96930533117931361</v>
      </c>
      <c r="G267" s="136">
        <v>-0.23889154323937589</v>
      </c>
      <c r="H267" s="136">
        <v>1.1025886864812975</v>
      </c>
      <c r="I267" s="136">
        <v>0.6279006279006154</v>
      </c>
      <c r="J267" s="136">
        <v>-0.9667823500247863</v>
      </c>
      <c r="K267" s="136">
        <v>7.2975140336808408</v>
      </c>
      <c r="L267" s="136">
        <v>1.1335012594458505</v>
      </c>
      <c r="M267" s="136">
        <v>-8.6430423509071375E-2</v>
      </c>
      <c r="N267" s="136">
        <v>1.2572027239392298</v>
      </c>
    </row>
    <row r="268" spans="1:14" ht="10.5" hidden="1" customHeight="1" outlineLevel="1" x14ac:dyDescent="0.25">
      <c r="A268" s="131"/>
      <c r="B268" s="132" t="s">
        <v>260</v>
      </c>
      <c r="C268" s="136">
        <v>1.1952191235059786</v>
      </c>
      <c r="D268" s="136">
        <v>0.36954915003694566</v>
      </c>
      <c r="E268" s="136">
        <v>1.4748316768194769</v>
      </c>
      <c r="F268" s="136">
        <v>1.2799999999999869</v>
      </c>
      <c r="G268" s="136">
        <v>1.1973180076628296</v>
      </c>
      <c r="H268" s="136">
        <v>0.99573257467994836</v>
      </c>
      <c r="I268" s="136">
        <v>1.2750949538795453</v>
      </c>
      <c r="J268" s="136">
        <v>2.4530663329161371</v>
      </c>
      <c r="K268" s="136">
        <v>-4.5964125560538065</v>
      </c>
      <c r="L268" s="136">
        <v>1.2453300124533087</v>
      </c>
      <c r="M268" s="136">
        <v>1.2110726643598468</v>
      </c>
      <c r="N268" s="136">
        <v>0.82772891877908705</v>
      </c>
    </row>
    <row r="269" spans="1:14" ht="10.5" hidden="1" customHeight="1" outlineLevel="1" x14ac:dyDescent="0.25">
      <c r="A269" s="131"/>
      <c r="B269" s="132" t="s">
        <v>261</v>
      </c>
      <c r="C269" s="136">
        <v>0.35433070866142202</v>
      </c>
      <c r="D269" s="136">
        <v>1.0309278350515427</v>
      </c>
      <c r="E269" s="136">
        <v>-0.75829383886255641</v>
      </c>
      <c r="F269" s="136">
        <v>-0.53712480252764294</v>
      </c>
      <c r="G269" s="136">
        <v>0.23663038334123598</v>
      </c>
      <c r="H269" s="136">
        <v>0.37558685446008155</v>
      </c>
      <c r="I269" s="136">
        <v>0.48218590945619155</v>
      </c>
      <c r="J269" s="136">
        <v>0.2687515269973062</v>
      </c>
      <c r="K269" s="136">
        <v>3.3685859772816258</v>
      </c>
      <c r="L269" s="136">
        <v>1.5580155801557964</v>
      </c>
      <c r="M269" s="136">
        <v>0.81196581196580553</v>
      </c>
      <c r="N269" s="136">
        <v>0.30785017957927607</v>
      </c>
    </row>
    <row r="270" spans="1:14" ht="10.5" hidden="1" customHeight="1" outlineLevel="1" x14ac:dyDescent="0.25">
      <c r="A270" s="131"/>
      <c r="B270" s="132" t="s">
        <v>262</v>
      </c>
      <c r="C270" s="136">
        <v>0</v>
      </c>
      <c r="D270" s="136">
        <v>3.0612244897959044</v>
      </c>
      <c r="E270" s="136">
        <v>-0.95510983763132629</v>
      </c>
      <c r="F270" s="136">
        <v>-1.0165184243964376</v>
      </c>
      <c r="G270" s="136">
        <v>-0.51935788479697464</v>
      </c>
      <c r="H270" s="136">
        <v>0.46772684752104965</v>
      </c>
      <c r="I270" s="136">
        <v>0.37323380431884345</v>
      </c>
      <c r="J270" s="136">
        <v>0.77972709551656294</v>
      </c>
      <c r="K270" s="136">
        <v>-2.0083364910951218</v>
      </c>
      <c r="L270" s="136">
        <v>0.68631408962455964</v>
      </c>
      <c r="M270" s="136">
        <v>0.21195421788893043</v>
      </c>
      <c r="N270" s="136">
        <v>0.66496163682863596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2.4323264025107818</v>
      </c>
      <c r="D271" s="136">
        <v>1.9094766619519135</v>
      </c>
      <c r="E271" s="136">
        <v>4.2751526840244338</v>
      </c>
      <c r="F271" s="136">
        <v>4.2682926829268268</v>
      </c>
      <c r="G271" s="136">
        <v>2.5154247745609979</v>
      </c>
      <c r="H271" s="136">
        <v>2.1415270018622152</v>
      </c>
      <c r="I271" s="136">
        <v>2.124833997343984</v>
      </c>
      <c r="J271" s="136">
        <v>1.5473887814313514</v>
      </c>
      <c r="K271" s="136">
        <v>5.9164733178654245</v>
      </c>
      <c r="L271" s="136">
        <v>1.5236567762630244</v>
      </c>
      <c r="M271" s="136">
        <v>1.565143824027075</v>
      </c>
      <c r="N271" s="136">
        <v>2.2865853658536395</v>
      </c>
    </row>
    <row r="272" spans="1:14" ht="10.5" hidden="1" customHeight="1" outlineLevel="1" x14ac:dyDescent="0.25">
      <c r="A272" s="131"/>
      <c r="B272" s="132" t="s">
        <v>260</v>
      </c>
      <c r="C272" s="136">
        <v>-1.6085790884718421</v>
      </c>
      <c r="D272" s="136">
        <v>-0.97154753643303593</v>
      </c>
      <c r="E272" s="136">
        <v>-3.5141800246609023</v>
      </c>
      <c r="F272" s="136">
        <v>-3.6011080332410046</v>
      </c>
      <c r="G272" s="136">
        <v>-3.0555555555555571</v>
      </c>
      <c r="H272" s="136">
        <v>-1.3673655423883275</v>
      </c>
      <c r="I272" s="136">
        <v>-7.8023407022115521E-2</v>
      </c>
      <c r="J272" s="136">
        <v>-1.238095238095255</v>
      </c>
      <c r="K272" s="136">
        <v>-2.9937933552391343</v>
      </c>
      <c r="L272" s="136">
        <v>-0.98736176935229025</v>
      </c>
      <c r="M272" s="136">
        <v>-0.37484381507705677</v>
      </c>
      <c r="N272" s="136">
        <v>-0.54644808743169904</v>
      </c>
    </row>
    <row r="273" spans="1:14" ht="10.5" hidden="1" customHeight="1" outlineLevel="1" x14ac:dyDescent="0.25">
      <c r="A273" s="131"/>
      <c r="B273" s="132" t="s">
        <v>261</v>
      </c>
      <c r="C273" s="136">
        <v>1.6348773841961872</v>
      </c>
      <c r="D273" s="136">
        <v>0.56061667834616458</v>
      </c>
      <c r="E273" s="136">
        <v>3.0031948881789248</v>
      </c>
      <c r="F273" s="136">
        <v>3.1289910600255268</v>
      </c>
      <c r="G273" s="136">
        <v>3.390639923591209</v>
      </c>
      <c r="H273" s="136">
        <v>1.0628465804066565</v>
      </c>
      <c r="I273" s="136">
        <v>-0.98906819364914611</v>
      </c>
      <c r="J273" s="136">
        <v>1.3500482160077212</v>
      </c>
      <c r="K273" s="136">
        <v>3.236733157696662</v>
      </c>
      <c r="L273" s="136">
        <v>0.63821300358995359</v>
      </c>
      <c r="M273" s="136">
        <v>1.4214046822742574</v>
      </c>
      <c r="N273" s="136">
        <v>2.2977022977023012</v>
      </c>
    </row>
    <row r="274" spans="1:14" ht="10.5" hidden="1" customHeight="1" outlineLevel="1" x14ac:dyDescent="0.25">
      <c r="A274" s="131"/>
      <c r="B274" s="132" t="s">
        <v>262</v>
      </c>
      <c r="C274" s="136">
        <v>1.3404825737265469</v>
      </c>
      <c r="D274" s="136">
        <v>0.34843205574912872</v>
      </c>
      <c r="E274" s="136">
        <v>1.209677419354847</v>
      </c>
      <c r="F274" s="136">
        <v>1.2383900928792713</v>
      </c>
      <c r="G274" s="136">
        <v>0.60046189376443238</v>
      </c>
      <c r="H274" s="136">
        <v>1.8747142203932299</v>
      </c>
      <c r="I274" s="136">
        <v>2.1030494216614244</v>
      </c>
      <c r="J274" s="136">
        <v>1.7364414843006841</v>
      </c>
      <c r="K274" s="136">
        <v>1.0572366022602893</v>
      </c>
      <c r="L274" s="136">
        <v>1.9421323820848073</v>
      </c>
      <c r="M274" s="136">
        <v>0.86562242374277787</v>
      </c>
      <c r="N274" s="136">
        <v>0.927734375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-0.18896447467876953</v>
      </c>
      <c r="D275" s="136">
        <v>-0.4166666666666714</v>
      </c>
      <c r="E275" s="136">
        <v>-1.011339258351228</v>
      </c>
      <c r="F275" s="136">
        <v>-1.0091743119266141</v>
      </c>
      <c r="G275" s="136">
        <v>0.64279155188246762</v>
      </c>
      <c r="H275" s="136">
        <v>-4.4883303411140218E-2</v>
      </c>
      <c r="I275" s="136">
        <v>-1.4675592173017549</v>
      </c>
      <c r="J275" s="136">
        <v>-0.86509235445406318</v>
      </c>
      <c r="K275" s="136">
        <v>-1.1183261183261237</v>
      </c>
      <c r="L275" s="136">
        <v>1.2830482115085573</v>
      </c>
      <c r="M275" s="136">
        <v>0.16346546791992012</v>
      </c>
      <c r="N275" s="136">
        <v>-0.43541364296082463</v>
      </c>
    </row>
    <row r="276" spans="1:14" ht="10.5" hidden="1" customHeight="1" outlineLevel="1" x14ac:dyDescent="0.25">
      <c r="A276" s="131"/>
      <c r="B276" s="132" t="s">
        <v>260</v>
      </c>
      <c r="C276" s="136">
        <v>1.7039000378644431</v>
      </c>
      <c r="D276" s="136">
        <v>2.092050209205027</v>
      </c>
      <c r="E276" s="136">
        <v>2.3529411764706083</v>
      </c>
      <c r="F276" s="136">
        <v>2.1624961383997601</v>
      </c>
      <c r="G276" s="136">
        <v>1.4142335766423173</v>
      </c>
      <c r="H276" s="136">
        <v>1.3471037269869868</v>
      </c>
      <c r="I276" s="136">
        <v>1.7768487065586527</v>
      </c>
      <c r="J276" s="136">
        <v>2.1462264150943469</v>
      </c>
      <c r="K276" s="136">
        <v>4.4509303174023955</v>
      </c>
      <c r="L276" s="136">
        <v>0.92130518234164072</v>
      </c>
      <c r="M276" s="136">
        <v>1.7951856385148801</v>
      </c>
      <c r="N276" s="136">
        <v>0.92322643343052846</v>
      </c>
    </row>
    <row r="277" spans="1:14" ht="10.5" hidden="1" customHeight="1" outlineLevel="1" x14ac:dyDescent="0.25">
      <c r="A277" s="131"/>
      <c r="B277" s="132" t="s">
        <v>261</v>
      </c>
      <c r="C277" s="136">
        <v>0.37230081906180601</v>
      </c>
      <c r="D277" s="136">
        <v>1.0928961748633839</v>
      </c>
      <c r="E277" s="136">
        <v>0.60496067755595107</v>
      </c>
      <c r="F277" s="136">
        <v>0.87692772905955962</v>
      </c>
      <c r="G277" s="136">
        <v>-4.4984255510584603E-2</v>
      </c>
      <c r="H277" s="136">
        <v>8.8613203367302162E-2</v>
      </c>
      <c r="I277" s="136">
        <v>0.97560975609754053</v>
      </c>
      <c r="J277" s="136">
        <v>-0.55414453936735697</v>
      </c>
      <c r="K277" s="136">
        <v>-1.2224938875305469</v>
      </c>
      <c r="L277" s="136">
        <v>0.98896918980602777</v>
      </c>
      <c r="M277" s="136">
        <v>0.40080160320641767</v>
      </c>
      <c r="N277" s="136">
        <v>-9.6292729898891594E-2</v>
      </c>
    </row>
    <row r="278" spans="1:14" ht="10.5" hidden="1" customHeight="1" outlineLevel="1" x14ac:dyDescent="0.25">
      <c r="A278" s="131"/>
      <c r="B278" s="132" t="s">
        <v>262</v>
      </c>
      <c r="C278" s="136">
        <v>1.4465875370919861</v>
      </c>
      <c r="D278" s="136">
        <v>-0.27027027027027373</v>
      </c>
      <c r="E278" s="136">
        <v>2.1948286229705616</v>
      </c>
      <c r="F278" s="136">
        <v>2.1582733812949471</v>
      </c>
      <c r="G278" s="136">
        <v>1.8001800180018108</v>
      </c>
      <c r="H278" s="136">
        <v>1.6821602478972864</v>
      </c>
      <c r="I278" s="136">
        <v>0.33053648614288988</v>
      </c>
      <c r="J278" s="136">
        <v>2.2985837009519514</v>
      </c>
      <c r="K278" s="136">
        <v>2.5459688826025513</v>
      </c>
      <c r="L278" s="136">
        <v>0.82862523540489974</v>
      </c>
      <c r="M278" s="136">
        <v>1.1576846307385154</v>
      </c>
      <c r="N278" s="136">
        <v>1.012048192771104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1.2431444241316285</v>
      </c>
      <c r="D279" s="136">
        <v>0.81300813008131456</v>
      </c>
      <c r="E279" s="136">
        <v>0.1471020888496497</v>
      </c>
      <c r="F279" s="136">
        <v>0.17605633802817522</v>
      </c>
      <c r="G279" s="136">
        <v>0.97259062776302585</v>
      </c>
      <c r="H279" s="136">
        <v>0.65302568567697961</v>
      </c>
      <c r="I279" s="136">
        <v>0.73492143943232691</v>
      </c>
      <c r="J279" s="136">
        <v>2.3604176123467937</v>
      </c>
      <c r="K279" s="136">
        <v>0.89655172413793593</v>
      </c>
      <c r="L279" s="136">
        <v>3.6234590960029891</v>
      </c>
      <c r="M279" s="136">
        <v>1.2628255722178352</v>
      </c>
      <c r="N279" s="136">
        <v>2.0992366412213528</v>
      </c>
    </row>
    <row r="280" spans="1:14" ht="10.5" hidden="1" customHeight="1" outlineLevel="1" x14ac:dyDescent="0.25">
      <c r="A280" s="131"/>
      <c r="B280" s="132" t="s">
        <v>260</v>
      </c>
      <c r="C280" s="136">
        <v>-0.36114120621164147</v>
      </c>
      <c r="D280" s="136">
        <v>-1.6129032258064484</v>
      </c>
      <c r="E280" s="136">
        <v>-0.41128084606344828</v>
      </c>
      <c r="F280" s="136">
        <v>-0.46865846514353393</v>
      </c>
      <c r="G280" s="136">
        <v>-0.39404553415060661</v>
      </c>
      <c r="H280" s="136">
        <v>-0.30276816608996171</v>
      </c>
      <c r="I280" s="136">
        <v>0.45283018867925762</v>
      </c>
      <c r="J280" s="136">
        <v>-1.1308203991130767</v>
      </c>
      <c r="K280" s="136">
        <v>1.3328776486671217</v>
      </c>
      <c r="L280" s="136">
        <v>-0.75702956020185752</v>
      </c>
      <c r="M280" s="136">
        <v>-0.38971161340609228</v>
      </c>
      <c r="N280" s="136">
        <v>4.6728971962622268E-2</v>
      </c>
    </row>
    <row r="281" spans="1:14" ht="10.5" hidden="1" customHeight="1" outlineLevel="1" x14ac:dyDescent="0.25">
      <c r="A281" s="131"/>
      <c r="B281" s="132" t="s">
        <v>261</v>
      </c>
      <c r="C281" s="136">
        <v>1.7760057992026077</v>
      </c>
      <c r="D281" s="136">
        <v>1.3661202185792263</v>
      </c>
      <c r="E281" s="136">
        <v>1.5634218289085595</v>
      </c>
      <c r="F281" s="136">
        <v>1.5891701000588796</v>
      </c>
      <c r="G281" s="136">
        <v>1.5384615384615614</v>
      </c>
      <c r="H281" s="136">
        <v>1.8655097613882816</v>
      </c>
      <c r="I281" s="136">
        <v>2.0035061357375383</v>
      </c>
      <c r="J281" s="136">
        <v>1.4577259475218654</v>
      </c>
      <c r="K281" s="136">
        <v>1.956155143338961</v>
      </c>
      <c r="L281" s="136">
        <v>2.8332727933163824</v>
      </c>
      <c r="M281" s="136">
        <v>1.8388106416275463</v>
      </c>
      <c r="N281" s="136">
        <v>0.93414292386735553</v>
      </c>
    </row>
    <row r="282" spans="1:14" ht="10.5" hidden="1" customHeight="1" outlineLevel="1" x14ac:dyDescent="0.25">
      <c r="A282" s="131"/>
      <c r="B282" s="132" t="s">
        <v>262</v>
      </c>
      <c r="C282" s="136">
        <v>0.28490028490028863</v>
      </c>
      <c r="D282" s="136">
        <v>-0.4043126684636178</v>
      </c>
      <c r="E282" s="136">
        <v>0.81324426372349023</v>
      </c>
      <c r="F282" s="136">
        <v>0.75318655851678784</v>
      </c>
      <c r="G282" s="136">
        <v>2.1212121212121247</v>
      </c>
      <c r="H282" s="136">
        <v>-0.34071550255538341</v>
      </c>
      <c r="I282" s="136">
        <v>-0.17186349128405709</v>
      </c>
      <c r="J282" s="136">
        <v>-0.22104332449160324</v>
      </c>
      <c r="K282" s="136">
        <v>1.3893483294740179</v>
      </c>
      <c r="L282" s="136">
        <v>0</v>
      </c>
      <c r="M282" s="136">
        <v>0.23050326546292865</v>
      </c>
      <c r="N282" s="136">
        <v>0.2776492364646117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0.78125</v>
      </c>
      <c r="D283" s="136">
        <v>1.4884979702300569</v>
      </c>
      <c r="E283" s="136">
        <v>-8.6430423509071375E-2</v>
      </c>
      <c r="F283" s="136">
        <v>-8.6256469235195254E-2</v>
      </c>
      <c r="G283" s="136">
        <v>-0.33912674862229153</v>
      </c>
      <c r="H283" s="136">
        <v>1.6239316239316395</v>
      </c>
      <c r="I283" s="136">
        <v>1.8691588785046918</v>
      </c>
      <c r="J283" s="136">
        <v>0.84182543198936344</v>
      </c>
      <c r="K283" s="136">
        <v>0.3588907014681979</v>
      </c>
      <c r="L283" s="136">
        <v>1.3422818791946298</v>
      </c>
      <c r="M283" s="136">
        <v>0.91989267918741291</v>
      </c>
      <c r="N283" s="136">
        <v>-0.27688047992617726</v>
      </c>
    </row>
    <row r="284" spans="1:14" ht="10.5" customHeight="1" x14ac:dyDescent="0.25">
      <c r="A284" s="131"/>
      <c r="B284" s="132" t="s">
        <v>260</v>
      </c>
      <c r="C284" s="136">
        <v>2.2903453136011223</v>
      </c>
      <c r="D284" s="136">
        <v>1.2666666666666657</v>
      </c>
      <c r="E284" s="136">
        <v>2.2491349480968807</v>
      </c>
      <c r="F284" s="136">
        <v>2.2158273381295004</v>
      </c>
      <c r="G284" s="136">
        <v>2.552105487026779</v>
      </c>
      <c r="H284" s="136">
        <v>1.6400336417157177</v>
      </c>
      <c r="I284" s="136">
        <v>1.2554321583775732</v>
      </c>
      <c r="J284" s="136">
        <v>2.3725834797890997</v>
      </c>
      <c r="K284" s="136">
        <v>3.5435630689206761</v>
      </c>
      <c r="L284" s="136">
        <v>2.683861972812835</v>
      </c>
      <c r="M284" s="136">
        <v>2.4306874287884455</v>
      </c>
      <c r="N284" s="136">
        <v>3.9333641832485</v>
      </c>
    </row>
    <row r="285" spans="1:14" ht="10.5" customHeight="1" x14ac:dyDescent="0.25">
      <c r="A285" s="131"/>
      <c r="B285" s="132" t="s">
        <v>261</v>
      </c>
      <c r="C285" s="136">
        <v>-0.55115397864278748</v>
      </c>
      <c r="D285" s="136">
        <v>-1.1191573403554855</v>
      </c>
      <c r="E285" s="136">
        <v>-2.8200789622104594E-2</v>
      </c>
      <c r="F285" s="136">
        <v>0.14076576576576372</v>
      </c>
      <c r="G285" s="136">
        <v>-1.2028204064703374</v>
      </c>
      <c r="H285" s="136">
        <v>-4.1373603640877832E-2</v>
      </c>
      <c r="I285" s="136">
        <v>0.14306151645206455</v>
      </c>
      <c r="J285" s="136">
        <v>-1.9313304721029994</v>
      </c>
      <c r="K285" s="136">
        <v>-3.9874411302982793</v>
      </c>
      <c r="L285" s="136">
        <v>-0.54310930074677799</v>
      </c>
      <c r="M285" s="136">
        <v>-0.81572117167222302</v>
      </c>
      <c r="N285" s="136">
        <v>-2.0035618878005295</v>
      </c>
    </row>
    <row r="286" spans="1:14" ht="10.5" customHeight="1" x14ac:dyDescent="0.25">
      <c r="A286" s="131"/>
      <c r="B286" s="132" t="s">
        <v>262</v>
      </c>
      <c r="C286" s="136">
        <v>1.2816072047107525</v>
      </c>
      <c r="D286" s="136">
        <v>2.6631158455392949</v>
      </c>
      <c r="E286" s="136">
        <v>0.70521861777150718</v>
      </c>
      <c r="F286" s="136">
        <v>0.39359010402024808</v>
      </c>
      <c r="G286" s="136">
        <v>2.8967254408060512</v>
      </c>
      <c r="H286" s="136">
        <v>0.82781456953642873</v>
      </c>
      <c r="I286" s="136">
        <v>0.54761904761903679</v>
      </c>
      <c r="J286" s="136">
        <v>2.5382932166301941</v>
      </c>
      <c r="K286" s="136">
        <v>0.35971223021584819</v>
      </c>
      <c r="L286" s="136">
        <v>1.433447098976103</v>
      </c>
      <c r="M286" s="136">
        <v>2.1682242990654288</v>
      </c>
      <c r="N286" s="136">
        <v>1.3175829168559687</v>
      </c>
    </row>
    <row r="287" spans="1:14" ht="15" customHeight="1" x14ac:dyDescent="0.25">
      <c r="A287" s="131">
        <v>2020</v>
      </c>
      <c r="B287" s="132" t="s">
        <v>259</v>
      </c>
      <c r="C287" s="136">
        <v>1.0601915184678603</v>
      </c>
      <c r="D287" s="136">
        <v>-1.5564202334630437</v>
      </c>
      <c r="E287" s="136">
        <v>-0.53221288515406684</v>
      </c>
      <c r="F287" s="136">
        <v>-0.53206384766171766</v>
      </c>
      <c r="G287" s="136">
        <v>1.2647898816809544</v>
      </c>
      <c r="H287" s="136">
        <v>0.32840722495895136</v>
      </c>
      <c r="I287" s="136">
        <v>-0.37887757518350895</v>
      </c>
      <c r="J287" s="136">
        <v>1.6645326504481517</v>
      </c>
      <c r="K287" s="136">
        <v>2.2808732486151939</v>
      </c>
      <c r="L287" s="136">
        <v>2.3889636608344489</v>
      </c>
      <c r="M287" s="136">
        <v>2.305159165751931</v>
      </c>
      <c r="N287" s="136">
        <v>1.6143497757847456</v>
      </c>
    </row>
    <row r="288" spans="1:14" ht="10.5" customHeight="1" x14ac:dyDescent="0.25">
      <c r="A288" s="131"/>
      <c r="B288" s="132" t="s">
        <v>260</v>
      </c>
      <c r="C288" s="136">
        <v>1.0490693739424728</v>
      </c>
      <c r="D288" s="136">
        <v>0.32938076416337481</v>
      </c>
      <c r="E288" s="136">
        <v>0.73218811602366429</v>
      </c>
      <c r="F288" s="136">
        <v>0.81644144144144093</v>
      </c>
      <c r="G288" s="136">
        <v>0.16116035455277711</v>
      </c>
      <c r="H288" s="136">
        <v>1.10474631751228</v>
      </c>
      <c r="I288" s="136">
        <v>-1.117185642975997</v>
      </c>
      <c r="J288" s="136">
        <v>2.0990764063811866</v>
      </c>
      <c r="K288" s="136">
        <v>1.4017202930869672</v>
      </c>
      <c r="L288" s="136">
        <v>0.98586920801839995</v>
      </c>
      <c r="M288" s="136">
        <v>1.0371959942775391</v>
      </c>
      <c r="N288" s="136">
        <v>2.780229479258594</v>
      </c>
    </row>
    <row r="289" spans="1:14" ht="10.5" customHeight="1" x14ac:dyDescent="0.25">
      <c r="A289" s="131"/>
      <c r="B289" s="132" t="s">
        <v>261</v>
      </c>
      <c r="C289" s="136">
        <v>2.0093770931011363</v>
      </c>
      <c r="D289" s="136">
        <v>3.8739330269205396</v>
      </c>
      <c r="E289" s="136">
        <v>2.9913335197092579</v>
      </c>
      <c r="F289" s="136">
        <v>3.071767662664044</v>
      </c>
      <c r="G289" s="136">
        <v>2.4537409493161704</v>
      </c>
      <c r="H289" s="136">
        <v>2.0234722784297787</v>
      </c>
      <c r="I289" s="136">
        <v>4.663461538461533</v>
      </c>
      <c r="J289" s="136">
        <v>0.41118421052632925</v>
      </c>
      <c r="K289" s="136">
        <v>4.3983663210807293</v>
      </c>
      <c r="L289" s="136">
        <v>2.2453628376179608</v>
      </c>
      <c r="M289" s="136">
        <v>1.8053097345132727</v>
      </c>
      <c r="N289" s="136">
        <v>-1.1592958351223643</v>
      </c>
    </row>
    <row r="290" spans="1:14" ht="10.5" customHeight="1" x14ac:dyDescent="0.25">
      <c r="A290" s="131"/>
      <c r="B290" s="132" t="s">
        <v>262</v>
      </c>
      <c r="C290" s="136">
        <v>-1.8713066316480678</v>
      </c>
      <c r="D290" s="136">
        <v>-1.7067003792667492</v>
      </c>
      <c r="E290" s="136">
        <v>-3.4201954397394303</v>
      </c>
      <c r="F290" s="136">
        <v>-3.6304524519100312</v>
      </c>
      <c r="G290" s="136">
        <v>-3.4550451511582168</v>
      </c>
      <c r="H290" s="136">
        <v>-1.1106703689012392</v>
      </c>
      <c r="I290" s="136">
        <v>-2.3886081763895248</v>
      </c>
      <c r="J290" s="136">
        <v>-1.1056511056511198</v>
      </c>
      <c r="K290" s="136">
        <v>-2.2569966897381875</v>
      </c>
      <c r="L290" s="136">
        <v>-2.4824952259707231</v>
      </c>
      <c r="M290" s="136">
        <v>-1.4951321279555003</v>
      </c>
      <c r="N290" s="136">
        <v>1.0425716768027939</v>
      </c>
    </row>
    <row r="291" spans="1:14" ht="15" customHeight="1" x14ac:dyDescent="0.25">
      <c r="A291" s="131">
        <v>2021</v>
      </c>
      <c r="B291" s="132" t="s">
        <v>259</v>
      </c>
      <c r="C291" s="136">
        <v>-0.20073603211777424</v>
      </c>
      <c r="D291" s="136">
        <v>-3.0225080385852152</v>
      </c>
      <c r="E291" s="136">
        <v>-0.7307476110174207</v>
      </c>
      <c r="F291" s="136">
        <v>-0.78718020804048194</v>
      </c>
      <c r="G291" s="136">
        <v>1.5453436356242349</v>
      </c>
      <c r="H291" s="136">
        <v>0.28078620136382426</v>
      </c>
      <c r="I291" s="136">
        <v>-0.25882352941177089</v>
      </c>
      <c r="J291" s="136">
        <v>-3.540372670807443</v>
      </c>
      <c r="K291" s="136">
        <v>9.2364532019701073E-2</v>
      </c>
      <c r="L291" s="136">
        <v>0.58746736292427215</v>
      </c>
      <c r="M291" s="136">
        <v>-1.1648429226967778</v>
      </c>
      <c r="N291" s="136">
        <v>-0.25795356835770633</v>
      </c>
    </row>
    <row r="292" spans="1:14" ht="10.5" customHeight="1" x14ac:dyDescent="0.25">
      <c r="A292" s="131"/>
      <c r="B292" s="132" t="s">
        <v>260</v>
      </c>
      <c r="C292" s="136">
        <v>-0.9386523633925492</v>
      </c>
      <c r="D292" s="136">
        <v>0</v>
      </c>
      <c r="E292" s="136">
        <v>-1.0192525481313623</v>
      </c>
      <c r="F292" s="136">
        <v>-0.85009917823745695</v>
      </c>
      <c r="G292" s="136">
        <v>-0.68081698037644856</v>
      </c>
      <c r="H292" s="136">
        <v>-1.2800000000000011</v>
      </c>
      <c r="I292" s="136">
        <v>2.1703231894314712</v>
      </c>
      <c r="J292" s="136">
        <v>-0.36488516849108521</v>
      </c>
      <c r="K292" s="136">
        <v>-0.89203322054751766</v>
      </c>
      <c r="L292" s="136">
        <v>-1.0382868267358845</v>
      </c>
      <c r="M292" s="136">
        <v>-0.5714285714285694</v>
      </c>
      <c r="N292" s="136">
        <v>-2.5431034482758577</v>
      </c>
    </row>
    <row r="293" spans="1:14" ht="10.5" customHeight="1" x14ac:dyDescent="0.25">
      <c r="A293" s="131"/>
      <c r="B293" s="132" t="s">
        <v>261</v>
      </c>
      <c r="C293" s="136">
        <v>5.1438240270727675</v>
      </c>
      <c r="D293" s="136">
        <v>4.5092838196286493</v>
      </c>
      <c r="E293" s="136">
        <v>7.7803203661327132</v>
      </c>
      <c r="F293" s="136">
        <v>7.9165475850242899</v>
      </c>
      <c r="G293" s="136">
        <v>5</v>
      </c>
      <c r="H293" s="136">
        <v>4.3354943273905917</v>
      </c>
      <c r="I293" s="136">
        <v>4.2484414684830227</v>
      </c>
      <c r="J293" s="136">
        <v>7.1090047393364841</v>
      </c>
      <c r="K293" s="136">
        <v>4.9658597144630647</v>
      </c>
      <c r="L293" s="136">
        <v>5.1147540983606632</v>
      </c>
      <c r="M293" s="136">
        <v>4.7413793103448114</v>
      </c>
      <c r="N293" s="136">
        <v>2.0787262273330214</v>
      </c>
    </row>
    <row r="294" spans="1:14" ht="10.5" customHeight="1" x14ac:dyDescent="0.25">
      <c r="A294" s="131"/>
      <c r="B294" s="132" t="s">
        <v>262</v>
      </c>
      <c r="C294" s="136">
        <v>-1.3839716768587067</v>
      </c>
      <c r="D294" s="136">
        <v>0.12690355329949909</v>
      </c>
      <c r="E294" s="136">
        <v>-2.4681528662420362</v>
      </c>
      <c r="F294" s="136">
        <v>-2.5953389830508371</v>
      </c>
      <c r="G294" s="136">
        <v>-1.9969278033794069</v>
      </c>
      <c r="H294" s="136">
        <v>-2.4466019417475735</v>
      </c>
      <c r="I294" s="136">
        <v>-0.952380952380949</v>
      </c>
      <c r="J294" s="136">
        <v>0.20112630732100456</v>
      </c>
      <c r="K294" s="136">
        <v>0.53222945002957545</v>
      </c>
      <c r="L294" s="136">
        <v>-1.0293200249532219</v>
      </c>
      <c r="M294" s="136">
        <v>-0.13717421124827922</v>
      </c>
      <c r="N294" s="136">
        <v>-1.083188908145587</v>
      </c>
    </row>
    <row r="295" spans="1:14" ht="15" customHeight="1" x14ac:dyDescent="0.25">
      <c r="A295" s="131">
        <v>2022</v>
      </c>
      <c r="B295" s="132" t="s">
        <v>259</v>
      </c>
      <c r="C295" s="136">
        <v>1.3054830287206158</v>
      </c>
      <c r="D295" s="136">
        <v>1.7110266159695868</v>
      </c>
      <c r="E295" s="136">
        <v>1.9319727891156617</v>
      </c>
      <c r="F295" s="136">
        <v>1.8488308863512799</v>
      </c>
      <c r="G295" s="136">
        <v>1.841692789968647</v>
      </c>
      <c r="H295" s="136">
        <v>1.1146496815286611</v>
      </c>
      <c r="I295" s="136">
        <v>-0.60375670840787166</v>
      </c>
      <c r="J295" s="136">
        <v>-2.0272982737856324</v>
      </c>
      <c r="K295" s="136">
        <v>0.85294117647059409</v>
      </c>
      <c r="L295" s="136">
        <v>0.63031831074692946</v>
      </c>
      <c r="M295" s="136">
        <v>1.7170329670329636</v>
      </c>
      <c r="N295" s="136">
        <v>2.4529128339903821</v>
      </c>
    </row>
    <row r="296" spans="1:14" ht="10.5" customHeight="1" x14ac:dyDescent="0.25">
      <c r="A296" s="131"/>
      <c r="B296" s="132" t="s">
        <v>260</v>
      </c>
      <c r="C296" s="136">
        <v>0.70876288659793829</v>
      </c>
      <c r="D296" s="136">
        <v>-0.74766355140187102</v>
      </c>
      <c r="E296" s="136">
        <v>-2.6695141484239571E-2</v>
      </c>
      <c r="F296" s="136">
        <v>0.10678056593700092</v>
      </c>
      <c r="G296" s="136">
        <v>2.4240092343209056</v>
      </c>
      <c r="H296" s="136">
        <v>0.86614173228348079</v>
      </c>
      <c r="I296" s="136">
        <v>1.6872890888638921</v>
      </c>
      <c r="J296" s="136">
        <v>4.7326367547633623</v>
      </c>
      <c r="K296" s="136">
        <v>1.6622922134733216</v>
      </c>
      <c r="L296" s="136">
        <v>3.3197619793297974</v>
      </c>
      <c r="M296" s="136">
        <v>-0.97906819716409643</v>
      </c>
      <c r="N296" s="136">
        <v>0.5985463873450243</v>
      </c>
    </row>
    <row r="297" spans="1:14" ht="10.5" customHeight="1" x14ac:dyDescent="0.25">
      <c r="A297" s="131"/>
      <c r="B297" s="132" t="s">
        <v>261</v>
      </c>
      <c r="C297" s="136">
        <v>1.2476007677543208</v>
      </c>
      <c r="D297" s="136">
        <v>1.1299435028248439</v>
      </c>
      <c r="E297" s="136">
        <v>1.0146862483311025</v>
      </c>
      <c r="F297" s="136">
        <v>0.93333333333333712</v>
      </c>
      <c r="G297" s="136">
        <v>0.41322314049585884</v>
      </c>
      <c r="H297" s="136">
        <v>2.0296643247462924</v>
      </c>
      <c r="I297" s="136">
        <v>2.9867256637168111</v>
      </c>
      <c r="J297" s="136">
        <v>0.91940532081378024</v>
      </c>
      <c r="K297" s="136">
        <v>1.4343086632243143</v>
      </c>
      <c r="L297" s="136">
        <v>0.51530766899060154</v>
      </c>
      <c r="M297" s="136">
        <v>1.1592226389362565</v>
      </c>
      <c r="N297" s="136">
        <v>1.0199745006374883</v>
      </c>
    </row>
    <row r="298" spans="1:14" ht="10.5" customHeight="1" x14ac:dyDescent="0.25">
      <c r="A298" s="131"/>
      <c r="B298" s="132" t="s">
        <v>262</v>
      </c>
      <c r="C298" s="136">
        <v>3.0963665086887886</v>
      </c>
      <c r="D298" s="136">
        <v>3.4140285536933703</v>
      </c>
      <c r="E298" s="136">
        <v>2.3261961406291505</v>
      </c>
      <c r="F298" s="136">
        <v>2.2192866578599535</v>
      </c>
      <c r="G298" s="136">
        <v>2.9180695847362585</v>
      </c>
      <c r="H298" s="136">
        <v>2.7926549349655687</v>
      </c>
      <c r="I298" s="136">
        <v>1.6326530612245165</v>
      </c>
      <c r="J298" s="136">
        <v>1.8220585384764405</v>
      </c>
      <c r="K298" s="136">
        <v>-2.0361990950226243</v>
      </c>
      <c r="L298" s="136">
        <v>4.794933655006048</v>
      </c>
      <c r="M298" s="136">
        <v>4.0444893832153781</v>
      </c>
      <c r="N298" s="136">
        <v>2.2297013041649052</v>
      </c>
    </row>
    <row r="299" spans="1:14" ht="15" customHeight="1" x14ac:dyDescent="0.25">
      <c r="A299" s="131">
        <v>2023</v>
      </c>
      <c r="B299" s="132" t="s">
        <v>259</v>
      </c>
      <c r="C299" s="136">
        <v>0.76616610481153202</v>
      </c>
      <c r="D299" s="136">
        <v>2.8811524609843957</v>
      </c>
      <c r="E299" s="136">
        <v>3.3583053474554276</v>
      </c>
      <c r="F299" s="136">
        <v>3.5151201860945918</v>
      </c>
      <c r="G299" s="136">
        <v>-0.9087604507451772</v>
      </c>
      <c r="H299" s="136">
        <v>0.14886490509861972</v>
      </c>
      <c r="I299" s="136">
        <v>1.2048192771084274</v>
      </c>
      <c r="J299" s="136">
        <v>2.474776318294289</v>
      </c>
      <c r="K299" s="136">
        <v>3.5508083140877602</v>
      </c>
      <c r="L299" s="136">
        <v>0.11510791366906403</v>
      </c>
      <c r="M299" s="136">
        <v>-1.2309685779073618</v>
      </c>
      <c r="N299" s="136">
        <v>0.9876543209876445</v>
      </c>
    </row>
    <row r="300" spans="1:14" ht="10.5" customHeight="1" x14ac:dyDescent="0.25">
      <c r="A300" s="131"/>
      <c r="B300" s="132" t="s">
        <v>260</v>
      </c>
      <c r="C300" s="136">
        <v>1.399026763990264</v>
      </c>
      <c r="D300" s="136">
        <v>3.1505250875145947</v>
      </c>
      <c r="E300" s="136">
        <v>-9.9975006248428144E-2</v>
      </c>
      <c r="F300" s="136">
        <v>-0.29962546816479119</v>
      </c>
      <c r="G300" s="136">
        <v>3.851797505502546</v>
      </c>
      <c r="H300" s="136">
        <v>2.5641025641025834</v>
      </c>
      <c r="I300" s="136">
        <v>1.8170426065162957</v>
      </c>
      <c r="J300" s="136">
        <v>-0.13003901170350218</v>
      </c>
      <c r="K300" s="136">
        <v>0.75271814887092603</v>
      </c>
      <c r="L300" s="136">
        <v>1.4659384880712878</v>
      </c>
      <c r="M300" s="136">
        <v>1.6070842899311231</v>
      </c>
      <c r="N300" s="136">
        <v>2.4042379788101016</v>
      </c>
    </row>
    <row r="301" spans="1:14" ht="10.5" customHeight="1" x14ac:dyDescent="0.25">
      <c r="A301" s="131"/>
      <c r="B301" s="132" t="s">
        <v>261</v>
      </c>
      <c r="C301" s="136">
        <v>1.559688062387508</v>
      </c>
      <c r="D301" s="136">
        <v>-0.96153846153845279</v>
      </c>
      <c r="E301" s="136">
        <v>2.0515386539905052</v>
      </c>
      <c r="F301" s="136">
        <v>2.0285499624342691</v>
      </c>
      <c r="G301" s="136">
        <v>0.6358177322500751</v>
      </c>
      <c r="H301" s="136">
        <v>1.1231884057971087</v>
      </c>
      <c r="I301" s="136">
        <v>1.8461538461538538</v>
      </c>
      <c r="J301" s="136">
        <v>1.3392857142857224</v>
      </c>
      <c r="K301" s="136">
        <v>1.3281682346430586</v>
      </c>
      <c r="L301" s="136">
        <v>1.9830028328611888</v>
      </c>
      <c r="M301" s="136">
        <v>1.6139444803098684</v>
      </c>
      <c r="N301" s="136">
        <v>0.67648229208118948</v>
      </c>
    </row>
    <row r="302" spans="1:14" ht="10.5" customHeight="1" x14ac:dyDescent="0.25">
      <c r="A302" s="131"/>
      <c r="B302" s="132" t="s">
        <v>262</v>
      </c>
      <c r="C302" s="136">
        <v>2.923803898405211</v>
      </c>
      <c r="D302" s="136">
        <v>0.68532267275840297</v>
      </c>
      <c r="E302" s="136">
        <v>2.0348124540328456</v>
      </c>
      <c r="F302" s="136">
        <v>1.9636720667648433</v>
      </c>
      <c r="G302" s="136">
        <v>2.0709020709020791</v>
      </c>
      <c r="H302" s="136">
        <v>3.009673951988546</v>
      </c>
      <c r="I302" s="136">
        <v>1.3494461228600301</v>
      </c>
      <c r="J302" s="136">
        <v>1.4684287812041248</v>
      </c>
      <c r="K302" s="136">
        <v>2.4303659202621617</v>
      </c>
      <c r="L302" s="136">
        <v>2.3611111111111285</v>
      </c>
      <c r="M302" s="136">
        <v>4.9237611181702761</v>
      </c>
      <c r="N302" s="136">
        <v>2.5296442687747174</v>
      </c>
    </row>
    <row r="303" spans="1:14" ht="15" customHeight="1" x14ac:dyDescent="0.25">
      <c r="A303" s="131">
        <v>2024</v>
      </c>
      <c r="B303" s="132" t="s">
        <v>259</v>
      </c>
      <c r="C303" s="136">
        <v>1.4921090387374392</v>
      </c>
      <c r="D303" s="136">
        <v>2.3823028927963747</v>
      </c>
      <c r="E303" s="136">
        <v>3.8923594425756818</v>
      </c>
      <c r="F303" s="136">
        <v>4.188733750601827</v>
      </c>
      <c r="G303" s="136">
        <v>0.7909215955983484</v>
      </c>
      <c r="H303" s="136">
        <v>0.45217391304348098</v>
      </c>
      <c r="I303" s="136">
        <v>2.6430842607313139</v>
      </c>
      <c r="J303" s="136">
        <v>5.4269175108538406</v>
      </c>
      <c r="K303" s="136">
        <v>3.4924020261263706</v>
      </c>
      <c r="L303" s="136">
        <v>2.4694708276797712</v>
      </c>
      <c r="M303" s="136">
        <v>-1.2715712988192678</v>
      </c>
      <c r="N303" s="136">
        <v>1.1565150346954454</v>
      </c>
    </row>
    <row r="304" spans="1:14" ht="10.5" customHeight="1" x14ac:dyDescent="0.25">
      <c r="A304" s="131"/>
      <c r="B304" s="132" t="s">
        <v>260</v>
      </c>
      <c r="C304" s="136">
        <v>-0.39581566299123949</v>
      </c>
      <c r="D304" s="136">
        <v>1.1634349030470901</v>
      </c>
      <c r="E304" s="136">
        <v>-2.6827012025901951</v>
      </c>
      <c r="F304" s="136">
        <v>-2.9574861367837428</v>
      </c>
      <c r="G304" s="136">
        <v>0.17059024223814845</v>
      </c>
      <c r="H304" s="136">
        <v>1.211911357340739</v>
      </c>
      <c r="I304" s="136">
        <v>1.0261374636979781</v>
      </c>
      <c r="J304" s="136">
        <v>-1.7673301304049431</v>
      </c>
      <c r="K304" s="136">
        <v>-2.1380731581658807</v>
      </c>
      <c r="L304" s="136">
        <v>-0.76800847457626276</v>
      </c>
      <c r="M304" s="136">
        <v>0.5826433609322379</v>
      </c>
      <c r="N304" s="136">
        <v>0.41920731707318737</v>
      </c>
    </row>
    <row r="305" spans="1:14" ht="10.5" customHeight="1" x14ac:dyDescent="0.25">
      <c r="A305" s="131"/>
      <c r="B305" s="132" t="s">
        <v>261</v>
      </c>
      <c r="C305" s="136">
        <v>0.59608288390575126</v>
      </c>
      <c r="D305" s="136">
        <v>-0.21905805038336723</v>
      </c>
      <c r="E305" s="136">
        <v>0.52281368821292062</v>
      </c>
      <c r="F305" s="136">
        <v>0.66666666666665719</v>
      </c>
      <c r="G305" s="136">
        <v>1.7370572207084507</v>
      </c>
      <c r="H305" s="136">
        <v>1.4710913445090625</v>
      </c>
      <c r="I305" s="136">
        <v>1.2840168646991259</v>
      </c>
      <c r="J305" s="136">
        <v>-0.31441048034935193</v>
      </c>
      <c r="K305" s="136">
        <v>0.28954988154777084</v>
      </c>
      <c r="L305" s="136">
        <v>1.414464905257546</v>
      </c>
      <c r="M305" s="136">
        <v>-0.48780487804876316</v>
      </c>
      <c r="N305" s="136">
        <v>7.5901328273246804E-2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82" t="s">
        <v>423</v>
      </c>
    </row>
    <row r="329" spans="1:14" ht="12" customHeight="1" x14ac:dyDescent="0.25"/>
    <row r="330" spans="1:14" ht="12" customHeight="1" x14ac:dyDescent="0.25"/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029B6F-BDCA-4E5C-B887-A08F2363E692}">
  <sheetPr codeName="Tabelle85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5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5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5" s="152" customFormat="1" ht="21" customHeight="1" x14ac:dyDescent="0.2">
      <c r="A3" s="273" t="s">
        <v>475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5" s="152" customFormat="1" ht="15" customHeight="1" x14ac:dyDescent="0.2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5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6" t="s">
        <v>338</v>
      </c>
      <c r="D10" s="180"/>
      <c r="E10" s="180"/>
      <c r="F10" s="180"/>
      <c r="G10" s="180"/>
      <c r="H10" s="180"/>
      <c r="I10" s="180"/>
      <c r="J10" s="180"/>
    </row>
    <row r="11" spans="1:15" ht="15" hidden="1" customHeight="1" outlineLevel="1" x14ac:dyDescent="0.25">
      <c r="A11" s="131">
        <v>1991</v>
      </c>
      <c r="B11" s="132" t="s">
        <v>259</v>
      </c>
      <c r="C11" s="274">
        <v>61.97</v>
      </c>
      <c r="D11" s="274">
        <v>113.8</v>
      </c>
      <c r="E11" s="274">
        <v>72.64</v>
      </c>
      <c r="F11" s="274">
        <v>73.13</v>
      </c>
      <c r="G11" s="274">
        <v>47.33</v>
      </c>
      <c r="H11" s="274">
        <v>74.38</v>
      </c>
      <c r="I11" s="274">
        <v>110.53</v>
      </c>
      <c r="J11" s="274">
        <v>45.68</v>
      </c>
      <c r="K11" s="274">
        <v>56.46</v>
      </c>
      <c r="L11" s="274">
        <v>28.38</v>
      </c>
      <c r="M11" s="274">
        <v>52.93</v>
      </c>
      <c r="N11" s="274">
        <v>36.04</v>
      </c>
      <c r="O11" s="163"/>
    </row>
    <row r="12" spans="1:15" ht="11.15" hidden="1" customHeight="1" outlineLevel="1" x14ac:dyDescent="0.25">
      <c r="A12" s="131"/>
      <c r="B12" s="132" t="s">
        <v>260</v>
      </c>
      <c r="C12" s="274">
        <v>65.05</v>
      </c>
      <c r="D12" s="274">
        <v>100.65</v>
      </c>
      <c r="E12" s="274">
        <v>76.34</v>
      </c>
      <c r="F12" s="274">
        <v>77.25</v>
      </c>
      <c r="G12" s="274">
        <v>50.86</v>
      </c>
      <c r="H12" s="274">
        <v>77.510000000000005</v>
      </c>
      <c r="I12" s="274">
        <v>119.82</v>
      </c>
      <c r="J12" s="274">
        <v>46.77</v>
      </c>
      <c r="K12" s="274">
        <v>62.77</v>
      </c>
      <c r="L12" s="274">
        <v>29.26</v>
      </c>
      <c r="M12" s="274">
        <v>56.18</v>
      </c>
      <c r="N12" s="274">
        <v>38.64</v>
      </c>
      <c r="O12" s="163"/>
    </row>
    <row r="13" spans="1:15" ht="11.15" hidden="1" customHeight="1" outlineLevel="1" x14ac:dyDescent="0.25">
      <c r="A13" s="131"/>
      <c r="B13" s="132" t="s">
        <v>261</v>
      </c>
      <c r="C13" s="274">
        <v>65.56</v>
      </c>
      <c r="D13" s="274">
        <v>98.26</v>
      </c>
      <c r="E13" s="274">
        <v>77.92</v>
      </c>
      <c r="F13" s="274">
        <v>79</v>
      </c>
      <c r="G13" s="274">
        <v>50.26</v>
      </c>
      <c r="H13" s="274">
        <v>81.16</v>
      </c>
      <c r="I13" s="274">
        <v>124.84</v>
      </c>
      <c r="J13" s="274">
        <v>47.29</v>
      </c>
      <c r="K13" s="274">
        <v>62.23</v>
      </c>
      <c r="L13" s="274">
        <v>30.33</v>
      </c>
      <c r="M13" s="274">
        <v>54.4</v>
      </c>
      <c r="N13" s="274">
        <v>39.17</v>
      </c>
      <c r="O13" s="163"/>
    </row>
    <row r="14" spans="1:15" ht="11.15" hidden="1" customHeight="1" outlineLevel="1" x14ac:dyDescent="0.25">
      <c r="A14" s="131"/>
      <c r="B14" s="132" t="s">
        <v>262</v>
      </c>
      <c r="C14" s="274">
        <v>65.63</v>
      </c>
      <c r="D14" s="274">
        <v>107.92</v>
      </c>
      <c r="E14" s="274">
        <v>77.959999999999994</v>
      </c>
      <c r="F14" s="274">
        <v>78.92</v>
      </c>
      <c r="G14" s="274">
        <v>50.06</v>
      </c>
      <c r="H14" s="274">
        <v>81.06</v>
      </c>
      <c r="I14" s="274">
        <v>122.63</v>
      </c>
      <c r="J14" s="274">
        <v>47.85</v>
      </c>
      <c r="K14" s="274">
        <v>63.72</v>
      </c>
      <c r="L14" s="274">
        <v>30.8</v>
      </c>
      <c r="M14" s="274">
        <v>53.71</v>
      </c>
      <c r="N14" s="274">
        <v>39.96</v>
      </c>
      <c r="O14" s="163"/>
    </row>
    <row r="15" spans="1:15" ht="15" hidden="1" customHeight="1" outlineLevel="1" x14ac:dyDescent="0.25">
      <c r="A15" s="131">
        <v>1992</v>
      </c>
      <c r="B15" s="132" t="s">
        <v>259</v>
      </c>
      <c r="C15" s="274">
        <v>66.67</v>
      </c>
      <c r="D15" s="274">
        <v>104.09</v>
      </c>
      <c r="E15" s="274">
        <v>78.5</v>
      </c>
      <c r="F15" s="274">
        <v>79.22</v>
      </c>
      <c r="G15" s="274">
        <v>52.16</v>
      </c>
      <c r="H15" s="274">
        <v>83.26</v>
      </c>
      <c r="I15" s="274">
        <v>120.37</v>
      </c>
      <c r="J15" s="274">
        <v>48.61</v>
      </c>
      <c r="K15" s="274">
        <v>64.260000000000005</v>
      </c>
      <c r="L15" s="274">
        <v>30.28</v>
      </c>
      <c r="M15" s="274">
        <v>55.7</v>
      </c>
      <c r="N15" s="274">
        <v>38.69</v>
      </c>
      <c r="O15" s="163"/>
    </row>
    <row r="16" spans="1:15" ht="11.15" hidden="1" customHeight="1" outlineLevel="1" x14ac:dyDescent="0.25">
      <c r="A16" s="131"/>
      <c r="B16" s="132" t="s">
        <v>260</v>
      </c>
      <c r="C16" s="274">
        <v>68.5</v>
      </c>
      <c r="D16" s="274">
        <v>109.48</v>
      </c>
      <c r="E16" s="274">
        <v>81.56</v>
      </c>
      <c r="F16" s="274">
        <v>82.5</v>
      </c>
      <c r="G16" s="274">
        <v>53.06</v>
      </c>
      <c r="H16" s="274">
        <v>86.54</v>
      </c>
      <c r="I16" s="274">
        <v>120.66</v>
      </c>
      <c r="J16" s="274">
        <v>51.76</v>
      </c>
      <c r="K16" s="274">
        <v>65.45</v>
      </c>
      <c r="L16" s="274">
        <v>30.67</v>
      </c>
      <c r="M16" s="274">
        <v>56.41</v>
      </c>
      <c r="N16" s="274">
        <v>40.07</v>
      </c>
      <c r="O16" s="163"/>
    </row>
    <row r="17" spans="1:15" ht="11.15" hidden="1" customHeight="1" outlineLevel="1" x14ac:dyDescent="0.25">
      <c r="A17" s="131"/>
      <c r="B17" s="132" t="s">
        <v>261</v>
      </c>
      <c r="C17" s="274">
        <v>70.849999999999994</v>
      </c>
      <c r="D17" s="274">
        <v>112.23</v>
      </c>
      <c r="E17" s="274">
        <v>85.4</v>
      </c>
      <c r="F17" s="274">
        <v>86.36</v>
      </c>
      <c r="G17" s="274">
        <v>54.54</v>
      </c>
      <c r="H17" s="274">
        <v>88.37</v>
      </c>
      <c r="I17" s="274">
        <v>123.33</v>
      </c>
      <c r="J17" s="274">
        <v>51.54</v>
      </c>
      <c r="K17" s="274">
        <v>67.64</v>
      </c>
      <c r="L17" s="274">
        <v>31.97</v>
      </c>
      <c r="M17" s="274">
        <v>58.62</v>
      </c>
      <c r="N17" s="274">
        <v>42.87</v>
      </c>
      <c r="O17" s="163"/>
    </row>
    <row r="18" spans="1:15" ht="11.15" hidden="1" customHeight="1" outlineLevel="1" x14ac:dyDescent="0.25">
      <c r="A18" s="131"/>
      <c r="B18" s="132" t="s">
        <v>262</v>
      </c>
      <c r="C18" s="274">
        <v>70.61</v>
      </c>
      <c r="D18" s="274">
        <v>112</v>
      </c>
      <c r="E18" s="274">
        <v>86.65</v>
      </c>
      <c r="F18" s="274">
        <v>87.75</v>
      </c>
      <c r="G18" s="274">
        <v>54.17</v>
      </c>
      <c r="H18" s="274">
        <v>87.88</v>
      </c>
      <c r="I18" s="274">
        <v>124.06</v>
      </c>
      <c r="J18" s="274">
        <v>51.15</v>
      </c>
      <c r="K18" s="274">
        <v>69.099999999999994</v>
      </c>
      <c r="L18" s="274">
        <v>32.270000000000003</v>
      </c>
      <c r="M18" s="274">
        <v>57.61</v>
      </c>
      <c r="N18" s="274">
        <v>42.65</v>
      </c>
      <c r="O18" s="163"/>
    </row>
    <row r="19" spans="1:15" ht="15" hidden="1" customHeight="1" outlineLevel="1" x14ac:dyDescent="0.25">
      <c r="A19" s="131">
        <v>1993</v>
      </c>
      <c r="B19" s="132" t="s">
        <v>259</v>
      </c>
      <c r="C19" s="274">
        <v>70.84</v>
      </c>
      <c r="D19" s="274">
        <v>114.87</v>
      </c>
      <c r="E19" s="274">
        <v>85.13</v>
      </c>
      <c r="F19" s="274">
        <v>86.55</v>
      </c>
      <c r="G19" s="274">
        <v>56.21</v>
      </c>
      <c r="H19" s="274">
        <v>90.68</v>
      </c>
      <c r="I19" s="274">
        <v>119.66</v>
      </c>
      <c r="J19" s="274">
        <v>50.73</v>
      </c>
      <c r="K19" s="274">
        <v>70.16</v>
      </c>
      <c r="L19" s="274">
        <v>32.21</v>
      </c>
      <c r="M19" s="274">
        <v>58.58</v>
      </c>
      <c r="N19" s="274">
        <v>42.79</v>
      </c>
      <c r="O19" s="163"/>
    </row>
    <row r="20" spans="1:15" ht="11.15" hidden="1" customHeight="1" outlineLevel="1" x14ac:dyDescent="0.25">
      <c r="A20" s="131"/>
      <c r="B20" s="132" t="s">
        <v>260</v>
      </c>
      <c r="C20" s="274">
        <v>71.92</v>
      </c>
      <c r="D20" s="274">
        <v>114.54</v>
      </c>
      <c r="E20" s="274">
        <v>86.92</v>
      </c>
      <c r="F20" s="274">
        <v>88.24</v>
      </c>
      <c r="G20" s="274">
        <v>57.98</v>
      </c>
      <c r="H20" s="274">
        <v>91.94</v>
      </c>
      <c r="I20" s="274">
        <v>120.83</v>
      </c>
      <c r="J20" s="274">
        <v>50.47</v>
      </c>
      <c r="K20" s="274">
        <v>71.150000000000006</v>
      </c>
      <c r="L20" s="274">
        <v>32.61</v>
      </c>
      <c r="M20" s="274">
        <v>59.96</v>
      </c>
      <c r="N20" s="274">
        <v>44.15</v>
      </c>
      <c r="O20" s="163"/>
    </row>
    <row r="21" spans="1:15" ht="11.15" hidden="1" customHeight="1" outlineLevel="1" x14ac:dyDescent="0.25">
      <c r="A21" s="131"/>
      <c r="B21" s="132" t="s">
        <v>261</v>
      </c>
      <c r="C21" s="274">
        <v>71.97</v>
      </c>
      <c r="D21" s="274">
        <v>113.17</v>
      </c>
      <c r="E21" s="274">
        <v>87.77</v>
      </c>
      <c r="F21" s="274">
        <v>89.16</v>
      </c>
      <c r="G21" s="274">
        <v>57.92</v>
      </c>
      <c r="H21" s="274">
        <v>92.09</v>
      </c>
      <c r="I21" s="274">
        <v>121.39</v>
      </c>
      <c r="J21" s="274">
        <v>50.25</v>
      </c>
      <c r="K21" s="274">
        <v>72.3</v>
      </c>
      <c r="L21" s="274">
        <v>33</v>
      </c>
      <c r="M21" s="274">
        <v>59.68</v>
      </c>
      <c r="N21" s="274">
        <v>44.53</v>
      </c>
      <c r="O21" s="163"/>
    </row>
    <row r="22" spans="1:15" ht="11.15" hidden="1" customHeight="1" outlineLevel="1" x14ac:dyDescent="0.25">
      <c r="A22" s="131"/>
      <c r="B22" s="132" t="s">
        <v>262</v>
      </c>
      <c r="C22" s="274">
        <v>72.52</v>
      </c>
      <c r="D22" s="274">
        <v>113.35</v>
      </c>
      <c r="E22" s="274">
        <v>87.13</v>
      </c>
      <c r="F22" s="274">
        <v>88.47</v>
      </c>
      <c r="G22" s="274">
        <v>60.1</v>
      </c>
      <c r="H22" s="274">
        <v>93.02</v>
      </c>
      <c r="I22" s="274">
        <v>122.81</v>
      </c>
      <c r="J22" s="274">
        <v>51.86</v>
      </c>
      <c r="K22" s="274">
        <v>73.83</v>
      </c>
      <c r="L22" s="274">
        <v>33.58</v>
      </c>
      <c r="M22" s="274">
        <v>60.24</v>
      </c>
      <c r="N22" s="274">
        <v>45.31</v>
      </c>
      <c r="O22" s="163"/>
    </row>
    <row r="23" spans="1:15" ht="15" hidden="1" customHeight="1" outlineLevel="1" x14ac:dyDescent="0.25">
      <c r="A23" s="131">
        <v>1994</v>
      </c>
      <c r="B23" s="132" t="s">
        <v>259</v>
      </c>
      <c r="C23" s="274">
        <v>72.33</v>
      </c>
      <c r="D23" s="274">
        <v>151.97</v>
      </c>
      <c r="E23" s="274">
        <v>86.29</v>
      </c>
      <c r="F23" s="274">
        <v>87.26</v>
      </c>
      <c r="G23" s="274">
        <v>60.27</v>
      </c>
      <c r="H23" s="274">
        <v>92.33</v>
      </c>
      <c r="I23" s="274">
        <v>127.14</v>
      </c>
      <c r="J23" s="274">
        <v>51.29</v>
      </c>
      <c r="K23" s="274">
        <v>73.92</v>
      </c>
      <c r="L23" s="274">
        <v>34.82</v>
      </c>
      <c r="M23" s="274">
        <v>60.93</v>
      </c>
      <c r="N23" s="274">
        <v>42.33</v>
      </c>
      <c r="O23" s="163"/>
    </row>
    <row r="24" spans="1:15" ht="11.15" hidden="1" customHeight="1" outlineLevel="1" x14ac:dyDescent="0.25">
      <c r="A24" s="131"/>
      <c r="B24" s="132" t="s">
        <v>260</v>
      </c>
      <c r="C24" s="274">
        <v>71.7</v>
      </c>
      <c r="D24" s="274">
        <v>144.58000000000001</v>
      </c>
      <c r="E24" s="274">
        <v>84.54</v>
      </c>
      <c r="F24" s="274">
        <v>85.38</v>
      </c>
      <c r="G24" s="274">
        <v>59.05</v>
      </c>
      <c r="H24" s="274">
        <v>92.15</v>
      </c>
      <c r="I24" s="274">
        <v>125.93</v>
      </c>
      <c r="J24" s="274">
        <v>51.68</v>
      </c>
      <c r="K24" s="274">
        <v>74.25</v>
      </c>
      <c r="L24" s="274">
        <v>34.78</v>
      </c>
      <c r="M24" s="274">
        <v>60.1</v>
      </c>
      <c r="N24" s="274">
        <v>42.41</v>
      </c>
      <c r="O24" s="163"/>
    </row>
    <row r="25" spans="1:15" ht="11.15" hidden="1" customHeight="1" outlineLevel="1" x14ac:dyDescent="0.25">
      <c r="A25" s="131"/>
      <c r="B25" s="132" t="s">
        <v>261</v>
      </c>
      <c r="C25" s="274">
        <v>71.95</v>
      </c>
      <c r="D25" s="274">
        <v>145.69</v>
      </c>
      <c r="E25" s="274">
        <v>85.12</v>
      </c>
      <c r="F25" s="274">
        <v>86.01</v>
      </c>
      <c r="G25" s="274">
        <v>59.64</v>
      </c>
      <c r="H25" s="274">
        <v>91.47</v>
      </c>
      <c r="I25" s="274">
        <v>125.03</v>
      </c>
      <c r="J25" s="274">
        <v>52.38</v>
      </c>
      <c r="K25" s="274">
        <v>73.989999999999995</v>
      </c>
      <c r="L25" s="274">
        <v>34.950000000000003</v>
      </c>
      <c r="M25" s="274">
        <v>60.37</v>
      </c>
      <c r="N25" s="274">
        <v>43.34</v>
      </c>
      <c r="O25" s="163"/>
    </row>
    <row r="26" spans="1:15" ht="11.15" hidden="1" customHeight="1" outlineLevel="1" x14ac:dyDescent="0.25">
      <c r="A26" s="131"/>
      <c r="B26" s="132" t="s">
        <v>262</v>
      </c>
      <c r="C26" s="274">
        <v>72.13</v>
      </c>
      <c r="D26" s="274">
        <v>145.91</v>
      </c>
      <c r="E26" s="274">
        <v>83.85</v>
      </c>
      <c r="F26" s="274">
        <v>84.45</v>
      </c>
      <c r="G26" s="274">
        <v>60.59</v>
      </c>
      <c r="H26" s="274">
        <v>90.77</v>
      </c>
      <c r="I26" s="274">
        <v>126.88</v>
      </c>
      <c r="J26" s="274">
        <v>53.63</v>
      </c>
      <c r="K26" s="274">
        <v>74.680000000000007</v>
      </c>
      <c r="L26" s="274">
        <v>35.56</v>
      </c>
      <c r="M26" s="274">
        <v>60.82</v>
      </c>
      <c r="N26" s="274">
        <v>43.98</v>
      </c>
      <c r="O26" s="163"/>
    </row>
    <row r="27" spans="1:15" ht="15" hidden="1" customHeight="1" outlineLevel="1" x14ac:dyDescent="0.25">
      <c r="A27" s="131">
        <v>1995</v>
      </c>
      <c r="B27" s="132" t="s">
        <v>259</v>
      </c>
      <c r="C27" s="274">
        <v>73.150000000000006</v>
      </c>
      <c r="D27" s="274">
        <v>139.65</v>
      </c>
      <c r="E27" s="274">
        <v>86.15</v>
      </c>
      <c r="F27" s="274">
        <v>87.42</v>
      </c>
      <c r="G27" s="274">
        <v>63.82</v>
      </c>
      <c r="H27" s="274">
        <v>92.29</v>
      </c>
      <c r="I27" s="274">
        <v>127.93</v>
      </c>
      <c r="J27" s="274">
        <v>54.63</v>
      </c>
      <c r="K27" s="274">
        <v>71.19</v>
      </c>
      <c r="L27" s="274">
        <v>36</v>
      </c>
      <c r="M27" s="274">
        <v>62.21</v>
      </c>
      <c r="N27" s="274">
        <v>44.87</v>
      </c>
      <c r="O27" s="163"/>
    </row>
    <row r="28" spans="1:15" ht="11.15" hidden="1" customHeight="1" outlineLevel="1" x14ac:dyDescent="0.25">
      <c r="A28" s="131"/>
      <c r="B28" s="132" t="s">
        <v>260</v>
      </c>
      <c r="C28" s="274">
        <v>73.41</v>
      </c>
      <c r="D28" s="274">
        <v>135.13</v>
      </c>
      <c r="E28" s="274">
        <v>86.47</v>
      </c>
      <c r="F28" s="274">
        <v>87.88</v>
      </c>
      <c r="G28" s="274">
        <v>61.84</v>
      </c>
      <c r="H28" s="274">
        <v>92.37</v>
      </c>
      <c r="I28" s="274">
        <v>127.58</v>
      </c>
      <c r="J28" s="274">
        <v>57.01</v>
      </c>
      <c r="K28" s="274">
        <v>71.930000000000007</v>
      </c>
      <c r="L28" s="274">
        <v>36.5</v>
      </c>
      <c r="M28" s="274">
        <v>62.48</v>
      </c>
      <c r="N28" s="274">
        <v>45.73</v>
      </c>
      <c r="O28" s="163"/>
    </row>
    <row r="29" spans="1:15" ht="11.15" hidden="1" customHeight="1" outlineLevel="1" x14ac:dyDescent="0.25">
      <c r="A29" s="131"/>
      <c r="B29" s="132" t="s">
        <v>261</v>
      </c>
      <c r="C29" s="274">
        <v>73.86</v>
      </c>
      <c r="D29" s="274">
        <v>133.38</v>
      </c>
      <c r="E29" s="274">
        <v>87.19</v>
      </c>
      <c r="F29" s="274">
        <v>88.73</v>
      </c>
      <c r="G29" s="274">
        <v>62.78</v>
      </c>
      <c r="H29" s="274">
        <v>92.28</v>
      </c>
      <c r="I29" s="274">
        <v>127.27</v>
      </c>
      <c r="J29" s="274">
        <v>56.39</v>
      </c>
      <c r="K29" s="274">
        <v>72.77</v>
      </c>
      <c r="L29" s="274">
        <v>36.630000000000003</v>
      </c>
      <c r="M29" s="274">
        <v>63.41</v>
      </c>
      <c r="N29" s="274">
        <v>46.38</v>
      </c>
      <c r="O29" s="163"/>
    </row>
    <row r="30" spans="1:15" ht="11.15" hidden="1" customHeight="1" outlineLevel="1" x14ac:dyDescent="0.25">
      <c r="A30" s="131"/>
      <c r="B30" s="132" t="s">
        <v>262</v>
      </c>
      <c r="C30" s="274">
        <v>74.41</v>
      </c>
      <c r="D30" s="274">
        <v>131.37</v>
      </c>
      <c r="E30" s="274">
        <v>88.3</v>
      </c>
      <c r="F30" s="274">
        <v>90.1</v>
      </c>
      <c r="G30" s="274">
        <v>65.59</v>
      </c>
      <c r="H30" s="274">
        <v>92.48</v>
      </c>
      <c r="I30" s="274">
        <v>124.91</v>
      </c>
      <c r="J30" s="274">
        <v>55.98</v>
      </c>
      <c r="K30" s="274">
        <v>73.17</v>
      </c>
      <c r="L30" s="274">
        <v>36.74</v>
      </c>
      <c r="M30" s="274">
        <v>63.31</v>
      </c>
      <c r="N30" s="274">
        <v>46.91</v>
      </c>
      <c r="O30" s="163"/>
    </row>
    <row r="31" spans="1:15" ht="15" hidden="1" customHeight="1" outlineLevel="1" x14ac:dyDescent="0.25">
      <c r="A31" s="131">
        <v>1996</v>
      </c>
      <c r="B31" s="132" t="s">
        <v>259</v>
      </c>
      <c r="C31" s="274">
        <v>74.56</v>
      </c>
      <c r="D31" s="274">
        <v>126.7</v>
      </c>
      <c r="E31" s="274">
        <v>90.34</v>
      </c>
      <c r="F31" s="274">
        <v>92.38</v>
      </c>
      <c r="G31" s="274">
        <v>68.92</v>
      </c>
      <c r="H31" s="274">
        <v>94.84</v>
      </c>
      <c r="I31" s="274">
        <v>128.77000000000001</v>
      </c>
      <c r="J31" s="274">
        <v>55.33</v>
      </c>
      <c r="K31" s="274">
        <v>70.88</v>
      </c>
      <c r="L31" s="274">
        <v>38.39</v>
      </c>
      <c r="M31" s="274">
        <v>63.38</v>
      </c>
      <c r="N31" s="274">
        <v>47.01</v>
      </c>
      <c r="O31" s="163"/>
    </row>
    <row r="32" spans="1:15" ht="11.15" hidden="1" customHeight="1" outlineLevel="1" x14ac:dyDescent="0.25">
      <c r="A32" s="131"/>
      <c r="B32" s="132" t="s">
        <v>260</v>
      </c>
      <c r="C32" s="274">
        <v>73.41</v>
      </c>
      <c r="D32" s="274">
        <v>121.52</v>
      </c>
      <c r="E32" s="274">
        <v>88.51</v>
      </c>
      <c r="F32" s="274">
        <v>90.26</v>
      </c>
      <c r="G32" s="274">
        <v>63.42</v>
      </c>
      <c r="H32" s="274">
        <v>92.02</v>
      </c>
      <c r="I32" s="274">
        <v>126.64</v>
      </c>
      <c r="J32" s="274">
        <v>54.23</v>
      </c>
      <c r="K32" s="274">
        <v>70.81</v>
      </c>
      <c r="L32" s="274">
        <v>38.28</v>
      </c>
      <c r="M32" s="274">
        <v>62.83</v>
      </c>
      <c r="N32" s="274">
        <v>47.03</v>
      </c>
      <c r="O32" s="163"/>
    </row>
    <row r="33" spans="1:15" ht="11.15" hidden="1" customHeight="1" outlineLevel="1" x14ac:dyDescent="0.25">
      <c r="A33" s="131"/>
      <c r="B33" s="132" t="s">
        <v>261</v>
      </c>
      <c r="C33" s="274">
        <v>73.72</v>
      </c>
      <c r="D33" s="274">
        <v>120.48</v>
      </c>
      <c r="E33" s="274">
        <v>88.72</v>
      </c>
      <c r="F33" s="274">
        <v>90.56</v>
      </c>
      <c r="G33" s="274">
        <v>65.2</v>
      </c>
      <c r="H33" s="274">
        <v>92.72</v>
      </c>
      <c r="I33" s="274">
        <v>123.71</v>
      </c>
      <c r="J33" s="274">
        <v>56.66</v>
      </c>
      <c r="K33" s="274">
        <v>70.290000000000006</v>
      </c>
      <c r="L33" s="274">
        <v>38.65</v>
      </c>
      <c r="M33" s="274">
        <v>63.32</v>
      </c>
      <c r="N33" s="274">
        <v>48.21</v>
      </c>
      <c r="O33" s="163"/>
    </row>
    <row r="34" spans="1:15" ht="11.15" hidden="1" customHeight="1" outlineLevel="1" x14ac:dyDescent="0.25">
      <c r="A34" s="131"/>
      <c r="B34" s="132" t="s">
        <v>262</v>
      </c>
      <c r="C34" s="274">
        <v>73.27</v>
      </c>
      <c r="D34" s="274">
        <v>118.62</v>
      </c>
      <c r="E34" s="274">
        <v>87.46</v>
      </c>
      <c r="F34" s="274">
        <v>89.39</v>
      </c>
      <c r="G34" s="274">
        <v>65.86</v>
      </c>
      <c r="H34" s="274">
        <v>92.03</v>
      </c>
      <c r="I34" s="274">
        <v>120.28</v>
      </c>
      <c r="J34" s="274">
        <v>55.26</v>
      </c>
      <c r="K34" s="274">
        <v>69.73</v>
      </c>
      <c r="L34" s="274">
        <v>38.39</v>
      </c>
      <c r="M34" s="274">
        <v>63.02</v>
      </c>
      <c r="N34" s="274">
        <v>47.91</v>
      </c>
      <c r="O34" s="163"/>
    </row>
    <row r="35" spans="1:15" ht="15" hidden="1" customHeight="1" outlineLevel="1" x14ac:dyDescent="0.25">
      <c r="A35" s="131">
        <v>1997</v>
      </c>
      <c r="B35" s="132" t="s">
        <v>259</v>
      </c>
      <c r="C35" s="274">
        <v>73.540000000000006</v>
      </c>
      <c r="D35" s="274">
        <v>117.4</v>
      </c>
      <c r="E35" s="274">
        <v>87.2</v>
      </c>
      <c r="F35" s="274">
        <v>88.73</v>
      </c>
      <c r="G35" s="274">
        <v>66.150000000000006</v>
      </c>
      <c r="H35" s="274">
        <v>92.35</v>
      </c>
      <c r="I35" s="274">
        <v>117.18</v>
      </c>
      <c r="J35" s="274">
        <v>55.21</v>
      </c>
      <c r="K35" s="274">
        <v>71.17</v>
      </c>
      <c r="L35" s="274">
        <v>40.450000000000003</v>
      </c>
      <c r="M35" s="274">
        <v>63.31</v>
      </c>
      <c r="N35" s="274">
        <v>49.32</v>
      </c>
      <c r="O35" s="163"/>
    </row>
    <row r="36" spans="1:15" ht="11.15" hidden="1" customHeight="1" outlineLevel="1" x14ac:dyDescent="0.25">
      <c r="A36" s="131"/>
      <c r="B36" s="132" t="s">
        <v>260</v>
      </c>
      <c r="C36" s="274">
        <v>72.650000000000006</v>
      </c>
      <c r="D36" s="274">
        <v>116.85</v>
      </c>
      <c r="E36" s="274">
        <v>85.98</v>
      </c>
      <c r="F36" s="274">
        <v>87.39</v>
      </c>
      <c r="G36" s="274">
        <v>63.99</v>
      </c>
      <c r="H36" s="274">
        <v>91.09</v>
      </c>
      <c r="I36" s="274">
        <v>114.65</v>
      </c>
      <c r="J36" s="274">
        <v>54.83</v>
      </c>
      <c r="K36" s="274">
        <v>69.739999999999995</v>
      </c>
      <c r="L36" s="274">
        <v>40</v>
      </c>
      <c r="M36" s="274">
        <v>63.28</v>
      </c>
      <c r="N36" s="274">
        <v>49.02</v>
      </c>
      <c r="O36" s="163"/>
    </row>
    <row r="37" spans="1:15" ht="11.15" hidden="1" customHeight="1" outlineLevel="1" x14ac:dyDescent="0.25">
      <c r="A37" s="131"/>
      <c r="B37" s="132" t="s">
        <v>261</v>
      </c>
      <c r="C37" s="274">
        <v>72.5</v>
      </c>
      <c r="D37" s="274">
        <v>114.52</v>
      </c>
      <c r="E37" s="274">
        <v>85.64</v>
      </c>
      <c r="F37" s="274">
        <v>86.83</v>
      </c>
      <c r="G37" s="274">
        <v>64.81</v>
      </c>
      <c r="H37" s="274">
        <v>91.17</v>
      </c>
      <c r="I37" s="274">
        <v>113.14</v>
      </c>
      <c r="J37" s="274">
        <v>55.35</v>
      </c>
      <c r="K37" s="274">
        <v>69.83</v>
      </c>
      <c r="L37" s="274">
        <v>40.159999999999997</v>
      </c>
      <c r="M37" s="274">
        <v>62.57</v>
      </c>
      <c r="N37" s="274">
        <v>49.36</v>
      </c>
      <c r="O37" s="163"/>
    </row>
    <row r="38" spans="1:15" ht="11.15" hidden="1" customHeight="1" outlineLevel="1" x14ac:dyDescent="0.25">
      <c r="A38" s="131"/>
      <c r="B38" s="132" t="s">
        <v>262</v>
      </c>
      <c r="C38" s="274">
        <v>72.510000000000005</v>
      </c>
      <c r="D38" s="274">
        <v>112.22</v>
      </c>
      <c r="E38" s="274">
        <v>84.59</v>
      </c>
      <c r="F38" s="274">
        <v>85.59</v>
      </c>
      <c r="G38" s="274">
        <v>64.849999999999994</v>
      </c>
      <c r="H38" s="274">
        <v>90.45</v>
      </c>
      <c r="I38" s="274">
        <v>113.43</v>
      </c>
      <c r="J38" s="274">
        <v>54.91</v>
      </c>
      <c r="K38" s="274">
        <v>70.39</v>
      </c>
      <c r="L38" s="274">
        <v>40.049999999999997</v>
      </c>
      <c r="M38" s="274">
        <v>63.28</v>
      </c>
      <c r="N38" s="274">
        <v>49.35</v>
      </c>
      <c r="O38" s="163"/>
    </row>
    <row r="39" spans="1:15" ht="15" hidden="1" customHeight="1" outlineLevel="1" x14ac:dyDescent="0.25">
      <c r="A39" s="131">
        <v>1998</v>
      </c>
      <c r="B39" s="132" t="s">
        <v>259</v>
      </c>
      <c r="C39" s="274">
        <v>71.97</v>
      </c>
      <c r="D39" s="274">
        <v>117.82</v>
      </c>
      <c r="E39" s="274">
        <v>85.11</v>
      </c>
      <c r="F39" s="274">
        <v>86.51</v>
      </c>
      <c r="G39" s="274">
        <v>64.7</v>
      </c>
      <c r="H39" s="274">
        <v>87.86</v>
      </c>
      <c r="I39" s="274">
        <v>107.23</v>
      </c>
      <c r="J39" s="274">
        <v>55.59</v>
      </c>
      <c r="K39" s="274">
        <v>73.2</v>
      </c>
      <c r="L39" s="274">
        <v>40.71</v>
      </c>
      <c r="M39" s="274">
        <v>63.19</v>
      </c>
      <c r="N39" s="274">
        <v>49.82</v>
      </c>
      <c r="O39" s="163"/>
    </row>
    <row r="40" spans="1:15" ht="11.15" hidden="1" customHeight="1" outlineLevel="1" x14ac:dyDescent="0.25">
      <c r="A40" s="131"/>
      <c r="B40" s="132" t="s">
        <v>260</v>
      </c>
      <c r="C40" s="274">
        <v>73</v>
      </c>
      <c r="D40" s="274">
        <v>113.28</v>
      </c>
      <c r="E40" s="274">
        <v>86.85</v>
      </c>
      <c r="F40" s="274">
        <v>88.27</v>
      </c>
      <c r="G40" s="274">
        <v>65.17</v>
      </c>
      <c r="H40" s="274">
        <v>90.46</v>
      </c>
      <c r="I40" s="274">
        <v>107.82</v>
      </c>
      <c r="J40" s="274">
        <v>56.49</v>
      </c>
      <c r="K40" s="274">
        <v>74.48</v>
      </c>
      <c r="L40" s="274">
        <v>41.41</v>
      </c>
      <c r="M40" s="274">
        <v>63.77</v>
      </c>
      <c r="N40" s="274">
        <v>50.82</v>
      </c>
      <c r="O40" s="163"/>
    </row>
    <row r="41" spans="1:15" ht="11.15" hidden="1" customHeight="1" outlineLevel="1" x14ac:dyDescent="0.25">
      <c r="A41" s="131"/>
      <c r="B41" s="132" t="s">
        <v>261</v>
      </c>
      <c r="C41" s="274">
        <v>73.14</v>
      </c>
      <c r="D41" s="274">
        <v>113.83</v>
      </c>
      <c r="E41" s="274">
        <v>87.28</v>
      </c>
      <c r="F41" s="274">
        <v>89.2</v>
      </c>
      <c r="G41" s="274">
        <v>65.599999999999994</v>
      </c>
      <c r="H41" s="274">
        <v>90.12</v>
      </c>
      <c r="I41" s="274">
        <v>107.13</v>
      </c>
      <c r="J41" s="274">
        <v>56.21</v>
      </c>
      <c r="K41" s="274">
        <v>74.930000000000007</v>
      </c>
      <c r="L41" s="274">
        <v>41.81</v>
      </c>
      <c r="M41" s="274">
        <v>64.13</v>
      </c>
      <c r="N41" s="274">
        <v>51.1</v>
      </c>
      <c r="O41" s="163"/>
    </row>
    <row r="42" spans="1:15" ht="11.15" hidden="1" customHeight="1" outlineLevel="1" x14ac:dyDescent="0.25">
      <c r="A42" s="131"/>
      <c r="B42" s="132" t="s">
        <v>262</v>
      </c>
      <c r="C42" s="274">
        <v>73.78</v>
      </c>
      <c r="D42" s="274">
        <v>109.87</v>
      </c>
      <c r="E42" s="274">
        <v>90.45</v>
      </c>
      <c r="F42" s="274">
        <v>92.06</v>
      </c>
      <c r="G42" s="274">
        <v>66.180000000000007</v>
      </c>
      <c r="H42" s="274">
        <v>90.19</v>
      </c>
      <c r="I42" s="274">
        <v>105.98</v>
      </c>
      <c r="J42" s="274">
        <v>54.86</v>
      </c>
      <c r="K42" s="274">
        <v>75.69</v>
      </c>
      <c r="L42" s="274">
        <v>41.81</v>
      </c>
      <c r="M42" s="274">
        <v>64</v>
      </c>
      <c r="N42" s="274">
        <v>51.38</v>
      </c>
      <c r="O42" s="163"/>
    </row>
    <row r="43" spans="1:15" ht="15" hidden="1" customHeight="1" outlineLevel="1" x14ac:dyDescent="0.25">
      <c r="A43" s="131">
        <v>1999</v>
      </c>
      <c r="B43" s="132" t="s">
        <v>259</v>
      </c>
      <c r="C43" s="274">
        <v>72.900000000000006</v>
      </c>
      <c r="D43" s="274">
        <v>106.08</v>
      </c>
      <c r="E43" s="274">
        <v>88.76</v>
      </c>
      <c r="F43" s="274">
        <v>90.69</v>
      </c>
      <c r="G43" s="274">
        <v>66.2</v>
      </c>
      <c r="H43" s="274">
        <v>89.48</v>
      </c>
      <c r="I43" s="274">
        <v>103.08</v>
      </c>
      <c r="J43" s="274">
        <v>52.16</v>
      </c>
      <c r="K43" s="274">
        <v>75.09</v>
      </c>
      <c r="L43" s="274">
        <v>41.55</v>
      </c>
      <c r="M43" s="274">
        <v>63.93</v>
      </c>
      <c r="N43" s="274">
        <v>51.18</v>
      </c>
      <c r="O43" s="163"/>
    </row>
    <row r="44" spans="1:15" ht="11.15" hidden="1" customHeight="1" outlineLevel="1" x14ac:dyDescent="0.25">
      <c r="A44" s="131"/>
      <c r="B44" s="132" t="s">
        <v>260</v>
      </c>
      <c r="C44" s="274">
        <v>74.040000000000006</v>
      </c>
      <c r="D44" s="274">
        <v>103.91</v>
      </c>
      <c r="E44" s="274">
        <v>89.29</v>
      </c>
      <c r="F44" s="274">
        <v>91.28</v>
      </c>
      <c r="G44" s="274">
        <v>66.28</v>
      </c>
      <c r="H44" s="274">
        <v>91.18</v>
      </c>
      <c r="I44" s="274">
        <v>104.37</v>
      </c>
      <c r="J44" s="274">
        <v>53.22</v>
      </c>
      <c r="K44" s="274">
        <v>77.44</v>
      </c>
      <c r="L44" s="274">
        <v>42.92</v>
      </c>
      <c r="M44" s="274">
        <v>65.3</v>
      </c>
      <c r="N44" s="274">
        <v>53.05</v>
      </c>
      <c r="O44" s="163"/>
    </row>
    <row r="45" spans="1:15" ht="11.15" hidden="1" customHeight="1" outlineLevel="1" x14ac:dyDescent="0.25">
      <c r="A45" s="131"/>
      <c r="B45" s="132" t="s">
        <v>261</v>
      </c>
      <c r="C45" s="274">
        <v>73.44</v>
      </c>
      <c r="D45" s="274">
        <v>104.41</v>
      </c>
      <c r="E45" s="274">
        <v>88.32</v>
      </c>
      <c r="F45" s="274">
        <v>90.13</v>
      </c>
      <c r="G45" s="274">
        <v>64.56</v>
      </c>
      <c r="H45" s="274">
        <v>90.25</v>
      </c>
      <c r="I45" s="274">
        <v>103.51</v>
      </c>
      <c r="J45" s="274">
        <v>52.13</v>
      </c>
      <c r="K45" s="274">
        <v>78.66</v>
      </c>
      <c r="L45" s="274">
        <v>42.87</v>
      </c>
      <c r="M45" s="274">
        <v>65.64</v>
      </c>
      <c r="N45" s="274">
        <v>52.34</v>
      </c>
      <c r="O45" s="163"/>
    </row>
    <row r="46" spans="1:15" ht="11.15" hidden="1" customHeight="1" outlineLevel="1" x14ac:dyDescent="0.25">
      <c r="A46" s="131"/>
      <c r="B46" s="132" t="s">
        <v>262</v>
      </c>
      <c r="C46" s="274">
        <v>73.63</v>
      </c>
      <c r="D46" s="274">
        <v>106.13</v>
      </c>
      <c r="E46" s="274">
        <v>88.58</v>
      </c>
      <c r="F46" s="274">
        <v>90.32</v>
      </c>
      <c r="G46" s="274">
        <v>64.709999999999994</v>
      </c>
      <c r="H46" s="274">
        <v>90</v>
      </c>
      <c r="I46" s="274">
        <v>102.48</v>
      </c>
      <c r="J46" s="274">
        <v>55.01</v>
      </c>
      <c r="K46" s="274">
        <v>77.92</v>
      </c>
      <c r="L46" s="274">
        <v>43.37</v>
      </c>
      <c r="M46" s="274">
        <v>65.89</v>
      </c>
      <c r="N46" s="274">
        <v>52.39</v>
      </c>
      <c r="O46" s="163"/>
    </row>
    <row r="47" spans="1:15" ht="15" hidden="1" customHeight="1" outlineLevel="1" x14ac:dyDescent="0.25">
      <c r="A47" s="131">
        <v>2000</v>
      </c>
      <c r="B47" s="132" t="s">
        <v>259</v>
      </c>
      <c r="C47" s="274">
        <v>73.56</v>
      </c>
      <c r="D47" s="274">
        <v>104.05</v>
      </c>
      <c r="E47" s="274">
        <v>87.87</v>
      </c>
      <c r="F47" s="274">
        <v>89</v>
      </c>
      <c r="G47" s="274">
        <v>66.650000000000006</v>
      </c>
      <c r="H47" s="274">
        <v>89.57</v>
      </c>
      <c r="I47" s="274">
        <v>104.96</v>
      </c>
      <c r="J47" s="274">
        <v>57.3</v>
      </c>
      <c r="K47" s="274">
        <v>77.069999999999993</v>
      </c>
      <c r="L47" s="274">
        <v>43.95</v>
      </c>
      <c r="M47" s="274">
        <v>65.06</v>
      </c>
      <c r="N47" s="274">
        <v>51.89</v>
      </c>
      <c r="O47" s="163"/>
    </row>
    <row r="48" spans="1:15" ht="11.15" hidden="1" customHeight="1" outlineLevel="1" x14ac:dyDescent="0.25">
      <c r="A48" s="131"/>
      <c r="B48" s="132" t="s">
        <v>260</v>
      </c>
      <c r="C48" s="274">
        <v>73.540000000000006</v>
      </c>
      <c r="D48" s="274">
        <v>104.15</v>
      </c>
      <c r="E48" s="274">
        <v>87.02</v>
      </c>
      <c r="F48" s="274">
        <v>87.81</v>
      </c>
      <c r="G48" s="274">
        <v>65.72</v>
      </c>
      <c r="H48" s="274">
        <v>89.29</v>
      </c>
      <c r="I48" s="274">
        <v>105.28</v>
      </c>
      <c r="J48" s="274">
        <v>61</v>
      </c>
      <c r="K48" s="274">
        <v>77.680000000000007</v>
      </c>
      <c r="L48" s="274">
        <v>44.46</v>
      </c>
      <c r="M48" s="274">
        <v>64.819999999999993</v>
      </c>
      <c r="N48" s="274">
        <v>52.24</v>
      </c>
      <c r="O48" s="163"/>
    </row>
    <row r="49" spans="1:15" ht="11.15" hidden="1" customHeight="1" outlineLevel="1" x14ac:dyDescent="0.25">
      <c r="A49" s="131"/>
      <c r="B49" s="132" t="s">
        <v>261</v>
      </c>
      <c r="C49" s="274">
        <v>74.13</v>
      </c>
      <c r="D49" s="274">
        <v>104.75</v>
      </c>
      <c r="E49" s="274">
        <v>86.31</v>
      </c>
      <c r="F49" s="274">
        <v>87.17</v>
      </c>
      <c r="G49" s="274">
        <v>64.87</v>
      </c>
      <c r="H49" s="274">
        <v>89.28</v>
      </c>
      <c r="I49" s="274">
        <v>105.39</v>
      </c>
      <c r="J49" s="274">
        <v>62.32</v>
      </c>
      <c r="K49" s="274">
        <v>77.73</v>
      </c>
      <c r="L49" s="274">
        <v>45.3</v>
      </c>
      <c r="M49" s="274">
        <v>65.959999999999994</v>
      </c>
      <c r="N49" s="274">
        <v>54.06</v>
      </c>
      <c r="O49" s="163"/>
    </row>
    <row r="50" spans="1:15" ht="11.15" hidden="1" customHeight="1" outlineLevel="1" x14ac:dyDescent="0.25">
      <c r="A50" s="131"/>
      <c r="B50" s="132" t="s">
        <v>262</v>
      </c>
      <c r="C50" s="274">
        <v>74.83</v>
      </c>
      <c r="D50" s="274">
        <v>106.93</v>
      </c>
      <c r="E50" s="274">
        <v>87.44</v>
      </c>
      <c r="F50" s="274">
        <v>88.02</v>
      </c>
      <c r="G50" s="274">
        <v>65.34</v>
      </c>
      <c r="H50" s="274">
        <v>90.27</v>
      </c>
      <c r="I50" s="274">
        <v>105.54</v>
      </c>
      <c r="J50" s="274">
        <v>61.78</v>
      </c>
      <c r="K50" s="274">
        <v>78.650000000000006</v>
      </c>
      <c r="L50" s="274">
        <v>46.19</v>
      </c>
      <c r="M50" s="274">
        <v>66.209999999999994</v>
      </c>
      <c r="N50" s="274">
        <v>53.94</v>
      </c>
      <c r="O50" s="163"/>
    </row>
    <row r="51" spans="1:15" ht="15" hidden="1" customHeight="1" outlineLevel="1" x14ac:dyDescent="0.25">
      <c r="A51" s="131">
        <v>2001</v>
      </c>
      <c r="B51" s="132" t="s">
        <v>259</v>
      </c>
      <c r="C51" s="274">
        <v>73.41</v>
      </c>
      <c r="D51" s="274">
        <v>107.03</v>
      </c>
      <c r="E51" s="274">
        <v>86.14</v>
      </c>
      <c r="F51" s="274">
        <v>86.45</v>
      </c>
      <c r="G51" s="274">
        <v>66.8</v>
      </c>
      <c r="H51" s="274">
        <v>86.3</v>
      </c>
      <c r="I51" s="274">
        <v>102.12</v>
      </c>
      <c r="J51" s="274">
        <v>59</v>
      </c>
      <c r="K51" s="274">
        <v>76.180000000000007</v>
      </c>
      <c r="L51" s="274">
        <v>45.3</v>
      </c>
      <c r="M51" s="274">
        <v>66.42</v>
      </c>
      <c r="N51" s="274">
        <v>53.77</v>
      </c>
      <c r="O51" s="163"/>
    </row>
    <row r="52" spans="1:15" ht="11.15" hidden="1" customHeight="1" outlineLevel="1" x14ac:dyDescent="0.25">
      <c r="A52" s="131"/>
      <c r="B52" s="132" t="s">
        <v>260</v>
      </c>
      <c r="C52" s="274">
        <v>73.77</v>
      </c>
      <c r="D52" s="274">
        <v>106.5</v>
      </c>
      <c r="E52" s="274">
        <v>87.5</v>
      </c>
      <c r="F52" s="274">
        <v>88.05</v>
      </c>
      <c r="G52" s="274">
        <v>66.489999999999995</v>
      </c>
      <c r="H52" s="274">
        <v>86.91</v>
      </c>
      <c r="I52" s="274">
        <v>102.98</v>
      </c>
      <c r="J52" s="274">
        <v>58.13</v>
      </c>
      <c r="K52" s="274">
        <v>76.83</v>
      </c>
      <c r="L52" s="274">
        <v>45.91</v>
      </c>
      <c r="M52" s="274">
        <v>66.290000000000006</v>
      </c>
      <c r="N52" s="274">
        <v>54.42</v>
      </c>
      <c r="O52" s="163"/>
    </row>
    <row r="53" spans="1:15" ht="11.15" hidden="1" customHeight="1" outlineLevel="1" x14ac:dyDescent="0.25">
      <c r="A53" s="131"/>
      <c r="B53" s="132" t="s">
        <v>261</v>
      </c>
      <c r="C53" s="274">
        <v>73.819999999999993</v>
      </c>
      <c r="D53" s="274">
        <v>105.8</v>
      </c>
      <c r="E53" s="274">
        <v>87.11</v>
      </c>
      <c r="F53" s="274">
        <v>88.01</v>
      </c>
      <c r="G53" s="274">
        <v>65.91</v>
      </c>
      <c r="H53" s="274">
        <v>87.12</v>
      </c>
      <c r="I53" s="274">
        <v>103.92</v>
      </c>
      <c r="J53" s="274">
        <v>57.93</v>
      </c>
      <c r="K53" s="274">
        <v>75.73</v>
      </c>
      <c r="L53" s="274">
        <v>46</v>
      </c>
      <c r="M53" s="274">
        <v>66.5</v>
      </c>
      <c r="N53" s="274">
        <v>54.82</v>
      </c>
      <c r="O53" s="163"/>
    </row>
    <row r="54" spans="1:15" ht="11.15" hidden="1" customHeight="1" outlineLevel="1" x14ac:dyDescent="0.25">
      <c r="A54" s="131"/>
      <c r="B54" s="132" t="s">
        <v>262</v>
      </c>
      <c r="C54" s="274">
        <v>74.739999999999995</v>
      </c>
      <c r="D54" s="274">
        <v>102.94</v>
      </c>
      <c r="E54" s="274">
        <v>88.83</v>
      </c>
      <c r="F54" s="274">
        <v>89.8</v>
      </c>
      <c r="G54" s="274">
        <v>65.66</v>
      </c>
      <c r="H54" s="274">
        <v>86.98</v>
      </c>
      <c r="I54" s="274">
        <v>102.07</v>
      </c>
      <c r="J54" s="274">
        <v>60.37</v>
      </c>
      <c r="K54" s="274">
        <v>75.59</v>
      </c>
      <c r="L54" s="274">
        <v>46.38</v>
      </c>
      <c r="M54" s="274">
        <v>67.930000000000007</v>
      </c>
      <c r="N54" s="274">
        <v>55.35</v>
      </c>
      <c r="O54" s="163"/>
    </row>
    <row r="55" spans="1:15" ht="15" hidden="1" customHeight="1" outlineLevel="1" x14ac:dyDescent="0.25">
      <c r="A55" s="131">
        <v>2002</v>
      </c>
      <c r="B55" s="132" t="s">
        <v>259</v>
      </c>
      <c r="C55" s="274">
        <v>74.75</v>
      </c>
      <c r="D55" s="274">
        <v>105.61</v>
      </c>
      <c r="E55" s="274">
        <v>89.48</v>
      </c>
      <c r="F55" s="274">
        <v>90.37</v>
      </c>
      <c r="G55" s="274">
        <v>65.28</v>
      </c>
      <c r="H55" s="274">
        <v>86.73</v>
      </c>
      <c r="I55" s="274">
        <v>101.77</v>
      </c>
      <c r="J55" s="274">
        <v>60.69</v>
      </c>
      <c r="K55" s="274">
        <v>75.39</v>
      </c>
      <c r="L55" s="274">
        <v>46.38</v>
      </c>
      <c r="M55" s="274">
        <v>67.540000000000006</v>
      </c>
      <c r="N55" s="274">
        <v>56.12</v>
      </c>
      <c r="O55" s="163"/>
    </row>
    <row r="56" spans="1:15" ht="11.15" hidden="1" customHeight="1" outlineLevel="1" x14ac:dyDescent="0.25">
      <c r="A56" s="131"/>
      <c r="B56" s="132" t="s">
        <v>260</v>
      </c>
      <c r="C56" s="274">
        <v>74.540000000000006</v>
      </c>
      <c r="D56" s="274">
        <v>102.25</v>
      </c>
      <c r="E56" s="274">
        <v>88.84</v>
      </c>
      <c r="F56" s="274">
        <v>90.27</v>
      </c>
      <c r="G56" s="274">
        <v>66.66</v>
      </c>
      <c r="H56" s="274">
        <v>86.07</v>
      </c>
      <c r="I56" s="274">
        <v>101.29</v>
      </c>
      <c r="J56" s="274">
        <v>60.8</v>
      </c>
      <c r="K56" s="274">
        <v>75.040000000000006</v>
      </c>
      <c r="L56" s="274">
        <v>46.35</v>
      </c>
      <c r="M56" s="274">
        <v>67.52</v>
      </c>
      <c r="N56" s="274">
        <v>56.07</v>
      </c>
      <c r="O56" s="163"/>
    </row>
    <row r="57" spans="1:15" ht="11.15" hidden="1" customHeight="1" outlineLevel="1" x14ac:dyDescent="0.25">
      <c r="A57" s="131"/>
      <c r="B57" s="132" t="s">
        <v>261</v>
      </c>
      <c r="C57" s="274">
        <v>74.55</v>
      </c>
      <c r="D57" s="274">
        <v>100.82</v>
      </c>
      <c r="E57" s="274">
        <v>88.61</v>
      </c>
      <c r="F57" s="274">
        <v>89.79</v>
      </c>
      <c r="G57" s="274">
        <v>66.59</v>
      </c>
      <c r="H57" s="274">
        <v>86.19</v>
      </c>
      <c r="I57" s="274">
        <v>102.13</v>
      </c>
      <c r="J57" s="274">
        <v>64.94</v>
      </c>
      <c r="K57" s="274">
        <v>74.88</v>
      </c>
      <c r="L57" s="274">
        <v>46.69</v>
      </c>
      <c r="M57" s="274">
        <v>67.63</v>
      </c>
      <c r="N57" s="274">
        <v>56.49</v>
      </c>
      <c r="O57" s="163"/>
    </row>
    <row r="58" spans="1:15" ht="11.15" hidden="1" customHeight="1" outlineLevel="1" x14ac:dyDescent="0.25">
      <c r="A58" s="131"/>
      <c r="B58" s="132" t="s">
        <v>262</v>
      </c>
      <c r="C58" s="274">
        <v>74.92</v>
      </c>
      <c r="D58" s="274">
        <v>99.2</v>
      </c>
      <c r="E58" s="274">
        <v>87.92</v>
      </c>
      <c r="F58" s="274">
        <v>89.05</v>
      </c>
      <c r="G58" s="274">
        <v>66.72</v>
      </c>
      <c r="H58" s="274">
        <v>84.82</v>
      </c>
      <c r="I58" s="274">
        <v>100.34</v>
      </c>
      <c r="J58" s="274">
        <v>67.19</v>
      </c>
      <c r="K58" s="274">
        <v>74.209999999999994</v>
      </c>
      <c r="L58" s="274">
        <v>47.49</v>
      </c>
      <c r="M58" s="274">
        <v>68.680000000000007</v>
      </c>
      <c r="N58" s="274">
        <v>56.99</v>
      </c>
      <c r="O58" s="163"/>
    </row>
    <row r="59" spans="1:15" ht="15" hidden="1" customHeight="1" outlineLevel="1" x14ac:dyDescent="0.25">
      <c r="A59" s="131">
        <v>2003</v>
      </c>
      <c r="B59" s="132" t="s">
        <v>259</v>
      </c>
      <c r="C59" s="274">
        <v>75.819999999999993</v>
      </c>
      <c r="D59" s="274">
        <v>101.65</v>
      </c>
      <c r="E59" s="274">
        <v>88.41</v>
      </c>
      <c r="F59" s="274">
        <v>89.08</v>
      </c>
      <c r="G59" s="274">
        <v>67.36</v>
      </c>
      <c r="H59" s="274">
        <v>85.63</v>
      </c>
      <c r="I59" s="274">
        <v>112.14</v>
      </c>
      <c r="J59" s="274">
        <v>71.23</v>
      </c>
      <c r="K59" s="274">
        <v>77.319999999999993</v>
      </c>
      <c r="L59" s="274">
        <v>48.4</v>
      </c>
      <c r="M59" s="274">
        <v>68.63</v>
      </c>
      <c r="N59" s="274">
        <v>58.68</v>
      </c>
      <c r="O59" s="163"/>
    </row>
    <row r="60" spans="1:15" ht="11.15" hidden="1" customHeight="1" outlineLevel="1" x14ac:dyDescent="0.25">
      <c r="A60" s="131"/>
      <c r="B60" s="132" t="s">
        <v>260</v>
      </c>
      <c r="C60" s="274">
        <v>75.73</v>
      </c>
      <c r="D60" s="274">
        <v>99.06</v>
      </c>
      <c r="E60" s="274">
        <v>88.86</v>
      </c>
      <c r="F60" s="274">
        <v>89.87</v>
      </c>
      <c r="G60" s="274">
        <v>67.86</v>
      </c>
      <c r="H60" s="274">
        <v>85.15</v>
      </c>
      <c r="I60" s="274">
        <v>112.48</v>
      </c>
      <c r="J60" s="274">
        <v>74.05</v>
      </c>
      <c r="K60" s="274">
        <v>76.14</v>
      </c>
      <c r="L60" s="274">
        <v>48.73</v>
      </c>
      <c r="M60" s="274">
        <v>68.23</v>
      </c>
      <c r="N60" s="274">
        <v>58.48</v>
      </c>
      <c r="O60" s="163"/>
    </row>
    <row r="61" spans="1:15" ht="11.15" hidden="1" customHeight="1" outlineLevel="1" x14ac:dyDescent="0.25">
      <c r="A61" s="131"/>
      <c r="B61" s="132" t="s">
        <v>261</v>
      </c>
      <c r="C61" s="274">
        <v>75.709999999999994</v>
      </c>
      <c r="D61" s="274">
        <v>96.03</v>
      </c>
      <c r="E61" s="274">
        <v>88.51</v>
      </c>
      <c r="F61" s="274">
        <v>89.48</v>
      </c>
      <c r="G61" s="274">
        <v>67.040000000000006</v>
      </c>
      <c r="H61" s="274">
        <v>83.38</v>
      </c>
      <c r="I61" s="274">
        <v>111.71</v>
      </c>
      <c r="J61" s="274">
        <v>75.91</v>
      </c>
      <c r="K61" s="274">
        <v>75.930000000000007</v>
      </c>
      <c r="L61" s="274">
        <v>48.27</v>
      </c>
      <c r="M61" s="274">
        <v>69.58</v>
      </c>
      <c r="N61" s="274">
        <v>58.17</v>
      </c>
      <c r="O61" s="163"/>
    </row>
    <row r="62" spans="1:15" ht="11.15" hidden="1" customHeight="1" outlineLevel="1" x14ac:dyDescent="0.25">
      <c r="A62" s="131"/>
      <c r="B62" s="132" t="s">
        <v>262</v>
      </c>
      <c r="C62" s="274">
        <v>75.61</v>
      </c>
      <c r="D62" s="274">
        <v>93.85</v>
      </c>
      <c r="E62" s="274">
        <v>87.04</v>
      </c>
      <c r="F62" s="274">
        <v>87.47</v>
      </c>
      <c r="G62" s="274">
        <v>67.86</v>
      </c>
      <c r="H62" s="274">
        <v>83.41</v>
      </c>
      <c r="I62" s="274">
        <v>111.53</v>
      </c>
      <c r="J62" s="274">
        <v>76.94</v>
      </c>
      <c r="K62" s="274">
        <v>76.36</v>
      </c>
      <c r="L62" s="274">
        <v>50.01</v>
      </c>
      <c r="M62" s="274">
        <v>68.900000000000006</v>
      </c>
      <c r="N62" s="274">
        <v>58.93</v>
      </c>
      <c r="O62" s="163"/>
    </row>
    <row r="63" spans="1:15" ht="15" hidden="1" customHeight="1" outlineLevel="1" x14ac:dyDescent="0.25">
      <c r="A63" s="131">
        <v>2004</v>
      </c>
      <c r="B63" s="132" t="s">
        <v>259</v>
      </c>
      <c r="C63" s="274">
        <v>75.94</v>
      </c>
      <c r="D63" s="274">
        <v>75.66</v>
      </c>
      <c r="E63" s="274">
        <v>87.59</v>
      </c>
      <c r="F63" s="274">
        <v>88.55</v>
      </c>
      <c r="G63" s="274">
        <v>67.569999999999993</v>
      </c>
      <c r="H63" s="274">
        <v>83.44</v>
      </c>
      <c r="I63" s="274">
        <v>106.82</v>
      </c>
      <c r="J63" s="274">
        <v>79.790000000000006</v>
      </c>
      <c r="K63" s="274">
        <v>74.62</v>
      </c>
      <c r="L63" s="274">
        <v>52.14</v>
      </c>
      <c r="M63" s="274">
        <v>69.28</v>
      </c>
      <c r="N63" s="274">
        <v>57.61</v>
      </c>
      <c r="O63" s="163"/>
    </row>
    <row r="64" spans="1:15" ht="11.15" hidden="1" customHeight="1" outlineLevel="1" x14ac:dyDescent="0.25">
      <c r="A64" s="131"/>
      <c r="B64" s="132" t="s">
        <v>260</v>
      </c>
      <c r="C64" s="274">
        <v>75.48</v>
      </c>
      <c r="D64" s="274">
        <v>76.62</v>
      </c>
      <c r="E64" s="274">
        <v>85.02</v>
      </c>
      <c r="F64" s="274">
        <v>85.65</v>
      </c>
      <c r="G64" s="274">
        <v>67.38</v>
      </c>
      <c r="H64" s="274">
        <v>82.38</v>
      </c>
      <c r="I64" s="274">
        <v>106.13</v>
      </c>
      <c r="J64" s="274">
        <v>80.430000000000007</v>
      </c>
      <c r="K64" s="274">
        <v>73.8</v>
      </c>
      <c r="L64" s="274">
        <v>51.96</v>
      </c>
      <c r="M64" s="274">
        <v>69.56</v>
      </c>
      <c r="N64" s="274">
        <v>57.62</v>
      </c>
      <c r="O64" s="163"/>
    </row>
    <row r="65" spans="1:15" ht="11.15" hidden="1" customHeight="1" outlineLevel="1" x14ac:dyDescent="0.25">
      <c r="A65" s="131"/>
      <c r="B65" s="132" t="s">
        <v>261</v>
      </c>
      <c r="C65" s="274">
        <v>75.77</v>
      </c>
      <c r="D65" s="274">
        <v>77.37</v>
      </c>
      <c r="E65" s="274">
        <v>85.36</v>
      </c>
      <c r="F65" s="274">
        <v>85.95</v>
      </c>
      <c r="G65" s="274">
        <v>69.06</v>
      </c>
      <c r="H65" s="274">
        <v>82.74</v>
      </c>
      <c r="I65" s="274">
        <v>107.05</v>
      </c>
      <c r="J65" s="274">
        <v>82.36</v>
      </c>
      <c r="K65" s="274">
        <v>73.349999999999994</v>
      </c>
      <c r="L65" s="274">
        <v>52.19</v>
      </c>
      <c r="M65" s="274">
        <v>69.849999999999994</v>
      </c>
      <c r="N65" s="274">
        <v>57.96</v>
      </c>
      <c r="O65" s="163"/>
    </row>
    <row r="66" spans="1:15" ht="11.15" hidden="1" customHeight="1" outlineLevel="1" x14ac:dyDescent="0.25">
      <c r="A66" s="131"/>
      <c r="B66" s="132" t="s">
        <v>262</v>
      </c>
      <c r="C66" s="274">
        <v>75.83</v>
      </c>
      <c r="D66" s="274">
        <v>77.260000000000005</v>
      </c>
      <c r="E66" s="274">
        <v>86.27</v>
      </c>
      <c r="F66" s="274">
        <v>87.21</v>
      </c>
      <c r="G66" s="274">
        <v>68.87</v>
      </c>
      <c r="H66" s="274">
        <v>82.06</v>
      </c>
      <c r="I66" s="274">
        <v>105.92</v>
      </c>
      <c r="J66" s="274">
        <v>82.58</v>
      </c>
      <c r="K66" s="274">
        <v>73.59</v>
      </c>
      <c r="L66" s="274">
        <v>51.98</v>
      </c>
      <c r="M66" s="274">
        <v>69.92</v>
      </c>
      <c r="N66" s="274">
        <v>57.97</v>
      </c>
      <c r="O66" s="163"/>
    </row>
    <row r="67" spans="1:15" ht="15" hidden="1" customHeight="1" outlineLevel="1" x14ac:dyDescent="0.25">
      <c r="A67" s="131">
        <v>2005</v>
      </c>
      <c r="B67" s="132" t="s">
        <v>259</v>
      </c>
      <c r="C67" s="274">
        <v>75.73</v>
      </c>
      <c r="D67" s="274">
        <v>99.88</v>
      </c>
      <c r="E67" s="274">
        <v>85.41</v>
      </c>
      <c r="F67" s="274">
        <v>86.06</v>
      </c>
      <c r="G67" s="274">
        <v>67.75</v>
      </c>
      <c r="H67" s="274">
        <v>81.3</v>
      </c>
      <c r="I67" s="274">
        <v>112.33</v>
      </c>
      <c r="J67" s="274">
        <v>82.34</v>
      </c>
      <c r="K67" s="274">
        <v>73.63</v>
      </c>
      <c r="L67" s="274">
        <v>53.98</v>
      </c>
      <c r="M67" s="274">
        <v>69.31</v>
      </c>
      <c r="N67" s="274">
        <v>56.61</v>
      </c>
      <c r="O67" s="163"/>
    </row>
    <row r="68" spans="1:15" ht="11.15" hidden="1" customHeight="1" outlineLevel="1" x14ac:dyDescent="0.25">
      <c r="A68" s="131"/>
      <c r="B68" s="132" t="s">
        <v>260</v>
      </c>
      <c r="C68" s="274">
        <v>75.25</v>
      </c>
      <c r="D68" s="274">
        <v>96.73</v>
      </c>
      <c r="E68" s="274">
        <v>84.62</v>
      </c>
      <c r="F68" s="274">
        <v>85.17</v>
      </c>
      <c r="G68" s="274">
        <v>67.87</v>
      </c>
      <c r="H68" s="274">
        <v>80.989999999999995</v>
      </c>
      <c r="I68" s="274">
        <v>108.08</v>
      </c>
      <c r="J68" s="274">
        <v>82.72</v>
      </c>
      <c r="K68" s="274">
        <v>74.239999999999995</v>
      </c>
      <c r="L68" s="274">
        <v>53.87</v>
      </c>
      <c r="M68" s="274">
        <v>69.459999999999994</v>
      </c>
      <c r="N68" s="274">
        <v>56.32</v>
      </c>
      <c r="O68" s="163"/>
    </row>
    <row r="69" spans="1:15" ht="11.15" hidden="1" customHeight="1" outlineLevel="1" x14ac:dyDescent="0.25">
      <c r="A69" s="131"/>
      <c r="B69" s="132" t="s">
        <v>261</v>
      </c>
      <c r="C69" s="274">
        <v>74.67</v>
      </c>
      <c r="D69" s="274">
        <v>98.42</v>
      </c>
      <c r="E69" s="274">
        <v>83.91</v>
      </c>
      <c r="F69" s="274">
        <v>84.07</v>
      </c>
      <c r="G69" s="274">
        <v>67.319999999999993</v>
      </c>
      <c r="H69" s="274">
        <v>80.150000000000006</v>
      </c>
      <c r="I69" s="274">
        <v>109.09</v>
      </c>
      <c r="J69" s="274">
        <v>82.73</v>
      </c>
      <c r="K69" s="274">
        <v>73.069999999999993</v>
      </c>
      <c r="L69" s="274">
        <v>53.53</v>
      </c>
      <c r="M69" s="274">
        <v>69.180000000000007</v>
      </c>
      <c r="N69" s="274">
        <v>55.83</v>
      </c>
      <c r="O69" s="163"/>
    </row>
    <row r="70" spans="1:15" ht="11.15" hidden="1" customHeight="1" outlineLevel="1" x14ac:dyDescent="0.25">
      <c r="A70" s="131"/>
      <c r="B70" s="132" t="s">
        <v>262</v>
      </c>
      <c r="C70" s="274">
        <v>74.66</v>
      </c>
      <c r="D70" s="274">
        <v>99.52</v>
      </c>
      <c r="E70" s="274">
        <v>83.31</v>
      </c>
      <c r="F70" s="274">
        <v>83.61</v>
      </c>
      <c r="G70" s="274">
        <v>68.430000000000007</v>
      </c>
      <c r="H70" s="274">
        <v>79.34</v>
      </c>
      <c r="I70" s="274">
        <v>109.06</v>
      </c>
      <c r="J70" s="274">
        <v>85.33</v>
      </c>
      <c r="K70" s="274">
        <v>73.34</v>
      </c>
      <c r="L70" s="274">
        <v>53.32</v>
      </c>
      <c r="M70" s="274">
        <v>69.02</v>
      </c>
      <c r="N70" s="274">
        <v>55.42</v>
      </c>
      <c r="O70" s="163"/>
    </row>
    <row r="71" spans="1:15" ht="15" hidden="1" customHeight="1" outlineLevel="1" x14ac:dyDescent="0.25">
      <c r="A71" s="131">
        <v>2006</v>
      </c>
      <c r="B71" s="132" t="s">
        <v>259</v>
      </c>
      <c r="C71" s="274">
        <v>74.25</v>
      </c>
      <c r="D71" s="274">
        <v>98.56</v>
      </c>
      <c r="E71" s="274">
        <v>82.66</v>
      </c>
      <c r="F71" s="274">
        <v>81.94</v>
      </c>
      <c r="G71" s="274">
        <v>69.849999999999994</v>
      </c>
      <c r="H71" s="274">
        <v>76.61</v>
      </c>
      <c r="I71" s="274">
        <v>103.64</v>
      </c>
      <c r="J71" s="274">
        <v>87.75</v>
      </c>
      <c r="K71" s="274">
        <v>72.62</v>
      </c>
      <c r="L71" s="274">
        <v>55.14</v>
      </c>
      <c r="M71" s="274">
        <v>69.52</v>
      </c>
      <c r="N71" s="274">
        <v>54.67</v>
      </c>
      <c r="O71" s="163"/>
    </row>
    <row r="72" spans="1:15" ht="11.15" hidden="1" customHeight="1" outlineLevel="1" x14ac:dyDescent="0.25">
      <c r="A72" s="131"/>
      <c r="B72" s="132" t="s">
        <v>260</v>
      </c>
      <c r="C72" s="274">
        <v>73.47</v>
      </c>
      <c r="D72" s="274">
        <v>97.72</v>
      </c>
      <c r="E72" s="274">
        <v>80.739999999999995</v>
      </c>
      <c r="F72" s="274">
        <v>79.37</v>
      </c>
      <c r="G72" s="274">
        <v>68.56</v>
      </c>
      <c r="H72" s="274">
        <v>75.56</v>
      </c>
      <c r="I72" s="274">
        <v>103.24</v>
      </c>
      <c r="J72" s="274">
        <v>86.53</v>
      </c>
      <c r="K72" s="274">
        <v>72.25</v>
      </c>
      <c r="L72" s="274">
        <v>55.18</v>
      </c>
      <c r="M72" s="274">
        <v>69.27</v>
      </c>
      <c r="N72" s="274">
        <v>54.64</v>
      </c>
      <c r="O72" s="163"/>
    </row>
    <row r="73" spans="1:15" ht="11.15" hidden="1" customHeight="1" outlineLevel="1" x14ac:dyDescent="0.25">
      <c r="A73" s="131"/>
      <c r="B73" s="132" t="s">
        <v>261</v>
      </c>
      <c r="C73" s="274">
        <v>73.73</v>
      </c>
      <c r="D73" s="274">
        <v>100.17</v>
      </c>
      <c r="E73" s="274">
        <v>80.91</v>
      </c>
      <c r="F73" s="274">
        <v>79.41</v>
      </c>
      <c r="G73" s="274">
        <v>67.150000000000006</v>
      </c>
      <c r="H73" s="274">
        <v>75.239999999999995</v>
      </c>
      <c r="I73" s="274">
        <v>102.77</v>
      </c>
      <c r="J73" s="274">
        <v>87.4</v>
      </c>
      <c r="K73" s="274">
        <v>73.31</v>
      </c>
      <c r="L73" s="274">
        <v>56.14</v>
      </c>
      <c r="M73" s="274">
        <v>69.349999999999994</v>
      </c>
      <c r="N73" s="274">
        <v>55.11</v>
      </c>
      <c r="O73" s="163"/>
    </row>
    <row r="74" spans="1:15" ht="11.15" hidden="1" customHeight="1" outlineLevel="1" x14ac:dyDescent="0.25">
      <c r="A74" s="131"/>
      <c r="B74" s="132" t="s">
        <v>262</v>
      </c>
      <c r="C74" s="274">
        <v>72.8</v>
      </c>
      <c r="D74" s="274">
        <v>99</v>
      </c>
      <c r="E74" s="274">
        <v>79.69</v>
      </c>
      <c r="F74" s="274">
        <v>78.010000000000005</v>
      </c>
      <c r="G74" s="274">
        <v>66.69</v>
      </c>
      <c r="H74" s="274">
        <v>73.430000000000007</v>
      </c>
      <c r="I74" s="274">
        <v>102.07</v>
      </c>
      <c r="J74" s="274">
        <v>86.04</v>
      </c>
      <c r="K74" s="274">
        <v>72.72</v>
      </c>
      <c r="L74" s="274">
        <v>55.68</v>
      </c>
      <c r="M74" s="274">
        <v>69.58</v>
      </c>
      <c r="N74" s="274">
        <v>54.86</v>
      </c>
      <c r="O74" s="163"/>
    </row>
    <row r="75" spans="1:15" ht="15" hidden="1" customHeight="1" outlineLevel="1" x14ac:dyDescent="0.25">
      <c r="A75" s="131">
        <v>2007</v>
      </c>
      <c r="B75" s="132" t="s">
        <v>259</v>
      </c>
      <c r="C75" s="274">
        <v>73.25</v>
      </c>
      <c r="D75" s="274">
        <v>99.13</v>
      </c>
      <c r="E75" s="274">
        <v>80.14</v>
      </c>
      <c r="F75" s="274">
        <v>78.430000000000007</v>
      </c>
      <c r="G75" s="274">
        <v>68.540000000000006</v>
      </c>
      <c r="H75" s="274">
        <v>75.39</v>
      </c>
      <c r="I75" s="274">
        <v>93.93</v>
      </c>
      <c r="J75" s="274">
        <v>86.76</v>
      </c>
      <c r="K75" s="274">
        <v>72.739999999999995</v>
      </c>
      <c r="L75" s="274">
        <v>55.79</v>
      </c>
      <c r="M75" s="274">
        <v>69.59</v>
      </c>
      <c r="N75" s="274">
        <v>55.7</v>
      </c>
      <c r="O75" s="163"/>
    </row>
    <row r="76" spans="1:15" ht="11.15" hidden="1" customHeight="1" outlineLevel="1" x14ac:dyDescent="0.25">
      <c r="A76" s="131"/>
      <c r="B76" s="132" t="s">
        <v>260</v>
      </c>
      <c r="C76" s="274">
        <v>73.260000000000005</v>
      </c>
      <c r="D76" s="274">
        <v>99.56</v>
      </c>
      <c r="E76" s="274">
        <v>80.040000000000006</v>
      </c>
      <c r="F76" s="274">
        <v>78.989999999999995</v>
      </c>
      <c r="G76" s="274">
        <v>70.94</v>
      </c>
      <c r="H76" s="274">
        <v>74.36</v>
      </c>
      <c r="I76" s="274">
        <v>96.07</v>
      </c>
      <c r="J76" s="274">
        <v>86.67</v>
      </c>
      <c r="K76" s="274">
        <v>71.83</v>
      </c>
      <c r="L76" s="274">
        <v>55.7</v>
      </c>
      <c r="M76" s="274">
        <v>68.81</v>
      </c>
      <c r="N76" s="274">
        <v>54.89</v>
      </c>
      <c r="O76" s="163"/>
    </row>
    <row r="77" spans="1:15" ht="11.15" hidden="1" customHeight="1" outlineLevel="1" x14ac:dyDescent="0.25">
      <c r="A77" s="131"/>
      <c r="B77" s="132" t="s">
        <v>261</v>
      </c>
      <c r="C77" s="274">
        <v>73.400000000000006</v>
      </c>
      <c r="D77" s="274">
        <v>100.47</v>
      </c>
      <c r="E77" s="274">
        <v>79.63</v>
      </c>
      <c r="F77" s="274">
        <v>78.5</v>
      </c>
      <c r="G77" s="274">
        <v>71.2</v>
      </c>
      <c r="H77" s="274">
        <v>74.430000000000007</v>
      </c>
      <c r="I77" s="274">
        <v>94.72</v>
      </c>
      <c r="J77" s="274">
        <v>84.73</v>
      </c>
      <c r="K77" s="274">
        <v>72.349999999999994</v>
      </c>
      <c r="L77" s="274">
        <v>56.72</v>
      </c>
      <c r="M77" s="274">
        <v>69.53</v>
      </c>
      <c r="N77" s="274">
        <v>56.19</v>
      </c>
      <c r="O77" s="163"/>
    </row>
    <row r="78" spans="1:15" ht="11.15" hidden="1" customHeight="1" outlineLevel="1" x14ac:dyDescent="0.25">
      <c r="A78" s="131"/>
      <c r="B78" s="132" t="s">
        <v>262</v>
      </c>
      <c r="C78" s="274">
        <v>73.459999999999994</v>
      </c>
      <c r="D78" s="274">
        <v>100.97</v>
      </c>
      <c r="E78" s="274">
        <v>79.849999999999994</v>
      </c>
      <c r="F78" s="274">
        <v>79.08</v>
      </c>
      <c r="G78" s="274">
        <v>70.33</v>
      </c>
      <c r="H78" s="274">
        <v>74.12</v>
      </c>
      <c r="I78" s="274">
        <v>94.95</v>
      </c>
      <c r="J78" s="274">
        <v>88.92</v>
      </c>
      <c r="K78" s="274">
        <v>71.52</v>
      </c>
      <c r="L78" s="274">
        <v>56.78</v>
      </c>
      <c r="M78" s="274">
        <v>69.22</v>
      </c>
      <c r="N78" s="274">
        <v>55.09</v>
      </c>
      <c r="O78" s="163"/>
    </row>
    <row r="79" spans="1:15" ht="15" hidden="1" customHeight="1" outlineLevel="1" x14ac:dyDescent="0.25">
      <c r="A79" s="131">
        <v>2008</v>
      </c>
      <c r="B79" s="132" t="s">
        <v>259</v>
      </c>
      <c r="C79" s="274">
        <v>74.010000000000005</v>
      </c>
      <c r="D79" s="274">
        <v>88.72</v>
      </c>
      <c r="E79" s="274">
        <v>80.98</v>
      </c>
      <c r="F79" s="274">
        <v>80.53</v>
      </c>
      <c r="G79" s="274">
        <v>68.819999999999993</v>
      </c>
      <c r="H79" s="274">
        <v>75.010000000000005</v>
      </c>
      <c r="I79" s="274">
        <v>95.3</v>
      </c>
      <c r="J79" s="274">
        <v>89.65</v>
      </c>
      <c r="K79" s="274">
        <v>71.64</v>
      </c>
      <c r="L79" s="274">
        <v>58.68</v>
      </c>
      <c r="M79" s="274">
        <v>68.89</v>
      </c>
      <c r="N79" s="274">
        <v>54.92</v>
      </c>
      <c r="O79" s="163"/>
    </row>
    <row r="80" spans="1:15" ht="11.15" hidden="1" customHeight="1" outlineLevel="1" x14ac:dyDescent="0.25">
      <c r="A80" s="131"/>
      <c r="B80" s="132" t="s">
        <v>260</v>
      </c>
      <c r="C80" s="274">
        <v>74.95</v>
      </c>
      <c r="D80" s="274">
        <v>90.66</v>
      </c>
      <c r="E80" s="274">
        <v>81.91</v>
      </c>
      <c r="F80" s="274">
        <v>82.19</v>
      </c>
      <c r="G80" s="274">
        <v>72.25</v>
      </c>
      <c r="H80" s="274">
        <v>76.3</v>
      </c>
      <c r="I80" s="274">
        <v>96.82</v>
      </c>
      <c r="J80" s="274">
        <v>91.25</v>
      </c>
      <c r="K80" s="274">
        <v>71.3</v>
      </c>
      <c r="L80" s="274">
        <v>59.08</v>
      </c>
      <c r="M80" s="274">
        <v>69.59</v>
      </c>
      <c r="N80" s="274">
        <v>55.2</v>
      </c>
      <c r="O80" s="163"/>
    </row>
    <row r="81" spans="1:15" ht="11.15" hidden="1" customHeight="1" outlineLevel="1" x14ac:dyDescent="0.25">
      <c r="A81" s="131"/>
      <c r="B81" s="132" t="s">
        <v>261</v>
      </c>
      <c r="C81" s="274">
        <v>75.83</v>
      </c>
      <c r="D81" s="274">
        <v>89.28</v>
      </c>
      <c r="E81" s="274">
        <v>83.9</v>
      </c>
      <c r="F81" s="274">
        <v>83.96</v>
      </c>
      <c r="G81" s="274">
        <v>73.38</v>
      </c>
      <c r="H81" s="274">
        <v>78.040000000000006</v>
      </c>
      <c r="I81" s="274">
        <v>96.53</v>
      </c>
      <c r="J81" s="274">
        <v>90.6</v>
      </c>
      <c r="K81" s="274">
        <v>73.23</v>
      </c>
      <c r="L81" s="274">
        <v>60.61</v>
      </c>
      <c r="M81" s="274">
        <v>69.36</v>
      </c>
      <c r="N81" s="274">
        <v>55.98</v>
      </c>
      <c r="O81" s="163"/>
    </row>
    <row r="82" spans="1:15" ht="11.15" hidden="1" customHeight="1" outlineLevel="1" x14ac:dyDescent="0.25">
      <c r="A82" s="131"/>
      <c r="B82" s="132" t="s">
        <v>262</v>
      </c>
      <c r="C82" s="274">
        <v>77.7</v>
      </c>
      <c r="D82" s="274">
        <v>88.71</v>
      </c>
      <c r="E82" s="274">
        <v>90.21</v>
      </c>
      <c r="F82" s="274">
        <v>90.47</v>
      </c>
      <c r="G82" s="274">
        <v>73.78</v>
      </c>
      <c r="H82" s="274">
        <v>79.08</v>
      </c>
      <c r="I82" s="274">
        <v>95.63</v>
      </c>
      <c r="J82" s="274">
        <v>93.78</v>
      </c>
      <c r="K82" s="274">
        <v>72.349999999999994</v>
      </c>
      <c r="L82" s="274">
        <v>61.48</v>
      </c>
      <c r="M82" s="274">
        <v>69.989999999999995</v>
      </c>
      <c r="N82" s="274">
        <v>56.62</v>
      </c>
      <c r="O82" s="163"/>
    </row>
    <row r="83" spans="1:15" ht="15" hidden="1" customHeight="1" outlineLevel="1" x14ac:dyDescent="0.25">
      <c r="A83" s="131">
        <v>2009</v>
      </c>
      <c r="B83" s="132" t="s">
        <v>259</v>
      </c>
      <c r="C83" s="274">
        <v>80.84</v>
      </c>
      <c r="D83" s="274">
        <v>92.77</v>
      </c>
      <c r="E83" s="274">
        <v>99.77</v>
      </c>
      <c r="F83" s="274">
        <v>103.36</v>
      </c>
      <c r="G83" s="274">
        <v>75.930000000000007</v>
      </c>
      <c r="H83" s="274">
        <v>82.12</v>
      </c>
      <c r="I83" s="274">
        <v>100.44</v>
      </c>
      <c r="J83" s="274">
        <v>90.89</v>
      </c>
      <c r="K83" s="274">
        <v>70.41</v>
      </c>
      <c r="L83" s="274">
        <v>66.08</v>
      </c>
      <c r="M83" s="274">
        <v>71.510000000000005</v>
      </c>
      <c r="N83" s="274">
        <v>58.55</v>
      </c>
      <c r="O83" s="163"/>
    </row>
    <row r="84" spans="1:15" ht="11.15" hidden="1" customHeight="1" outlineLevel="1" x14ac:dyDescent="0.25">
      <c r="A84" s="131"/>
      <c r="B84" s="132" t="s">
        <v>260</v>
      </c>
      <c r="C84" s="274">
        <v>80.42</v>
      </c>
      <c r="D84" s="274">
        <v>92.54</v>
      </c>
      <c r="E84" s="274">
        <v>96.7</v>
      </c>
      <c r="F84" s="274">
        <v>99.31</v>
      </c>
      <c r="G84" s="274">
        <v>76.78</v>
      </c>
      <c r="H84" s="274">
        <v>81.98</v>
      </c>
      <c r="I84" s="274">
        <v>98.26</v>
      </c>
      <c r="J84" s="274">
        <v>97.85</v>
      </c>
      <c r="K84" s="274">
        <v>70.22</v>
      </c>
      <c r="L84" s="274">
        <v>66.39</v>
      </c>
      <c r="M84" s="274">
        <v>71.89</v>
      </c>
      <c r="N84" s="274">
        <v>58.98</v>
      </c>
      <c r="O84" s="163"/>
    </row>
    <row r="85" spans="1:15" ht="11.15" hidden="1" customHeight="1" outlineLevel="1" x14ac:dyDescent="0.25">
      <c r="A85" s="131"/>
      <c r="B85" s="132" t="s">
        <v>261</v>
      </c>
      <c r="C85" s="274">
        <v>80.47</v>
      </c>
      <c r="D85" s="274">
        <v>91.94</v>
      </c>
      <c r="E85" s="274">
        <v>94.81</v>
      </c>
      <c r="F85" s="274">
        <v>97.71</v>
      </c>
      <c r="G85" s="274">
        <v>76.61</v>
      </c>
      <c r="H85" s="274">
        <v>81.98</v>
      </c>
      <c r="I85" s="274">
        <v>96.32</v>
      </c>
      <c r="J85" s="274">
        <v>97.16</v>
      </c>
      <c r="K85" s="274">
        <v>70.75</v>
      </c>
      <c r="L85" s="274">
        <v>67.010000000000005</v>
      </c>
      <c r="M85" s="274">
        <v>73.239999999999995</v>
      </c>
      <c r="N85" s="274">
        <v>59.25</v>
      </c>
      <c r="O85" s="163"/>
    </row>
    <row r="86" spans="1:15" ht="11.15" hidden="1" customHeight="1" outlineLevel="1" x14ac:dyDescent="0.25">
      <c r="A86" s="131"/>
      <c r="B86" s="132" t="s">
        <v>262</v>
      </c>
      <c r="C86" s="274">
        <v>80.17</v>
      </c>
      <c r="D86" s="274">
        <v>91.24</v>
      </c>
      <c r="E86" s="274">
        <v>93.89</v>
      </c>
      <c r="F86" s="274">
        <v>96.81</v>
      </c>
      <c r="G86" s="274">
        <v>77.58</v>
      </c>
      <c r="H86" s="274">
        <v>81.95</v>
      </c>
      <c r="I86" s="274">
        <v>94.92</v>
      </c>
      <c r="J86" s="274">
        <v>97.71</v>
      </c>
      <c r="K86" s="274">
        <v>71.13</v>
      </c>
      <c r="L86" s="274">
        <v>68.2</v>
      </c>
      <c r="M86" s="274">
        <v>72.13</v>
      </c>
      <c r="N86" s="274">
        <v>59.51</v>
      </c>
      <c r="O86" s="163"/>
    </row>
    <row r="87" spans="1:15" ht="15" hidden="1" customHeight="1" outlineLevel="1" x14ac:dyDescent="0.25">
      <c r="A87" s="131">
        <v>2010</v>
      </c>
      <c r="B87" s="132" t="s">
        <v>259</v>
      </c>
      <c r="C87" s="274">
        <v>80.45</v>
      </c>
      <c r="D87" s="274">
        <v>93.8</v>
      </c>
      <c r="E87" s="274">
        <v>86.82</v>
      </c>
      <c r="F87" s="274">
        <v>88.77</v>
      </c>
      <c r="G87" s="274">
        <v>74.849999999999994</v>
      </c>
      <c r="H87" s="274">
        <v>86.53</v>
      </c>
      <c r="I87" s="274">
        <v>99.37</v>
      </c>
      <c r="J87" s="274">
        <v>89.69</v>
      </c>
      <c r="K87" s="274">
        <v>71.959999999999994</v>
      </c>
      <c r="L87" s="274">
        <v>68.25</v>
      </c>
      <c r="M87" s="274">
        <v>73.45</v>
      </c>
      <c r="N87" s="274">
        <v>60.95</v>
      </c>
      <c r="O87" s="163"/>
    </row>
    <row r="88" spans="1:15" ht="11.15" hidden="1" customHeight="1" outlineLevel="1" x14ac:dyDescent="0.25">
      <c r="A88" s="131"/>
      <c r="B88" s="132" t="s">
        <v>260</v>
      </c>
      <c r="C88" s="274">
        <v>79.36</v>
      </c>
      <c r="D88" s="274">
        <v>94.19</v>
      </c>
      <c r="E88" s="274">
        <v>84.1</v>
      </c>
      <c r="F88" s="274">
        <v>85.37</v>
      </c>
      <c r="G88" s="274">
        <v>73.180000000000007</v>
      </c>
      <c r="H88" s="274">
        <v>85.38</v>
      </c>
      <c r="I88" s="274">
        <v>99.62</v>
      </c>
      <c r="J88" s="274">
        <v>88.31</v>
      </c>
      <c r="K88" s="274">
        <v>73.47</v>
      </c>
      <c r="L88" s="274">
        <v>68.930000000000007</v>
      </c>
      <c r="M88" s="274">
        <v>73.66</v>
      </c>
      <c r="N88" s="274">
        <v>61.56</v>
      </c>
      <c r="O88" s="163"/>
    </row>
    <row r="89" spans="1:15" ht="11.15" hidden="1" customHeight="1" outlineLevel="1" x14ac:dyDescent="0.25">
      <c r="A89" s="131"/>
      <c r="B89" s="132" t="s">
        <v>261</v>
      </c>
      <c r="C89" s="274">
        <v>79.39</v>
      </c>
      <c r="D89" s="274">
        <v>94.14</v>
      </c>
      <c r="E89" s="274">
        <v>84.22</v>
      </c>
      <c r="F89" s="274">
        <v>85.54</v>
      </c>
      <c r="G89" s="274">
        <v>75.44</v>
      </c>
      <c r="H89" s="274">
        <v>84.58</v>
      </c>
      <c r="I89" s="274">
        <v>98.66</v>
      </c>
      <c r="J89" s="274">
        <v>89.23</v>
      </c>
      <c r="K89" s="274">
        <v>73.05</v>
      </c>
      <c r="L89" s="274">
        <v>69.34</v>
      </c>
      <c r="M89" s="274">
        <v>73.489999999999995</v>
      </c>
      <c r="N89" s="274">
        <v>61.82</v>
      </c>
      <c r="O89" s="163"/>
    </row>
    <row r="90" spans="1:15" ht="11.15" hidden="1" customHeight="1" outlineLevel="1" x14ac:dyDescent="0.25">
      <c r="A90" s="131"/>
      <c r="B90" s="132" t="s">
        <v>262</v>
      </c>
      <c r="C90" s="274">
        <v>79.61</v>
      </c>
      <c r="D90" s="274">
        <v>91.53</v>
      </c>
      <c r="E90" s="274">
        <v>83.57</v>
      </c>
      <c r="F90" s="274">
        <v>84.8</v>
      </c>
      <c r="G90" s="274">
        <v>78.099999999999994</v>
      </c>
      <c r="H90" s="274">
        <v>85.56</v>
      </c>
      <c r="I90" s="274">
        <v>98.87</v>
      </c>
      <c r="J90" s="274">
        <v>89.84</v>
      </c>
      <c r="K90" s="274">
        <v>73.510000000000005</v>
      </c>
      <c r="L90" s="274">
        <v>70.23</v>
      </c>
      <c r="M90" s="274">
        <v>73.47</v>
      </c>
      <c r="N90" s="274">
        <v>62.06</v>
      </c>
      <c r="O90" s="163"/>
    </row>
    <row r="91" spans="1:15" ht="15" hidden="1" customHeight="1" outlineLevel="1" x14ac:dyDescent="0.25">
      <c r="A91" s="131">
        <v>2011</v>
      </c>
      <c r="B91" s="132" t="s">
        <v>259</v>
      </c>
      <c r="C91" s="274">
        <v>79.28</v>
      </c>
      <c r="D91" s="274">
        <v>95.17</v>
      </c>
      <c r="E91" s="274">
        <v>84.07</v>
      </c>
      <c r="F91" s="274">
        <v>82.96</v>
      </c>
      <c r="G91" s="274">
        <v>74.739999999999995</v>
      </c>
      <c r="H91" s="274">
        <v>83.81</v>
      </c>
      <c r="I91" s="274">
        <v>91.83</v>
      </c>
      <c r="J91" s="274">
        <v>86.85</v>
      </c>
      <c r="K91" s="274">
        <v>72.12</v>
      </c>
      <c r="L91" s="274">
        <v>72.94</v>
      </c>
      <c r="M91" s="274">
        <v>73.92</v>
      </c>
      <c r="N91" s="274">
        <v>62.42</v>
      </c>
      <c r="O91" s="163"/>
    </row>
    <row r="92" spans="1:15" ht="11.15" hidden="1" customHeight="1" outlineLevel="1" x14ac:dyDescent="0.25">
      <c r="A92" s="131"/>
      <c r="B92" s="132" t="s">
        <v>260</v>
      </c>
      <c r="C92" s="274">
        <v>79.959999999999994</v>
      </c>
      <c r="D92" s="274">
        <v>95.18</v>
      </c>
      <c r="E92" s="274">
        <v>84.23</v>
      </c>
      <c r="F92" s="274">
        <v>82.78</v>
      </c>
      <c r="G92" s="274">
        <v>75.709999999999994</v>
      </c>
      <c r="H92" s="274">
        <v>84.45</v>
      </c>
      <c r="I92" s="274">
        <v>92.28</v>
      </c>
      <c r="J92" s="274">
        <v>85.4</v>
      </c>
      <c r="K92" s="274">
        <v>73.12</v>
      </c>
      <c r="L92" s="274">
        <v>74.48</v>
      </c>
      <c r="M92" s="274">
        <v>75.02</v>
      </c>
      <c r="N92" s="274">
        <v>64.099999999999994</v>
      </c>
      <c r="O92" s="163"/>
    </row>
    <row r="93" spans="1:15" ht="11.15" hidden="1" customHeight="1" outlineLevel="1" x14ac:dyDescent="0.25">
      <c r="A93" s="131"/>
      <c r="B93" s="132" t="s">
        <v>261</v>
      </c>
      <c r="C93" s="274">
        <v>79.98</v>
      </c>
      <c r="D93" s="274">
        <v>94.63</v>
      </c>
      <c r="E93" s="274">
        <v>83.62</v>
      </c>
      <c r="F93" s="274">
        <v>82.18</v>
      </c>
      <c r="G93" s="274">
        <v>77.5</v>
      </c>
      <c r="H93" s="274">
        <v>85.03</v>
      </c>
      <c r="I93" s="274">
        <v>91.78</v>
      </c>
      <c r="J93" s="274">
        <v>85.21</v>
      </c>
      <c r="K93" s="274">
        <v>72.72</v>
      </c>
      <c r="L93" s="274">
        <v>75.56</v>
      </c>
      <c r="M93" s="274">
        <v>74.489999999999995</v>
      </c>
      <c r="N93" s="274">
        <v>63.81</v>
      </c>
      <c r="O93" s="163"/>
    </row>
    <row r="94" spans="1:15" ht="11.15" hidden="1" customHeight="1" outlineLevel="1" x14ac:dyDescent="0.25">
      <c r="A94" s="131"/>
      <c r="B94" s="132" t="s">
        <v>262</v>
      </c>
      <c r="C94" s="274">
        <v>80.56</v>
      </c>
      <c r="D94" s="274">
        <v>95.27</v>
      </c>
      <c r="E94" s="274">
        <v>84.72</v>
      </c>
      <c r="F94" s="274">
        <v>83.45</v>
      </c>
      <c r="G94" s="274">
        <v>74.77</v>
      </c>
      <c r="H94" s="274">
        <v>85.42</v>
      </c>
      <c r="I94" s="274">
        <v>91.54</v>
      </c>
      <c r="J94" s="274">
        <v>94.31</v>
      </c>
      <c r="K94" s="274">
        <v>73.040000000000006</v>
      </c>
      <c r="L94" s="274">
        <v>75.849999999999994</v>
      </c>
      <c r="M94" s="274">
        <v>74.31</v>
      </c>
      <c r="N94" s="274">
        <v>64.27</v>
      </c>
      <c r="O94" s="163"/>
    </row>
    <row r="95" spans="1:15" ht="15" hidden="1" customHeight="1" outlineLevel="1" x14ac:dyDescent="0.25">
      <c r="A95" s="131">
        <v>2012</v>
      </c>
      <c r="B95" s="132" t="s">
        <v>259</v>
      </c>
      <c r="C95" s="274">
        <v>81.430000000000007</v>
      </c>
      <c r="D95" s="274">
        <v>94.32</v>
      </c>
      <c r="E95" s="274">
        <v>84.97</v>
      </c>
      <c r="F95" s="274">
        <v>85.31</v>
      </c>
      <c r="G95" s="274">
        <v>76.66</v>
      </c>
      <c r="H95" s="274">
        <v>84.61</v>
      </c>
      <c r="I95" s="274">
        <v>93.38</v>
      </c>
      <c r="J95" s="274">
        <v>91.82</v>
      </c>
      <c r="K95" s="274">
        <v>77.2</v>
      </c>
      <c r="L95" s="274">
        <v>77.95</v>
      </c>
      <c r="M95" s="274">
        <v>75.38</v>
      </c>
      <c r="N95" s="274">
        <v>64.680000000000007</v>
      </c>
      <c r="O95" s="163"/>
    </row>
    <row r="96" spans="1:15" ht="11.15" hidden="1" customHeight="1" outlineLevel="1" x14ac:dyDescent="0.25">
      <c r="A96" s="131"/>
      <c r="B96" s="132" t="s">
        <v>260</v>
      </c>
      <c r="C96" s="274">
        <v>82.4</v>
      </c>
      <c r="D96" s="274">
        <v>95.45</v>
      </c>
      <c r="E96" s="274">
        <v>86.17</v>
      </c>
      <c r="F96" s="274">
        <v>86.64</v>
      </c>
      <c r="G96" s="274">
        <v>77.92</v>
      </c>
      <c r="H96" s="274">
        <v>85.01</v>
      </c>
      <c r="I96" s="274">
        <v>94.15</v>
      </c>
      <c r="J96" s="274">
        <v>92.06</v>
      </c>
      <c r="K96" s="274">
        <v>77.33</v>
      </c>
      <c r="L96" s="274">
        <v>78.42</v>
      </c>
      <c r="M96" s="274">
        <v>76.58</v>
      </c>
      <c r="N96" s="274">
        <v>65.239999999999995</v>
      </c>
      <c r="O96" s="163"/>
    </row>
    <row r="97" spans="1:15" ht="11.15" hidden="1" customHeight="1" outlineLevel="1" x14ac:dyDescent="0.25">
      <c r="A97" s="131"/>
      <c r="B97" s="132" t="s">
        <v>261</v>
      </c>
      <c r="C97" s="274">
        <v>82.67</v>
      </c>
      <c r="D97" s="274">
        <v>95.69</v>
      </c>
      <c r="E97" s="274">
        <v>85.92</v>
      </c>
      <c r="F97" s="274">
        <v>86.2</v>
      </c>
      <c r="G97" s="274">
        <v>79.150000000000006</v>
      </c>
      <c r="H97" s="274">
        <v>85.84</v>
      </c>
      <c r="I97" s="274">
        <v>94.37</v>
      </c>
      <c r="J97" s="274">
        <v>92.22</v>
      </c>
      <c r="K97" s="274">
        <v>77.52</v>
      </c>
      <c r="L97" s="274">
        <v>79.680000000000007</v>
      </c>
      <c r="M97" s="274">
        <v>76.41</v>
      </c>
      <c r="N97" s="274">
        <v>66.14</v>
      </c>
      <c r="O97" s="163"/>
    </row>
    <row r="98" spans="1:15" ht="11.15" hidden="1" customHeight="1" outlineLevel="1" x14ac:dyDescent="0.25">
      <c r="A98" s="131"/>
      <c r="B98" s="132" t="s">
        <v>262</v>
      </c>
      <c r="C98" s="274">
        <v>83.53</v>
      </c>
      <c r="D98" s="274">
        <v>96.52</v>
      </c>
      <c r="E98" s="274">
        <v>88.46</v>
      </c>
      <c r="F98" s="274">
        <v>88.79</v>
      </c>
      <c r="G98" s="274">
        <v>79.400000000000006</v>
      </c>
      <c r="H98" s="274">
        <v>86.56</v>
      </c>
      <c r="I98" s="274">
        <v>95.34</v>
      </c>
      <c r="J98" s="274">
        <v>89.79</v>
      </c>
      <c r="K98" s="274">
        <v>78.010000000000005</v>
      </c>
      <c r="L98" s="274">
        <v>80.37</v>
      </c>
      <c r="M98" s="274">
        <v>76.900000000000006</v>
      </c>
      <c r="N98" s="274">
        <v>66.95</v>
      </c>
      <c r="O98" s="163"/>
    </row>
    <row r="99" spans="1:15" ht="15" hidden="1" customHeight="1" outlineLevel="1" x14ac:dyDescent="0.25">
      <c r="A99" s="131">
        <v>2013</v>
      </c>
      <c r="B99" s="132" t="s">
        <v>259</v>
      </c>
      <c r="C99" s="274">
        <v>84.3</v>
      </c>
      <c r="D99" s="274">
        <v>100.02</v>
      </c>
      <c r="E99" s="274">
        <v>90.29</v>
      </c>
      <c r="F99" s="274">
        <v>89.91</v>
      </c>
      <c r="G99" s="274">
        <v>79.16</v>
      </c>
      <c r="H99" s="274">
        <v>87.47</v>
      </c>
      <c r="I99" s="274">
        <v>91.69</v>
      </c>
      <c r="J99" s="274">
        <v>90.11</v>
      </c>
      <c r="K99" s="274">
        <v>73.64</v>
      </c>
      <c r="L99" s="274">
        <v>78.650000000000006</v>
      </c>
      <c r="M99" s="274">
        <v>79.14</v>
      </c>
      <c r="N99" s="274">
        <v>68.66</v>
      </c>
      <c r="O99" s="163"/>
    </row>
    <row r="100" spans="1:15" ht="11.15" hidden="1" customHeight="1" outlineLevel="1" x14ac:dyDescent="0.25">
      <c r="A100" s="131"/>
      <c r="B100" s="132" t="s">
        <v>260</v>
      </c>
      <c r="C100" s="274">
        <v>84.06</v>
      </c>
      <c r="D100" s="274">
        <v>101.05</v>
      </c>
      <c r="E100" s="274">
        <v>90.48</v>
      </c>
      <c r="F100" s="274">
        <v>89.95</v>
      </c>
      <c r="G100" s="274">
        <v>79.040000000000006</v>
      </c>
      <c r="H100" s="274">
        <v>86.89</v>
      </c>
      <c r="I100" s="274">
        <v>90.27</v>
      </c>
      <c r="J100" s="274">
        <v>87.37</v>
      </c>
      <c r="K100" s="274">
        <v>74.8</v>
      </c>
      <c r="L100" s="274">
        <v>78.849999999999994</v>
      </c>
      <c r="M100" s="274">
        <v>79.56</v>
      </c>
      <c r="N100" s="274">
        <v>69</v>
      </c>
      <c r="O100" s="163"/>
    </row>
    <row r="101" spans="1:15" ht="11.15" hidden="1" customHeight="1" outlineLevel="1" x14ac:dyDescent="0.25">
      <c r="A101" s="131"/>
      <c r="B101" s="132" t="s">
        <v>261</v>
      </c>
      <c r="C101" s="274">
        <v>84.38</v>
      </c>
      <c r="D101" s="274">
        <v>100.6</v>
      </c>
      <c r="E101" s="274">
        <v>90.88</v>
      </c>
      <c r="F101" s="274">
        <v>90.39</v>
      </c>
      <c r="G101" s="274">
        <v>78.84</v>
      </c>
      <c r="H101" s="274">
        <v>86.9</v>
      </c>
      <c r="I101" s="274">
        <v>90.69</v>
      </c>
      <c r="J101" s="274">
        <v>86.92</v>
      </c>
      <c r="K101" s="274">
        <v>74.900000000000006</v>
      </c>
      <c r="L101" s="274">
        <v>78.78</v>
      </c>
      <c r="M101" s="274">
        <v>80.319999999999993</v>
      </c>
      <c r="N101" s="274">
        <v>69.53</v>
      </c>
      <c r="O101" s="163"/>
    </row>
    <row r="102" spans="1:15" ht="11.15" hidden="1" customHeight="1" outlineLevel="1" x14ac:dyDescent="0.25">
      <c r="A102" s="131"/>
      <c r="B102" s="132" t="s">
        <v>262</v>
      </c>
      <c r="C102" s="274">
        <v>84.9</v>
      </c>
      <c r="D102" s="274">
        <v>99.17</v>
      </c>
      <c r="E102" s="274">
        <v>89.9</v>
      </c>
      <c r="F102" s="274">
        <v>89.02</v>
      </c>
      <c r="G102" s="274">
        <v>78.8</v>
      </c>
      <c r="H102" s="274">
        <v>87.56</v>
      </c>
      <c r="I102" s="274">
        <v>91.65</v>
      </c>
      <c r="J102" s="274">
        <v>89.81</v>
      </c>
      <c r="K102" s="274">
        <v>75.66</v>
      </c>
      <c r="L102" s="274">
        <v>79.23</v>
      </c>
      <c r="M102" s="274">
        <v>80.67</v>
      </c>
      <c r="N102" s="274">
        <v>70.180000000000007</v>
      </c>
      <c r="O102" s="163"/>
    </row>
    <row r="103" spans="1:15" ht="15" hidden="1" customHeight="1" outlineLevel="1" x14ac:dyDescent="0.25">
      <c r="A103" s="131">
        <v>2014</v>
      </c>
      <c r="B103" s="132" t="s">
        <v>259</v>
      </c>
      <c r="C103" s="274">
        <v>85.24</v>
      </c>
      <c r="D103" s="274">
        <v>91.54</v>
      </c>
      <c r="E103" s="274">
        <v>88.26</v>
      </c>
      <c r="F103" s="274">
        <v>87.24</v>
      </c>
      <c r="G103" s="274">
        <v>78.38</v>
      </c>
      <c r="H103" s="274">
        <v>88.51</v>
      </c>
      <c r="I103" s="274">
        <v>93.3</v>
      </c>
      <c r="J103" s="274">
        <v>93.05</v>
      </c>
      <c r="K103" s="274">
        <v>77.56</v>
      </c>
      <c r="L103" s="274">
        <v>80.39</v>
      </c>
      <c r="M103" s="274">
        <v>81.290000000000006</v>
      </c>
      <c r="N103" s="274">
        <v>70.650000000000006</v>
      </c>
      <c r="O103" s="163"/>
    </row>
    <row r="104" spans="1:15" ht="11.15" hidden="1" customHeight="1" outlineLevel="1" x14ac:dyDescent="0.25">
      <c r="A104" s="131"/>
      <c r="B104" s="132" t="s">
        <v>260</v>
      </c>
      <c r="C104" s="274">
        <v>85.83</v>
      </c>
      <c r="D104" s="274">
        <v>90.33</v>
      </c>
      <c r="E104" s="274">
        <v>89.66</v>
      </c>
      <c r="F104" s="274">
        <v>88.81</v>
      </c>
      <c r="G104" s="274">
        <v>79.64</v>
      </c>
      <c r="H104" s="274">
        <v>89.09</v>
      </c>
      <c r="I104" s="274">
        <v>91.82</v>
      </c>
      <c r="J104" s="274">
        <v>96.53</v>
      </c>
      <c r="K104" s="274">
        <v>77.19</v>
      </c>
      <c r="L104" s="274">
        <v>81.819999999999993</v>
      </c>
      <c r="M104" s="274">
        <v>81.98</v>
      </c>
      <c r="N104" s="274">
        <v>71.349999999999994</v>
      </c>
      <c r="O104" s="163"/>
    </row>
    <row r="105" spans="1:15" ht="11.15" hidden="1" customHeight="1" outlineLevel="1" x14ac:dyDescent="0.25">
      <c r="A105" s="131"/>
      <c r="B105" s="132" t="s">
        <v>261</v>
      </c>
      <c r="C105" s="274">
        <v>86.12</v>
      </c>
      <c r="D105" s="274">
        <v>89.75</v>
      </c>
      <c r="E105" s="274">
        <v>89.7</v>
      </c>
      <c r="F105" s="274">
        <v>88.75</v>
      </c>
      <c r="G105" s="274">
        <v>80.66</v>
      </c>
      <c r="H105" s="274">
        <v>88.83</v>
      </c>
      <c r="I105" s="274">
        <v>91.42</v>
      </c>
      <c r="J105" s="274">
        <v>96.8</v>
      </c>
      <c r="K105" s="274">
        <v>77.63</v>
      </c>
      <c r="L105" s="274">
        <v>81.75</v>
      </c>
      <c r="M105" s="274">
        <v>82.82</v>
      </c>
      <c r="N105" s="274">
        <v>71.89</v>
      </c>
      <c r="O105" s="163"/>
    </row>
    <row r="106" spans="1:15" ht="11.15" hidden="1" customHeight="1" outlineLevel="1" x14ac:dyDescent="0.25">
      <c r="A106" s="131"/>
      <c r="B106" s="132" t="s">
        <v>262</v>
      </c>
      <c r="C106" s="274">
        <v>86.15</v>
      </c>
      <c r="D106" s="274">
        <v>89.31</v>
      </c>
      <c r="E106" s="274">
        <v>89.22</v>
      </c>
      <c r="F106" s="274">
        <v>88.4</v>
      </c>
      <c r="G106" s="274">
        <v>81.89</v>
      </c>
      <c r="H106" s="274">
        <v>88.27</v>
      </c>
      <c r="I106" s="274">
        <v>92.65</v>
      </c>
      <c r="J106" s="274">
        <v>95.62</v>
      </c>
      <c r="K106" s="274">
        <v>77.06</v>
      </c>
      <c r="L106" s="274">
        <v>82.83</v>
      </c>
      <c r="M106" s="274">
        <v>82.93</v>
      </c>
      <c r="N106" s="274">
        <v>71.92</v>
      </c>
      <c r="O106" s="163"/>
    </row>
    <row r="107" spans="1:15" ht="15" hidden="1" customHeight="1" outlineLevel="1" x14ac:dyDescent="0.25">
      <c r="A107" s="131">
        <v>2015</v>
      </c>
      <c r="B107" s="132" t="s">
        <v>259</v>
      </c>
      <c r="C107" s="274">
        <v>87.09</v>
      </c>
      <c r="D107" s="274">
        <v>103.11</v>
      </c>
      <c r="E107" s="274">
        <v>91.06</v>
      </c>
      <c r="F107" s="274">
        <v>90.49</v>
      </c>
      <c r="G107" s="274">
        <v>83.07</v>
      </c>
      <c r="H107" s="274">
        <v>89.15</v>
      </c>
      <c r="I107" s="274">
        <v>95.54</v>
      </c>
      <c r="J107" s="274">
        <v>92.99</v>
      </c>
      <c r="K107" s="274">
        <v>80.44</v>
      </c>
      <c r="L107" s="274">
        <v>84.18</v>
      </c>
      <c r="M107" s="274">
        <v>83.14</v>
      </c>
      <c r="N107" s="274">
        <v>72.66</v>
      </c>
      <c r="O107" s="163"/>
    </row>
    <row r="108" spans="1:15" ht="10.5" hidden="1" customHeight="1" outlineLevel="1" x14ac:dyDescent="0.25">
      <c r="A108" s="131"/>
      <c r="B108" s="132" t="s">
        <v>260</v>
      </c>
      <c r="C108" s="274">
        <v>87.79</v>
      </c>
      <c r="D108" s="274">
        <v>103.83</v>
      </c>
      <c r="E108" s="274">
        <v>91.25</v>
      </c>
      <c r="F108" s="274">
        <v>90.6</v>
      </c>
      <c r="G108" s="274">
        <v>84.3</v>
      </c>
      <c r="H108" s="274">
        <v>90.11</v>
      </c>
      <c r="I108" s="274">
        <v>95.82</v>
      </c>
      <c r="J108" s="274">
        <v>94.67</v>
      </c>
      <c r="K108" s="274">
        <v>77.05</v>
      </c>
      <c r="L108" s="274">
        <v>84.84</v>
      </c>
      <c r="M108" s="274">
        <v>84</v>
      </c>
      <c r="N108" s="274">
        <v>73.239999999999995</v>
      </c>
      <c r="O108" s="163"/>
    </row>
    <row r="109" spans="1:15" ht="10.5" hidden="1" customHeight="1" outlineLevel="1" x14ac:dyDescent="0.25">
      <c r="A109" s="131"/>
      <c r="B109" s="132" t="s">
        <v>261</v>
      </c>
      <c r="C109" s="274">
        <v>88.08</v>
      </c>
      <c r="D109" s="274">
        <v>104.31</v>
      </c>
      <c r="E109" s="274">
        <v>91.04</v>
      </c>
      <c r="F109" s="274">
        <v>90.54</v>
      </c>
      <c r="G109" s="274">
        <v>85.43</v>
      </c>
      <c r="H109" s="274">
        <v>90.01</v>
      </c>
      <c r="I109" s="274">
        <v>95.54</v>
      </c>
      <c r="J109" s="274">
        <v>95.28</v>
      </c>
      <c r="K109" s="274">
        <v>79.73</v>
      </c>
      <c r="L109" s="274">
        <v>85.79</v>
      </c>
      <c r="M109" s="274">
        <v>84.86</v>
      </c>
      <c r="N109" s="274">
        <v>73.87</v>
      </c>
      <c r="O109" s="163"/>
    </row>
    <row r="110" spans="1:15" ht="10.5" hidden="1" customHeight="1" outlineLevel="1" x14ac:dyDescent="0.25">
      <c r="A110" s="131"/>
      <c r="B110" s="132" t="s">
        <v>262</v>
      </c>
      <c r="C110" s="274">
        <v>88.53</v>
      </c>
      <c r="D110" s="274">
        <v>104.34</v>
      </c>
      <c r="E110" s="274">
        <v>91.8</v>
      </c>
      <c r="F110" s="274">
        <v>91.19</v>
      </c>
      <c r="G110" s="274">
        <v>85.58</v>
      </c>
      <c r="H110" s="274">
        <v>91.11</v>
      </c>
      <c r="I110" s="274">
        <v>94.41</v>
      </c>
      <c r="J110" s="274">
        <v>97.85</v>
      </c>
      <c r="K110" s="274">
        <v>78.78</v>
      </c>
      <c r="L110" s="274">
        <v>86.4</v>
      </c>
      <c r="M110" s="274">
        <v>85.36</v>
      </c>
      <c r="N110" s="274">
        <v>74.48</v>
      </c>
      <c r="O110" s="163"/>
    </row>
    <row r="111" spans="1:15" ht="15" hidden="1" customHeight="1" outlineLevel="1" x14ac:dyDescent="0.25">
      <c r="A111" s="131">
        <v>2016</v>
      </c>
      <c r="B111" s="132" t="s">
        <v>259</v>
      </c>
      <c r="C111" s="274">
        <v>88.38</v>
      </c>
      <c r="D111" s="274">
        <v>103.85</v>
      </c>
      <c r="E111" s="274">
        <v>89.31</v>
      </c>
      <c r="F111" s="274">
        <v>88.77</v>
      </c>
      <c r="G111" s="274">
        <v>83.99</v>
      </c>
      <c r="H111" s="274">
        <v>91.68</v>
      </c>
      <c r="I111" s="274">
        <v>96.85</v>
      </c>
      <c r="J111" s="274">
        <v>99.99</v>
      </c>
      <c r="K111" s="274">
        <v>84.07</v>
      </c>
      <c r="L111" s="274">
        <v>84.64</v>
      </c>
      <c r="M111" s="274">
        <v>85.13</v>
      </c>
      <c r="N111" s="274">
        <v>76.64</v>
      </c>
      <c r="O111" s="163"/>
    </row>
    <row r="112" spans="1:15" ht="10.5" hidden="1" customHeight="1" outlineLevel="1" x14ac:dyDescent="0.25">
      <c r="A112" s="131"/>
      <c r="B112" s="132" t="s">
        <v>260</v>
      </c>
      <c r="C112" s="274">
        <v>88.77</v>
      </c>
      <c r="D112" s="274">
        <v>100.8</v>
      </c>
      <c r="E112" s="274">
        <v>89.91</v>
      </c>
      <c r="F112" s="274">
        <v>89.43</v>
      </c>
      <c r="G112" s="274">
        <v>84.36</v>
      </c>
      <c r="H112" s="274">
        <v>92.69</v>
      </c>
      <c r="I112" s="274">
        <v>94.58</v>
      </c>
      <c r="J112" s="274">
        <v>103.26</v>
      </c>
      <c r="K112" s="274">
        <v>81.27</v>
      </c>
      <c r="L112" s="274">
        <v>84.27</v>
      </c>
      <c r="M112" s="274">
        <v>85.52</v>
      </c>
      <c r="N112" s="274">
        <v>76.28</v>
      </c>
      <c r="O112" s="163"/>
    </row>
    <row r="113" spans="1:15" ht="10.5" hidden="1" customHeight="1" outlineLevel="1" x14ac:dyDescent="0.25">
      <c r="A113" s="131"/>
      <c r="B113" s="132" t="s">
        <v>261</v>
      </c>
      <c r="C113" s="274">
        <v>89.38</v>
      </c>
      <c r="D113" s="274">
        <v>102.79</v>
      </c>
      <c r="E113" s="274">
        <v>90.44</v>
      </c>
      <c r="F113" s="274">
        <v>90.05</v>
      </c>
      <c r="G113" s="274">
        <v>86.02</v>
      </c>
      <c r="H113" s="274">
        <v>92.57</v>
      </c>
      <c r="I113" s="274">
        <v>95.42</v>
      </c>
      <c r="J113" s="274">
        <v>102.91</v>
      </c>
      <c r="K113" s="274">
        <v>83.24</v>
      </c>
      <c r="L113" s="274">
        <v>84.61</v>
      </c>
      <c r="M113" s="274">
        <v>86.81</v>
      </c>
      <c r="N113" s="274">
        <v>77.94</v>
      </c>
      <c r="O113" s="163"/>
    </row>
    <row r="114" spans="1:15" ht="10.5" hidden="1" customHeight="1" outlineLevel="1" x14ac:dyDescent="0.25">
      <c r="A114" s="131"/>
      <c r="B114" s="132" t="s">
        <v>262</v>
      </c>
      <c r="C114" s="274">
        <v>90.04</v>
      </c>
      <c r="D114" s="274">
        <v>99.52</v>
      </c>
      <c r="E114" s="274">
        <v>90.92</v>
      </c>
      <c r="F114" s="274">
        <v>90.48</v>
      </c>
      <c r="G114" s="274">
        <v>87.2</v>
      </c>
      <c r="H114" s="274">
        <v>92.85</v>
      </c>
      <c r="I114" s="274">
        <v>97.67</v>
      </c>
      <c r="J114" s="274">
        <v>100.82</v>
      </c>
      <c r="K114" s="274">
        <v>84.76</v>
      </c>
      <c r="L114" s="274">
        <v>86.2</v>
      </c>
      <c r="M114" s="274">
        <v>87.33</v>
      </c>
      <c r="N114" s="274">
        <v>78.5</v>
      </c>
      <c r="O114" s="163"/>
    </row>
    <row r="115" spans="1:15" ht="15" hidden="1" customHeight="1" outlineLevel="1" x14ac:dyDescent="0.25">
      <c r="A115" s="131">
        <v>2017</v>
      </c>
      <c r="B115" s="132" t="s">
        <v>259</v>
      </c>
      <c r="C115" s="274">
        <v>89.9</v>
      </c>
      <c r="D115" s="274">
        <v>97.29</v>
      </c>
      <c r="E115" s="274">
        <v>90.38</v>
      </c>
      <c r="F115" s="274">
        <v>90.15</v>
      </c>
      <c r="G115" s="274">
        <v>87.39</v>
      </c>
      <c r="H115" s="274">
        <v>91.42</v>
      </c>
      <c r="I115" s="274">
        <v>94.44</v>
      </c>
      <c r="J115" s="274">
        <v>96.33</v>
      </c>
      <c r="K115" s="274">
        <v>84.94</v>
      </c>
      <c r="L115" s="274">
        <v>89.74</v>
      </c>
      <c r="M115" s="274">
        <v>87.64</v>
      </c>
      <c r="N115" s="274">
        <v>79.47</v>
      </c>
      <c r="O115" s="163"/>
    </row>
    <row r="116" spans="1:15" ht="10.5" hidden="1" customHeight="1" outlineLevel="1" x14ac:dyDescent="0.25">
      <c r="A116" s="131"/>
      <c r="B116" s="132" t="s">
        <v>260</v>
      </c>
      <c r="C116" s="274">
        <v>90.11</v>
      </c>
      <c r="D116" s="274">
        <v>97.41</v>
      </c>
      <c r="E116" s="274">
        <v>89.44</v>
      </c>
      <c r="F116" s="274">
        <v>89.19</v>
      </c>
      <c r="G116" s="274">
        <v>86.68</v>
      </c>
      <c r="H116" s="274">
        <v>91.14</v>
      </c>
      <c r="I116" s="274">
        <v>96.77</v>
      </c>
      <c r="J116" s="274">
        <v>95.01</v>
      </c>
      <c r="K116" s="274">
        <v>89.02</v>
      </c>
      <c r="L116" s="274">
        <v>90.33</v>
      </c>
      <c r="M116" s="274">
        <v>88.24</v>
      </c>
      <c r="N116" s="274">
        <v>79.650000000000006</v>
      </c>
      <c r="O116" s="163"/>
    </row>
    <row r="117" spans="1:15" ht="10.5" hidden="1" customHeight="1" outlineLevel="1" x14ac:dyDescent="0.25">
      <c r="A117" s="131"/>
      <c r="B117" s="132" t="s">
        <v>261</v>
      </c>
      <c r="C117" s="274">
        <v>90.23</v>
      </c>
      <c r="D117" s="274">
        <v>96.3</v>
      </c>
      <c r="E117" s="274">
        <v>88.21</v>
      </c>
      <c r="F117" s="274">
        <v>87.81</v>
      </c>
      <c r="G117" s="274">
        <v>87.14</v>
      </c>
      <c r="H117" s="274">
        <v>90.99</v>
      </c>
      <c r="I117" s="274">
        <v>96.51</v>
      </c>
      <c r="J117" s="274">
        <v>93.62</v>
      </c>
      <c r="K117" s="274">
        <v>87.02</v>
      </c>
      <c r="L117" s="274">
        <v>90.52</v>
      </c>
      <c r="M117" s="274">
        <v>89.21</v>
      </c>
      <c r="N117" s="274">
        <v>80.28</v>
      </c>
      <c r="O117" s="163"/>
    </row>
    <row r="118" spans="1:15" ht="10.5" hidden="1" customHeight="1" outlineLevel="1" x14ac:dyDescent="0.25">
      <c r="A118" s="131"/>
      <c r="B118" s="132" t="s">
        <v>262</v>
      </c>
      <c r="C118" s="274">
        <v>90.45</v>
      </c>
      <c r="D118" s="274">
        <v>93.46</v>
      </c>
      <c r="E118" s="274">
        <v>88.27</v>
      </c>
      <c r="F118" s="274">
        <v>87.8</v>
      </c>
      <c r="G118" s="274">
        <v>87.07</v>
      </c>
      <c r="H118" s="274">
        <v>91.22</v>
      </c>
      <c r="I118" s="274">
        <v>96.15</v>
      </c>
      <c r="J118" s="274">
        <v>97.29</v>
      </c>
      <c r="K118" s="274">
        <v>89.19</v>
      </c>
      <c r="L118" s="274">
        <v>90.48</v>
      </c>
      <c r="M118" s="274">
        <v>89.81</v>
      </c>
      <c r="N118" s="274">
        <v>79.989999999999995</v>
      </c>
      <c r="O118" s="163"/>
    </row>
    <row r="119" spans="1:15" ht="15" hidden="1" customHeight="1" outlineLevel="1" x14ac:dyDescent="0.25">
      <c r="A119" s="131">
        <v>2018</v>
      </c>
      <c r="B119" s="132" t="s">
        <v>259</v>
      </c>
      <c r="C119" s="274">
        <v>91.97</v>
      </c>
      <c r="D119" s="274">
        <v>111.68</v>
      </c>
      <c r="E119" s="274">
        <v>90.47</v>
      </c>
      <c r="F119" s="274">
        <v>89.83</v>
      </c>
      <c r="G119" s="274">
        <v>88.96</v>
      </c>
      <c r="H119" s="274">
        <v>92.34</v>
      </c>
      <c r="I119" s="274">
        <v>92.5</v>
      </c>
      <c r="J119" s="274">
        <v>101.52</v>
      </c>
      <c r="K119" s="274">
        <v>89.76</v>
      </c>
      <c r="L119" s="274">
        <v>90.63</v>
      </c>
      <c r="M119" s="274">
        <v>91.05</v>
      </c>
      <c r="N119" s="274">
        <v>81.86</v>
      </c>
      <c r="O119" s="163"/>
    </row>
    <row r="120" spans="1:15" ht="10.5" hidden="1" customHeight="1" outlineLevel="1" x14ac:dyDescent="0.25">
      <c r="A120" s="131"/>
      <c r="B120" s="132" t="s">
        <v>260</v>
      </c>
      <c r="C120" s="274">
        <v>92.42</v>
      </c>
      <c r="D120" s="274">
        <v>110.67</v>
      </c>
      <c r="E120" s="274">
        <v>92.02</v>
      </c>
      <c r="F120" s="274">
        <v>91.39</v>
      </c>
      <c r="G120" s="274">
        <v>89.2</v>
      </c>
      <c r="H120" s="274">
        <v>92.76</v>
      </c>
      <c r="I120" s="274">
        <v>93.87</v>
      </c>
      <c r="J120" s="274">
        <v>104.15</v>
      </c>
      <c r="K120" s="274">
        <v>92.2</v>
      </c>
      <c r="L120" s="274">
        <v>90.34</v>
      </c>
      <c r="M120" s="274">
        <v>90.79</v>
      </c>
      <c r="N120" s="274">
        <v>80.900000000000006</v>
      </c>
      <c r="O120" s="163"/>
    </row>
    <row r="121" spans="1:15" ht="10.5" hidden="1" customHeight="1" outlineLevel="1" x14ac:dyDescent="0.25">
      <c r="A121" s="131"/>
      <c r="B121" s="132" t="s">
        <v>261</v>
      </c>
      <c r="C121" s="274">
        <v>94.16</v>
      </c>
      <c r="D121" s="274">
        <v>112.6</v>
      </c>
      <c r="E121" s="274">
        <v>92.98</v>
      </c>
      <c r="F121" s="274">
        <v>92.41</v>
      </c>
      <c r="G121" s="274">
        <v>89.66</v>
      </c>
      <c r="H121" s="274">
        <v>94.5</v>
      </c>
      <c r="I121" s="274">
        <v>96.18</v>
      </c>
      <c r="J121" s="274">
        <v>105.53</v>
      </c>
      <c r="K121" s="274">
        <v>94.43</v>
      </c>
      <c r="L121" s="274">
        <v>92.29</v>
      </c>
      <c r="M121" s="274">
        <v>92.94</v>
      </c>
      <c r="N121" s="274">
        <v>83.17</v>
      </c>
      <c r="O121" s="163"/>
    </row>
    <row r="122" spans="1:15" ht="10.5" hidden="1" customHeight="1" outlineLevel="1" x14ac:dyDescent="0.25">
      <c r="A122" s="131"/>
      <c r="B122" s="132" t="s">
        <v>262</v>
      </c>
      <c r="C122" s="274">
        <v>94.24</v>
      </c>
      <c r="D122" s="274">
        <v>108.39</v>
      </c>
      <c r="E122" s="274">
        <v>94.39</v>
      </c>
      <c r="F122" s="274">
        <v>93.68</v>
      </c>
      <c r="G122" s="274">
        <v>90.31</v>
      </c>
      <c r="H122" s="274">
        <v>93.9</v>
      </c>
      <c r="I122" s="274">
        <v>95.56</v>
      </c>
      <c r="J122" s="274">
        <v>102.53</v>
      </c>
      <c r="K122" s="274">
        <v>95.48</v>
      </c>
      <c r="L122" s="274">
        <v>91.79</v>
      </c>
      <c r="M122" s="274">
        <v>93.17</v>
      </c>
      <c r="N122" s="274">
        <v>81.91</v>
      </c>
      <c r="O122" s="163"/>
    </row>
    <row r="123" spans="1:15" ht="15" customHeight="1" collapsed="1" x14ac:dyDescent="0.25">
      <c r="A123" s="131">
        <v>2019</v>
      </c>
      <c r="B123" s="132" t="s">
        <v>259</v>
      </c>
      <c r="C123" s="274">
        <v>94.93</v>
      </c>
      <c r="D123" s="274">
        <v>102.78</v>
      </c>
      <c r="E123" s="274">
        <v>94.19</v>
      </c>
      <c r="F123" s="274">
        <v>94.11</v>
      </c>
      <c r="G123" s="274">
        <v>95.26</v>
      </c>
      <c r="H123" s="274">
        <v>94.26</v>
      </c>
      <c r="I123" s="274">
        <v>96.9</v>
      </c>
      <c r="J123" s="274">
        <v>101.88</v>
      </c>
      <c r="K123" s="274">
        <v>96.49</v>
      </c>
      <c r="L123" s="274">
        <v>94.8</v>
      </c>
      <c r="M123" s="274">
        <v>93.58</v>
      </c>
      <c r="N123" s="274">
        <v>83.26</v>
      </c>
      <c r="O123" s="163"/>
    </row>
    <row r="124" spans="1:15" ht="10.5" customHeight="1" x14ac:dyDescent="0.25">
      <c r="A124" s="131"/>
      <c r="B124" s="132" t="s">
        <v>260</v>
      </c>
      <c r="C124" s="274">
        <v>96.13</v>
      </c>
      <c r="D124" s="274">
        <v>102.01</v>
      </c>
      <c r="E124" s="274">
        <v>95.95</v>
      </c>
      <c r="F124" s="274">
        <v>95.65</v>
      </c>
      <c r="G124" s="274">
        <v>97.86</v>
      </c>
      <c r="H124" s="274">
        <v>95.15</v>
      </c>
      <c r="I124" s="274">
        <v>98.19</v>
      </c>
      <c r="J124" s="274">
        <v>101.55</v>
      </c>
      <c r="K124" s="274">
        <v>99.68</v>
      </c>
      <c r="L124" s="274">
        <v>96.48</v>
      </c>
      <c r="M124" s="274">
        <v>94.44</v>
      </c>
      <c r="N124" s="274">
        <v>84.25</v>
      </c>
      <c r="O124" s="163"/>
    </row>
    <row r="125" spans="1:15" ht="10.5" customHeight="1" x14ac:dyDescent="0.25">
      <c r="A125" s="131"/>
      <c r="B125" s="132" t="s">
        <v>261</v>
      </c>
      <c r="C125" s="274">
        <v>96.86</v>
      </c>
      <c r="D125" s="274">
        <v>101.28</v>
      </c>
      <c r="E125" s="274">
        <v>98.07</v>
      </c>
      <c r="F125" s="274">
        <v>97.71</v>
      </c>
      <c r="G125" s="274">
        <v>97.65</v>
      </c>
      <c r="H125" s="274">
        <v>95.37</v>
      </c>
      <c r="I125" s="274">
        <v>98.89</v>
      </c>
      <c r="J125" s="274">
        <v>100.31</v>
      </c>
      <c r="K125" s="274">
        <v>97.65</v>
      </c>
      <c r="L125" s="274">
        <v>95.67</v>
      </c>
      <c r="M125" s="274">
        <v>95.57</v>
      </c>
      <c r="N125" s="274">
        <v>84.85</v>
      </c>
      <c r="O125" s="163"/>
    </row>
    <row r="126" spans="1:15" ht="10.5" customHeight="1" x14ac:dyDescent="0.25">
      <c r="A126" s="131"/>
      <c r="B126" s="132" t="s">
        <v>262</v>
      </c>
      <c r="C126" s="274">
        <v>96.78</v>
      </c>
      <c r="D126" s="274">
        <v>101.54</v>
      </c>
      <c r="E126" s="274">
        <v>96.69</v>
      </c>
      <c r="F126" s="274">
        <v>96.29</v>
      </c>
      <c r="G126" s="274">
        <v>99.17</v>
      </c>
      <c r="H126" s="274">
        <v>95.01</v>
      </c>
      <c r="I126" s="274">
        <v>98.87</v>
      </c>
      <c r="J126" s="274">
        <v>99.87</v>
      </c>
      <c r="K126" s="274">
        <v>98.34</v>
      </c>
      <c r="L126" s="274">
        <v>96.7</v>
      </c>
      <c r="M126" s="274">
        <v>96.68</v>
      </c>
      <c r="N126" s="274">
        <v>83.55</v>
      </c>
      <c r="O126" s="163"/>
    </row>
    <row r="127" spans="1:15" ht="15" customHeight="1" x14ac:dyDescent="0.25">
      <c r="A127" s="131">
        <v>2020</v>
      </c>
      <c r="B127" s="132" t="s">
        <v>259</v>
      </c>
      <c r="C127" s="274">
        <v>99.25</v>
      </c>
      <c r="D127" s="274">
        <v>101.8</v>
      </c>
      <c r="E127" s="274">
        <v>98.24</v>
      </c>
      <c r="F127" s="274">
        <v>98.1</v>
      </c>
      <c r="G127" s="274">
        <v>99.06</v>
      </c>
      <c r="H127" s="274">
        <v>100.06</v>
      </c>
      <c r="I127" s="274">
        <v>98.24</v>
      </c>
      <c r="J127" s="274">
        <v>101.26</v>
      </c>
      <c r="K127" s="274">
        <v>99.09</v>
      </c>
      <c r="L127" s="274">
        <v>98.97</v>
      </c>
      <c r="M127" s="274">
        <v>96.65</v>
      </c>
      <c r="N127" s="274">
        <v>94.56</v>
      </c>
      <c r="O127" s="163"/>
    </row>
    <row r="128" spans="1:15" ht="10.5" customHeight="1" x14ac:dyDescent="0.25">
      <c r="A128" s="131"/>
      <c r="B128" s="132" t="s">
        <v>260</v>
      </c>
      <c r="C128" s="274">
        <v>104.13</v>
      </c>
      <c r="D128" s="274">
        <v>99.15</v>
      </c>
      <c r="E128" s="274">
        <v>110.16</v>
      </c>
      <c r="F128" s="274">
        <v>110.9</v>
      </c>
      <c r="G128" s="274">
        <v>101.08</v>
      </c>
      <c r="H128" s="274">
        <v>104.58</v>
      </c>
      <c r="I128" s="274">
        <v>102.03</v>
      </c>
      <c r="J128" s="274">
        <v>102.24</v>
      </c>
      <c r="K128" s="274">
        <v>99.64</v>
      </c>
      <c r="L128" s="274">
        <v>101.86</v>
      </c>
      <c r="M128" s="274">
        <v>103.29</v>
      </c>
      <c r="N128" s="274">
        <v>105.23</v>
      </c>
      <c r="O128" s="163"/>
    </row>
    <row r="129" spans="1:15" ht="10.5" customHeight="1" x14ac:dyDescent="0.25">
      <c r="A129" s="131"/>
      <c r="B129" s="132" t="s">
        <v>261</v>
      </c>
      <c r="C129" s="274">
        <v>98.85</v>
      </c>
      <c r="D129" s="274">
        <v>99.45</v>
      </c>
      <c r="E129" s="274">
        <v>99.42</v>
      </c>
      <c r="F129" s="274">
        <v>99.58</v>
      </c>
      <c r="G129" s="274">
        <v>104.79</v>
      </c>
      <c r="H129" s="274">
        <v>97.79</v>
      </c>
      <c r="I129" s="274">
        <v>99.93</v>
      </c>
      <c r="J129" s="274">
        <v>97.78</v>
      </c>
      <c r="K129" s="274">
        <v>99.67</v>
      </c>
      <c r="L129" s="274">
        <v>99.9</v>
      </c>
      <c r="M129" s="274">
        <v>97.88</v>
      </c>
      <c r="N129" s="274">
        <v>96.6</v>
      </c>
      <c r="O129" s="163"/>
    </row>
    <row r="130" spans="1:15" ht="10.5" customHeight="1" x14ac:dyDescent="0.25">
      <c r="A130" s="131"/>
      <c r="B130" s="132" t="s">
        <v>262</v>
      </c>
      <c r="C130" s="274">
        <v>98.89</v>
      </c>
      <c r="D130" s="274">
        <v>99.92</v>
      </c>
      <c r="E130" s="274">
        <v>95.8</v>
      </c>
      <c r="F130" s="274">
        <v>95.39</v>
      </c>
      <c r="G130" s="274">
        <v>97.32</v>
      </c>
      <c r="H130" s="274">
        <v>99.28</v>
      </c>
      <c r="I130" s="274">
        <v>100.27</v>
      </c>
      <c r="J130" s="274">
        <v>99.15</v>
      </c>
      <c r="K130" s="274">
        <v>101.62</v>
      </c>
      <c r="L130" s="274">
        <v>99.68</v>
      </c>
      <c r="M130" s="274">
        <v>102.75</v>
      </c>
      <c r="N130" s="274">
        <v>105.02</v>
      </c>
      <c r="O130" s="163"/>
    </row>
    <row r="131" spans="1:15" ht="15" customHeight="1" x14ac:dyDescent="0.25">
      <c r="A131" s="131">
        <v>2021</v>
      </c>
      <c r="B131" s="132" t="s">
        <v>259</v>
      </c>
      <c r="C131" s="274">
        <v>99.33</v>
      </c>
      <c r="D131" s="274">
        <v>87.49</v>
      </c>
      <c r="E131" s="274">
        <v>95.53</v>
      </c>
      <c r="F131" s="274">
        <v>92.3</v>
      </c>
      <c r="G131" s="274">
        <v>108.34</v>
      </c>
      <c r="H131" s="274">
        <v>100.74</v>
      </c>
      <c r="I131" s="274">
        <v>100.82</v>
      </c>
      <c r="J131" s="274">
        <v>95.95</v>
      </c>
      <c r="K131" s="274">
        <v>104.37</v>
      </c>
      <c r="L131" s="274">
        <v>97.06</v>
      </c>
      <c r="M131" s="274">
        <v>102.44</v>
      </c>
      <c r="N131" s="274">
        <v>98.02</v>
      </c>
      <c r="O131" s="163"/>
    </row>
    <row r="132" spans="1:15" ht="10.5" customHeight="1" x14ac:dyDescent="0.25">
      <c r="A132" s="131"/>
      <c r="B132" s="132" t="s">
        <v>260</v>
      </c>
      <c r="C132" s="274">
        <v>98.29</v>
      </c>
      <c r="D132" s="274">
        <v>86.98</v>
      </c>
      <c r="E132" s="274">
        <v>95.84</v>
      </c>
      <c r="F132" s="274">
        <v>93.02</v>
      </c>
      <c r="G132" s="274">
        <v>105.06</v>
      </c>
      <c r="H132" s="274">
        <v>100.72</v>
      </c>
      <c r="I132" s="274">
        <v>100.78</v>
      </c>
      <c r="J132" s="274">
        <v>90.18</v>
      </c>
      <c r="K132" s="274">
        <v>102.7</v>
      </c>
      <c r="L132" s="274">
        <v>95.34</v>
      </c>
      <c r="M132" s="274">
        <v>102.31</v>
      </c>
      <c r="N132" s="274">
        <v>98.92</v>
      </c>
      <c r="O132" s="163"/>
    </row>
    <row r="133" spans="1:15" ht="10.5" customHeight="1" x14ac:dyDescent="0.25">
      <c r="A133" s="131"/>
      <c r="B133" s="132" t="s">
        <v>261</v>
      </c>
      <c r="C133" s="274">
        <v>100.8</v>
      </c>
      <c r="D133" s="274">
        <v>87.53</v>
      </c>
      <c r="E133" s="274">
        <v>100.02</v>
      </c>
      <c r="F133" s="274">
        <v>97.38</v>
      </c>
      <c r="G133" s="274">
        <v>108.44</v>
      </c>
      <c r="H133" s="274">
        <v>101.47</v>
      </c>
      <c r="I133" s="274">
        <v>101.14</v>
      </c>
      <c r="J133" s="274">
        <v>91.48</v>
      </c>
      <c r="K133" s="274">
        <v>103.49</v>
      </c>
      <c r="L133" s="274">
        <v>96.22</v>
      </c>
      <c r="M133" s="274">
        <v>101.9</v>
      </c>
      <c r="N133" s="274">
        <v>96.27</v>
      </c>
      <c r="O133" s="163"/>
    </row>
    <row r="134" spans="1:15" ht="10.5" customHeight="1" x14ac:dyDescent="0.25">
      <c r="A134" s="131"/>
      <c r="B134" s="132" t="s">
        <v>262</v>
      </c>
      <c r="C134" s="274">
        <v>101.48</v>
      </c>
      <c r="D134" s="274">
        <v>89.01</v>
      </c>
      <c r="E134" s="274">
        <v>98.32</v>
      </c>
      <c r="F134" s="274">
        <v>95.54</v>
      </c>
      <c r="G134" s="274">
        <v>111.04</v>
      </c>
      <c r="H134" s="274">
        <v>100.98</v>
      </c>
      <c r="I134" s="274">
        <v>101.21</v>
      </c>
      <c r="J134" s="274">
        <v>98.61</v>
      </c>
      <c r="K134" s="274">
        <v>105.88</v>
      </c>
      <c r="L134" s="274">
        <v>98.33</v>
      </c>
      <c r="M134" s="274">
        <v>105.13</v>
      </c>
      <c r="N134" s="274">
        <v>100.79</v>
      </c>
      <c r="O134" s="163"/>
    </row>
    <row r="135" spans="1:15" ht="15" customHeight="1" x14ac:dyDescent="0.25">
      <c r="A135" s="131">
        <v>2022</v>
      </c>
      <c r="B135" s="132" t="s">
        <v>259</v>
      </c>
      <c r="C135" s="274">
        <v>102.73</v>
      </c>
      <c r="D135" s="274">
        <v>89.21</v>
      </c>
      <c r="E135" s="274">
        <v>102.85</v>
      </c>
      <c r="F135" s="274">
        <v>97.94</v>
      </c>
      <c r="G135" s="274">
        <v>120.98</v>
      </c>
      <c r="H135" s="274">
        <v>99.65</v>
      </c>
      <c r="I135" s="274">
        <v>105.76</v>
      </c>
      <c r="J135" s="274">
        <v>99.38</v>
      </c>
      <c r="K135" s="274">
        <v>107.87</v>
      </c>
      <c r="L135" s="274">
        <v>98.05</v>
      </c>
      <c r="M135" s="274">
        <v>103.69</v>
      </c>
      <c r="N135" s="274">
        <v>87.9</v>
      </c>
      <c r="O135" s="163"/>
    </row>
    <row r="136" spans="1:15" ht="10.5" customHeight="1" x14ac:dyDescent="0.25">
      <c r="A136" s="131"/>
      <c r="B136" s="132" t="s">
        <v>260</v>
      </c>
      <c r="C136" s="274">
        <v>103.19</v>
      </c>
      <c r="D136" s="274">
        <v>87.82</v>
      </c>
      <c r="E136" s="274">
        <v>102.01</v>
      </c>
      <c r="F136" s="274">
        <v>97.28</v>
      </c>
      <c r="G136" s="274">
        <v>126.86</v>
      </c>
      <c r="H136" s="274">
        <v>101.58</v>
      </c>
      <c r="I136" s="274">
        <v>107.7</v>
      </c>
      <c r="J136" s="274">
        <v>105.14</v>
      </c>
      <c r="K136" s="274">
        <v>110.25</v>
      </c>
      <c r="L136" s="274">
        <v>102.97</v>
      </c>
      <c r="M136" s="274">
        <v>101.48</v>
      </c>
      <c r="N136" s="274">
        <v>88.29</v>
      </c>
      <c r="O136" s="163"/>
    </row>
    <row r="137" spans="1:15" ht="10.5" customHeight="1" x14ac:dyDescent="0.25">
      <c r="A137" s="131"/>
      <c r="B137" s="132" t="s">
        <v>261</v>
      </c>
      <c r="C137" s="274">
        <v>103.88</v>
      </c>
      <c r="D137" s="274">
        <v>87.88</v>
      </c>
      <c r="E137" s="274">
        <v>101.86</v>
      </c>
      <c r="F137" s="274">
        <v>96.98</v>
      </c>
      <c r="G137" s="274">
        <v>131.1</v>
      </c>
      <c r="H137" s="274">
        <v>102.82</v>
      </c>
      <c r="I137" s="274">
        <v>109.65</v>
      </c>
      <c r="J137" s="274">
        <v>107.98</v>
      </c>
      <c r="K137" s="274">
        <v>112.69</v>
      </c>
      <c r="L137" s="274">
        <v>102.77</v>
      </c>
      <c r="M137" s="274">
        <v>100.61</v>
      </c>
      <c r="N137" s="274">
        <v>88.49</v>
      </c>
      <c r="O137" s="163"/>
    </row>
    <row r="138" spans="1:15" ht="10.5" customHeight="1" x14ac:dyDescent="0.25">
      <c r="A138" s="131"/>
      <c r="B138" s="132" t="s">
        <v>262</v>
      </c>
      <c r="C138" s="274">
        <v>107.16</v>
      </c>
      <c r="D138" s="274">
        <v>90.15</v>
      </c>
      <c r="E138" s="274">
        <v>103.39</v>
      </c>
      <c r="F138" s="274">
        <v>98.03</v>
      </c>
      <c r="G138" s="274">
        <v>137.08000000000001</v>
      </c>
      <c r="H138" s="274">
        <v>105.73</v>
      </c>
      <c r="I138" s="274">
        <v>112.83</v>
      </c>
      <c r="J138" s="274">
        <v>106.45</v>
      </c>
      <c r="K138" s="274">
        <v>110.85</v>
      </c>
      <c r="L138" s="274">
        <v>107.92</v>
      </c>
      <c r="M138" s="274">
        <v>105.18</v>
      </c>
      <c r="N138" s="274">
        <v>91.81</v>
      </c>
      <c r="O138" s="163"/>
    </row>
    <row r="139" spans="1:15" ht="15" customHeight="1" x14ac:dyDescent="0.25">
      <c r="A139" s="131">
        <v>2023</v>
      </c>
      <c r="B139" s="132" t="s">
        <v>259</v>
      </c>
      <c r="C139" s="274">
        <v>109.02</v>
      </c>
      <c r="D139" s="274">
        <v>94.12</v>
      </c>
      <c r="E139" s="274">
        <v>108.14</v>
      </c>
      <c r="F139" s="274">
        <v>101.78</v>
      </c>
      <c r="G139" s="274">
        <v>130.57</v>
      </c>
      <c r="H139" s="274">
        <v>109.23</v>
      </c>
      <c r="I139" s="274">
        <v>111.8</v>
      </c>
      <c r="J139" s="274">
        <v>112</v>
      </c>
      <c r="K139" s="274">
        <v>115.31</v>
      </c>
      <c r="L139" s="274">
        <v>108.72</v>
      </c>
      <c r="M139" s="274">
        <v>103.92</v>
      </c>
      <c r="N139" s="274">
        <v>90.4</v>
      </c>
      <c r="O139" s="163"/>
    </row>
    <row r="140" spans="1:15" ht="10.5" customHeight="1" x14ac:dyDescent="0.25">
      <c r="A140" s="131"/>
      <c r="B140" s="132" t="s">
        <v>260</v>
      </c>
      <c r="C140" s="274">
        <v>110.21</v>
      </c>
      <c r="D140" s="274">
        <v>95.02</v>
      </c>
      <c r="E140" s="274">
        <v>107.26</v>
      </c>
      <c r="F140" s="274">
        <v>100.06</v>
      </c>
      <c r="G140" s="274">
        <v>134.12</v>
      </c>
      <c r="H140" s="274">
        <v>110.89</v>
      </c>
      <c r="I140" s="274">
        <v>115.29</v>
      </c>
      <c r="J140" s="274">
        <v>110.57</v>
      </c>
      <c r="K140" s="274">
        <v>115.34</v>
      </c>
      <c r="L140" s="274">
        <v>109.98</v>
      </c>
      <c r="M140" s="274">
        <v>106.12</v>
      </c>
      <c r="N140" s="274">
        <v>92.86</v>
      </c>
      <c r="O140" s="163"/>
    </row>
    <row r="141" spans="1:15" ht="10.5" customHeight="1" x14ac:dyDescent="0.25">
      <c r="A141" s="131"/>
      <c r="B141" s="132" t="s">
        <v>261</v>
      </c>
      <c r="C141" s="274">
        <v>111.43</v>
      </c>
      <c r="D141" s="274">
        <v>94.25</v>
      </c>
      <c r="E141" s="274">
        <v>110.13</v>
      </c>
      <c r="F141" s="274">
        <v>102.32</v>
      </c>
      <c r="G141" s="274">
        <v>136.19</v>
      </c>
      <c r="H141" s="274">
        <v>111.1</v>
      </c>
      <c r="I141" s="274">
        <v>116.47</v>
      </c>
      <c r="J141" s="274">
        <v>112.63</v>
      </c>
      <c r="K141" s="274">
        <v>115.37</v>
      </c>
      <c r="L141" s="274">
        <v>111.07</v>
      </c>
      <c r="M141" s="274">
        <v>107.16</v>
      </c>
      <c r="N141" s="274">
        <v>92.8</v>
      </c>
      <c r="O141" s="163"/>
    </row>
    <row r="142" spans="1:15" ht="10.5" customHeight="1" x14ac:dyDescent="0.25">
      <c r="A142" s="131"/>
      <c r="B142" s="132" t="s">
        <v>262</v>
      </c>
      <c r="C142" s="274">
        <v>114.21</v>
      </c>
      <c r="D142" s="274">
        <v>94.43</v>
      </c>
      <c r="E142" s="274">
        <v>110.15</v>
      </c>
      <c r="F142" s="274">
        <v>103.13</v>
      </c>
      <c r="G142" s="274">
        <v>140.66</v>
      </c>
      <c r="H142" s="274">
        <v>112.04</v>
      </c>
      <c r="I142" s="274">
        <v>116.14</v>
      </c>
      <c r="J142" s="274">
        <v>112.74</v>
      </c>
      <c r="K142" s="274">
        <v>115.93</v>
      </c>
      <c r="L142" s="274">
        <v>112.16</v>
      </c>
      <c r="M142" s="274">
        <v>111.61</v>
      </c>
      <c r="N142" s="274">
        <v>95.84</v>
      </c>
      <c r="O142" s="163"/>
    </row>
    <row r="143" spans="1:15" ht="15" customHeight="1" x14ac:dyDescent="0.25">
      <c r="A143" s="131">
        <v>2024</v>
      </c>
      <c r="B143" s="132" t="s">
        <v>259</v>
      </c>
      <c r="C143" s="274">
        <v>115.77</v>
      </c>
      <c r="D143" s="274">
        <v>97.67</v>
      </c>
      <c r="E143" s="274">
        <v>115.83</v>
      </c>
      <c r="F143" s="274">
        <v>108.36</v>
      </c>
      <c r="G143" s="274">
        <v>139.35</v>
      </c>
      <c r="H143" s="274">
        <v>114.03</v>
      </c>
      <c r="I143" s="274">
        <v>116.71</v>
      </c>
      <c r="J143" s="274">
        <v>119.59</v>
      </c>
      <c r="K143" s="274">
        <v>120.35</v>
      </c>
      <c r="L143" s="274">
        <v>115.05</v>
      </c>
      <c r="M143" s="274">
        <v>109.9</v>
      </c>
      <c r="N143" s="274">
        <v>94.96</v>
      </c>
      <c r="O143" s="163"/>
    </row>
    <row r="144" spans="1:15" ht="10.5" customHeight="1" x14ac:dyDescent="0.25">
      <c r="A144" s="131"/>
      <c r="B144" s="132" t="s">
        <v>260</v>
      </c>
      <c r="C144" s="274">
        <v>116.53</v>
      </c>
      <c r="D144" s="274">
        <v>98.53</v>
      </c>
      <c r="E144" s="274">
        <v>115.51</v>
      </c>
      <c r="F144" s="274">
        <v>107.34</v>
      </c>
      <c r="G144" s="274">
        <v>144.66</v>
      </c>
      <c r="H144" s="274">
        <v>117.08</v>
      </c>
      <c r="I144" s="274">
        <v>119.52</v>
      </c>
      <c r="J144" s="274">
        <v>118.24</v>
      </c>
      <c r="K144" s="274">
        <v>119.61</v>
      </c>
      <c r="L144" s="274">
        <v>114.62</v>
      </c>
      <c r="M144" s="274">
        <v>111.01</v>
      </c>
      <c r="N144" s="274">
        <v>96.15</v>
      </c>
      <c r="O144" s="163"/>
    </row>
    <row r="145" spans="1:15" ht="10.5" customHeight="1" x14ac:dyDescent="0.25">
      <c r="A145" s="131"/>
      <c r="B145" s="132" t="s">
        <v>261</v>
      </c>
      <c r="C145" s="274">
        <v>117.48</v>
      </c>
      <c r="D145" s="274">
        <v>97.52</v>
      </c>
      <c r="E145" s="274">
        <v>117.23</v>
      </c>
      <c r="F145" s="274">
        <v>109.1</v>
      </c>
      <c r="G145" s="274">
        <v>148.81</v>
      </c>
      <c r="H145" s="274">
        <v>118.55</v>
      </c>
      <c r="I145" s="274">
        <v>121.35</v>
      </c>
      <c r="J145" s="274">
        <v>121.24</v>
      </c>
      <c r="K145" s="274">
        <v>120.44</v>
      </c>
      <c r="L145" s="274">
        <v>116.39</v>
      </c>
      <c r="M145" s="274">
        <v>110.69</v>
      </c>
      <c r="N145" s="274">
        <v>96.29</v>
      </c>
      <c r="O145" s="163"/>
    </row>
    <row r="146" spans="1:15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163"/>
    </row>
    <row r="147" spans="1:15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  <c r="O147" s="163"/>
    </row>
    <row r="148" spans="1:15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  <c r="O148" s="163"/>
    </row>
    <row r="149" spans="1:15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  <c r="O149" s="163"/>
    </row>
    <row r="150" spans="1:15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  <c r="O150" s="163"/>
    </row>
    <row r="151" spans="1:15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  <c r="O151" s="163"/>
    </row>
    <row r="152" spans="1:15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  <c r="O152" s="163"/>
    </row>
    <row r="153" spans="1:15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  <c r="O153" s="163"/>
    </row>
    <row r="154" spans="1:15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  <c r="O154" s="163"/>
    </row>
    <row r="155" spans="1:15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  <c r="O155" s="163"/>
    </row>
    <row r="156" spans="1:15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  <c r="O156" s="163"/>
    </row>
    <row r="157" spans="1:15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  <c r="O157" s="163"/>
    </row>
    <row r="158" spans="1:15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  <c r="O158" s="163"/>
    </row>
    <row r="159" spans="1:15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  <c r="O159" s="163"/>
    </row>
    <row r="160" spans="1:15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  <c r="O160" s="163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  <c r="O161" s="163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  <c r="O162" s="163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  <c r="O163" s="163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  <c r="O164" s="163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  <c r="O165" s="163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  <c r="O166" s="163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5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5" s="170" customFormat="1" ht="10.5" hidden="1" customHeight="1" outlineLevel="1" x14ac:dyDescent="0.25">
      <c r="A172" s="131"/>
      <c r="B172" s="132" t="s">
        <v>260</v>
      </c>
      <c r="C172" s="136">
        <v>4.9701468452476973</v>
      </c>
      <c r="D172" s="136">
        <v>-11.555360281195064</v>
      </c>
      <c r="E172" s="136">
        <v>5.0936123348017617</v>
      </c>
      <c r="F172" s="136">
        <v>5.6338028169014223</v>
      </c>
      <c r="G172" s="136">
        <v>7.4582717092753086</v>
      </c>
      <c r="H172" s="136">
        <v>4.20812046248993</v>
      </c>
      <c r="I172" s="136">
        <v>8.4049579299737616</v>
      </c>
      <c r="J172" s="136">
        <v>2.3861646234676073</v>
      </c>
      <c r="K172" s="136">
        <v>11.176053843428988</v>
      </c>
      <c r="L172" s="136">
        <v>3.1007751937984551</v>
      </c>
      <c r="M172" s="136">
        <v>6.1401851501983913</v>
      </c>
      <c r="N172" s="136">
        <v>7.2142064372918924</v>
      </c>
    </row>
    <row r="173" spans="1:15" s="170" customFormat="1" ht="10.5" hidden="1" customHeight="1" outlineLevel="1" x14ac:dyDescent="0.25">
      <c r="A173" s="131"/>
      <c r="B173" s="132" t="s">
        <v>261</v>
      </c>
      <c r="C173" s="136">
        <v>0.78401229823212759</v>
      </c>
      <c r="D173" s="136">
        <v>-2.3745653253850065</v>
      </c>
      <c r="E173" s="136">
        <v>2.069688236835205</v>
      </c>
      <c r="F173" s="136">
        <v>2.2653721682847987</v>
      </c>
      <c r="G173" s="136">
        <v>-1.1797090051120733</v>
      </c>
      <c r="H173" s="136">
        <v>4.7090697974454798</v>
      </c>
      <c r="I173" s="136">
        <v>4.1896177599733022</v>
      </c>
      <c r="J173" s="136">
        <v>1.1118238186871707</v>
      </c>
      <c r="K173" s="136">
        <v>-0.860283574956199</v>
      </c>
      <c r="L173" s="136">
        <v>3.6568694463431086</v>
      </c>
      <c r="M173" s="136">
        <v>-3.1683873264506985</v>
      </c>
      <c r="N173" s="136">
        <v>1.3716356107660488</v>
      </c>
    </row>
    <row r="174" spans="1:15" s="170" customFormat="1" ht="10.5" hidden="1" customHeight="1" outlineLevel="1" x14ac:dyDescent="0.25">
      <c r="A174" s="131"/>
      <c r="B174" s="132" t="s">
        <v>262</v>
      </c>
      <c r="C174" s="136">
        <v>0.10677242220864969</v>
      </c>
      <c r="D174" s="136">
        <v>9.831060451862399</v>
      </c>
      <c r="E174" s="136">
        <v>5.133470225871406E-2</v>
      </c>
      <c r="F174" s="136">
        <v>-0.10126582278481067</v>
      </c>
      <c r="G174" s="136">
        <v>-0.39793076004774264</v>
      </c>
      <c r="H174" s="136">
        <v>-0.12321340561852878</v>
      </c>
      <c r="I174" s="136">
        <v>-1.770265940403732</v>
      </c>
      <c r="J174" s="136">
        <v>1.1841827024740894</v>
      </c>
      <c r="K174" s="136">
        <v>2.3943435641973423</v>
      </c>
      <c r="L174" s="136">
        <v>1.5496208374546683</v>
      </c>
      <c r="M174" s="136">
        <v>-1.268382352941174</v>
      </c>
      <c r="N174" s="136">
        <v>2.0168496298187364</v>
      </c>
    </row>
    <row r="175" spans="1:15" ht="15" hidden="1" customHeight="1" outlineLevel="1" x14ac:dyDescent="0.25">
      <c r="A175" s="131">
        <v>1992</v>
      </c>
      <c r="B175" s="132" t="s">
        <v>259</v>
      </c>
      <c r="C175" s="136">
        <v>1.5846411701965621</v>
      </c>
      <c r="D175" s="136">
        <v>-3.5489251297257169</v>
      </c>
      <c r="E175" s="136">
        <v>0.69266290405336406</v>
      </c>
      <c r="F175" s="136">
        <v>0.38013177901672179</v>
      </c>
      <c r="G175" s="136">
        <v>4.1949660407510976</v>
      </c>
      <c r="H175" s="136">
        <v>2.7140389834690524</v>
      </c>
      <c r="I175" s="136">
        <v>-1.8429421838049365</v>
      </c>
      <c r="J175" s="136">
        <v>1.5882967607105485</v>
      </c>
      <c r="K175" s="136">
        <v>0.8474576271186578</v>
      </c>
      <c r="L175" s="136">
        <v>-1.6883116883116855</v>
      </c>
      <c r="M175" s="136">
        <v>3.7050828523552468</v>
      </c>
      <c r="N175" s="136">
        <v>-3.1781781781781859</v>
      </c>
    </row>
    <row r="176" spans="1:15" ht="11.15" hidden="1" customHeight="1" outlineLevel="1" x14ac:dyDescent="0.25">
      <c r="A176" s="131"/>
      <c r="B176" s="132" t="s">
        <v>260</v>
      </c>
      <c r="C176" s="136">
        <v>2.7448627568621617</v>
      </c>
      <c r="D176" s="136">
        <v>5.1782111634162789</v>
      </c>
      <c r="E176" s="136">
        <v>3.8980891719745188</v>
      </c>
      <c r="F176" s="136">
        <v>4.1403685937894608</v>
      </c>
      <c r="G176" s="136">
        <v>1.7254601226994026</v>
      </c>
      <c r="H176" s="136">
        <v>3.9394667307230264</v>
      </c>
      <c r="I176" s="136">
        <v>0.24092381822713094</v>
      </c>
      <c r="J176" s="136">
        <v>6.4801481176712628</v>
      </c>
      <c r="K176" s="136">
        <v>1.8518518518518334</v>
      </c>
      <c r="L176" s="136">
        <v>1.287978863936587</v>
      </c>
      <c r="M176" s="136">
        <v>1.274685816876115</v>
      </c>
      <c r="N176" s="136">
        <v>3.5668131300077448</v>
      </c>
    </row>
    <row r="177" spans="1:14" ht="11.15" hidden="1" customHeight="1" outlineLevel="1" x14ac:dyDescent="0.25">
      <c r="A177" s="131"/>
      <c r="B177" s="132" t="s">
        <v>261</v>
      </c>
      <c r="C177" s="136">
        <v>3.4306569343065547</v>
      </c>
      <c r="D177" s="136">
        <v>2.5118743149433698</v>
      </c>
      <c r="E177" s="136">
        <v>4.7081902893575318</v>
      </c>
      <c r="F177" s="136">
        <v>4.6787878787878867</v>
      </c>
      <c r="G177" s="136">
        <v>2.7892951375800834</v>
      </c>
      <c r="H177" s="136">
        <v>2.1146290732609145</v>
      </c>
      <c r="I177" s="136">
        <v>2.2128294380905089</v>
      </c>
      <c r="J177" s="136">
        <v>-0.42503863987634816</v>
      </c>
      <c r="K177" s="136">
        <v>3.3460656990068571</v>
      </c>
      <c r="L177" s="136">
        <v>4.2386697098141468</v>
      </c>
      <c r="M177" s="136">
        <v>3.9177450806594578</v>
      </c>
      <c r="N177" s="136">
        <v>6.9877714000499083</v>
      </c>
    </row>
    <row r="178" spans="1:14" ht="11.15" hidden="1" customHeight="1" outlineLevel="1" x14ac:dyDescent="0.25">
      <c r="A178" s="131"/>
      <c r="B178" s="132" t="s">
        <v>262</v>
      </c>
      <c r="C178" s="136">
        <v>-0.33874382498234468</v>
      </c>
      <c r="D178" s="136">
        <v>-0.20493629154415771</v>
      </c>
      <c r="E178" s="136">
        <v>1.4637002341920464</v>
      </c>
      <c r="F178" s="136">
        <v>1.6095414543770232</v>
      </c>
      <c r="G178" s="136">
        <v>-0.67840117345066631</v>
      </c>
      <c r="H178" s="136">
        <v>-0.55448681679304457</v>
      </c>
      <c r="I178" s="136">
        <v>0.59190788940242101</v>
      </c>
      <c r="J178" s="136">
        <v>-0.75669383003493351</v>
      </c>
      <c r="K178" s="136">
        <v>2.1584861028976832</v>
      </c>
      <c r="L178" s="136">
        <v>0.93837973099782346</v>
      </c>
      <c r="M178" s="136">
        <v>-1.7229614466052539</v>
      </c>
      <c r="N178" s="136">
        <v>-0.51317937951948522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0.32573289902279612</v>
      </c>
      <c r="D179" s="136">
        <v>2.5625</v>
      </c>
      <c r="E179" s="136">
        <v>-1.7541834968263288</v>
      </c>
      <c r="F179" s="136">
        <v>-1.3675213675213769</v>
      </c>
      <c r="G179" s="136">
        <v>3.7659220971017078</v>
      </c>
      <c r="H179" s="136">
        <v>3.1861629494765822</v>
      </c>
      <c r="I179" s="136">
        <v>-3.5466709656617752</v>
      </c>
      <c r="J179" s="136">
        <v>-0.82111436950147265</v>
      </c>
      <c r="K179" s="136">
        <v>1.5340086830680093</v>
      </c>
      <c r="L179" s="136">
        <v>-0.18593120545399699</v>
      </c>
      <c r="M179" s="136">
        <v>1.6837354625933045</v>
      </c>
      <c r="N179" s="136">
        <v>0.32825322391558132</v>
      </c>
    </row>
    <row r="180" spans="1:14" ht="11.15" hidden="1" customHeight="1" outlineLevel="1" x14ac:dyDescent="0.25">
      <c r="A180" s="131"/>
      <c r="B180" s="132" t="s">
        <v>260</v>
      </c>
      <c r="C180" s="136">
        <v>1.5245623941276136</v>
      </c>
      <c r="D180" s="136">
        <v>-0.28728127448420082</v>
      </c>
      <c r="E180" s="136">
        <v>2.1026665100434769</v>
      </c>
      <c r="F180" s="136">
        <v>1.9526285384170876</v>
      </c>
      <c r="G180" s="136">
        <v>3.1489058886319015</v>
      </c>
      <c r="H180" s="136">
        <v>1.3895015438905887</v>
      </c>
      <c r="I180" s="136">
        <v>0.97777034932309448</v>
      </c>
      <c r="J180" s="136">
        <v>-0.51251724817660715</v>
      </c>
      <c r="K180" s="136">
        <v>1.4110604332953329</v>
      </c>
      <c r="L180" s="136">
        <v>1.2418503570319643</v>
      </c>
      <c r="M180" s="136">
        <v>2.3557528166609814</v>
      </c>
      <c r="N180" s="136">
        <v>3.1783126898807978</v>
      </c>
    </row>
    <row r="181" spans="1:14" ht="11.15" hidden="1" customHeight="1" outlineLevel="1" x14ac:dyDescent="0.25">
      <c r="A181" s="131"/>
      <c r="B181" s="132" t="s">
        <v>261</v>
      </c>
      <c r="C181" s="136">
        <v>6.9521690767501809E-2</v>
      </c>
      <c r="D181" s="136">
        <v>-1.1960887026366294</v>
      </c>
      <c r="E181" s="136">
        <v>0.97791072250343802</v>
      </c>
      <c r="F181" s="136">
        <v>1.0426110607434396</v>
      </c>
      <c r="G181" s="136">
        <v>-0.10348395998619253</v>
      </c>
      <c r="H181" s="136">
        <v>0.16314988035675526</v>
      </c>
      <c r="I181" s="136">
        <v>0.46346106099480266</v>
      </c>
      <c r="J181" s="136">
        <v>-0.43590251634634569</v>
      </c>
      <c r="K181" s="136">
        <v>1.6163035839775119</v>
      </c>
      <c r="L181" s="136">
        <v>1.1959521619135245</v>
      </c>
      <c r="M181" s="136">
        <v>-0.4669779853235525</v>
      </c>
      <c r="N181" s="136">
        <v>0.86070215175537612</v>
      </c>
    </row>
    <row r="182" spans="1:14" ht="11.15" hidden="1" customHeight="1" outlineLevel="1" x14ac:dyDescent="0.25">
      <c r="A182" s="131"/>
      <c r="B182" s="132" t="s">
        <v>262</v>
      </c>
      <c r="C182" s="136">
        <v>0.76420730860080255</v>
      </c>
      <c r="D182" s="136">
        <v>0.15905275249623685</v>
      </c>
      <c r="E182" s="136">
        <v>-0.72917853480689132</v>
      </c>
      <c r="F182" s="136">
        <v>-0.7738896366083452</v>
      </c>
      <c r="G182" s="136">
        <v>3.7638121546961258</v>
      </c>
      <c r="H182" s="136">
        <v>1.0098816375284798</v>
      </c>
      <c r="I182" s="136">
        <v>1.1697833429442426</v>
      </c>
      <c r="J182" s="136">
        <v>3.2039800995024876</v>
      </c>
      <c r="K182" s="136">
        <v>2.1161825726140933</v>
      </c>
      <c r="L182" s="136">
        <v>1.7575757575757507</v>
      </c>
      <c r="M182" s="136">
        <v>0.93833780160859703</v>
      </c>
      <c r="N182" s="136">
        <v>1.7516281158769402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-0.26199669056811103</v>
      </c>
      <c r="D183" s="136">
        <v>34.071460079400083</v>
      </c>
      <c r="E183" s="136">
        <v>-0.9640766670492269</v>
      </c>
      <c r="F183" s="136">
        <v>-1.3676952639312674</v>
      </c>
      <c r="G183" s="136">
        <v>0.28286189683861096</v>
      </c>
      <c r="H183" s="136">
        <v>-0.7417759621586697</v>
      </c>
      <c r="I183" s="136">
        <v>3.5257715169774428</v>
      </c>
      <c r="J183" s="136">
        <v>-1.0991129965291151</v>
      </c>
      <c r="K183" s="136">
        <v>0.12190166598944074</v>
      </c>
      <c r="L183" s="136">
        <v>3.6926742108397832</v>
      </c>
      <c r="M183" s="136">
        <v>1.1454183266932176</v>
      </c>
      <c r="N183" s="136">
        <v>-6.5769145883910909</v>
      </c>
    </row>
    <row r="184" spans="1:14" ht="11.15" hidden="1" customHeight="1" outlineLevel="1" x14ac:dyDescent="0.25">
      <c r="A184" s="131"/>
      <c r="B184" s="132" t="s">
        <v>260</v>
      </c>
      <c r="C184" s="136">
        <v>-0.8710078805474808</v>
      </c>
      <c r="D184" s="136">
        <v>-4.8628018687898731</v>
      </c>
      <c r="E184" s="136">
        <v>-2.0280449646540717</v>
      </c>
      <c r="F184" s="136">
        <v>-2.1544808617923508</v>
      </c>
      <c r="G184" s="136">
        <v>-2.0242243238758988</v>
      </c>
      <c r="H184" s="136">
        <v>-0.1949528863857779</v>
      </c>
      <c r="I184" s="136">
        <v>-0.95170677992763331</v>
      </c>
      <c r="J184" s="136">
        <v>0.76038214076818633</v>
      </c>
      <c r="K184" s="136">
        <v>0.44642857142855519</v>
      </c>
      <c r="L184" s="136">
        <v>-0.11487650775416114</v>
      </c>
      <c r="M184" s="136">
        <v>-1.3622189397669473</v>
      </c>
      <c r="N184" s="136">
        <v>0.18899125915426396</v>
      </c>
    </row>
    <row r="185" spans="1:14" ht="11.15" hidden="1" customHeight="1" outlineLevel="1" x14ac:dyDescent="0.25">
      <c r="A185" s="131"/>
      <c r="B185" s="132" t="s">
        <v>261</v>
      </c>
      <c r="C185" s="136">
        <v>0.34867503486751161</v>
      </c>
      <c r="D185" s="136">
        <v>0.76774104302114665</v>
      </c>
      <c r="E185" s="136">
        <v>0.68606576768392813</v>
      </c>
      <c r="F185" s="136">
        <v>0.73787772312017808</v>
      </c>
      <c r="G185" s="136">
        <v>0.99915325994919613</v>
      </c>
      <c r="H185" s="136">
        <v>-0.73792729245795385</v>
      </c>
      <c r="I185" s="136">
        <v>-0.71468276026364208</v>
      </c>
      <c r="J185" s="136">
        <v>1.3544891640866865</v>
      </c>
      <c r="K185" s="136">
        <v>-0.35016835016836012</v>
      </c>
      <c r="L185" s="136">
        <v>0.4887866589994303</v>
      </c>
      <c r="M185" s="136">
        <v>0.44925124792013094</v>
      </c>
      <c r="N185" s="136">
        <v>2.1928790379627685</v>
      </c>
    </row>
    <row r="186" spans="1:14" ht="11.15" hidden="1" customHeight="1" outlineLevel="1" x14ac:dyDescent="0.25">
      <c r="A186" s="131"/>
      <c r="B186" s="132" t="s">
        <v>262</v>
      </c>
      <c r="C186" s="136">
        <v>0.25017373175815294</v>
      </c>
      <c r="D186" s="136">
        <v>0.1510055597501605</v>
      </c>
      <c r="E186" s="136">
        <v>-1.4920112781955055</v>
      </c>
      <c r="F186" s="136">
        <v>-1.8137425880711504</v>
      </c>
      <c r="G186" s="136">
        <v>1.5928906773977189</v>
      </c>
      <c r="H186" s="136">
        <v>-0.76527823330053479</v>
      </c>
      <c r="I186" s="136">
        <v>1.4796448852275432</v>
      </c>
      <c r="J186" s="136">
        <v>2.3864070255822867</v>
      </c>
      <c r="K186" s="136">
        <v>0.93255845384511815</v>
      </c>
      <c r="L186" s="136">
        <v>1.7453505007153183</v>
      </c>
      <c r="M186" s="136">
        <v>0.74540334603281622</v>
      </c>
      <c r="N186" s="136">
        <v>1.4766958929395315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1.4141134063496708</v>
      </c>
      <c r="D187" s="136">
        <v>-4.2903159481872279</v>
      </c>
      <c r="E187" s="136">
        <v>2.7429934406678598</v>
      </c>
      <c r="F187" s="136">
        <v>3.5168738898756686</v>
      </c>
      <c r="G187" s="136">
        <v>5.3309126918633467</v>
      </c>
      <c r="H187" s="136">
        <v>1.6745620799823797</v>
      </c>
      <c r="I187" s="136">
        <v>0.82755359394704442</v>
      </c>
      <c r="J187" s="136">
        <v>1.8646280067126497</v>
      </c>
      <c r="K187" s="136">
        <v>-4.6732726298875349</v>
      </c>
      <c r="L187" s="136">
        <v>1.2373453318335095</v>
      </c>
      <c r="M187" s="136">
        <v>2.28543242354489</v>
      </c>
      <c r="N187" s="136">
        <v>2.0236471123237862</v>
      </c>
    </row>
    <row r="188" spans="1:14" ht="11.15" hidden="1" customHeight="1" outlineLevel="1" x14ac:dyDescent="0.25">
      <c r="A188" s="131"/>
      <c r="B188" s="132" t="s">
        <v>260</v>
      </c>
      <c r="C188" s="136">
        <v>0.35543403964454967</v>
      </c>
      <c r="D188" s="136">
        <v>-3.2366630862871517</v>
      </c>
      <c r="E188" s="136">
        <v>0.37144515380150267</v>
      </c>
      <c r="F188" s="136">
        <v>0.5261953786318827</v>
      </c>
      <c r="G188" s="136">
        <v>-3.102475712942649</v>
      </c>
      <c r="H188" s="136">
        <v>8.6683280962176923E-2</v>
      </c>
      <c r="I188" s="136">
        <v>-0.27358711795514523</v>
      </c>
      <c r="J188" s="136">
        <v>4.3565806333516264</v>
      </c>
      <c r="K188" s="136">
        <v>1.0394718359320336</v>
      </c>
      <c r="L188" s="136">
        <v>1.3888888888888857</v>
      </c>
      <c r="M188" s="136">
        <v>0.43401382414403145</v>
      </c>
      <c r="N188" s="136">
        <v>1.9166480944952156</v>
      </c>
    </row>
    <row r="189" spans="1:14" ht="11.15" hidden="1" customHeight="1" outlineLevel="1" x14ac:dyDescent="0.25">
      <c r="A189" s="131"/>
      <c r="B189" s="132" t="s">
        <v>261</v>
      </c>
      <c r="C189" s="136">
        <v>0.61299550469964004</v>
      </c>
      <c r="D189" s="136">
        <v>-1.295049211870051</v>
      </c>
      <c r="E189" s="136">
        <v>0.83265872556957277</v>
      </c>
      <c r="F189" s="136">
        <v>0.9672280382339693</v>
      </c>
      <c r="G189" s="136">
        <v>1.5200517464424337</v>
      </c>
      <c r="H189" s="136">
        <v>-9.7434231893473111E-2</v>
      </c>
      <c r="I189" s="136">
        <v>-0.24298479385484484</v>
      </c>
      <c r="J189" s="136">
        <v>-1.0875285037712672</v>
      </c>
      <c r="K189" s="136">
        <v>1.1678020297511296</v>
      </c>
      <c r="L189" s="136">
        <v>0.35616438356164792</v>
      </c>
      <c r="M189" s="136">
        <v>1.4884763124199765</v>
      </c>
      <c r="N189" s="136">
        <v>1.4213863984255539</v>
      </c>
    </row>
    <row r="190" spans="1:14" ht="11.15" hidden="1" customHeight="1" outlineLevel="1" x14ac:dyDescent="0.25">
      <c r="A190" s="131"/>
      <c r="B190" s="132" t="s">
        <v>262</v>
      </c>
      <c r="C190" s="136">
        <v>0.74465204440834043</v>
      </c>
      <c r="D190" s="136">
        <v>-1.5069725596041366</v>
      </c>
      <c r="E190" s="136">
        <v>1.2730817754329706</v>
      </c>
      <c r="F190" s="136">
        <v>1.5440099177279194</v>
      </c>
      <c r="G190" s="136">
        <v>4.4759477540618207</v>
      </c>
      <c r="H190" s="136">
        <v>0.21673168617250838</v>
      </c>
      <c r="I190" s="136">
        <v>-1.854325449831066</v>
      </c>
      <c r="J190" s="136">
        <v>-0.72707926937400202</v>
      </c>
      <c r="K190" s="136">
        <v>0.54967706472449152</v>
      </c>
      <c r="L190" s="136">
        <v>0.3003003003003073</v>
      </c>
      <c r="M190" s="136">
        <v>-0.15770383220311146</v>
      </c>
      <c r="N190" s="136">
        <v>1.142733937041811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0.20158580835909845</v>
      </c>
      <c r="D191" s="136">
        <v>-3.5548450940092806</v>
      </c>
      <c r="E191" s="136">
        <v>2.3103057757644478</v>
      </c>
      <c r="F191" s="136">
        <v>2.5305216426193056</v>
      </c>
      <c r="G191" s="136">
        <v>5.0769934441225786</v>
      </c>
      <c r="H191" s="136">
        <v>2.5519031141868425</v>
      </c>
      <c r="I191" s="136">
        <v>3.0902249619726234</v>
      </c>
      <c r="J191" s="136">
        <v>-1.1611289746337974</v>
      </c>
      <c r="K191" s="136">
        <v>-3.129697963646322</v>
      </c>
      <c r="L191" s="136">
        <v>4.4910179640718582</v>
      </c>
      <c r="M191" s="136">
        <v>0.11056705101879061</v>
      </c>
      <c r="N191" s="136">
        <v>0.21317416329141281</v>
      </c>
    </row>
    <row r="192" spans="1:14" ht="11.15" hidden="1" customHeight="1" outlineLevel="1" x14ac:dyDescent="0.25">
      <c r="A192" s="131"/>
      <c r="B192" s="132" t="s">
        <v>260</v>
      </c>
      <c r="C192" s="136">
        <v>-1.5423819742489258</v>
      </c>
      <c r="D192" s="136">
        <v>-4.0883977900552537</v>
      </c>
      <c r="E192" s="136">
        <v>-2.0256807615674006</v>
      </c>
      <c r="F192" s="136">
        <v>-2.2948690192682335</v>
      </c>
      <c r="G192" s="136">
        <v>-7.980266976204291</v>
      </c>
      <c r="H192" s="136">
        <v>-2.9734289329396972</v>
      </c>
      <c r="I192" s="136">
        <v>-1.6541119826046611</v>
      </c>
      <c r="J192" s="136">
        <v>-1.988071570576551</v>
      </c>
      <c r="K192" s="136">
        <v>-9.8758465011272278E-2</v>
      </c>
      <c r="L192" s="136">
        <v>-0.28653295128940215</v>
      </c>
      <c r="M192" s="136">
        <v>-0.8677816345850573</v>
      </c>
      <c r="N192" s="136">
        <v>4.254413954478764E-2</v>
      </c>
    </row>
    <row r="193" spans="1:14" ht="11.15" hidden="1" customHeight="1" outlineLevel="1" x14ac:dyDescent="0.25">
      <c r="A193" s="131"/>
      <c r="B193" s="132" t="s">
        <v>261</v>
      </c>
      <c r="C193" s="136">
        <v>0.42228579212641648</v>
      </c>
      <c r="D193" s="136">
        <v>-0.85582620144832333</v>
      </c>
      <c r="E193" s="136">
        <v>0.23726132640378239</v>
      </c>
      <c r="F193" s="136">
        <v>0.33237314424994224</v>
      </c>
      <c r="G193" s="136">
        <v>2.8066855881425425</v>
      </c>
      <c r="H193" s="136">
        <v>0.76070419474028483</v>
      </c>
      <c r="I193" s="136">
        <v>-2.3136449778900783</v>
      </c>
      <c r="J193" s="136">
        <v>4.4809146229024606</v>
      </c>
      <c r="K193" s="136">
        <v>-0.73435955373534512</v>
      </c>
      <c r="L193" s="136">
        <v>0.96656217345871198</v>
      </c>
      <c r="M193" s="136">
        <v>0.77988222186853307</v>
      </c>
      <c r="N193" s="136">
        <v>2.5090367850308297</v>
      </c>
    </row>
    <row r="194" spans="1:14" ht="11.15" hidden="1" customHeight="1" outlineLevel="1" x14ac:dyDescent="0.25">
      <c r="A194" s="131"/>
      <c r="B194" s="132" t="s">
        <v>262</v>
      </c>
      <c r="C194" s="136">
        <v>-0.61041779706999932</v>
      </c>
      <c r="D194" s="136">
        <v>-1.54382470119522</v>
      </c>
      <c r="E194" s="136">
        <v>-1.4201983769161473</v>
      </c>
      <c r="F194" s="136">
        <v>-1.2919611307420524</v>
      </c>
      <c r="G194" s="136">
        <v>1.0122699386503058</v>
      </c>
      <c r="H194" s="136">
        <v>-0.74417601380500287</v>
      </c>
      <c r="I194" s="136">
        <v>-2.7726133699781741</v>
      </c>
      <c r="J194" s="136">
        <v>-2.4708789269325706</v>
      </c>
      <c r="K194" s="136">
        <v>-0.79669938824868325</v>
      </c>
      <c r="L194" s="136">
        <v>-0.67270375161707818</v>
      </c>
      <c r="M194" s="136">
        <v>-0.47378395451673327</v>
      </c>
      <c r="N194" s="136">
        <v>-0.62227753578096667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0.36850006824076331</v>
      </c>
      <c r="D195" s="136">
        <v>-1.0284943517113447</v>
      </c>
      <c r="E195" s="136">
        <v>-0.2972787560027399</v>
      </c>
      <c r="F195" s="136">
        <v>-0.73833762165790517</v>
      </c>
      <c r="G195" s="136">
        <v>0.44032796841786137</v>
      </c>
      <c r="H195" s="136">
        <v>0.34771270237965268</v>
      </c>
      <c r="I195" s="136">
        <v>-2.5773195876288639</v>
      </c>
      <c r="J195" s="136">
        <v>-9.0481360839660852E-2</v>
      </c>
      <c r="K195" s="136">
        <v>2.0651082747741327</v>
      </c>
      <c r="L195" s="136">
        <v>5.3659807241469082</v>
      </c>
      <c r="M195" s="136">
        <v>0.46017137416694709</v>
      </c>
      <c r="N195" s="136">
        <v>2.9430181590482221</v>
      </c>
    </row>
    <row r="196" spans="1:14" ht="11.15" hidden="1" customHeight="1" outlineLevel="1" x14ac:dyDescent="0.25">
      <c r="A196" s="131"/>
      <c r="B196" s="132" t="s">
        <v>260</v>
      </c>
      <c r="C196" s="136">
        <v>-1.2102257274952422</v>
      </c>
      <c r="D196" s="136">
        <v>-0.46848381601364508</v>
      </c>
      <c r="E196" s="136">
        <v>-1.3990825688073443</v>
      </c>
      <c r="F196" s="136">
        <v>-1.5101994815733093</v>
      </c>
      <c r="G196" s="136">
        <v>-3.2653061224489903</v>
      </c>
      <c r="H196" s="136">
        <v>-1.3643746616134251</v>
      </c>
      <c r="I196" s="136">
        <v>-2.1590715139102201</v>
      </c>
      <c r="J196" s="136">
        <v>-0.68828110849483437</v>
      </c>
      <c r="K196" s="136">
        <v>-2.0092735703245808</v>
      </c>
      <c r="L196" s="136">
        <v>-1.1124845488257193</v>
      </c>
      <c r="M196" s="136">
        <v>-4.7385879008061238E-2</v>
      </c>
      <c r="N196" s="136">
        <v>-0.60827250608271299</v>
      </c>
    </row>
    <row r="197" spans="1:14" ht="11.15" hidden="1" customHeight="1" outlineLevel="1" x14ac:dyDescent="0.25">
      <c r="A197" s="131"/>
      <c r="B197" s="132" t="s">
        <v>261</v>
      </c>
      <c r="C197" s="136">
        <v>-0.20646937370956664</v>
      </c>
      <c r="D197" s="136">
        <v>-1.9940094137783433</v>
      </c>
      <c r="E197" s="136">
        <v>-0.39544080018609407</v>
      </c>
      <c r="F197" s="136">
        <v>-0.64080558416294764</v>
      </c>
      <c r="G197" s="136">
        <v>1.2814502265979115</v>
      </c>
      <c r="H197" s="136">
        <v>8.7825227796685112E-2</v>
      </c>
      <c r="I197" s="136">
        <v>-1.3170518970780734</v>
      </c>
      <c r="J197" s="136">
        <v>0.94838592011672063</v>
      </c>
      <c r="K197" s="136">
        <v>0.1290507599655939</v>
      </c>
      <c r="L197" s="136">
        <v>0.40000000000000568</v>
      </c>
      <c r="M197" s="136">
        <v>-1.121997471554991</v>
      </c>
      <c r="N197" s="136">
        <v>0.69359445124436547</v>
      </c>
    </row>
    <row r="198" spans="1:14" ht="11.15" hidden="1" customHeight="1" outlineLevel="1" x14ac:dyDescent="0.25">
      <c r="A198" s="131"/>
      <c r="B198" s="132" t="s">
        <v>262</v>
      </c>
      <c r="C198" s="136">
        <v>1.3793103448293209E-2</v>
      </c>
      <c r="D198" s="136">
        <v>-2.008382815228785</v>
      </c>
      <c r="E198" s="136">
        <v>-1.2260625875758961</v>
      </c>
      <c r="F198" s="136">
        <v>-1.4280778532765055</v>
      </c>
      <c r="G198" s="136">
        <v>6.1718870544652304E-2</v>
      </c>
      <c r="H198" s="136">
        <v>-0.7897334649555745</v>
      </c>
      <c r="I198" s="136">
        <v>0.25631960403040921</v>
      </c>
      <c r="J198" s="136">
        <v>-0.79494128274616571</v>
      </c>
      <c r="K198" s="136">
        <v>0.80194758699698809</v>
      </c>
      <c r="L198" s="136">
        <v>-0.27390438247010707</v>
      </c>
      <c r="M198" s="136">
        <v>1.1347291034041973</v>
      </c>
      <c r="N198" s="136">
        <v>-2.0259319286864752E-2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-0.74472486553580097</v>
      </c>
      <c r="D199" s="136">
        <v>4.9901978256995108</v>
      </c>
      <c r="E199" s="136">
        <v>0.61472987350749975</v>
      </c>
      <c r="F199" s="136">
        <v>1.0748919266269468</v>
      </c>
      <c r="G199" s="136">
        <v>-0.23130300693907202</v>
      </c>
      <c r="H199" s="136">
        <v>-2.8634604754007853</v>
      </c>
      <c r="I199" s="136">
        <v>-5.4659261218372563</v>
      </c>
      <c r="J199" s="136">
        <v>1.2383900928792713</v>
      </c>
      <c r="K199" s="136">
        <v>3.9920443244779023</v>
      </c>
      <c r="L199" s="136">
        <v>1.6479400749063871</v>
      </c>
      <c r="M199" s="136">
        <v>-0.14222503160556244</v>
      </c>
      <c r="N199" s="136">
        <v>0.952380952380949</v>
      </c>
    </row>
    <row r="200" spans="1:14" ht="11.15" hidden="1" customHeight="1" outlineLevel="1" x14ac:dyDescent="0.25">
      <c r="A200" s="131"/>
      <c r="B200" s="132" t="s">
        <v>260</v>
      </c>
      <c r="C200" s="136">
        <v>1.4311518688342488</v>
      </c>
      <c r="D200" s="136">
        <v>-3.8533355966728777</v>
      </c>
      <c r="E200" s="136">
        <v>2.0444131124427258</v>
      </c>
      <c r="F200" s="136">
        <v>2.0344468847532085</v>
      </c>
      <c r="G200" s="136">
        <v>0.72642967542503811</v>
      </c>
      <c r="H200" s="136">
        <v>2.9592533576143722</v>
      </c>
      <c r="I200" s="136">
        <v>0.55021915508719133</v>
      </c>
      <c r="J200" s="136">
        <v>1.6189962223421333</v>
      </c>
      <c r="K200" s="136">
        <v>1.7486338797814085</v>
      </c>
      <c r="L200" s="136">
        <v>1.7194792434291202</v>
      </c>
      <c r="M200" s="136">
        <v>0.91786675106821747</v>
      </c>
      <c r="N200" s="136">
        <v>2.0072260136491309</v>
      </c>
    </row>
    <row r="201" spans="1:14" ht="11.15" hidden="1" customHeight="1" outlineLevel="1" x14ac:dyDescent="0.25">
      <c r="A201" s="131"/>
      <c r="B201" s="132" t="s">
        <v>261</v>
      </c>
      <c r="C201" s="136">
        <v>0.19178082191781698</v>
      </c>
      <c r="D201" s="136">
        <v>0.48552259887004823</v>
      </c>
      <c r="E201" s="136">
        <v>0.49510650546919521</v>
      </c>
      <c r="F201" s="136">
        <v>1.0535855896680886</v>
      </c>
      <c r="G201" s="136">
        <v>0.65981279729936659</v>
      </c>
      <c r="H201" s="136">
        <v>-0.37585673225734695</v>
      </c>
      <c r="I201" s="136">
        <v>-0.63995548135781632</v>
      </c>
      <c r="J201" s="136">
        <v>-0.49566294919455345</v>
      </c>
      <c r="K201" s="136">
        <v>0.60418904403867657</v>
      </c>
      <c r="L201" s="136">
        <v>0.96595025356197084</v>
      </c>
      <c r="M201" s="136">
        <v>0.56452877528616341</v>
      </c>
      <c r="N201" s="136">
        <v>0.55096418732783548</v>
      </c>
    </row>
    <row r="202" spans="1:14" ht="11.15" hidden="1" customHeight="1" outlineLevel="1" x14ac:dyDescent="0.25">
      <c r="A202" s="131"/>
      <c r="B202" s="132" t="s">
        <v>262</v>
      </c>
      <c r="C202" s="136">
        <v>0.87503418102269848</v>
      </c>
      <c r="D202" s="136">
        <v>-3.4788720021084032</v>
      </c>
      <c r="E202" s="136">
        <v>3.6319890009165903</v>
      </c>
      <c r="F202" s="136">
        <v>3.2062780269058351</v>
      </c>
      <c r="G202" s="136">
        <v>0.88414634146343474</v>
      </c>
      <c r="H202" s="136">
        <v>7.7674212161554124E-2</v>
      </c>
      <c r="I202" s="136">
        <v>-1.0734621487911795</v>
      </c>
      <c r="J202" s="136">
        <v>-2.4017078811599362</v>
      </c>
      <c r="K202" s="136">
        <v>1.0142799946616776</v>
      </c>
      <c r="L202" s="136">
        <v>0</v>
      </c>
      <c r="M202" s="136">
        <v>-0.20271323873380709</v>
      </c>
      <c r="N202" s="136">
        <v>0.54794520547945069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-1.192735158579552</v>
      </c>
      <c r="D203" s="136">
        <v>-3.4495312642213634</v>
      </c>
      <c r="E203" s="136">
        <v>-1.8684355997788771</v>
      </c>
      <c r="F203" s="136">
        <v>-1.4881598957201874</v>
      </c>
      <c r="G203" s="136">
        <v>3.0220610456325403E-2</v>
      </c>
      <c r="H203" s="136">
        <v>-0.78722696529548841</v>
      </c>
      <c r="I203" s="136">
        <v>-2.7363653519532107</v>
      </c>
      <c r="J203" s="136">
        <v>-4.9216186656945098</v>
      </c>
      <c r="K203" s="136">
        <v>-0.79270709472849887</v>
      </c>
      <c r="L203" s="136">
        <v>-0.62186079885195511</v>
      </c>
      <c r="M203" s="136">
        <v>-0.109375</v>
      </c>
      <c r="N203" s="136">
        <v>-0.38925652004671463</v>
      </c>
    </row>
    <row r="204" spans="1:14" ht="11.15" hidden="1" customHeight="1" outlineLevel="1" x14ac:dyDescent="0.25">
      <c r="A204" s="131"/>
      <c r="B204" s="132" t="s">
        <v>260</v>
      </c>
      <c r="C204" s="136">
        <v>1.5637860082304655</v>
      </c>
      <c r="D204" s="136">
        <v>-2.0456259426847652</v>
      </c>
      <c r="E204" s="136">
        <v>0.59711581793600033</v>
      </c>
      <c r="F204" s="136">
        <v>0.65056786856322901</v>
      </c>
      <c r="G204" s="136">
        <v>0.12084592145014028</v>
      </c>
      <c r="H204" s="136">
        <v>1.8998658918194025</v>
      </c>
      <c r="I204" s="136">
        <v>1.2514551804423775</v>
      </c>
      <c r="J204" s="136">
        <v>2.0322085889570474</v>
      </c>
      <c r="K204" s="136">
        <v>3.1295778399254175</v>
      </c>
      <c r="L204" s="136">
        <v>3.2972322503008513</v>
      </c>
      <c r="M204" s="136">
        <v>2.1429688722039799</v>
      </c>
      <c r="N204" s="136">
        <v>3.6537710042985623</v>
      </c>
    </row>
    <row r="205" spans="1:14" ht="11.15" hidden="1" customHeight="1" outlineLevel="1" x14ac:dyDescent="0.25">
      <c r="A205" s="131"/>
      <c r="B205" s="132" t="s">
        <v>261</v>
      </c>
      <c r="C205" s="136">
        <v>-0.81037277147488851</v>
      </c>
      <c r="D205" s="136">
        <v>0.48118564142045273</v>
      </c>
      <c r="E205" s="136">
        <v>-1.0863478553029609</v>
      </c>
      <c r="F205" s="136">
        <v>-1.2598597721297153</v>
      </c>
      <c r="G205" s="136">
        <v>-2.5950512975256572</v>
      </c>
      <c r="H205" s="136">
        <v>-1.0199605176573954</v>
      </c>
      <c r="I205" s="136">
        <v>-0.82399156845836785</v>
      </c>
      <c r="J205" s="136">
        <v>-2.0481022172115644</v>
      </c>
      <c r="K205" s="136">
        <v>1.5754132231405009</v>
      </c>
      <c r="L205" s="136">
        <v>-0.11649580615097932</v>
      </c>
      <c r="M205" s="136">
        <v>0.52067381316997796</v>
      </c>
      <c r="N205" s="136">
        <v>-1.3383600377002693</v>
      </c>
    </row>
    <row r="206" spans="1:14" ht="11.15" hidden="1" customHeight="1" outlineLevel="1" x14ac:dyDescent="0.25">
      <c r="A206" s="131"/>
      <c r="B206" s="132" t="s">
        <v>262</v>
      </c>
      <c r="C206" s="136">
        <v>0.2587145969498863</v>
      </c>
      <c r="D206" s="136">
        <v>1.6473517862273752</v>
      </c>
      <c r="E206" s="136">
        <v>0.29438405797101552</v>
      </c>
      <c r="F206" s="136">
        <v>0.21080661267059497</v>
      </c>
      <c r="G206" s="136">
        <v>0.23234200743493716</v>
      </c>
      <c r="H206" s="136">
        <v>-0.27700831024930039</v>
      </c>
      <c r="I206" s="136">
        <v>-0.99507293981258726</v>
      </c>
      <c r="J206" s="136">
        <v>5.5246499136773366</v>
      </c>
      <c r="K206" s="136">
        <v>-0.94075769132976461</v>
      </c>
      <c r="L206" s="136">
        <v>1.1663167716351666</v>
      </c>
      <c r="M206" s="136">
        <v>0.38086532602072509</v>
      </c>
      <c r="N206" s="136">
        <v>9.5529231944979642E-2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-9.5069944316165333E-2</v>
      </c>
      <c r="D207" s="136">
        <v>-1.9598605483840572</v>
      </c>
      <c r="E207" s="136">
        <v>-0.80153533529012577</v>
      </c>
      <c r="F207" s="136">
        <v>-1.4614703277236458</v>
      </c>
      <c r="G207" s="136">
        <v>2.9979910369340388</v>
      </c>
      <c r="H207" s="136">
        <v>-0.47777777777778851</v>
      </c>
      <c r="I207" s="136">
        <v>2.4199843871974878</v>
      </c>
      <c r="J207" s="136">
        <v>4.1628794764588122</v>
      </c>
      <c r="K207" s="136">
        <v>-1.090862422997958</v>
      </c>
      <c r="L207" s="136">
        <v>1.3373299515794486</v>
      </c>
      <c r="M207" s="136">
        <v>-1.2596752162695424</v>
      </c>
      <c r="N207" s="136">
        <v>-0.95438060698606364</v>
      </c>
    </row>
    <row r="208" spans="1:14" ht="11.15" hidden="1" customHeight="1" outlineLevel="1" x14ac:dyDescent="0.25">
      <c r="A208" s="131"/>
      <c r="B208" s="132" t="s">
        <v>260</v>
      </c>
      <c r="C208" s="136">
        <v>-2.7188689505166508E-2</v>
      </c>
      <c r="D208" s="136">
        <v>9.6107640557434593E-2</v>
      </c>
      <c r="E208" s="136">
        <v>-0.96733811312165585</v>
      </c>
      <c r="F208" s="136">
        <v>-1.3370786516853883</v>
      </c>
      <c r="G208" s="136">
        <v>-1.3953488372093119</v>
      </c>
      <c r="H208" s="136">
        <v>-0.31260466674108045</v>
      </c>
      <c r="I208" s="136">
        <v>0.30487804878049474</v>
      </c>
      <c r="J208" s="136">
        <v>6.4572425828970381</v>
      </c>
      <c r="K208" s="136">
        <v>0.79148825742831264</v>
      </c>
      <c r="L208" s="136">
        <v>1.1604095563139794</v>
      </c>
      <c r="M208" s="136">
        <v>-0.36889025514911111</v>
      </c>
      <c r="N208" s="136">
        <v>0.67450375794950901</v>
      </c>
    </row>
    <row r="209" spans="1:14" ht="11.15" hidden="1" customHeight="1" outlineLevel="1" x14ac:dyDescent="0.25">
      <c r="A209" s="131"/>
      <c r="B209" s="132" t="s">
        <v>261</v>
      </c>
      <c r="C209" s="136">
        <v>0.80228447103615963</v>
      </c>
      <c r="D209" s="136">
        <v>0.5760921747479415</v>
      </c>
      <c r="E209" s="136">
        <v>-0.81590438979543478</v>
      </c>
      <c r="F209" s="136">
        <v>-0.7288463728504837</v>
      </c>
      <c r="G209" s="136">
        <v>-1.293365794278742</v>
      </c>
      <c r="H209" s="136">
        <v>-1.1199462425807383E-2</v>
      </c>
      <c r="I209" s="136">
        <v>0.1044832826747637</v>
      </c>
      <c r="J209" s="136">
        <v>2.1639344262295026</v>
      </c>
      <c r="K209" s="136">
        <v>6.4366632337794272E-2</v>
      </c>
      <c r="L209" s="136">
        <v>1.8893387314439849</v>
      </c>
      <c r="M209" s="136">
        <v>1.7587164455415092</v>
      </c>
      <c r="N209" s="136">
        <v>3.4839203675344663</v>
      </c>
    </row>
    <row r="210" spans="1:14" ht="11.15" hidden="1" customHeight="1" outlineLevel="1" x14ac:dyDescent="0.25">
      <c r="A210" s="131"/>
      <c r="B210" s="132" t="s">
        <v>262</v>
      </c>
      <c r="C210" s="136">
        <v>0.94428706326723955</v>
      </c>
      <c r="D210" s="136">
        <v>2.0811455847255473</v>
      </c>
      <c r="E210" s="136">
        <v>1.3092341559494827</v>
      </c>
      <c r="F210" s="136">
        <v>0.97510611448892348</v>
      </c>
      <c r="G210" s="136">
        <v>0.72452597502696392</v>
      </c>
      <c r="H210" s="136">
        <v>1.1088709677419217</v>
      </c>
      <c r="I210" s="136">
        <v>0.14232849416453064</v>
      </c>
      <c r="J210" s="136">
        <v>-0.8664955070603213</v>
      </c>
      <c r="K210" s="136">
        <v>1.1835842017239031</v>
      </c>
      <c r="L210" s="136">
        <v>1.9646799116997755</v>
      </c>
      <c r="M210" s="136">
        <v>0.37901758641601191</v>
      </c>
      <c r="N210" s="136">
        <v>-0.22197558268591422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-1.8976346385139635</v>
      </c>
      <c r="D211" s="136">
        <v>9.3519124660986108E-2</v>
      </c>
      <c r="E211" s="136">
        <v>-1.4867337602927648</v>
      </c>
      <c r="F211" s="136">
        <v>-1.7836855260168107</v>
      </c>
      <c r="G211" s="136">
        <v>2.2344658708294958</v>
      </c>
      <c r="H211" s="136">
        <v>-4.397917359034011</v>
      </c>
      <c r="I211" s="136">
        <v>-3.2404775440591322</v>
      </c>
      <c r="J211" s="136">
        <v>-4.4998381353188819</v>
      </c>
      <c r="K211" s="136">
        <v>-3.1404958677685926</v>
      </c>
      <c r="L211" s="136">
        <v>-1.9268239878761761</v>
      </c>
      <c r="M211" s="136">
        <v>0.31717263253285921</v>
      </c>
      <c r="N211" s="136">
        <v>-0.31516499814607357</v>
      </c>
    </row>
    <row r="212" spans="1:14" ht="11.15" hidden="1" customHeight="1" outlineLevel="1" x14ac:dyDescent="0.25">
      <c r="A212" s="131"/>
      <c r="B212" s="132" t="s">
        <v>260</v>
      </c>
      <c r="C212" s="136">
        <v>0.49039640375968929</v>
      </c>
      <c r="D212" s="136">
        <v>-0.49518826497244106</v>
      </c>
      <c r="E212" s="136">
        <v>1.5788251683306385</v>
      </c>
      <c r="F212" s="136">
        <v>1.8507807981492164</v>
      </c>
      <c r="G212" s="136">
        <v>-0.46407185628743264</v>
      </c>
      <c r="H212" s="136">
        <v>0.70683661645422546</v>
      </c>
      <c r="I212" s="136">
        <v>0.8421464943204171</v>
      </c>
      <c r="J212" s="136">
        <v>-1.4745762711864359</v>
      </c>
      <c r="K212" s="136">
        <v>0.85324232081909201</v>
      </c>
      <c r="L212" s="136">
        <v>1.346578366445911</v>
      </c>
      <c r="M212" s="136">
        <v>-0.19572417946400833</v>
      </c>
      <c r="N212" s="136">
        <v>1.2088525199925613</v>
      </c>
    </row>
    <row r="213" spans="1:14" ht="11.15" hidden="1" customHeight="1" outlineLevel="1" x14ac:dyDescent="0.25">
      <c r="A213" s="131"/>
      <c r="B213" s="132" t="s">
        <v>261</v>
      </c>
      <c r="C213" s="136">
        <v>6.7778229632637021E-2</v>
      </c>
      <c r="D213" s="136">
        <v>-0.65727699530516759</v>
      </c>
      <c r="E213" s="136">
        <v>-0.44571428571428839</v>
      </c>
      <c r="F213" s="136">
        <v>-4.5428733674029331E-2</v>
      </c>
      <c r="G213" s="136">
        <v>-0.87231162580837918</v>
      </c>
      <c r="H213" s="136">
        <v>0.24162927166034365</v>
      </c>
      <c r="I213" s="136">
        <v>0.91279860167021809</v>
      </c>
      <c r="J213" s="136">
        <v>-0.34405642525373992</v>
      </c>
      <c r="K213" s="136">
        <v>-1.4317323961993935</v>
      </c>
      <c r="L213" s="136">
        <v>0.19603572206492004</v>
      </c>
      <c r="M213" s="136">
        <v>0.31678986272439147</v>
      </c>
      <c r="N213" s="136">
        <v>0.73502388827637333</v>
      </c>
    </row>
    <row r="214" spans="1:14" ht="11.15" hidden="1" customHeight="1" outlineLevel="1" x14ac:dyDescent="0.25">
      <c r="A214" s="131"/>
      <c r="B214" s="132" t="s">
        <v>262</v>
      </c>
      <c r="C214" s="136">
        <v>1.2462747222974855</v>
      </c>
      <c r="D214" s="136">
        <v>-2.7032136105860047</v>
      </c>
      <c r="E214" s="136">
        <v>1.9745149810584337</v>
      </c>
      <c r="F214" s="136">
        <v>2.0338597886603793</v>
      </c>
      <c r="G214" s="136">
        <v>-0.37930511303292747</v>
      </c>
      <c r="H214" s="136">
        <v>-0.16069788797061335</v>
      </c>
      <c r="I214" s="136">
        <v>-1.7802155504234207</v>
      </c>
      <c r="J214" s="136">
        <v>4.2119799758328895</v>
      </c>
      <c r="K214" s="136">
        <v>-0.18486729169417515</v>
      </c>
      <c r="L214" s="136">
        <v>0.82608695652174902</v>
      </c>
      <c r="M214" s="136">
        <v>2.1503759398496385</v>
      </c>
      <c r="N214" s="136">
        <v>0.96680043779642233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1.3379716350030435E-2</v>
      </c>
      <c r="D215" s="136">
        <v>2.5937439285020503</v>
      </c>
      <c r="E215" s="136">
        <v>0.73173477428795763</v>
      </c>
      <c r="F215" s="136">
        <v>0.63474387527840292</v>
      </c>
      <c r="G215" s="136">
        <v>-0.57873895826986654</v>
      </c>
      <c r="H215" s="136">
        <v>-0.28742239595310082</v>
      </c>
      <c r="I215" s="136">
        <v>-0.29391594004114552</v>
      </c>
      <c r="J215" s="136">
        <v>0.53006460162332303</v>
      </c>
      <c r="K215" s="136">
        <v>-0.26458526260087467</v>
      </c>
      <c r="L215" s="136">
        <v>0</v>
      </c>
      <c r="M215" s="136">
        <v>-0.57412041807742753</v>
      </c>
      <c r="N215" s="136">
        <v>1.3911472448057793</v>
      </c>
    </row>
    <row r="216" spans="1:14" ht="11.15" hidden="1" customHeight="1" outlineLevel="1" x14ac:dyDescent="0.25">
      <c r="A216" s="131"/>
      <c r="B216" s="132" t="s">
        <v>260</v>
      </c>
      <c r="C216" s="136">
        <v>-0.28093645484949548</v>
      </c>
      <c r="D216" s="136">
        <v>-3.1815169018085498</v>
      </c>
      <c r="E216" s="136">
        <v>-0.71524362986141909</v>
      </c>
      <c r="F216" s="136">
        <v>-0.11065619121390569</v>
      </c>
      <c r="G216" s="136">
        <v>2.1139705882352757</v>
      </c>
      <c r="H216" s="136">
        <v>-0.76098235904532885</v>
      </c>
      <c r="I216" s="136">
        <v>-0.47165176378106821</v>
      </c>
      <c r="J216" s="136">
        <v>0.1812489701763127</v>
      </c>
      <c r="K216" s="136">
        <v>-0.46425255338903071</v>
      </c>
      <c r="L216" s="136">
        <v>-6.4683053040099026E-2</v>
      </c>
      <c r="M216" s="136">
        <v>-2.9612081729354145E-2</v>
      </c>
      <c r="N216" s="136">
        <v>-8.9094796863847137E-2</v>
      </c>
    </row>
    <row r="217" spans="1:14" ht="11.15" hidden="1" customHeight="1" outlineLevel="1" x14ac:dyDescent="0.25">
      <c r="A217" s="131"/>
      <c r="B217" s="132" t="s">
        <v>261</v>
      </c>
      <c r="C217" s="136">
        <v>1.3415615776750656E-2</v>
      </c>
      <c r="D217" s="136">
        <v>-1.3985330073349616</v>
      </c>
      <c r="E217" s="136">
        <v>-0.25889239081496385</v>
      </c>
      <c r="F217" s="136">
        <v>-0.53173811897639212</v>
      </c>
      <c r="G217" s="136">
        <v>-0.10501050105008858</v>
      </c>
      <c r="H217" s="136">
        <v>0.13942140118507496</v>
      </c>
      <c r="I217" s="136">
        <v>0.82930200414649846</v>
      </c>
      <c r="J217" s="136">
        <v>6.8092105263157947</v>
      </c>
      <c r="K217" s="136">
        <v>-0.21321961620471086</v>
      </c>
      <c r="L217" s="136">
        <v>0.73354908306365019</v>
      </c>
      <c r="M217" s="136">
        <v>0.16291469194311503</v>
      </c>
      <c r="N217" s="136">
        <v>0.74906367041198507</v>
      </c>
    </row>
    <row r="218" spans="1:14" ht="11.15" hidden="1" customHeight="1" outlineLevel="1" x14ac:dyDescent="0.25">
      <c r="A218" s="131"/>
      <c r="B218" s="132" t="s">
        <v>262</v>
      </c>
      <c r="C218" s="136">
        <v>0.49631120053655309</v>
      </c>
      <c r="D218" s="136">
        <v>-1.6068240428486291</v>
      </c>
      <c r="E218" s="136">
        <v>-0.77869314975735904</v>
      </c>
      <c r="F218" s="136">
        <v>-0.82414522775366095</v>
      </c>
      <c r="G218" s="136">
        <v>0.19522450818440973</v>
      </c>
      <c r="H218" s="136">
        <v>-1.5895115442626775</v>
      </c>
      <c r="I218" s="136">
        <v>-1.7526681680211453</v>
      </c>
      <c r="J218" s="136">
        <v>3.4647366800123223</v>
      </c>
      <c r="K218" s="136">
        <v>-0.89476495726495386</v>
      </c>
      <c r="L218" s="136">
        <v>1.7134289997858332</v>
      </c>
      <c r="M218" s="136">
        <v>1.5525654295431224</v>
      </c>
      <c r="N218" s="136">
        <v>0.88511240927597612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1.2012813667912354</v>
      </c>
      <c r="D219" s="136">
        <v>2.4697580645161281</v>
      </c>
      <c r="E219" s="136">
        <v>0.55732484076432343</v>
      </c>
      <c r="F219" s="136">
        <v>3.3688938798420054E-2</v>
      </c>
      <c r="G219" s="136">
        <v>0.95923261390886694</v>
      </c>
      <c r="H219" s="136">
        <v>0.95496345201604527</v>
      </c>
      <c r="I219" s="136">
        <v>11.760015945784332</v>
      </c>
      <c r="J219" s="136">
        <v>6.01279952373865</v>
      </c>
      <c r="K219" s="136">
        <v>4.1908098638997444</v>
      </c>
      <c r="L219" s="136">
        <v>1.9161928827121386</v>
      </c>
      <c r="M219" s="136">
        <v>-7.2801397786861344E-2</v>
      </c>
      <c r="N219" s="136">
        <v>2.9654325320231436</v>
      </c>
    </row>
    <row r="220" spans="1:14" ht="11.15" hidden="1" customHeight="1" outlineLevel="1" x14ac:dyDescent="0.25">
      <c r="A220" s="131"/>
      <c r="B220" s="132" t="s">
        <v>260</v>
      </c>
      <c r="C220" s="136">
        <v>-0.11870218939591837</v>
      </c>
      <c r="D220" s="136">
        <v>-2.547958681751112</v>
      </c>
      <c r="E220" s="136">
        <v>0.5089921954529899</v>
      </c>
      <c r="F220" s="136">
        <v>0.88684328693308601</v>
      </c>
      <c r="G220" s="136">
        <v>0.74228028503561916</v>
      </c>
      <c r="H220" s="136">
        <v>-0.56055120868853692</v>
      </c>
      <c r="I220" s="136">
        <v>0.30319243802389906</v>
      </c>
      <c r="J220" s="136">
        <v>3.9590060367822559</v>
      </c>
      <c r="K220" s="136">
        <v>-1.5261251939989506</v>
      </c>
      <c r="L220" s="136">
        <v>0.68181818181818699</v>
      </c>
      <c r="M220" s="136">
        <v>-0.58283549468160345</v>
      </c>
      <c r="N220" s="136">
        <v>-0.34083162917519871</v>
      </c>
    </row>
    <row r="221" spans="1:14" ht="11.15" hidden="1" customHeight="1" outlineLevel="1" x14ac:dyDescent="0.25">
      <c r="A221" s="131"/>
      <c r="B221" s="132" t="s">
        <v>261</v>
      </c>
      <c r="C221" s="136">
        <v>-2.6409613099175999E-2</v>
      </c>
      <c r="D221" s="136">
        <v>-3.0587522713506985</v>
      </c>
      <c r="E221" s="136">
        <v>-0.39387801035334746</v>
      </c>
      <c r="F221" s="136">
        <v>-0.43396016468231835</v>
      </c>
      <c r="G221" s="136">
        <v>-1.2083701738874026</v>
      </c>
      <c r="H221" s="136">
        <v>-2.0786846741045366</v>
      </c>
      <c r="I221" s="136">
        <v>-0.68456614509247515</v>
      </c>
      <c r="J221" s="136">
        <v>2.5118163403105882</v>
      </c>
      <c r="K221" s="136">
        <v>-0.27580772261622144</v>
      </c>
      <c r="L221" s="136">
        <v>-0.94397701621176111</v>
      </c>
      <c r="M221" s="136">
        <v>1.9786017880697386</v>
      </c>
      <c r="N221" s="136">
        <v>-0.53009575923391594</v>
      </c>
    </row>
    <row r="222" spans="1:14" ht="11.15" hidden="1" customHeight="1" outlineLevel="1" x14ac:dyDescent="0.25">
      <c r="A222" s="131"/>
      <c r="B222" s="132" t="s">
        <v>262</v>
      </c>
      <c r="C222" s="136">
        <v>-0.13208294809139431</v>
      </c>
      <c r="D222" s="136">
        <v>-2.2701239196084515</v>
      </c>
      <c r="E222" s="136">
        <v>-1.6608292848265762</v>
      </c>
      <c r="F222" s="136">
        <v>-2.2463120250335322</v>
      </c>
      <c r="G222" s="136">
        <v>1.223150357995209</v>
      </c>
      <c r="H222" s="136">
        <v>3.5979851283272524E-2</v>
      </c>
      <c r="I222" s="136">
        <v>-0.16113150120847308</v>
      </c>
      <c r="J222" s="136">
        <v>1.3568699776050721</v>
      </c>
      <c r="K222" s="136">
        <v>0.56631107599103814</v>
      </c>
      <c r="L222" s="136">
        <v>3.6047234307022791</v>
      </c>
      <c r="M222" s="136">
        <v>-0.97729232538084432</v>
      </c>
      <c r="N222" s="136">
        <v>1.3065153859377574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0.43645020499934617</v>
      </c>
      <c r="D223" s="136">
        <v>-19.381992541289293</v>
      </c>
      <c r="E223" s="136">
        <v>0.63189338235294201</v>
      </c>
      <c r="F223" s="136">
        <v>1.2347090431004801</v>
      </c>
      <c r="G223" s="136">
        <v>-0.42735042735043294</v>
      </c>
      <c r="H223" s="136">
        <v>3.5966910442382982E-2</v>
      </c>
      <c r="I223" s="136">
        <v>-4.2230789921994187</v>
      </c>
      <c r="J223" s="136">
        <v>3.704185079282567</v>
      </c>
      <c r="K223" s="136">
        <v>-2.2786799371398558</v>
      </c>
      <c r="L223" s="136">
        <v>4.2591481703659184</v>
      </c>
      <c r="M223" s="136">
        <v>0.55152394775035418</v>
      </c>
      <c r="N223" s="136">
        <v>-2.2399456982861068</v>
      </c>
    </row>
    <row r="224" spans="1:14" ht="11.15" hidden="1" customHeight="1" outlineLevel="1" x14ac:dyDescent="0.25">
      <c r="A224" s="131"/>
      <c r="B224" s="132" t="s">
        <v>260</v>
      </c>
      <c r="C224" s="136">
        <v>-0.60574137476953638</v>
      </c>
      <c r="D224" s="136">
        <v>1.2688342585250041</v>
      </c>
      <c r="E224" s="136">
        <v>-2.9341249001027592</v>
      </c>
      <c r="F224" s="136">
        <v>-3.2749858836815235</v>
      </c>
      <c r="G224" s="136">
        <v>-0.28118987716442234</v>
      </c>
      <c r="H224" s="136">
        <v>-1.2703739213806386</v>
      </c>
      <c r="I224" s="136">
        <v>-0.64594645197529132</v>
      </c>
      <c r="J224" s="136">
        <v>0.80210552700839344</v>
      </c>
      <c r="K224" s="136">
        <v>-1.0989010989011092</v>
      </c>
      <c r="L224" s="136">
        <v>-0.34522439585730069</v>
      </c>
      <c r="M224" s="136">
        <v>0.40415704387990559</v>
      </c>
      <c r="N224" s="136">
        <v>1.7358097552502727E-2</v>
      </c>
    </row>
    <row r="225" spans="1:14" ht="11.15" hidden="1" customHeight="1" outlineLevel="1" x14ac:dyDescent="0.25">
      <c r="A225" s="131"/>
      <c r="B225" s="132" t="s">
        <v>261</v>
      </c>
      <c r="C225" s="136">
        <v>0.38420773714891254</v>
      </c>
      <c r="D225" s="136">
        <v>0.97885669537980391</v>
      </c>
      <c r="E225" s="136">
        <v>0.3999059044930533</v>
      </c>
      <c r="F225" s="136">
        <v>0.3502626970227567</v>
      </c>
      <c r="G225" s="136">
        <v>2.4933214603740055</v>
      </c>
      <c r="H225" s="136">
        <v>0.43699927166787234</v>
      </c>
      <c r="I225" s="136">
        <v>0.86686139640063686</v>
      </c>
      <c r="J225" s="136">
        <v>2.3996021385055144</v>
      </c>
      <c r="K225" s="136">
        <v>-0.60975609756097526</v>
      </c>
      <c r="L225" s="136">
        <v>0.44264819091608842</v>
      </c>
      <c r="M225" s="136">
        <v>0.41690626797009145</v>
      </c>
      <c r="N225" s="136">
        <v>0.59007289135718111</v>
      </c>
    </row>
    <row r="226" spans="1:14" ht="11.15" hidden="1" customHeight="1" outlineLevel="1" x14ac:dyDescent="0.25">
      <c r="A226" s="131"/>
      <c r="B226" s="132" t="s">
        <v>262</v>
      </c>
      <c r="C226" s="136">
        <v>7.9187013329800493E-2</v>
      </c>
      <c r="D226" s="136">
        <v>-0.14217396923872627</v>
      </c>
      <c r="E226" s="136">
        <v>1.0660731021555563</v>
      </c>
      <c r="F226" s="136">
        <v>1.465968586387433</v>
      </c>
      <c r="G226" s="136">
        <v>-0.27512308137850994</v>
      </c>
      <c r="H226" s="136">
        <v>-0.82185158327288832</v>
      </c>
      <c r="I226" s="136">
        <v>-1.0555815039701031</v>
      </c>
      <c r="J226" s="136">
        <v>0.26711996114619296</v>
      </c>
      <c r="K226" s="136">
        <v>0.32719836400818281</v>
      </c>
      <c r="L226" s="136">
        <v>-0.40237593408699013</v>
      </c>
      <c r="M226" s="136">
        <v>0.10021474588404544</v>
      </c>
      <c r="N226" s="136">
        <v>1.7253278122836946E-2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-0.13187392852432822</v>
      </c>
      <c r="D227" s="136">
        <v>29.277763396324076</v>
      </c>
      <c r="E227" s="136">
        <v>-0.9968702909470295</v>
      </c>
      <c r="F227" s="136">
        <v>-1.3186561174177172</v>
      </c>
      <c r="G227" s="136">
        <v>-1.6262523595179488</v>
      </c>
      <c r="H227" s="136">
        <v>-0.92615159639288436</v>
      </c>
      <c r="I227" s="136">
        <v>6.0517371601208367</v>
      </c>
      <c r="J227" s="136">
        <v>-0.29062727052554749</v>
      </c>
      <c r="K227" s="136">
        <v>5.4355211305875173E-2</v>
      </c>
      <c r="L227" s="136">
        <v>3.8476337052712637</v>
      </c>
      <c r="M227" s="136">
        <v>-0.87242562929061762</v>
      </c>
      <c r="N227" s="136">
        <v>-2.346041055718473</v>
      </c>
    </row>
    <row r="228" spans="1:14" ht="11.15" hidden="1" customHeight="1" outlineLevel="1" x14ac:dyDescent="0.25">
      <c r="A228" s="131"/>
      <c r="B228" s="132" t="s">
        <v>260</v>
      </c>
      <c r="C228" s="136">
        <v>-0.63383071438003924</v>
      </c>
      <c r="D228" s="136">
        <v>-3.1537845414497383</v>
      </c>
      <c r="E228" s="136">
        <v>-0.92495024001873105</v>
      </c>
      <c r="F228" s="136">
        <v>-1.034162212409953</v>
      </c>
      <c r="G228" s="136">
        <v>0.17712177121771333</v>
      </c>
      <c r="H228" s="136">
        <v>-0.3813038130381301</v>
      </c>
      <c r="I228" s="136">
        <v>-3.7834950592005754</v>
      </c>
      <c r="J228" s="136">
        <v>0.46150109302888609</v>
      </c>
      <c r="K228" s="136">
        <v>0.82846665761238114</v>
      </c>
      <c r="L228" s="136">
        <v>-0.20377917747313745</v>
      </c>
      <c r="M228" s="136">
        <v>0.21641898715911623</v>
      </c>
      <c r="N228" s="136">
        <v>-0.51227698286521672</v>
      </c>
    </row>
    <row r="229" spans="1:14" ht="11.15" hidden="1" customHeight="1" outlineLevel="1" x14ac:dyDescent="0.25">
      <c r="A229" s="131"/>
      <c r="B229" s="132" t="s">
        <v>261</v>
      </c>
      <c r="C229" s="136">
        <v>-0.77076411960132418</v>
      </c>
      <c r="D229" s="136">
        <v>1.7471311899100499</v>
      </c>
      <c r="E229" s="136">
        <v>-0.83904514299220523</v>
      </c>
      <c r="F229" s="136">
        <v>-1.2915345779030361</v>
      </c>
      <c r="G229" s="136">
        <v>-0.81037277147490272</v>
      </c>
      <c r="H229" s="136">
        <v>-1.0371650821088991</v>
      </c>
      <c r="I229" s="136">
        <v>0.93449296817172467</v>
      </c>
      <c r="J229" s="136">
        <v>1.208897485494731E-2</v>
      </c>
      <c r="K229" s="136">
        <v>-1.5759698275862064</v>
      </c>
      <c r="L229" s="136">
        <v>-0.63114906255799497</v>
      </c>
      <c r="M229" s="136">
        <v>-0.40310970342642349</v>
      </c>
      <c r="N229" s="136">
        <v>-0.87002840909092072</v>
      </c>
    </row>
    <row r="230" spans="1:14" ht="11.15" hidden="1" customHeight="1" outlineLevel="1" x14ac:dyDescent="0.25">
      <c r="A230" s="131"/>
      <c r="B230" s="132" t="s">
        <v>262</v>
      </c>
      <c r="C230" s="136">
        <v>-1.3392259274141338E-2</v>
      </c>
      <c r="D230" s="136">
        <v>1.1176590123958476</v>
      </c>
      <c r="E230" s="136">
        <v>-0.71505184125848587</v>
      </c>
      <c r="F230" s="136">
        <v>-0.54716307838704381</v>
      </c>
      <c r="G230" s="136">
        <v>1.6488413547237144</v>
      </c>
      <c r="H230" s="136">
        <v>-1.0106051154086089</v>
      </c>
      <c r="I230" s="136">
        <v>-2.7500229168580859E-2</v>
      </c>
      <c r="J230" s="136">
        <v>3.1427535355977199</v>
      </c>
      <c r="K230" s="136">
        <v>0.36950869029699618</v>
      </c>
      <c r="L230" s="136">
        <v>-0.39230338128152198</v>
      </c>
      <c r="M230" s="136">
        <v>-0.23128071697023245</v>
      </c>
      <c r="N230" s="136">
        <v>-0.73437220132545633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-0.54915617465844946</v>
      </c>
      <c r="D231" s="136">
        <v>-0.96463022508037</v>
      </c>
      <c r="E231" s="136">
        <v>-0.78021846116914162</v>
      </c>
      <c r="F231" s="136">
        <v>-1.9973687357971528</v>
      </c>
      <c r="G231" s="136">
        <v>2.0751132544205575</v>
      </c>
      <c r="H231" s="136">
        <v>-3.4408873203932444</v>
      </c>
      <c r="I231" s="136">
        <v>-4.9697414267375706</v>
      </c>
      <c r="J231" s="136">
        <v>2.8360482831360656</v>
      </c>
      <c r="K231" s="136">
        <v>-0.98172893373329373</v>
      </c>
      <c r="L231" s="136">
        <v>3.4133533383345878</v>
      </c>
      <c r="M231" s="136">
        <v>0.72442770211533514</v>
      </c>
      <c r="N231" s="136">
        <v>-1.3533020570191212</v>
      </c>
    </row>
    <row r="232" spans="1:14" ht="11.15" hidden="1" customHeight="1" outlineLevel="1" x14ac:dyDescent="0.25">
      <c r="A232" s="131"/>
      <c r="B232" s="132" t="s">
        <v>260</v>
      </c>
      <c r="C232" s="136">
        <v>-1.0505050505050519</v>
      </c>
      <c r="D232" s="136">
        <v>-0.85227272727273373</v>
      </c>
      <c r="E232" s="136">
        <v>-2.3227679651584765</v>
      </c>
      <c r="F232" s="136">
        <v>-3.1364412985111016</v>
      </c>
      <c r="G232" s="136">
        <v>-1.8468146027201016</v>
      </c>
      <c r="H232" s="136">
        <v>-1.3705782534917006</v>
      </c>
      <c r="I232" s="136">
        <v>-0.38595137012737268</v>
      </c>
      <c r="J232" s="136">
        <v>-1.3903133903133948</v>
      </c>
      <c r="K232" s="136">
        <v>-0.50950151473423944</v>
      </c>
      <c r="L232" s="136">
        <v>7.2542618788531854E-2</v>
      </c>
      <c r="M232" s="136">
        <v>-0.35960874568469592</v>
      </c>
      <c r="N232" s="136">
        <v>-5.4874702762035099E-2</v>
      </c>
    </row>
    <row r="233" spans="1:14" ht="11.15" hidden="1" customHeight="1" outlineLevel="1" x14ac:dyDescent="0.25">
      <c r="A233" s="131"/>
      <c r="B233" s="132" t="s">
        <v>261</v>
      </c>
      <c r="C233" s="136">
        <v>0.35388593983940098</v>
      </c>
      <c r="D233" s="136">
        <v>2.507163323782251</v>
      </c>
      <c r="E233" s="136">
        <v>0.21055239038889795</v>
      </c>
      <c r="F233" s="136">
        <v>5.0396875393715845E-2</v>
      </c>
      <c r="G233" s="136">
        <v>-2.0565927654609055</v>
      </c>
      <c r="H233" s="136">
        <v>-0.42350449973531568</v>
      </c>
      <c r="I233" s="136">
        <v>-0.45524990313832348</v>
      </c>
      <c r="J233" s="136">
        <v>1.0054316422050107</v>
      </c>
      <c r="K233" s="136">
        <v>1.4671280276816674</v>
      </c>
      <c r="L233" s="136">
        <v>1.7397607828923469</v>
      </c>
      <c r="M233" s="136">
        <v>0.11549011115923236</v>
      </c>
      <c r="N233" s="136">
        <v>0.86017569546119432</v>
      </c>
    </row>
    <row r="234" spans="1:14" ht="11.15" hidden="1" customHeight="1" outlineLevel="1" x14ac:dyDescent="0.25">
      <c r="A234" s="131"/>
      <c r="B234" s="132" t="s">
        <v>262</v>
      </c>
      <c r="C234" s="136">
        <v>-1.2613590126135961</v>
      </c>
      <c r="D234" s="136">
        <v>-1.1680143755615404</v>
      </c>
      <c r="E234" s="136">
        <v>-1.5078482264244286</v>
      </c>
      <c r="F234" s="136">
        <v>-1.7630021407883021</v>
      </c>
      <c r="G234" s="136">
        <v>-0.6850335070737259</v>
      </c>
      <c r="H234" s="136">
        <v>-2.4056353003721256</v>
      </c>
      <c r="I234" s="136">
        <v>-0.68113262625280413</v>
      </c>
      <c r="J234" s="136">
        <v>-1.5560640732265512</v>
      </c>
      <c r="K234" s="136">
        <v>-0.80480152775884051</v>
      </c>
      <c r="L234" s="136">
        <v>-0.81938012112576075</v>
      </c>
      <c r="M234" s="136">
        <v>0.33165104542179336</v>
      </c>
      <c r="N234" s="136">
        <v>-0.45363817818908103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0.6181318681318686</v>
      </c>
      <c r="D235" s="136">
        <v>0.13131313131313505</v>
      </c>
      <c r="E235" s="136">
        <v>0.56468816664576593</v>
      </c>
      <c r="F235" s="136">
        <v>0.53839251378029473</v>
      </c>
      <c r="G235" s="136">
        <v>2.7740290898185833</v>
      </c>
      <c r="H235" s="136">
        <v>2.6692087702573843</v>
      </c>
      <c r="I235" s="136">
        <v>-7.9749191731164757</v>
      </c>
      <c r="J235" s="136">
        <v>0.83682008368199945</v>
      </c>
      <c r="K235" s="136">
        <v>2.750275027503335E-2</v>
      </c>
      <c r="L235" s="136">
        <v>0.19755747126437484</v>
      </c>
      <c r="M235" s="136">
        <v>1.4371945961499932E-2</v>
      </c>
      <c r="N235" s="136">
        <v>1.5311702515494119</v>
      </c>
    </row>
    <row r="236" spans="1:14" ht="11.15" hidden="1" customHeight="1" outlineLevel="1" x14ac:dyDescent="0.25">
      <c r="A236" s="131"/>
      <c r="B236" s="132" t="s">
        <v>260</v>
      </c>
      <c r="C236" s="136">
        <v>1.3651877133113999E-2</v>
      </c>
      <c r="D236" s="136">
        <v>0.43377383234137312</v>
      </c>
      <c r="E236" s="136">
        <v>-0.12478163214375115</v>
      </c>
      <c r="F236" s="136">
        <v>0.71401249521865395</v>
      </c>
      <c r="G236" s="136">
        <v>3.5016049022468394</v>
      </c>
      <c r="H236" s="136">
        <v>-1.3662289428306167</v>
      </c>
      <c r="I236" s="136">
        <v>2.2782923453635675</v>
      </c>
      <c r="J236" s="136">
        <v>-0.10373443983402808</v>
      </c>
      <c r="K236" s="136">
        <v>-1.2510310695628277</v>
      </c>
      <c r="L236" s="136">
        <v>-0.16131923283741401</v>
      </c>
      <c r="M236" s="136">
        <v>-1.1208506969392147</v>
      </c>
      <c r="N236" s="136">
        <v>-1.4542190305206475</v>
      </c>
    </row>
    <row r="237" spans="1:14" ht="11.15" hidden="1" customHeight="1" outlineLevel="1" x14ac:dyDescent="0.25">
      <c r="A237" s="131"/>
      <c r="B237" s="132" t="s">
        <v>261</v>
      </c>
      <c r="C237" s="136">
        <v>0.1911001911002046</v>
      </c>
      <c r="D237" s="136">
        <v>0.91402169546002199</v>
      </c>
      <c r="E237" s="136">
        <v>-0.51224387806098548</v>
      </c>
      <c r="F237" s="136">
        <v>-0.62033168755537815</v>
      </c>
      <c r="G237" s="136">
        <v>0.36650690724555091</v>
      </c>
      <c r="H237" s="136">
        <v>9.4136632598178949E-2</v>
      </c>
      <c r="I237" s="136">
        <v>-1.4052253565108686</v>
      </c>
      <c r="J237" s="136">
        <v>-2.2383754470981785</v>
      </c>
      <c r="K237" s="136">
        <v>0.72393150494221459</v>
      </c>
      <c r="L237" s="136">
        <v>1.8312387791741429</v>
      </c>
      <c r="M237" s="136">
        <v>1.0463595407644135</v>
      </c>
      <c r="N237" s="136">
        <v>2.3683731098560656</v>
      </c>
    </row>
    <row r="238" spans="1:14" ht="11.15" hidden="1" customHeight="1" outlineLevel="1" x14ac:dyDescent="0.25">
      <c r="A238" s="131"/>
      <c r="B238" s="132" t="s">
        <v>262</v>
      </c>
      <c r="C238" s="136">
        <v>8.1743869209788045E-2</v>
      </c>
      <c r="D238" s="136">
        <v>0.49766099333135116</v>
      </c>
      <c r="E238" s="136">
        <v>0.27627778475449816</v>
      </c>
      <c r="F238" s="136">
        <v>0.73885350318472831</v>
      </c>
      <c r="G238" s="136">
        <v>-1.2219101123595522</v>
      </c>
      <c r="H238" s="136">
        <v>-0.41649872363295515</v>
      </c>
      <c r="I238" s="136">
        <v>0.24282094594593673</v>
      </c>
      <c r="J238" s="136">
        <v>4.9451197922813606</v>
      </c>
      <c r="K238" s="136">
        <v>-1.1472011057360021</v>
      </c>
      <c r="L238" s="136">
        <v>0.10578279266573531</v>
      </c>
      <c r="M238" s="136">
        <v>-0.44585071192291537</v>
      </c>
      <c r="N238" s="136">
        <v>-1.9576437088449836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0.74870677919957984</v>
      </c>
      <c r="D239" s="136">
        <v>-12.132316529662276</v>
      </c>
      <c r="E239" s="136">
        <v>1.4151534126487348</v>
      </c>
      <c r="F239" s="136">
        <v>1.8335862417804663</v>
      </c>
      <c r="G239" s="136">
        <v>-2.1470211858381987</v>
      </c>
      <c r="H239" s="136">
        <v>1.2007555315704224</v>
      </c>
      <c r="I239" s="136">
        <v>0.36861506055818438</v>
      </c>
      <c r="J239" s="136">
        <v>0.82096266306793098</v>
      </c>
      <c r="K239" s="136">
        <v>0.16778523489932695</v>
      </c>
      <c r="L239" s="136">
        <v>3.3462486791123496</v>
      </c>
      <c r="M239" s="136">
        <v>-0.47674082635076331</v>
      </c>
      <c r="N239" s="136">
        <v>-0.30858595026320756</v>
      </c>
    </row>
    <row r="240" spans="1:14" ht="11.15" hidden="1" customHeight="1" outlineLevel="1" x14ac:dyDescent="0.25">
      <c r="A240" s="131"/>
      <c r="B240" s="132" t="s">
        <v>260</v>
      </c>
      <c r="C240" s="136">
        <v>1.270098635319556</v>
      </c>
      <c r="D240" s="136">
        <v>2.1866546438232604</v>
      </c>
      <c r="E240" s="136">
        <v>1.1484317115336893</v>
      </c>
      <c r="F240" s="136">
        <v>2.0613435986588797</v>
      </c>
      <c r="G240" s="136">
        <v>4.9840162743388703</v>
      </c>
      <c r="H240" s="136">
        <v>1.7197706972403637</v>
      </c>
      <c r="I240" s="136">
        <v>1.5949632738719828</v>
      </c>
      <c r="J240" s="136">
        <v>1.7847183491355167</v>
      </c>
      <c r="K240" s="136">
        <v>-0.47459519821329366</v>
      </c>
      <c r="L240" s="136">
        <v>0.68166325835036901</v>
      </c>
      <c r="M240" s="136">
        <v>1.0161126433444707</v>
      </c>
      <c r="N240" s="136">
        <v>0.50983248361254141</v>
      </c>
    </row>
    <row r="241" spans="1:14" ht="11.15" hidden="1" customHeight="1" outlineLevel="1" x14ac:dyDescent="0.25">
      <c r="A241" s="131"/>
      <c r="B241" s="132" t="s">
        <v>261</v>
      </c>
      <c r="C241" s="136">
        <v>1.1741160773849089</v>
      </c>
      <c r="D241" s="136">
        <v>-1.5221707478491027</v>
      </c>
      <c r="E241" s="136">
        <v>2.4294957880600805</v>
      </c>
      <c r="F241" s="136">
        <v>2.1535466601776392</v>
      </c>
      <c r="G241" s="136">
        <v>1.5640138408304409</v>
      </c>
      <c r="H241" s="136">
        <v>2.2804718217562367</v>
      </c>
      <c r="I241" s="136">
        <v>-0.29952489155132866</v>
      </c>
      <c r="J241" s="136">
        <v>-0.71232876712329585</v>
      </c>
      <c r="K241" s="136">
        <v>2.7068723702664954</v>
      </c>
      <c r="L241" s="136">
        <v>2.5897088693297263</v>
      </c>
      <c r="M241" s="136">
        <v>-0.33050725678977244</v>
      </c>
      <c r="N241" s="136">
        <v>1.4130434782608603</v>
      </c>
    </row>
    <row r="242" spans="1:14" ht="11.15" hidden="1" customHeight="1" outlineLevel="1" x14ac:dyDescent="0.25">
      <c r="A242" s="131"/>
      <c r="B242" s="132" t="s">
        <v>262</v>
      </c>
      <c r="C242" s="136">
        <v>2.4660424634049889</v>
      </c>
      <c r="D242" s="136">
        <v>-0.63844086021505575</v>
      </c>
      <c r="E242" s="136">
        <v>7.5208581644815098</v>
      </c>
      <c r="F242" s="136">
        <v>7.7536922343973487</v>
      </c>
      <c r="G242" s="136">
        <v>0.54510765876261758</v>
      </c>
      <c r="H242" s="136">
        <v>1.3326499231163496</v>
      </c>
      <c r="I242" s="136">
        <v>-0.93235263648607258</v>
      </c>
      <c r="J242" s="136">
        <v>3.5099337748344368</v>
      </c>
      <c r="K242" s="136">
        <v>-1.2016932950976553</v>
      </c>
      <c r="L242" s="136">
        <v>1.4354066985645915</v>
      </c>
      <c r="M242" s="136">
        <v>0.90830449826988513</v>
      </c>
      <c r="N242" s="136">
        <v>1.1432654519471157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4.0411840411840387</v>
      </c>
      <c r="D243" s="136">
        <v>4.5767106301431824</v>
      </c>
      <c r="E243" s="136">
        <v>10.597494734508373</v>
      </c>
      <c r="F243" s="136">
        <v>14.24781695589698</v>
      </c>
      <c r="G243" s="136">
        <v>2.9140688533477999</v>
      </c>
      <c r="H243" s="136">
        <v>3.844208396560461</v>
      </c>
      <c r="I243" s="136">
        <v>5.0298023632751239</v>
      </c>
      <c r="J243" s="136">
        <v>-3.0816805288974223</v>
      </c>
      <c r="K243" s="136">
        <v>-2.6814098134070434</v>
      </c>
      <c r="L243" s="136">
        <v>7.4821080026024731</v>
      </c>
      <c r="M243" s="136">
        <v>2.1717388198314183</v>
      </c>
      <c r="N243" s="136">
        <v>3.4086895090074165</v>
      </c>
    </row>
    <row r="244" spans="1:14" ht="11.15" hidden="1" customHeight="1" outlineLevel="1" x14ac:dyDescent="0.25">
      <c r="A244" s="131"/>
      <c r="B244" s="132" t="s">
        <v>260</v>
      </c>
      <c r="C244" s="136">
        <v>-0.51954477981198011</v>
      </c>
      <c r="D244" s="136">
        <v>-0.24792497574645722</v>
      </c>
      <c r="E244" s="136">
        <v>-3.0770772777387947</v>
      </c>
      <c r="F244" s="136">
        <v>-3.9183436532507727</v>
      </c>
      <c r="G244" s="136">
        <v>1.1194521269590325</v>
      </c>
      <c r="H244" s="136">
        <v>-0.17048222113980671</v>
      </c>
      <c r="I244" s="136">
        <v>-2.17045001991238</v>
      </c>
      <c r="J244" s="136">
        <v>7.6576080977005034</v>
      </c>
      <c r="K244" s="136">
        <v>-0.26984803294986648</v>
      </c>
      <c r="L244" s="136">
        <v>0.469128329297817</v>
      </c>
      <c r="M244" s="136">
        <v>0.53139421059991321</v>
      </c>
      <c r="N244" s="136">
        <v>0.73441502988897867</v>
      </c>
    </row>
    <row r="245" spans="1:14" ht="11.15" hidden="1" customHeight="1" outlineLevel="1" x14ac:dyDescent="0.25">
      <c r="A245" s="131"/>
      <c r="B245" s="132" t="s">
        <v>261</v>
      </c>
      <c r="C245" s="136">
        <v>6.2173588659547363E-2</v>
      </c>
      <c r="D245" s="136">
        <v>-0.64836827317917312</v>
      </c>
      <c r="E245" s="136">
        <v>-1.9544984488107531</v>
      </c>
      <c r="F245" s="136">
        <v>-1.6111167052663404</v>
      </c>
      <c r="G245" s="136">
        <v>-0.22141182599635556</v>
      </c>
      <c r="H245" s="136">
        <v>0</v>
      </c>
      <c r="I245" s="136">
        <v>-1.9743537553429888</v>
      </c>
      <c r="J245" s="136">
        <v>-0.7051609606540552</v>
      </c>
      <c r="K245" s="136">
        <v>0.75477072059241834</v>
      </c>
      <c r="L245" s="136">
        <v>0.93387558367223278</v>
      </c>
      <c r="M245" s="136">
        <v>1.8778689664765409</v>
      </c>
      <c r="N245" s="136">
        <v>0.45778229908444246</v>
      </c>
    </row>
    <row r="246" spans="1:14" ht="11.15" hidden="1" customHeight="1" outlineLevel="1" x14ac:dyDescent="0.25">
      <c r="A246" s="131"/>
      <c r="B246" s="132" t="s">
        <v>262</v>
      </c>
      <c r="C246" s="136">
        <v>-0.37280974276127665</v>
      </c>
      <c r="D246" s="136">
        <v>-0.76136610833151508</v>
      </c>
      <c r="E246" s="136">
        <v>-0.97036177618394959</v>
      </c>
      <c r="F246" s="136">
        <v>-0.92109303039606516</v>
      </c>
      <c r="G246" s="136">
        <v>1.2661532437018792</v>
      </c>
      <c r="H246" s="136">
        <v>-3.6594291290555248E-2</v>
      </c>
      <c r="I246" s="136">
        <v>-1.4534883720930196</v>
      </c>
      <c r="J246" s="136">
        <v>0.56607657472210349</v>
      </c>
      <c r="K246" s="136">
        <v>0.53710247349823703</v>
      </c>
      <c r="L246" s="136">
        <v>1.7758543500969921</v>
      </c>
      <c r="M246" s="136">
        <v>-1.5155652648825821</v>
      </c>
      <c r="N246" s="136">
        <v>0.43881856540085096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0.34925782711736986</v>
      </c>
      <c r="D247" s="136">
        <v>2.805786935554579</v>
      </c>
      <c r="E247" s="136">
        <v>-7.5300884013206968</v>
      </c>
      <c r="F247" s="136">
        <v>-8.3049271769445312</v>
      </c>
      <c r="G247" s="136">
        <v>-3.518948182521271</v>
      </c>
      <c r="H247" s="136">
        <v>5.5887736424649006</v>
      </c>
      <c r="I247" s="136">
        <v>4.6881584492203956</v>
      </c>
      <c r="J247" s="136">
        <v>-8.2079623375294233</v>
      </c>
      <c r="K247" s="136">
        <v>1.1668775481512768</v>
      </c>
      <c r="L247" s="136">
        <v>7.3313782991206722E-2</v>
      </c>
      <c r="M247" s="136">
        <v>1.8300291140995455</v>
      </c>
      <c r="N247" s="136">
        <v>2.4197613846412338</v>
      </c>
    </row>
    <row r="248" spans="1:14" ht="11.15" hidden="1" customHeight="1" outlineLevel="1" x14ac:dyDescent="0.25">
      <c r="A248" s="131"/>
      <c r="B248" s="132" t="s">
        <v>260</v>
      </c>
      <c r="C248" s="136">
        <v>-1.3548788067122501</v>
      </c>
      <c r="D248" s="136">
        <v>0.41577825159914994</v>
      </c>
      <c r="E248" s="136">
        <v>-3.1329186823312511</v>
      </c>
      <c r="F248" s="136">
        <v>-3.830122789230586</v>
      </c>
      <c r="G248" s="136">
        <v>-2.2311289245156729</v>
      </c>
      <c r="H248" s="136">
        <v>-1.3290188373974416</v>
      </c>
      <c r="I248" s="136">
        <v>0.25158498540807273</v>
      </c>
      <c r="J248" s="136">
        <v>-1.5386330694614685</v>
      </c>
      <c r="K248" s="136">
        <v>2.0983879933296379</v>
      </c>
      <c r="L248" s="136">
        <v>0.99633699633700701</v>
      </c>
      <c r="M248" s="136">
        <v>0.28590878148399668</v>
      </c>
      <c r="N248" s="136">
        <v>1.0008203445447208</v>
      </c>
    </row>
    <row r="249" spans="1:14" ht="11.15" hidden="1" customHeight="1" outlineLevel="1" x14ac:dyDescent="0.25">
      <c r="A249" s="131"/>
      <c r="B249" s="132" t="s">
        <v>261</v>
      </c>
      <c r="C249" s="136">
        <v>3.7802419354846961E-2</v>
      </c>
      <c r="D249" s="136">
        <v>-5.3084191527759117E-2</v>
      </c>
      <c r="E249" s="136">
        <v>0.14268727705113804</v>
      </c>
      <c r="F249" s="136">
        <v>0.19913318495959231</v>
      </c>
      <c r="G249" s="136">
        <v>3.0882754851051999</v>
      </c>
      <c r="H249" s="136">
        <v>-0.93698758491449041</v>
      </c>
      <c r="I249" s="136">
        <v>-0.96366191527806677</v>
      </c>
      <c r="J249" s="136">
        <v>1.0417846223530773</v>
      </c>
      <c r="K249" s="136">
        <v>-0.57166190281748186</v>
      </c>
      <c r="L249" s="136">
        <v>0.59480632525750821</v>
      </c>
      <c r="M249" s="136">
        <v>-0.23079011675265804</v>
      </c>
      <c r="N249" s="136">
        <v>0.42235217673814418</v>
      </c>
    </row>
    <row r="250" spans="1:14" ht="11.15" hidden="1" customHeight="1" outlineLevel="1" x14ac:dyDescent="0.25">
      <c r="A250" s="131"/>
      <c r="B250" s="132" t="s">
        <v>262</v>
      </c>
      <c r="C250" s="136">
        <v>0.27711298652222638</v>
      </c>
      <c r="D250" s="136">
        <v>-2.772466539196941</v>
      </c>
      <c r="E250" s="136">
        <v>-0.77178817383044418</v>
      </c>
      <c r="F250" s="136">
        <v>-0.86509235445406318</v>
      </c>
      <c r="G250" s="136">
        <v>3.5259809119830123</v>
      </c>
      <c r="H250" s="136">
        <v>1.1586663513833031</v>
      </c>
      <c r="I250" s="136">
        <v>0.21285221974459034</v>
      </c>
      <c r="J250" s="136">
        <v>0.68362658298777035</v>
      </c>
      <c r="K250" s="136">
        <v>0.6297056810403916</v>
      </c>
      <c r="L250" s="136">
        <v>1.2835304297663725</v>
      </c>
      <c r="M250" s="136">
        <v>-2.7214587018633551E-2</v>
      </c>
      <c r="N250" s="136">
        <v>0.38822387576836093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-0.41452078884562127</v>
      </c>
      <c r="D251" s="136">
        <v>3.9768381951272858</v>
      </c>
      <c r="E251" s="136">
        <v>0.5983008256551301</v>
      </c>
      <c r="F251" s="136">
        <v>-2.1698113207547181</v>
      </c>
      <c r="G251" s="136">
        <v>-4.3021766965428867</v>
      </c>
      <c r="H251" s="136">
        <v>-2.0453482935951399</v>
      </c>
      <c r="I251" s="136">
        <v>-7.1204612116921311</v>
      </c>
      <c r="J251" s="136">
        <v>-3.3281389136242296</v>
      </c>
      <c r="K251" s="136">
        <v>-1.8908991973881086</v>
      </c>
      <c r="L251" s="136">
        <v>3.8587498220133796</v>
      </c>
      <c r="M251" s="136">
        <v>0.61249489587586936</v>
      </c>
      <c r="N251" s="136">
        <v>0.58008378988077425</v>
      </c>
    </row>
    <row r="252" spans="1:14" ht="11.15" hidden="1" customHeight="1" outlineLevel="1" x14ac:dyDescent="0.25">
      <c r="A252" s="131"/>
      <c r="B252" s="132" t="s">
        <v>260</v>
      </c>
      <c r="C252" s="136">
        <v>0.85771947527749148</v>
      </c>
      <c r="D252" s="136">
        <v>1.05075128716976E-2</v>
      </c>
      <c r="E252" s="136">
        <v>0.19031759248247226</v>
      </c>
      <c r="F252" s="136">
        <v>-0.21697203471551063</v>
      </c>
      <c r="G252" s="136">
        <v>1.2978324859513037</v>
      </c>
      <c r="H252" s="136">
        <v>0.76363202481803683</v>
      </c>
      <c r="I252" s="136">
        <v>0.49003593596863482</v>
      </c>
      <c r="J252" s="136">
        <v>-1.6695451928612499</v>
      </c>
      <c r="K252" s="136">
        <v>1.3865779256794184</v>
      </c>
      <c r="L252" s="136">
        <v>2.111324376199633</v>
      </c>
      <c r="M252" s="136">
        <v>1.4880952380952266</v>
      </c>
      <c r="N252" s="136">
        <v>2.6914450496635709</v>
      </c>
    </row>
    <row r="253" spans="1:14" ht="11.15" hidden="1" customHeight="1" outlineLevel="1" x14ac:dyDescent="0.25">
      <c r="A253" s="131"/>
      <c r="B253" s="132" t="s">
        <v>261</v>
      </c>
      <c r="C253" s="136">
        <v>2.5012506253133893E-2</v>
      </c>
      <c r="D253" s="136">
        <v>-0.5778524900189268</v>
      </c>
      <c r="E253" s="136">
        <v>-0.72420752700938351</v>
      </c>
      <c r="F253" s="136">
        <v>-0.72481275670450884</v>
      </c>
      <c r="G253" s="136">
        <v>2.3642847708360932</v>
      </c>
      <c r="H253" s="136">
        <v>0.68679692125516567</v>
      </c>
      <c r="I253" s="136">
        <v>-0.54182921543130647</v>
      </c>
      <c r="J253" s="136">
        <v>-0.22248243559720038</v>
      </c>
      <c r="K253" s="136">
        <v>-0.54704595185995686</v>
      </c>
      <c r="L253" s="136">
        <v>1.4500537056927953</v>
      </c>
      <c r="M253" s="136">
        <v>-0.70647827246067152</v>
      </c>
      <c r="N253" s="136">
        <v>-0.45241809672386069</v>
      </c>
    </row>
    <row r="254" spans="1:14" ht="11.15" hidden="1" customHeight="1" outlineLevel="1" x14ac:dyDescent="0.25">
      <c r="A254" s="131"/>
      <c r="B254" s="132" t="s">
        <v>262</v>
      </c>
      <c r="C254" s="136">
        <v>0.72518129532382147</v>
      </c>
      <c r="D254" s="136">
        <v>0.67631829229630114</v>
      </c>
      <c r="E254" s="136">
        <v>1.3154747668021827</v>
      </c>
      <c r="F254" s="136">
        <v>1.5453881723046976</v>
      </c>
      <c r="G254" s="136">
        <v>-3.5225806451612982</v>
      </c>
      <c r="H254" s="136">
        <v>0.45866164882981764</v>
      </c>
      <c r="I254" s="136">
        <v>-0.2614948790586169</v>
      </c>
      <c r="J254" s="136">
        <v>10.679497711536229</v>
      </c>
      <c r="K254" s="136">
        <v>0.44004400440044833</v>
      </c>
      <c r="L254" s="136">
        <v>0.38380095288511029</v>
      </c>
      <c r="M254" s="136">
        <v>-0.24164317358034282</v>
      </c>
      <c r="N254" s="136">
        <v>0.72089014261086959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1.0799404170804365</v>
      </c>
      <c r="D255" s="136">
        <v>-0.99716594940694847</v>
      </c>
      <c r="E255" s="136">
        <v>0.29508970727101769</v>
      </c>
      <c r="F255" s="136">
        <v>2.2288795686039578</v>
      </c>
      <c r="G255" s="136">
        <v>2.5277517721011122</v>
      </c>
      <c r="H255" s="136">
        <v>-0.94825567782721976</v>
      </c>
      <c r="I255" s="136">
        <v>2.0100502512562741</v>
      </c>
      <c r="J255" s="136">
        <v>-2.6402290319160358</v>
      </c>
      <c r="K255" s="136">
        <v>5.6955093099671359</v>
      </c>
      <c r="L255" s="136">
        <v>2.768622280817425</v>
      </c>
      <c r="M255" s="136">
        <v>1.4399138743103066</v>
      </c>
      <c r="N255" s="136">
        <v>0.63793371713087765</v>
      </c>
    </row>
    <row r="256" spans="1:14" ht="11.15" hidden="1" customHeight="1" outlineLevel="1" x14ac:dyDescent="0.25">
      <c r="A256" s="131"/>
      <c r="B256" s="132" t="s">
        <v>260</v>
      </c>
      <c r="C256" s="136">
        <v>1.1912071718040096</v>
      </c>
      <c r="D256" s="136">
        <v>1.1980491942324107</v>
      </c>
      <c r="E256" s="136">
        <v>1.4122631517005999</v>
      </c>
      <c r="F256" s="136">
        <v>1.5590200445434306</v>
      </c>
      <c r="G256" s="136">
        <v>1.6436211844508222</v>
      </c>
      <c r="H256" s="136">
        <v>0.47275735728638324</v>
      </c>
      <c r="I256" s="136">
        <v>0.82458770614692867</v>
      </c>
      <c r="J256" s="136">
        <v>0.26138096275323619</v>
      </c>
      <c r="K256" s="136">
        <v>0.16839378238341851</v>
      </c>
      <c r="L256" s="136">
        <v>0.60295060936496725</v>
      </c>
      <c r="M256" s="136">
        <v>1.5919342000530605</v>
      </c>
      <c r="N256" s="136">
        <v>0.8658008658008356</v>
      </c>
    </row>
    <row r="257" spans="1:14" ht="11.15" hidden="1" customHeight="1" outlineLevel="1" x14ac:dyDescent="0.25">
      <c r="A257" s="131"/>
      <c r="B257" s="132" t="s">
        <v>261</v>
      </c>
      <c r="C257" s="136">
        <v>0.32766990291261777</v>
      </c>
      <c r="D257" s="136">
        <v>0.25144054478785449</v>
      </c>
      <c r="E257" s="136">
        <v>-0.29012417314611127</v>
      </c>
      <c r="F257" s="136">
        <v>-0.50784856879039353</v>
      </c>
      <c r="G257" s="136">
        <v>1.5785420944558552</v>
      </c>
      <c r="H257" s="136">
        <v>0.97635572285612682</v>
      </c>
      <c r="I257" s="136">
        <v>0.23366967604884792</v>
      </c>
      <c r="J257" s="136">
        <v>0.17379969585051924</v>
      </c>
      <c r="K257" s="136">
        <v>0.24570024570024884</v>
      </c>
      <c r="L257" s="136">
        <v>1.6067329762815774</v>
      </c>
      <c r="M257" s="136">
        <v>-0.22199007573779284</v>
      </c>
      <c r="N257" s="136">
        <v>1.3795217657878567</v>
      </c>
    </row>
    <row r="258" spans="1:14" ht="11.15" hidden="1" customHeight="1" outlineLevel="1" x14ac:dyDescent="0.25">
      <c r="A258" s="131"/>
      <c r="B258" s="132" t="s">
        <v>262</v>
      </c>
      <c r="C258" s="136">
        <v>1.0402806338453985</v>
      </c>
      <c r="D258" s="136">
        <v>0.86738426167833893</v>
      </c>
      <c r="E258" s="136">
        <v>2.956238361266287</v>
      </c>
      <c r="F258" s="136">
        <v>3.0046403712296978</v>
      </c>
      <c r="G258" s="136">
        <v>0.31585596967782692</v>
      </c>
      <c r="H258" s="136">
        <v>0.83876980428705394</v>
      </c>
      <c r="I258" s="136">
        <v>1.0278690261735761</v>
      </c>
      <c r="J258" s="136">
        <v>-2.6350032530904315</v>
      </c>
      <c r="K258" s="136">
        <v>0.63209494324046034</v>
      </c>
      <c r="L258" s="136">
        <v>0.86596385542168264</v>
      </c>
      <c r="M258" s="136">
        <v>0.64127731972256186</v>
      </c>
      <c r="N258" s="136">
        <v>1.2246749319624968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0.92182449419368595</v>
      </c>
      <c r="D259" s="136">
        <v>3.6261914629092331</v>
      </c>
      <c r="E259" s="136">
        <v>2.0687316301153231</v>
      </c>
      <c r="F259" s="136">
        <v>1.2614033111836704</v>
      </c>
      <c r="G259" s="136">
        <v>-0.30226700251890293</v>
      </c>
      <c r="H259" s="136">
        <v>1.0512939001848309</v>
      </c>
      <c r="I259" s="136">
        <v>-3.8284036081392969</v>
      </c>
      <c r="J259" s="136">
        <v>0.35638712551508434</v>
      </c>
      <c r="K259" s="136">
        <v>-5.6018459171901043</v>
      </c>
      <c r="L259" s="136">
        <v>-2.1401020281199408</v>
      </c>
      <c r="M259" s="136">
        <v>2.9128738621586336</v>
      </c>
      <c r="N259" s="136">
        <v>2.5541448842419641</v>
      </c>
    </row>
    <row r="260" spans="1:14" ht="11.15" hidden="1" customHeight="1" outlineLevel="1" x14ac:dyDescent="0.25">
      <c r="A260" s="131"/>
      <c r="B260" s="132" t="s">
        <v>260</v>
      </c>
      <c r="C260" s="136">
        <v>-0.28469750889679801</v>
      </c>
      <c r="D260" s="136">
        <v>1.0297940411917637</v>
      </c>
      <c r="E260" s="136">
        <v>0.21043304906412175</v>
      </c>
      <c r="F260" s="136">
        <v>4.4488933377834883E-2</v>
      </c>
      <c r="G260" s="136">
        <v>-0.15159171298634533</v>
      </c>
      <c r="H260" s="136">
        <v>-0.66308448610952553</v>
      </c>
      <c r="I260" s="136">
        <v>-1.5486966953866244</v>
      </c>
      <c r="J260" s="136">
        <v>-3.0407279991121925</v>
      </c>
      <c r="K260" s="136">
        <v>1.5752308527973753</v>
      </c>
      <c r="L260" s="136">
        <v>0.25429116338204949</v>
      </c>
      <c r="M260" s="136">
        <v>0.53070507960575242</v>
      </c>
      <c r="N260" s="136">
        <v>0.49519370812700458</v>
      </c>
    </row>
    <row r="261" spans="1:14" ht="11.15" hidden="1" customHeight="1" outlineLevel="1" x14ac:dyDescent="0.25">
      <c r="A261" s="131"/>
      <c r="B261" s="132" t="s">
        <v>261</v>
      </c>
      <c r="C261" s="136">
        <v>0.38068046633357255</v>
      </c>
      <c r="D261" s="136">
        <v>-0.44532409698169317</v>
      </c>
      <c r="E261" s="136">
        <v>0.44208664898319228</v>
      </c>
      <c r="F261" s="136">
        <v>0.48916064480266641</v>
      </c>
      <c r="G261" s="136">
        <v>-0.25303643724696201</v>
      </c>
      <c r="H261" s="136">
        <v>1.1508804235234038E-2</v>
      </c>
      <c r="I261" s="136">
        <v>0.46527085410434665</v>
      </c>
      <c r="J261" s="136">
        <v>-0.515050932814475</v>
      </c>
      <c r="K261" s="136">
        <v>0.13368983957219882</v>
      </c>
      <c r="L261" s="136">
        <v>-8.8776157260610944E-2</v>
      </c>
      <c r="M261" s="136">
        <v>0.95525389643036362</v>
      </c>
      <c r="N261" s="136">
        <v>0.76811594202898448</v>
      </c>
    </row>
    <row r="262" spans="1:14" ht="11.15" hidden="1" customHeight="1" outlineLevel="1" x14ac:dyDescent="0.25">
      <c r="A262" s="131"/>
      <c r="B262" s="132" t="s">
        <v>262</v>
      </c>
      <c r="C262" s="136">
        <v>0.61625977719839398</v>
      </c>
      <c r="D262" s="136">
        <v>-1.4214711729622138</v>
      </c>
      <c r="E262" s="136">
        <v>-1.0783450704225288</v>
      </c>
      <c r="F262" s="136">
        <v>-1.5156543865471974</v>
      </c>
      <c r="G262" s="136">
        <v>-5.0735667174024002E-2</v>
      </c>
      <c r="H262" s="136">
        <v>0.7594936708860871</v>
      </c>
      <c r="I262" s="136">
        <v>1.058551108170704</v>
      </c>
      <c r="J262" s="136">
        <v>3.3248964565117234</v>
      </c>
      <c r="K262" s="136">
        <v>1.0146862483311025</v>
      </c>
      <c r="L262" s="136">
        <v>0.57121096725056475</v>
      </c>
      <c r="M262" s="136">
        <v>0.43575697211156239</v>
      </c>
      <c r="N262" s="136">
        <v>0.93484826693514833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0.40047114252060112</v>
      </c>
      <c r="D263" s="136">
        <v>-7.6938590299485696</v>
      </c>
      <c r="E263" s="136">
        <v>-1.8242491657397153</v>
      </c>
      <c r="F263" s="136">
        <v>-1.9995506627724069</v>
      </c>
      <c r="G263" s="136">
        <v>-0.53299492385787062</v>
      </c>
      <c r="H263" s="136">
        <v>1.0849703060758316</v>
      </c>
      <c r="I263" s="136">
        <v>1.8003273322422189</v>
      </c>
      <c r="J263" s="136">
        <v>3.6076160783877071</v>
      </c>
      <c r="K263" s="136">
        <v>2.5112344699973761</v>
      </c>
      <c r="L263" s="136">
        <v>1.4640918843872299</v>
      </c>
      <c r="M263" s="136">
        <v>0.76856328250897832</v>
      </c>
      <c r="N263" s="136">
        <v>0.66970646907951448</v>
      </c>
    </row>
    <row r="264" spans="1:14" ht="11.15" hidden="1" customHeight="1" outlineLevel="1" x14ac:dyDescent="0.25">
      <c r="A264" s="131"/>
      <c r="B264" s="132" t="s">
        <v>260</v>
      </c>
      <c r="C264" s="136">
        <v>0.69216330361332723</v>
      </c>
      <c r="D264" s="136">
        <v>-1.3218265239239742</v>
      </c>
      <c r="E264" s="136">
        <v>1.586222524359826</v>
      </c>
      <c r="F264" s="136">
        <v>1.7996331957817517</v>
      </c>
      <c r="G264" s="136">
        <v>1.6075529471804089</v>
      </c>
      <c r="H264" s="136">
        <v>0.65529318721048924</v>
      </c>
      <c r="I264" s="136">
        <v>-1.5862808145766394</v>
      </c>
      <c r="J264" s="136">
        <v>3.7399247716281678</v>
      </c>
      <c r="K264" s="136">
        <v>-0.47705002578649669</v>
      </c>
      <c r="L264" s="136">
        <v>1.7788282124642194</v>
      </c>
      <c r="M264" s="136">
        <v>0.84881289211465116</v>
      </c>
      <c r="N264" s="136">
        <v>0.99079971691435276</v>
      </c>
    </row>
    <row r="265" spans="1:14" ht="11.15" hidden="1" customHeight="1" outlineLevel="1" x14ac:dyDescent="0.25">
      <c r="A265" s="131"/>
      <c r="B265" s="132" t="s">
        <v>261</v>
      </c>
      <c r="C265" s="136">
        <v>0.33787719911452996</v>
      </c>
      <c r="D265" s="136">
        <v>-0.6420901140263453</v>
      </c>
      <c r="E265" s="136">
        <v>4.4612982377884691E-2</v>
      </c>
      <c r="F265" s="136">
        <v>-6.755995946402038E-2</v>
      </c>
      <c r="G265" s="136">
        <v>1.2807634354595478</v>
      </c>
      <c r="H265" s="136">
        <v>-0.29183971265013042</v>
      </c>
      <c r="I265" s="136">
        <v>-0.43563493792201768</v>
      </c>
      <c r="J265" s="136">
        <v>0.27970579094581183</v>
      </c>
      <c r="K265" s="136">
        <v>0.57002202357818987</v>
      </c>
      <c r="L265" s="136">
        <v>-8.5553654363224041E-2</v>
      </c>
      <c r="M265" s="136">
        <v>1.0246401561356322</v>
      </c>
      <c r="N265" s="136">
        <v>0.75683251576734278</v>
      </c>
    </row>
    <row r="266" spans="1:14" ht="11.15" hidden="1" customHeight="1" outlineLevel="1" x14ac:dyDescent="0.25">
      <c r="A266" s="131"/>
      <c r="B266" s="132" t="s">
        <v>262</v>
      </c>
      <c r="C266" s="136">
        <v>3.4835113794699168E-2</v>
      </c>
      <c r="D266" s="136">
        <v>-0.49025069637882268</v>
      </c>
      <c r="E266" s="136">
        <v>-0.53511705685619404</v>
      </c>
      <c r="F266" s="136">
        <v>-0.39436619718308918</v>
      </c>
      <c r="G266" s="136">
        <v>1.5249194148276786</v>
      </c>
      <c r="H266" s="136">
        <v>-0.6304176516942448</v>
      </c>
      <c r="I266" s="136">
        <v>1.3454386348720249</v>
      </c>
      <c r="J266" s="136">
        <v>-1.2190082644628006</v>
      </c>
      <c r="K266" s="136">
        <v>-0.73425222207907836</v>
      </c>
      <c r="L266" s="136">
        <v>1.3211009174311812</v>
      </c>
      <c r="M266" s="136">
        <v>0.13281815986478307</v>
      </c>
      <c r="N266" s="136">
        <v>4.1730421477254254E-2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1.091120139291931</v>
      </c>
      <c r="D267" s="136">
        <v>15.451797111185755</v>
      </c>
      <c r="E267" s="136">
        <v>2.0623178659493533</v>
      </c>
      <c r="F267" s="136">
        <v>2.3642533936651517</v>
      </c>
      <c r="G267" s="136">
        <v>1.4409573818537069</v>
      </c>
      <c r="H267" s="136">
        <v>0.99694120312679502</v>
      </c>
      <c r="I267" s="136">
        <v>3.1192660550458697</v>
      </c>
      <c r="J267" s="136">
        <v>-2.7504706128425198</v>
      </c>
      <c r="K267" s="136">
        <v>4.3861925772125545</v>
      </c>
      <c r="L267" s="136">
        <v>1.6298442593263474</v>
      </c>
      <c r="M267" s="136">
        <v>0.25322561196188076</v>
      </c>
      <c r="N267" s="136">
        <v>1.028921023359274</v>
      </c>
    </row>
    <row r="268" spans="1:14" ht="10.5" hidden="1" customHeight="1" outlineLevel="1" x14ac:dyDescent="0.25">
      <c r="A268" s="131"/>
      <c r="B268" s="132" t="s">
        <v>260</v>
      </c>
      <c r="C268" s="136">
        <v>0.80376621885405086</v>
      </c>
      <c r="D268" s="136">
        <v>0.69828338667441869</v>
      </c>
      <c r="E268" s="136">
        <v>0.20865363496595535</v>
      </c>
      <c r="F268" s="136">
        <v>0.12156039341364533</v>
      </c>
      <c r="G268" s="136">
        <v>1.4806789454676874</v>
      </c>
      <c r="H268" s="136">
        <v>1.0768367919237249</v>
      </c>
      <c r="I268" s="136">
        <v>0.29307096504081187</v>
      </c>
      <c r="J268" s="136">
        <v>1.8066458759006423</v>
      </c>
      <c r="K268" s="136">
        <v>-4.214321233217305</v>
      </c>
      <c r="L268" s="136">
        <v>0.78403421240199123</v>
      </c>
      <c r="M268" s="136">
        <v>1.0343998075535268</v>
      </c>
      <c r="N268" s="136">
        <v>0.79823837049271162</v>
      </c>
    </row>
    <row r="269" spans="1:14" ht="10.5" hidden="1" customHeight="1" outlineLevel="1" x14ac:dyDescent="0.25">
      <c r="A269" s="131"/>
      <c r="B269" s="132" t="s">
        <v>261</v>
      </c>
      <c r="C269" s="136">
        <v>0.3303337509966866</v>
      </c>
      <c r="D269" s="136">
        <v>0.46229413464315883</v>
      </c>
      <c r="E269" s="136">
        <v>-0.23013698630136048</v>
      </c>
      <c r="F269" s="136">
        <v>-6.6225165562912025E-2</v>
      </c>
      <c r="G269" s="136">
        <v>1.3404507710557567</v>
      </c>
      <c r="H269" s="136">
        <v>-0.11097547442014388</v>
      </c>
      <c r="I269" s="136">
        <v>-0.29221456898349629</v>
      </c>
      <c r="J269" s="136">
        <v>0.64434350903137272</v>
      </c>
      <c r="K269" s="136">
        <v>3.4782608695652186</v>
      </c>
      <c r="L269" s="136">
        <v>1.1197548326261142</v>
      </c>
      <c r="M269" s="136">
        <v>1.0238095238095184</v>
      </c>
      <c r="N269" s="136">
        <v>0.8601856908793053</v>
      </c>
    </row>
    <row r="270" spans="1:14" ht="10.5" hidden="1" customHeight="1" outlineLevel="1" x14ac:dyDescent="0.25">
      <c r="A270" s="131"/>
      <c r="B270" s="132" t="s">
        <v>262</v>
      </c>
      <c r="C270" s="136">
        <v>0.51089918256130318</v>
      </c>
      <c r="D270" s="136">
        <v>2.8760425654297705E-2</v>
      </c>
      <c r="E270" s="136">
        <v>0.83479789103688518</v>
      </c>
      <c r="F270" s="136">
        <v>0.71791473381929904</v>
      </c>
      <c r="G270" s="136">
        <v>0.17558234812125306</v>
      </c>
      <c r="H270" s="136">
        <v>1.2220864348405627</v>
      </c>
      <c r="I270" s="136">
        <v>-1.1827506803433323</v>
      </c>
      <c r="J270" s="136">
        <v>2.6973131821998351</v>
      </c>
      <c r="K270" s="136">
        <v>-1.1915213846732797</v>
      </c>
      <c r="L270" s="136">
        <v>0.71103858258538821</v>
      </c>
      <c r="M270" s="136">
        <v>0.58920575064813363</v>
      </c>
      <c r="N270" s="136">
        <v>0.82577501015296662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-0.16943409013893529</v>
      </c>
      <c r="D271" s="136">
        <v>-0.46961855472494562</v>
      </c>
      <c r="E271" s="136">
        <v>-2.7124183006535816</v>
      </c>
      <c r="F271" s="136">
        <v>-2.6537997587454782</v>
      </c>
      <c r="G271" s="136">
        <v>-1.8579107268053292</v>
      </c>
      <c r="H271" s="136">
        <v>0.62561738557786839</v>
      </c>
      <c r="I271" s="136">
        <v>2.5844719839000163</v>
      </c>
      <c r="J271" s="136">
        <v>2.187020950434345</v>
      </c>
      <c r="K271" s="136">
        <v>6.7149022594567072</v>
      </c>
      <c r="L271" s="136">
        <v>-2.0370370370370523</v>
      </c>
      <c r="M271" s="136">
        <v>-0.26944704779756989</v>
      </c>
      <c r="N271" s="136">
        <v>2.9001074113856049</v>
      </c>
    </row>
    <row r="272" spans="1:14" ht="10.5" hidden="1" customHeight="1" outlineLevel="1" x14ac:dyDescent="0.25">
      <c r="A272" s="131"/>
      <c r="B272" s="132" t="s">
        <v>260</v>
      </c>
      <c r="C272" s="136">
        <v>0.44127630685675001</v>
      </c>
      <c r="D272" s="136">
        <v>-2.936928261916222</v>
      </c>
      <c r="E272" s="136">
        <v>0.6718172657037087</v>
      </c>
      <c r="F272" s="136">
        <v>0.74349442379183017</v>
      </c>
      <c r="G272" s="136">
        <v>0.44052863436124312</v>
      </c>
      <c r="H272" s="136">
        <v>1.1016579406631735</v>
      </c>
      <c r="I272" s="136">
        <v>-2.3438306659783024</v>
      </c>
      <c r="J272" s="136">
        <v>3.2703270327032925</v>
      </c>
      <c r="K272" s="136">
        <v>-3.3305578684429662</v>
      </c>
      <c r="L272" s="136">
        <v>-0.43714555765596685</v>
      </c>
      <c r="M272" s="136">
        <v>0.45812287090332404</v>
      </c>
      <c r="N272" s="136">
        <v>-0.46972860125261207</v>
      </c>
    </row>
    <row r="273" spans="1:14" ht="10.5" hidden="1" customHeight="1" outlineLevel="1" x14ac:dyDescent="0.25">
      <c r="A273" s="131"/>
      <c r="B273" s="132" t="s">
        <v>261</v>
      </c>
      <c r="C273" s="136">
        <v>0.68716908865607707</v>
      </c>
      <c r="D273" s="136">
        <v>1.9742063492063551</v>
      </c>
      <c r="E273" s="136">
        <v>0.58947836725613456</v>
      </c>
      <c r="F273" s="136">
        <v>0.69327966006930808</v>
      </c>
      <c r="G273" s="136">
        <v>1.9677572309151117</v>
      </c>
      <c r="H273" s="136">
        <v>-0.12946380407811375</v>
      </c>
      <c r="I273" s="136">
        <v>0.88813702685557416</v>
      </c>
      <c r="J273" s="136">
        <v>-0.33895022273871689</v>
      </c>
      <c r="K273" s="136">
        <v>2.4240187030884641</v>
      </c>
      <c r="L273" s="136">
        <v>0.40346505280646738</v>
      </c>
      <c r="M273" s="136">
        <v>1.5084190832553901</v>
      </c>
      <c r="N273" s="136">
        <v>2.1761929732564198</v>
      </c>
    </row>
    <row r="274" spans="1:14" ht="10.5" hidden="1" customHeight="1" outlineLevel="1" x14ac:dyDescent="0.25">
      <c r="A274" s="131"/>
      <c r="B274" s="132" t="s">
        <v>262</v>
      </c>
      <c r="C274" s="136">
        <v>0.73842022823899356</v>
      </c>
      <c r="D274" s="136">
        <v>-3.1812433116061953</v>
      </c>
      <c r="E274" s="136">
        <v>0.53073861123395716</v>
      </c>
      <c r="F274" s="136">
        <v>0.47751249305943588</v>
      </c>
      <c r="G274" s="136">
        <v>1.3717740060451149</v>
      </c>
      <c r="H274" s="136">
        <v>0.30247380360808052</v>
      </c>
      <c r="I274" s="136">
        <v>2.35799622720603</v>
      </c>
      <c r="J274" s="136">
        <v>-2.0309007870955185</v>
      </c>
      <c r="K274" s="136">
        <v>1.8260451705910867</v>
      </c>
      <c r="L274" s="136">
        <v>1.8792104952133286</v>
      </c>
      <c r="M274" s="136">
        <v>0.59900933072225371</v>
      </c>
      <c r="N274" s="136">
        <v>0.71850141134206069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-0.15548645046645504</v>
      </c>
      <c r="D275" s="136">
        <v>-2.2407556270096336</v>
      </c>
      <c r="E275" s="136">
        <v>-0.59392872855258361</v>
      </c>
      <c r="F275" s="136">
        <v>-0.36472148541113825</v>
      </c>
      <c r="G275" s="136">
        <v>0.21788990825687904</v>
      </c>
      <c r="H275" s="136">
        <v>-1.540118470651592</v>
      </c>
      <c r="I275" s="136">
        <v>-3.3070543667451631</v>
      </c>
      <c r="J275" s="136">
        <v>-4.4534814520928308</v>
      </c>
      <c r="K275" s="136">
        <v>0.21236432279377482</v>
      </c>
      <c r="L275" s="136">
        <v>4.1067285382830505</v>
      </c>
      <c r="M275" s="136">
        <v>0.35497538073971668</v>
      </c>
      <c r="N275" s="136">
        <v>1.2356687898089262</v>
      </c>
    </row>
    <row r="276" spans="1:14" ht="10.5" hidden="1" customHeight="1" outlineLevel="1" x14ac:dyDescent="0.25">
      <c r="A276" s="131"/>
      <c r="B276" s="132" t="s">
        <v>260</v>
      </c>
      <c r="C276" s="136">
        <v>0.23359288097886122</v>
      </c>
      <c r="D276" s="136">
        <v>0.12334258402712805</v>
      </c>
      <c r="E276" s="136">
        <v>-1.0400531090949272</v>
      </c>
      <c r="F276" s="136">
        <v>-1.0648918469217961</v>
      </c>
      <c r="G276" s="136">
        <v>-0.81244993706373236</v>
      </c>
      <c r="H276" s="136">
        <v>-0.3062787136294105</v>
      </c>
      <c r="I276" s="136">
        <v>2.4671749258788651</v>
      </c>
      <c r="J276" s="136">
        <v>-1.3702896293989397</v>
      </c>
      <c r="K276" s="136">
        <v>4.8033906286790682</v>
      </c>
      <c r="L276" s="136">
        <v>0.65745486962336486</v>
      </c>
      <c r="M276" s="136">
        <v>0.68461889548150623</v>
      </c>
      <c r="N276" s="136">
        <v>0.22650056625141701</v>
      </c>
    </row>
    <row r="277" spans="1:14" ht="10.5" hidden="1" customHeight="1" outlineLevel="1" x14ac:dyDescent="0.25">
      <c r="A277" s="131"/>
      <c r="B277" s="132" t="s">
        <v>261</v>
      </c>
      <c r="C277" s="136">
        <v>0.13317056930419824</v>
      </c>
      <c r="D277" s="136">
        <v>-1.1395133969818261</v>
      </c>
      <c r="E277" s="136">
        <v>-1.3752236135957077</v>
      </c>
      <c r="F277" s="136">
        <v>-1.5472586612848858</v>
      </c>
      <c r="G277" s="136">
        <v>0.53068758652514703</v>
      </c>
      <c r="H277" s="136">
        <v>-0.16458196181699236</v>
      </c>
      <c r="I277" s="136">
        <v>-0.26867830939339399</v>
      </c>
      <c r="J277" s="136">
        <v>-1.4630038943269028</v>
      </c>
      <c r="K277" s="136">
        <v>-2.2466861379465257</v>
      </c>
      <c r="L277" s="136">
        <v>0.21033986493965529</v>
      </c>
      <c r="M277" s="136">
        <v>1.0992747053490461</v>
      </c>
      <c r="N277" s="136">
        <v>0.79096045197739784</v>
      </c>
    </row>
    <row r="278" spans="1:14" ht="10.5" hidden="1" customHeight="1" outlineLevel="1" x14ac:dyDescent="0.25">
      <c r="A278" s="131"/>
      <c r="B278" s="132" t="s">
        <v>262</v>
      </c>
      <c r="C278" s="136">
        <v>0.24382134545051315</v>
      </c>
      <c r="D278" s="136">
        <v>-2.9491173416407008</v>
      </c>
      <c r="E278" s="136">
        <v>6.8019498923035826E-2</v>
      </c>
      <c r="F278" s="136">
        <v>-1.1388224575796357E-2</v>
      </c>
      <c r="G278" s="136">
        <v>-8.0330502639441193E-2</v>
      </c>
      <c r="H278" s="136">
        <v>0.25277503022309133</v>
      </c>
      <c r="I278" s="136">
        <v>-0.37301834006838419</v>
      </c>
      <c r="J278" s="136">
        <v>3.9201025421918416</v>
      </c>
      <c r="K278" s="136">
        <v>2.4936796138818664</v>
      </c>
      <c r="L278" s="136">
        <v>-4.4189129474133892E-2</v>
      </c>
      <c r="M278" s="136">
        <v>0.6725703396480327</v>
      </c>
      <c r="N278" s="136">
        <v>-0.36123567513702426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1.6804864566058626</v>
      </c>
      <c r="D279" s="136">
        <v>19.494971110635589</v>
      </c>
      <c r="E279" s="136">
        <v>2.4923530078169449</v>
      </c>
      <c r="F279" s="136">
        <v>2.3120728929384882</v>
      </c>
      <c r="G279" s="136">
        <v>2.1706672792006287</v>
      </c>
      <c r="H279" s="136">
        <v>1.227800920850683</v>
      </c>
      <c r="I279" s="136">
        <v>-3.7961518460738546</v>
      </c>
      <c r="J279" s="136">
        <v>4.3478260869565162</v>
      </c>
      <c r="K279" s="136">
        <v>0.63908509922639212</v>
      </c>
      <c r="L279" s="136">
        <v>0.16578249336869533</v>
      </c>
      <c r="M279" s="136">
        <v>1.3806925732100979</v>
      </c>
      <c r="N279" s="136">
        <v>2.3377922240280071</v>
      </c>
    </row>
    <row r="280" spans="1:14" ht="10.5" hidden="1" customHeight="1" outlineLevel="1" x14ac:dyDescent="0.25">
      <c r="A280" s="131"/>
      <c r="B280" s="132" t="s">
        <v>260</v>
      </c>
      <c r="C280" s="136">
        <v>0.48928998586494288</v>
      </c>
      <c r="D280" s="136">
        <v>-0.90436962750717953</v>
      </c>
      <c r="E280" s="136">
        <v>1.7132751188239155</v>
      </c>
      <c r="F280" s="136">
        <v>1.7366136034732307</v>
      </c>
      <c r="G280" s="136">
        <v>0.26978417266188615</v>
      </c>
      <c r="H280" s="136">
        <v>0.45484080571800689</v>
      </c>
      <c r="I280" s="136">
        <v>1.4810810810810864</v>
      </c>
      <c r="J280" s="136">
        <v>2.5906225374310594</v>
      </c>
      <c r="K280" s="136">
        <v>2.7183600713012339</v>
      </c>
      <c r="L280" s="136">
        <v>-0.31998234580160556</v>
      </c>
      <c r="M280" s="136">
        <v>-0.28555738605160741</v>
      </c>
      <c r="N280" s="136">
        <v>-1.172733935988262</v>
      </c>
    </row>
    <row r="281" spans="1:14" ht="10.5" hidden="1" customHeight="1" outlineLevel="1" x14ac:dyDescent="0.25">
      <c r="A281" s="131"/>
      <c r="B281" s="132" t="s">
        <v>261</v>
      </c>
      <c r="C281" s="136">
        <v>1.8827093702661841</v>
      </c>
      <c r="D281" s="136">
        <v>1.7439233758019412</v>
      </c>
      <c r="E281" s="136">
        <v>1.0432514670723805</v>
      </c>
      <c r="F281" s="136">
        <v>1.1160958529379457</v>
      </c>
      <c r="G281" s="136">
        <v>0.51569506726455927</v>
      </c>
      <c r="H281" s="136">
        <v>1.8758085381629996</v>
      </c>
      <c r="I281" s="136">
        <v>2.4608501118568142</v>
      </c>
      <c r="J281" s="136">
        <v>1.3250120019202996</v>
      </c>
      <c r="K281" s="136">
        <v>2.4186550976138932</v>
      </c>
      <c r="L281" s="136">
        <v>2.1585122869161069</v>
      </c>
      <c r="M281" s="136">
        <v>2.368102213900201</v>
      </c>
      <c r="N281" s="136">
        <v>2.8059332509270689</v>
      </c>
    </row>
    <row r="282" spans="1:14" ht="10.5" hidden="1" customHeight="1" outlineLevel="1" x14ac:dyDescent="0.25">
      <c r="A282" s="131"/>
      <c r="B282" s="132" t="s">
        <v>262</v>
      </c>
      <c r="C282" s="136">
        <v>8.4961767204760008E-2</v>
      </c>
      <c r="D282" s="136">
        <v>-3.7388987566607312</v>
      </c>
      <c r="E282" s="136">
        <v>1.5164551516455163</v>
      </c>
      <c r="F282" s="136">
        <v>1.374310139595309</v>
      </c>
      <c r="G282" s="136">
        <v>0.72496096364042728</v>
      </c>
      <c r="H282" s="136">
        <v>-0.63492063492063266</v>
      </c>
      <c r="I282" s="136">
        <v>-0.64462466209191405</v>
      </c>
      <c r="J282" s="136">
        <v>-2.8427935184307813</v>
      </c>
      <c r="K282" s="136">
        <v>1.1119347664936896</v>
      </c>
      <c r="L282" s="136">
        <v>-0.5417705060136484</v>
      </c>
      <c r="M282" s="136">
        <v>0.24747148698085653</v>
      </c>
      <c r="N282" s="136">
        <v>-1.5149693399062301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0.73217317487268474</v>
      </c>
      <c r="D283" s="136">
        <v>-5.175754220869095</v>
      </c>
      <c r="E283" s="136">
        <v>-0.21188685242080396</v>
      </c>
      <c r="F283" s="136">
        <v>0.45900939368060278</v>
      </c>
      <c r="G283" s="136">
        <v>5.4811205846528708</v>
      </c>
      <c r="H283" s="136">
        <v>0.38338658146966509</v>
      </c>
      <c r="I283" s="136">
        <v>1.4022603599832593</v>
      </c>
      <c r="J283" s="136">
        <v>-0.63396079196333233</v>
      </c>
      <c r="K283" s="136">
        <v>1.0578131545873219</v>
      </c>
      <c r="L283" s="136">
        <v>3.2792243163743251</v>
      </c>
      <c r="M283" s="136">
        <v>0.44005581195662558</v>
      </c>
      <c r="N283" s="136">
        <v>1.6481504089854724</v>
      </c>
    </row>
    <row r="284" spans="1:14" ht="10.5" customHeight="1" x14ac:dyDescent="0.25">
      <c r="A284" s="131"/>
      <c r="B284" s="132" t="s">
        <v>260</v>
      </c>
      <c r="C284" s="136">
        <v>1.2640893289792388</v>
      </c>
      <c r="D284" s="136">
        <v>-0.74917299085424816</v>
      </c>
      <c r="E284" s="136">
        <v>1.868563541777263</v>
      </c>
      <c r="F284" s="136">
        <v>1.6363829561151846</v>
      </c>
      <c r="G284" s="136">
        <v>2.7293722443837822</v>
      </c>
      <c r="H284" s="136">
        <v>0.94419690218543906</v>
      </c>
      <c r="I284" s="136">
        <v>1.3312693498452006</v>
      </c>
      <c r="J284" s="136">
        <v>-0.32391048292109303</v>
      </c>
      <c r="K284" s="136">
        <v>3.3060420768991747</v>
      </c>
      <c r="L284" s="136">
        <v>1.7721518987341938</v>
      </c>
      <c r="M284" s="136">
        <v>0.91899978627911594</v>
      </c>
      <c r="N284" s="136">
        <v>1.1890463607974908</v>
      </c>
    </row>
    <row r="285" spans="1:14" ht="10.5" customHeight="1" x14ac:dyDescent="0.25">
      <c r="A285" s="131"/>
      <c r="B285" s="132" t="s">
        <v>261</v>
      </c>
      <c r="C285" s="136">
        <v>0.75938832830541969</v>
      </c>
      <c r="D285" s="136">
        <v>-0.71561611606705355</v>
      </c>
      <c r="E285" s="136">
        <v>2.2094841063053536</v>
      </c>
      <c r="F285" s="136">
        <v>2.1536853110297756</v>
      </c>
      <c r="G285" s="136">
        <v>-0.21459227467811104</v>
      </c>
      <c r="H285" s="136">
        <v>0.23121387283235606</v>
      </c>
      <c r="I285" s="136">
        <v>0.71290355433345098</v>
      </c>
      <c r="J285" s="136">
        <v>-1.2210733628754298</v>
      </c>
      <c r="K285" s="136">
        <v>-2.0365168539325964</v>
      </c>
      <c r="L285" s="136">
        <v>-0.83955223880597885</v>
      </c>
      <c r="M285" s="136">
        <v>1.1965268953833004</v>
      </c>
      <c r="N285" s="136">
        <v>0.71216617210680511</v>
      </c>
    </row>
    <row r="286" spans="1:14" ht="10.5" customHeight="1" x14ac:dyDescent="0.25">
      <c r="A286" s="131"/>
      <c r="B286" s="132" t="s">
        <v>262</v>
      </c>
      <c r="C286" s="136">
        <v>-8.259343382201223E-2</v>
      </c>
      <c r="D286" s="136">
        <v>0.25671406003159802</v>
      </c>
      <c r="E286" s="136">
        <v>-1.4071581523401591</v>
      </c>
      <c r="F286" s="136">
        <v>-1.4532801146249028</v>
      </c>
      <c r="G286" s="136">
        <v>1.5565796210957501</v>
      </c>
      <c r="H286" s="136">
        <v>-0.37747719408619673</v>
      </c>
      <c r="I286" s="136">
        <v>-2.0224491859636373E-2</v>
      </c>
      <c r="J286" s="136">
        <v>-0.43864021533246955</v>
      </c>
      <c r="K286" s="136">
        <v>0.70660522273425386</v>
      </c>
      <c r="L286" s="136">
        <v>1.0766175394585531</v>
      </c>
      <c r="M286" s="136">
        <v>1.161452338599986</v>
      </c>
      <c r="N286" s="136">
        <v>-1.5321154979375393</v>
      </c>
    </row>
    <row r="287" spans="1:14" ht="15" customHeight="1" x14ac:dyDescent="0.25">
      <c r="A287" s="131">
        <v>2020</v>
      </c>
      <c r="B287" s="132" t="s">
        <v>259</v>
      </c>
      <c r="C287" s="136">
        <v>2.5521802025211713</v>
      </c>
      <c r="D287" s="136">
        <v>0.2560567264132203</v>
      </c>
      <c r="E287" s="136">
        <v>1.6030613300237917</v>
      </c>
      <c r="F287" s="136">
        <v>1.8797382905805193</v>
      </c>
      <c r="G287" s="136">
        <v>-0.11092064132297708</v>
      </c>
      <c r="H287" s="136">
        <v>5.3152299757920076</v>
      </c>
      <c r="I287" s="136">
        <v>-0.63720036411450565</v>
      </c>
      <c r="J287" s="136">
        <v>1.3918093521578072</v>
      </c>
      <c r="K287" s="136">
        <v>0.76266015863330949</v>
      </c>
      <c r="L287" s="136">
        <v>2.3474663908996831</v>
      </c>
      <c r="M287" s="136">
        <v>-3.1030202730661927E-2</v>
      </c>
      <c r="N287" s="136">
        <v>13.177737881508094</v>
      </c>
    </row>
    <row r="288" spans="1:14" ht="10.5" customHeight="1" x14ac:dyDescent="0.25">
      <c r="A288" s="131"/>
      <c r="B288" s="132" t="s">
        <v>260</v>
      </c>
      <c r="C288" s="136">
        <v>4.9168765743073095</v>
      </c>
      <c r="D288" s="136">
        <v>-2.6031434184675817</v>
      </c>
      <c r="E288" s="136">
        <v>12.13355048859934</v>
      </c>
      <c r="F288" s="136">
        <v>13.047910295616731</v>
      </c>
      <c r="G288" s="136">
        <v>2.0391681809004609</v>
      </c>
      <c r="H288" s="136">
        <v>4.5172896262242688</v>
      </c>
      <c r="I288" s="136">
        <v>3.8578990228013197</v>
      </c>
      <c r="J288" s="136">
        <v>0.96780564882479325</v>
      </c>
      <c r="K288" s="136">
        <v>0.55505096377031293</v>
      </c>
      <c r="L288" s="136">
        <v>2.9200767909467515</v>
      </c>
      <c r="M288" s="136">
        <v>6.870150025866522</v>
      </c>
      <c r="N288" s="136">
        <v>11.283840947546537</v>
      </c>
    </row>
    <row r="289" spans="1:14" ht="10.5" customHeight="1" x14ac:dyDescent="0.25">
      <c r="A289" s="131"/>
      <c r="B289" s="132" t="s">
        <v>261</v>
      </c>
      <c r="C289" s="136">
        <v>-5.0705848458657385</v>
      </c>
      <c r="D289" s="136">
        <v>0.30257186081695409</v>
      </c>
      <c r="E289" s="136">
        <v>-9.7494553376906197</v>
      </c>
      <c r="F289" s="136">
        <v>-10.207394048692521</v>
      </c>
      <c r="G289" s="136">
        <v>3.6703601108033297</v>
      </c>
      <c r="H289" s="136">
        <v>-6.4926372155287737</v>
      </c>
      <c r="I289" s="136">
        <v>-2.0582181711261427</v>
      </c>
      <c r="J289" s="136">
        <v>-4.3622848200312916</v>
      </c>
      <c r="K289" s="136">
        <v>3.0108390204745206E-2</v>
      </c>
      <c r="L289" s="136">
        <v>-1.9242096995876636</v>
      </c>
      <c r="M289" s="136">
        <v>-5.2376803175525311</v>
      </c>
      <c r="N289" s="136">
        <v>-8.2010833412524988</v>
      </c>
    </row>
    <row r="290" spans="1:14" ht="10.5" customHeight="1" x14ac:dyDescent="0.25">
      <c r="A290" s="131"/>
      <c r="B290" s="132" t="s">
        <v>262</v>
      </c>
      <c r="C290" s="136">
        <v>4.0465351542735561E-2</v>
      </c>
      <c r="D290" s="136">
        <v>0.47259929612870621</v>
      </c>
      <c r="E290" s="136">
        <v>-3.6411184872259099</v>
      </c>
      <c r="F290" s="136">
        <v>-4.2076722233380224</v>
      </c>
      <c r="G290" s="136">
        <v>-7.1285427998854942</v>
      </c>
      <c r="H290" s="136">
        <v>1.5236731772164944</v>
      </c>
      <c r="I290" s="136">
        <v>0.34023816671668783</v>
      </c>
      <c r="J290" s="136">
        <v>1.4011045203518222</v>
      </c>
      <c r="K290" s="136">
        <v>1.9564563058091551</v>
      </c>
      <c r="L290" s="136">
        <v>-0.22022022022022725</v>
      </c>
      <c r="M290" s="136">
        <v>4.9754801798120241</v>
      </c>
      <c r="N290" s="136">
        <v>8.7163561076604594</v>
      </c>
    </row>
    <row r="291" spans="1:14" ht="15" customHeight="1" x14ac:dyDescent="0.25">
      <c r="A291" s="131">
        <v>2021</v>
      </c>
      <c r="B291" s="132" t="s">
        <v>259</v>
      </c>
      <c r="C291" s="136">
        <v>0.44493882091212811</v>
      </c>
      <c r="D291" s="136">
        <v>-12.439951961569264</v>
      </c>
      <c r="E291" s="136">
        <v>-0.2818371607515644</v>
      </c>
      <c r="F291" s="136">
        <v>-3.2393332634448058</v>
      </c>
      <c r="G291" s="136">
        <v>11.323468968351833</v>
      </c>
      <c r="H291" s="136">
        <v>1.470588235294116</v>
      </c>
      <c r="I291" s="136">
        <v>0.54851899870349996</v>
      </c>
      <c r="J291" s="136">
        <v>-3.227433182047406</v>
      </c>
      <c r="K291" s="136">
        <v>2.7061602046841244</v>
      </c>
      <c r="L291" s="136">
        <v>-2.6284109149277697</v>
      </c>
      <c r="M291" s="136">
        <v>-0.30170316301703792</v>
      </c>
      <c r="N291" s="136">
        <v>-6.6653970672252854</v>
      </c>
    </row>
    <row r="292" spans="1:14" ht="10.5" customHeight="1" x14ac:dyDescent="0.25">
      <c r="A292" s="131"/>
      <c r="B292" s="132" t="s">
        <v>260</v>
      </c>
      <c r="C292" s="136">
        <v>-1.0470150005033645</v>
      </c>
      <c r="D292" s="136">
        <v>-0.58292376271572266</v>
      </c>
      <c r="E292" s="136">
        <v>0.32450539097665398</v>
      </c>
      <c r="F292" s="136">
        <v>0.78006500541711432</v>
      </c>
      <c r="G292" s="136">
        <v>-3.0275059996307903</v>
      </c>
      <c r="H292" s="136">
        <v>-1.985308715505596E-2</v>
      </c>
      <c r="I292" s="136">
        <v>-3.9674667724654E-2</v>
      </c>
      <c r="J292" s="136">
        <v>-6.0135487232933826</v>
      </c>
      <c r="K292" s="136">
        <v>-1.6000766503784689</v>
      </c>
      <c r="L292" s="136">
        <v>-1.7720997321244596</v>
      </c>
      <c r="M292" s="136">
        <v>-0.12690355329948488</v>
      </c>
      <c r="N292" s="136">
        <v>0.91817996327282003</v>
      </c>
    </row>
    <row r="293" spans="1:14" ht="10.5" customHeight="1" x14ac:dyDescent="0.25">
      <c r="A293" s="131"/>
      <c r="B293" s="132" t="s">
        <v>261</v>
      </c>
      <c r="C293" s="136">
        <v>2.5536677179774045</v>
      </c>
      <c r="D293" s="136">
        <v>0.63232927109679338</v>
      </c>
      <c r="E293" s="136">
        <v>4.3614357262103454</v>
      </c>
      <c r="F293" s="136">
        <v>4.6871640507417709</v>
      </c>
      <c r="G293" s="136">
        <v>3.2172092137825956</v>
      </c>
      <c r="H293" s="136">
        <v>0.74463860206512322</v>
      </c>
      <c r="I293" s="136">
        <v>0.35721373288350833</v>
      </c>
      <c r="J293" s="136">
        <v>1.4415613218008474</v>
      </c>
      <c r="K293" s="136">
        <v>0.7692307692307736</v>
      </c>
      <c r="L293" s="136">
        <v>0.92301237675687275</v>
      </c>
      <c r="M293" s="136">
        <v>-0.40074284038705343</v>
      </c>
      <c r="N293" s="136">
        <v>-2.6789324706833781</v>
      </c>
    </row>
    <row r="294" spans="1:14" ht="10.5" customHeight="1" x14ac:dyDescent="0.25">
      <c r="A294" s="131"/>
      <c r="B294" s="132" t="s">
        <v>262</v>
      </c>
      <c r="C294" s="136">
        <v>0.67460317460317754</v>
      </c>
      <c r="D294" s="136">
        <v>1.6908488518222526</v>
      </c>
      <c r="E294" s="136">
        <v>-1.6996600679864144</v>
      </c>
      <c r="F294" s="136">
        <v>-1.8895050318340338</v>
      </c>
      <c r="G294" s="136">
        <v>2.3976392475101562</v>
      </c>
      <c r="H294" s="136">
        <v>-0.48290135015275837</v>
      </c>
      <c r="I294" s="136">
        <v>6.9210994660863889E-2</v>
      </c>
      <c r="J294" s="136">
        <v>7.7940533449934293</v>
      </c>
      <c r="K294" s="136">
        <v>2.3094018745772473</v>
      </c>
      <c r="L294" s="136">
        <v>2.1928912907919482</v>
      </c>
      <c r="M294" s="136">
        <v>3.1697742885181412</v>
      </c>
      <c r="N294" s="136">
        <v>4.6951282850316858</v>
      </c>
    </row>
    <row r="295" spans="1:14" ht="15" customHeight="1" x14ac:dyDescent="0.25">
      <c r="A295" s="131">
        <v>2022</v>
      </c>
      <c r="B295" s="132" t="s">
        <v>259</v>
      </c>
      <c r="C295" s="136">
        <v>1.2317698068584804</v>
      </c>
      <c r="D295" s="136">
        <v>0.22469385462306946</v>
      </c>
      <c r="E295" s="136">
        <v>4.6074043938161111</v>
      </c>
      <c r="F295" s="136">
        <v>2.5120368432070279</v>
      </c>
      <c r="G295" s="136">
        <v>8.9517291066282496</v>
      </c>
      <c r="H295" s="136">
        <v>-1.3170924935630808</v>
      </c>
      <c r="I295" s="136">
        <v>4.4956032012647142</v>
      </c>
      <c r="J295" s="136">
        <v>0.78085386877597784</v>
      </c>
      <c r="K295" s="136">
        <v>1.8794862108046857</v>
      </c>
      <c r="L295" s="136">
        <v>-0.28475541543781446</v>
      </c>
      <c r="M295" s="136">
        <v>-1.3697327118805163</v>
      </c>
      <c r="N295" s="136">
        <v>-12.788967159440418</v>
      </c>
    </row>
    <row r="296" spans="1:14" ht="10.5" customHeight="1" x14ac:dyDescent="0.25">
      <c r="A296" s="131"/>
      <c r="B296" s="132" t="s">
        <v>260</v>
      </c>
      <c r="C296" s="136">
        <v>0.44777572276841227</v>
      </c>
      <c r="D296" s="136">
        <v>-1.5581212868512608</v>
      </c>
      <c r="E296" s="136">
        <v>-0.8167233835683021</v>
      </c>
      <c r="F296" s="136">
        <v>-0.6738819685521662</v>
      </c>
      <c r="G296" s="136">
        <v>4.8603074888411157</v>
      </c>
      <c r="H296" s="136">
        <v>1.9367787255393836</v>
      </c>
      <c r="I296" s="136">
        <v>1.8343419062027237</v>
      </c>
      <c r="J296" s="136">
        <v>5.7959347957335439</v>
      </c>
      <c r="K296" s="136">
        <v>2.2063595068137545</v>
      </c>
      <c r="L296" s="136">
        <v>5.0178480367159608</v>
      </c>
      <c r="M296" s="136">
        <v>-2.1313530716558944</v>
      </c>
      <c r="N296" s="136">
        <v>0.44368600682594206</v>
      </c>
    </row>
    <row r="297" spans="1:14" ht="10.5" customHeight="1" x14ac:dyDescent="0.25">
      <c r="A297" s="131"/>
      <c r="B297" s="132" t="s">
        <v>261</v>
      </c>
      <c r="C297" s="136">
        <v>0.6686694447136432</v>
      </c>
      <c r="D297" s="136">
        <v>6.8321566841262893E-2</v>
      </c>
      <c r="E297" s="136">
        <v>-0.14704440741104463</v>
      </c>
      <c r="F297" s="136">
        <v>-0.30838815789473983</v>
      </c>
      <c r="G297" s="136">
        <v>3.3422670660570759</v>
      </c>
      <c r="H297" s="136">
        <v>1.2207127387280821</v>
      </c>
      <c r="I297" s="136">
        <v>1.8105849582172624</v>
      </c>
      <c r="J297" s="136">
        <v>2.70116035761842</v>
      </c>
      <c r="K297" s="136">
        <v>2.2131519274376217</v>
      </c>
      <c r="L297" s="136">
        <v>-0.19423132951345679</v>
      </c>
      <c r="M297" s="136">
        <v>-0.85731178557351484</v>
      </c>
      <c r="N297" s="136">
        <v>0.22652622040999404</v>
      </c>
    </row>
    <row r="298" spans="1:14" ht="10.5" customHeight="1" x14ac:dyDescent="0.25">
      <c r="A298" s="131"/>
      <c r="B298" s="132" t="s">
        <v>262</v>
      </c>
      <c r="C298" s="136">
        <v>3.1574894108586875</v>
      </c>
      <c r="D298" s="136">
        <v>2.5830678197542198</v>
      </c>
      <c r="E298" s="136">
        <v>1.5020616532495552</v>
      </c>
      <c r="F298" s="136">
        <v>1.0826974633945099</v>
      </c>
      <c r="G298" s="136">
        <v>4.5614035087719458</v>
      </c>
      <c r="H298" s="136">
        <v>2.8301886792452962</v>
      </c>
      <c r="I298" s="136">
        <v>2.9001367989055922</v>
      </c>
      <c r="J298" s="136">
        <v>-1.4169290609372069</v>
      </c>
      <c r="K298" s="136">
        <v>-1.6327979412547649</v>
      </c>
      <c r="L298" s="136">
        <v>5.0111900360027164</v>
      </c>
      <c r="M298" s="136">
        <v>4.5422920186860125</v>
      </c>
      <c r="N298" s="136">
        <v>3.7518363656910481</v>
      </c>
    </row>
    <row r="299" spans="1:14" ht="15" customHeight="1" x14ac:dyDescent="0.25">
      <c r="A299" s="131">
        <v>2023</v>
      </c>
      <c r="B299" s="132" t="s">
        <v>259</v>
      </c>
      <c r="C299" s="136">
        <v>1.7357222844344875</v>
      </c>
      <c r="D299" s="136">
        <v>4.4037714919578548</v>
      </c>
      <c r="E299" s="136">
        <v>4.594254763516787</v>
      </c>
      <c r="F299" s="136">
        <v>3.8253595838008749</v>
      </c>
      <c r="G299" s="136">
        <v>-4.7490516486723209</v>
      </c>
      <c r="H299" s="136">
        <v>3.3103187364040423</v>
      </c>
      <c r="I299" s="136">
        <v>-0.91287778073207448</v>
      </c>
      <c r="J299" s="136">
        <v>5.2137153593236292</v>
      </c>
      <c r="K299" s="136">
        <v>4.0234551195309081</v>
      </c>
      <c r="L299" s="136">
        <v>0.74128984432913114</v>
      </c>
      <c r="M299" s="136">
        <v>-1.1979463776383312</v>
      </c>
      <c r="N299" s="136">
        <v>-1.5357804160766761</v>
      </c>
    </row>
    <row r="300" spans="1:14" ht="10.5" customHeight="1" x14ac:dyDescent="0.25">
      <c r="A300" s="131"/>
      <c r="B300" s="132" t="s">
        <v>260</v>
      </c>
      <c r="C300" s="136">
        <v>1.0915428361768562</v>
      </c>
      <c r="D300" s="136">
        <v>0.95622609434762751</v>
      </c>
      <c r="E300" s="136">
        <v>-0.81375994081746228</v>
      </c>
      <c r="F300" s="136">
        <v>-1.689919434073488</v>
      </c>
      <c r="G300" s="136">
        <v>2.7188481274412339</v>
      </c>
      <c r="H300" s="136">
        <v>1.5197290121761426</v>
      </c>
      <c r="I300" s="136">
        <v>3.1216457960643993</v>
      </c>
      <c r="J300" s="136">
        <v>-1.2767857142857224</v>
      </c>
      <c r="K300" s="136">
        <v>2.6016824212987899E-2</v>
      </c>
      <c r="L300" s="136">
        <v>1.1589403973510031</v>
      </c>
      <c r="M300" s="136">
        <v>2.1170130869899992</v>
      </c>
      <c r="N300" s="136">
        <v>2.7212389380530908</v>
      </c>
    </row>
    <row r="301" spans="1:14" ht="10.5" customHeight="1" x14ac:dyDescent="0.25">
      <c r="A301" s="131"/>
      <c r="B301" s="132" t="s">
        <v>261</v>
      </c>
      <c r="C301" s="136">
        <v>1.1069775882406532</v>
      </c>
      <c r="D301" s="136">
        <v>-0.81035571458639311</v>
      </c>
      <c r="E301" s="136">
        <v>2.675741189632646</v>
      </c>
      <c r="F301" s="136">
        <v>2.2586448131121273</v>
      </c>
      <c r="G301" s="136">
        <v>1.5433939755442765</v>
      </c>
      <c r="H301" s="136">
        <v>0.18937685995130948</v>
      </c>
      <c r="I301" s="136">
        <v>1.0235059415387298</v>
      </c>
      <c r="J301" s="136">
        <v>1.8630731663199782</v>
      </c>
      <c r="K301" s="136">
        <v>2.6010057222137561E-2</v>
      </c>
      <c r="L301" s="136">
        <v>0.99108928896160364</v>
      </c>
      <c r="M301" s="136">
        <v>0.98002261590650619</v>
      </c>
      <c r="N301" s="136">
        <v>-6.4613396510878829E-2</v>
      </c>
    </row>
    <row r="302" spans="1:14" ht="10.5" customHeight="1" x14ac:dyDescent="0.25">
      <c r="A302" s="131"/>
      <c r="B302" s="132" t="s">
        <v>262</v>
      </c>
      <c r="C302" s="136">
        <v>2.4948398097460114</v>
      </c>
      <c r="D302" s="136">
        <v>0.19098143236075771</v>
      </c>
      <c r="E302" s="136">
        <v>1.816035594298171E-2</v>
      </c>
      <c r="F302" s="136">
        <v>0.79163408913214539</v>
      </c>
      <c r="G302" s="136">
        <v>3.2821793083192716</v>
      </c>
      <c r="H302" s="136">
        <v>0.8460846084608562</v>
      </c>
      <c r="I302" s="136">
        <v>-0.28333476431699012</v>
      </c>
      <c r="J302" s="136">
        <v>9.7664920536260524E-2</v>
      </c>
      <c r="K302" s="136">
        <v>0.48539481667677364</v>
      </c>
      <c r="L302" s="136">
        <v>0.98136310434861684</v>
      </c>
      <c r="M302" s="136">
        <v>4.1526689063083211</v>
      </c>
      <c r="N302" s="136">
        <v>3.2758620689655231</v>
      </c>
    </row>
    <row r="303" spans="1:14" ht="15" customHeight="1" x14ac:dyDescent="0.25">
      <c r="A303" s="131">
        <v>2024</v>
      </c>
      <c r="B303" s="132" t="s">
        <v>259</v>
      </c>
      <c r="C303" s="136">
        <v>1.3659049120042113</v>
      </c>
      <c r="D303" s="136">
        <v>3.4311129937519809</v>
      </c>
      <c r="E303" s="136">
        <v>5.1566046300499266</v>
      </c>
      <c r="F303" s="136">
        <v>5.071269271792886</v>
      </c>
      <c r="G303" s="136">
        <v>-0.93132375941988244</v>
      </c>
      <c r="H303" s="136">
        <v>1.7761513745091122</v>
      </c>
      <c r="I303" s="136">
        <v>0.49078698122954734</v>
      </c>
      <c r="J303" s="136">
        <v>6.0759269114777368</v>
      </c>
      <c r="K303" s="136">
        <v>3.8126455619770496</v>
      </c>
      <c r="L303" s="136">
        <v>2.5766761768901461</v>
      </c>
      <c r="M303" s="136">
        <v>-1.5321207777080872</v>
      </c>
      <c r="N303" s="136">
        <v>-0.91819699499166063</v>
      </c>
    </row>
    <row r="304" spans="1:14" ht="10.5" customHeight="1" x14ac:dyDescent="0.25">
      <c r="A304" s="131"/>
      <c r="B304" s="132" t="s">
        <v>260</v>
      </c>
      <c r="C304" s="136">
        <v>0.65647404336183968</v>
      </c>
      <c r="D304" s="136">
        <v>0.88051602334391532</v>
      </c>
      <c r="E304" s="136">
        <v>-0.27626694293360288</v>
      </c>
      <c r="F304" s="136">
        <v>-0.94130675526024277</v>
      </c>
      <c r="G304" s="136">
        <v>3.810548977395058</v>
      </c>
      <c r="H304" s="136">
        <v>2.6747347189336068</v>
      </c>
      <c r="I304" s="136">
        <v>2.4076771484877071</v>
      </c>
      <c r="J304" s="136">
        <v>-1.1288569278367788</v>
      </c>
      <c r="K304" s="136">
        <v>-0.6148732862484394</v>
      </c>
      <c r="L304" s="136">
        <v>-0.37375054324205337</v>
      </c>
      <c r="M304" s="136">
        <v>1.010009099181076</v>
      </c>
      <c r="N304" s="136">
        <v>1.2531592249368231</v>
      </c>
    </row>
    <row r="305" spans="1:14" ht="10.5" customHeight="1" x14ac:dyDescent="0.25">
      <c r="A305" s="131"/>
      <c r="B305" s="132" t="s">
        <v>261</v>
      </c>
      <c r="C305" s="136">
        <v>0.81524071054663239</v>
      </c>
      <c r="D305" s="136">
        <v>-1.0250685070536889</v>
      </c>
      <c r="E305" s="136">
        <v>1.4890485672236053</v>
      </c>
      <c r="F305" s="136">
        <v>1.6396497111980608</v>
      </c>
      <c r="G305" s="136">
        <v>2.8687957970413294</v>
      </c>
      <c r="H305" s="136">
        <v>1.2555517594806815</v>
      </c>
      <c r="I305" s="136">
        <v>1.531124497991982</v>
      </c>
      <c r="J305" s="136">
        <v>2.5372124492557475</v>
      </c>
      <c r="K305" s="136">
        <v>0.69392191288353899</v>
      </c>
      <c r="L305" s="136">
        <v>1.5442331181294833</v>
      </c>
      <c r="M305" s="136">
        <v>-0.28826231871002506</v>
      </c>
      <c r="N305" s="136">
        <v>0.14560582423297319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82" t="s">
        <v>476</v>
      </c>
    </row>
    <row r="329" spans="1:14" ht="12" customHeight="1" x14ac:dyDescent="0.25">
      <c r="A329" s="115" t="s">
        <v>477</v>
      </c>
    </row>
    <row r="330" spans="1:14" ht="12" customHeight="1" x14ac:dyDescent="0.25"/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2A8FF-5A63-46A4-94F2-E14F2B6FE662}">
  <sheetPr codeName="Tabelle86"/>
  <dimension ref="A1:O331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5" s="152" customFormat="1" ht="15" hidden="1" customHeight="1" x14ac:dyDescent="0.2">
      <c r="B1" s="113"/>
      <c r="C1" s="113"/>
      <c r="D1" s="113"/>
      <c r="E1" s="113"/>
      <c r="F1" s="113"/>
      <c r="G1" s="113"/>
      <c r="H1" s="113"/>
      <c r="I1" s="113"/>
      <c r="J1" s="113"/>
    </row>
    <row r="2" spans="1:15" s="152" customFormat="1" ht="15" hidden="1" customHeight="1" x14ac:dyDescent="0.2">
      <c r="B2" s="113"/>
      <c r="C2" s="113"/>
      <c r="D2" s="113"/>
      <c r="E2" s="113"/>
      <c r="F2" s="113"/>
      <c r="G2" s="113"/>
      <c r="H2" s="113"/>
      <c r="I2" s="113"/>
      <c r="J2" s="113"/>
    </row>
    <row r="3" spans="1:15" s="152" customFormat="1" ht="21" customHeight="1" x14ac:dyDescent="0.2">
      <c r="A3" s="273" t="s">
        <v>478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5" s="152" customFormat="1" ht="15" customHeight="1" x14ac:dyDescent="0.2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5" s="152" customFormat="1" ht="6" customHeight="1" x14ac:dyDescent="0.2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5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5" ht="30" customHeight="1" x14ac:dyDescent="0.25">
      <c r="A7" s="339" t="s">
        <v>274</v>
      </c>
      <c r="B7" s="358"/>
      <c r="C7" s="355" t="s">
        <v>439</v>
      </c>
      <c r="D7" s="355" t="s">
        <v>440</v>
      </c>
      <c r="E7" s="373" t="s">
        <v>441</v>
      </c>
      <c r="F7" s="401"/>
      <c r="G7" s="355" t="s">
        <v>442</v>
      </c>
      <c r="H7" s="355" t="s">
        <v>443</v>
      </c>
      <c r="I7" s="355" t="s">
        <v>444</v>
      </c>
      <c r="J7" s="355" t="s">
        <v>445</v>
      </c>
      <c r="K7" s="355" t="s">
        <v>446</v>
      </c>
      <c r="L7" s="355" t="s">
        <v>447</v>
      </c>
      <c r="M7" s="345" t="s">
        <v>448</v>
      </c>
      <c r="N7" s="345" t="s">
        <v>449</v>
      </c>
    </row>
    <row r="8" spans="1:15" ht="90" customHeight="1" x14ac:dyDescent="0.25">
      <c r="A8" s="359"/>
      <c r="B8" s="360"/>
      <c r="C8" s="400"/>
      <c r="D8" s="400"/>
      <c r="E8" s="264" t="s">
        <v>450</v>
      </c>
      <c r="F8" s="156" t="s">
        <v>451</v>
      </c>
      <c r="G8" s="400"/>
      <c r="H8" s="400"/>
      <c r="I8" s="400"/>
      <c r="J8" s="400"/>
      <c r="K8" s="400"/>
      <c r="L8" s="400"/>
      <c r="M8" s="399"/>
      <c r="N8" s="399"/>
    </row>
    <row r="9" spans="1:15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5">
        <v>11</v>
      </c>
      <c r="N9" s="265">
        <v>12</v>
      </c>
    </row>
    <row r="10" spans="1:15" s="170" customFormat="1" ht="21" customHeight="1" x14ac:dyDescent="0.25">
      <c r="A10" s="168"/>
      <c r="B10" s="179"/>
      <c r="C10" s="276" t="s">
        <v>338</v>
      </c>
      <c r="D10" s="180"/>
      <c r="E10" s="180"/>
      <c r="F10" s="180"/>
      <c r="G10" s="180"/>
      <c r="H10" s="180"/>
      <c r="I10" s="180"/>
      <c r="J10" s="180"/>
    </row>
    <row r="11" spans="1:15" ht="15" hidden="1" customHeight="1" outlineLevel="1" x14ac:dyDescent="0.25">
      <c r="A11" s="131">
        <v>1991</v>
      </c>
      <c r="B11" s="132" t="s">
        <v>259</v>
      </c>
      <c r="C11" s="274">
        <v>63.36</v>
      </c>
      <c r="D11" s="274">
        <v>131.38</v>
      </c>
      <c r="E11" s="274">
        <v>73.819999999999993</v>
      </c>
      <c r="F11" s="274">
        <v>74.41</v>
      </c>
      <c r="G11" s="274">
        <v>47.03</v>
      </c>
      <c r="H11" s="274">
        <v>75.900000000000006</v>
      </c>
      <c r="I11" s="274">
        <v>111.12</v>
      </c>
      <c r="J11" s="274">
        <v>45.56</v>
      </c>
      <c r="K11" s="274">
        <v>58.89</v>
      </c>
      <c r="L11" s="274">
        <v>29.94</v>
      </c>
      <c r="M11" s="274">
        <v>53.67</v>
      </c>
      <c r="N11" s="274">
        <v>37.07</v>
      </c>
      <c r="O11" s="163"/>
    </row>
    <row r="12" spans="1:15" ht="11.15" hidden="1" customHeight="1" outlineLevel="1" x14ac:dyDescent="0.25">
      <c r="A12" s="131"/>
      <c r="B12" s="132" t="s">
        <v>260</v>
      </c>
      <c r="C12" s="274">
        <v>66.14</v>
      </c>
      <c r="D12" s="274">
        <v>115.82</v>
      </c>
      <c r="E12" s="274">
        <v>76.349999999999994</v>
      </c>
      <c r="F12" s="274">
        <v>77.25</v>
      </c>
      <c r="G12" s="274">
        <v>49.68</v>
      </c>
      <c r="H12" s="274">
        <v>78.760000000000005</v>
      </c>
      <c r="I12" s="274">
        <v>120.36</v>
      </c>
      <c r="J12" s="274">
        <v>46.41</v>
      </c>
      <c r="K12" s="274">
        <v>65.52</v>
      </c>
      <c r="L12" s="274">
        <v>30.81</v>
      </c>
      <c r="M12" s="274">
        <v>56.94</v>
      </c>
      <c r="N12" s="274">
        <v>39.71</v>
      </c>
      <c r="O12" s="163"/>
    </row>
    <row r="13" spans="1:15" ht="11.15" hidden="1" customHeight="1" outlineLevel="1" x14ac:dyDescent="0.25">
      <c r="A13" s="131"/>
      <c r="B13" s="132" t="s">
        <v>261</v>
      </c>
      <c r="C13" s="274">
        <v>66.62</v>
      </c>
      <c r="D13" s="274">
        <v>110.6</v>
      </c>
      <c r="E13" s="274">
        <v>78</v>
      </c>
      <c r="F13" s="274">
        <v>79.09</v>
      </c>
      <c r="G13" s="274">
        <v>49</v>
      </c>
      <c r="H13" s="274">
        <v>82.32</v>
      </c>
      <c r="I13" s="274">
        <v>125.37</v>
      </c>
      <c r="J13" s="274">
        <v>47.03</v>
      </c>
      <c r="K13" s="274">
        <v>65</v>
      </c>
      <c r="L13" s="274">
        <v>31.9</v>
      </c>
      <c r="M13" s="274">
        <v>55.11</v>
      </c>
      <c r="N13" s="274">
        <v>40.159999999999997</v>
      </c>
      <c r="O13" s="163"/>
    </row>
    <row r="14" spans="1:15" ht="11.15" hidden="1" customHeight="1" outlineLevel="1" x14ac:dyDescent="0.25">
      <c r="A14" s="131"/>
      <c r="B14" s="132" t="s">
        <v>262</v>
      </c>
      <c r="C14" s="274">
        <v>67.31</v>
      </c>
      <c r="D14" s="274">
        <v>119.86</v>
      </c>
      <c r="E14" s="274">
        <v>79.680000000000007</v>
      </c>
      <c r="F14" s="274">
        <v>80.849999999999994</v>
      </c>
      <c r="G14" s="274">
        <v>49.74</v>
      </c>
      <c r="H14" s="274">
        <v>83.18</v>
      </c>
      <c r="I14" s="274">
        <v>123.59</v>
      </c>
      <c r="J14" s="274">
        <v>47.71</v>
      </c>
      <c r="K14" s="274">
        <v>66.63</v>
      </c>
      <c r="L14" s="274">
        <v>32.520000000000003</v>
      </c>
      <c r="M14" s="274">
        <v>54.52</v>
      </c>
      <c r="N14" s="274">
        <v>41.03</v>
      </c>
      <c r="O14" s="163"/>
    </row>
    <row r="15" spans="1:15" ht="15" hidden="1" customHeight="1" outlineLevel="1" x14ac:dyDescent="0.25">
      <c r="A15" s="131">
        <v>1992</v>
      </c>
      <c r="B15" s="132" t="s">
        <v>259</v>
      </c>
      <c r="C15" s="274">
        <v>67.55</v>
      </c>
      <c r="D15" s="274">
        <v>113.23</v>
      </c>
      <c r="E15" s="274">
        <v>78.25</v>
      </c>
      <c r="F15" s="274">
        <v>78.989999999999995</v>
      </c>
      <c r="G15" s="274">
        <v>50.55</v>
      </c>
      <c r="H15" s="274">
        <v>84.3</v>
      </c>
      <c r="I15" s="274">
        <v>120.84</v>
      </c>
      <c r="J15" s="274">
        <v>48.41</v>
      </c>
      <c r="K15" s="274">
        <v>66.900000000000006</v>
      </c>
      <c r="L15" s="274">
        <v>31.69</v>
      </c>
      <c r="M15" s="274">
        <v>56.38</v>
      </c>
      <c r="N15" s="274">
        <v>39.590000000000003</v>
      </c>
      <c r="O15" s="163"/>
    </row>
    <row r="16" spans="1:15" ht="11.15" hidden="1" customHeight="1" outlineLevel="1" x14ac:dyDescent="0.25">
      <c r="A16" s="131"/>
      <c r="B16" s="132" t="s">
        <v>260</v>
      </c>
      <c r="C16" s="274">
        <v>69.87</v>
      </c>
      <c r="D16" s="274">
        <v>117.06</v>
      </c>
      <c r="E16" s="274">
        <v>82.38</v>
      </c>
      <c r="F16" s="274">
        <v>83.38</v>
      </c>
      <c r="G16" s="274">
        <v>52.27</v>
      </c>
      <c r="H16" s="274">
        <v>88.46</v>
      </c>
      <c r="I16" s="274">
        <v>121.32</v>
      </c>
      <c r="J16" s="274">
        <v>51.62</v>
      </c>
      <c r="K16" s="274">
        <v>68.239999999999995</v>
      </c>
      <c r="L16" s="274">
        <v>32.200000000000003</v>
      </c>
      <c r="M16" s="274">
        <v>57.19</v>
      </c>
      <c r="N16" s="274">
        <v>41.23</v>
      </c>
      <c r="O16" s="163"/>
    </row>
    <row r="17" spans="1:15" ht="11.15" hidden="1" customHeight="1" outlineLevel="1" x14ac:dyDescent="0.25">
      <c r="A17" s="131"/>
      <c r="B17" s="132" t="s">
        <v>261</v>
      </c>
      <c r="C17" s="274">
        <v>71.88</v>
      </c>
      <c r="D17" s="274">
        <v>119.92</v>
      </c>
      <c r="E17" s="274">
        <v>85.14</v>
      </c>
      <c r="F17" s="274">
        <v>86.08</v>
      </c>
      <c r="G17" s="274">
        <v>52.95</v>
      </c>
      <c r="H17" s="274">
        <v>89.77</v>
      </c>
      <c r="I17" s="274">
        <v>123.87</v>
      </c>
      <c r="J17" s="274">
        <v>51.33</v>
      </c>
      <c r="K17" s="274">
        <v>70.569999999999993</v>
      </c>
      <c r="L17" s="274">
        <v>33.5</v>
      </c>
      <c r="M17" s="274">
        <v>59.34</v>
      </c>
      <c r="N17" s="274">
        <v>44.05</v>
      </c>
      <c r="O17" s="163"/>
    </row>
    <row r="18" spans="1:15" ht="11.15" hidden="1" customHeight="1" outlineLevel="1" x14ac:dyDescent="0.25">
      <c r="A18" s="131"/>
      <c r="B18" s="132" t="s">
        <v>262</v>
      </c>
      <c r="C18" s="274">
        <v>71.73</v>
      </c>
      <c r="D18" s="274">
        <v>120.98</v>
      </c>
      <c r="E18" s="274">
        <v>86.7</v>
      </c>
      <c r="F18" s="274">
        <v>87.78</v>
      </c>
      <c r="G18" s="274">
        <v>52.53</v>
      </c>
      <c r="H18" s="274">
        <v>89.29</v>
      </c>
      <c r="I18" s="274">
        <v>124.68</v>
      </c>
      <c r="J18" s="274">
        <v>51.01</v>
      </c>
      <c r="K18" s="274">
        <v>72.14</v>
      </c>
      <c r="L18" s="274">
        <v>33.92</v>
      </c>
      <c r="M18" s="274">
        <v>58.29</v>
      </c>
      <c r="N18" s="274">
        <v>43.79</v>
      </c>
      <c r="O18" s="163"/>
    </row>
    <row r="19" spans="1:15" ht="15" hidden="1" customHeight="1" outlineLevel="1" x14ac:dyDescent="0.25">
      <c r="A19" s="131">
        <v>1993</v>
      </c>
      <c r="B19" s="132" t="s">
        <v>259</v>
      </c>
      <c r="C19" s="274">
        <v>72.349999999999994</v>
      </c>
      <c r="D19" s="274">
        <v>124.15</v>
      </c>
      <c r="E19" s="274">
        <v>85.74</v>
      </c>
      <c r="F19" s="274">
        <v>87.19</v>
      </c>
      <c r="G19" s="274">
        <v>55.14</v>
      </c>
      <c r="H19" s="274">
        <v>93.01</v>
      </c>
      <c r="I19" s="274">
        <v>120.46</v>
      </c>
      <c r="J19" s="274">
        <v>50.82</v>
      </c>
      <c r="K19" s="274">
        <v>73.42</v>
      </c>
      <c r="L19" s="274">
        <v>33.909999999999997</v>
      </c>
      <c r="M19" s="274">
        <v>59.38</v>
      </c>
      <c r="N19" s="274">
        <v>43.93</v>
      </c>
      <c r="O19" s="163"/>
    </row>
    <row r="20" spans="1:15" ht="11.15" hidden="1" customHeight="1" outlineLevel="1" x14ac:dyDescent="0.25">
      <c r="A20" s="131"/>
      <c r="B20" s="132" t="s">
        <v>260</v>
      </c>
      <c r="C20" s="274">
        <v>73.319999999999993</v>
      </c>
      <c r="D20" s="274">
        <v>123.74</v>
      </c>
      <c r="E20" s="274">
        <v>87.05</v>
      </c>
      <c r="F20" s="274">
        <v>88.39</v>
      </c>
      <c r="G20" s="274">
        <v>56.61</v>
      </c>
      <c r="H20" s="274">
        <v>94.16</v>
      </c>
      <c r="I20" s="274">
        <v>121.43</v>
      </c>
      <c r="J20" s="274">
        <v>50.48</v>
      </c>
      <c r="K20" s="274">
        <v>74.430000000000007</v>
      </c>
      <c r="L20" s="274">
        <v>34.409999999999997</v>
      </c>
      <c r="M20" s="274">
        <v>60.7</v>
      </c>
      <c r="N20" s="274">
        <v>45.27</v>
      </c>
      <c r="O20" s="163"/>
    </row>
    <row r="21" spans="1:15" ht="11.15" hidden="1" customHeight="1" outlineLevel="1" x14ac:dyDescent="0.25">
      <c r="A21" s="131"/>
      <c r="B21" s="132" t="s">
        <v>261</v>
      </c>
      <c r="C21" s="274">
        <v>73.31</v>
      </c>
      <c r="D21" s="274">
        <v>122.68</v>
      </c>
      <c r="E21" s="274">
        <v>87.8</v>
      </c>
      <c r="F21" s="274">
        <v>89.21</v>
      </c>
      <c r="G21" s="274">
        <v>56.35</v>
      </c>
      <c r="H21" s="274">
        <v>94.16</v>
      </c>
      <c r="I21" s="274">
        <v>121.86</v>
      </c>
      <c r="J21" s="274">
        <v>50.29</v>
      </c>
      <c r="K21" s="274">
        <v>75.67</v>
      </c>
      <c r="L21" s="274">
        <v>34.869999999999997</v>
      </c>
      <c r="M21" s="274">
        <v>60.39</v>
      </c>
      <c r="N21" s="274">
        <v>45.64</v>
      </c>
      <c r="O21" s="163"/>
    </row>
    <row r="22" spans="1:15" ht="11.15" hidden="1" customHeight="1" outlineLevel="1" x14ac:dyDescent="0.25">
      <c r="A22" s="131"/>
      <c r="B22" s="132" t="s">
        <v>262</v>
      </c>
      <c r="C22" s="274">
        <v>74</v>
      </c>
      <c r="D22" s="274">
        <v>123.16</v>
      </c>
      <c r="E22" s="274">
        <v>87.49</v>
      </c>
      <c r="F22" s="274">
        <v>88.85</v>
      </c>
      <c r="G22" s="274">
        <v>58.51</v>
      </c>
      <c r="H22" s="274">
        <v>95.32</v>
      </c>
      <c r="I22" s="274">
        <v>123.39</v>
      </c>
      <c r="J22" s="274">
        <v>51.99</v>
      </c>
      <c r="K22" s="274">
        <v>77.42</v>
      </c>
      <c r="L22" s="274">
        <v>35.590000000000003</v>
      </c>
      <c r="M22" s="274">
        <v>60.93</v>
      </c>
      <c r="N22" s="274">
        <v>46.46</v>
      </c>
      <c r="O22" s="163"/>
    </row>
    <row r="23" spans="1:15" ht="15" hidden="1" customHeight="1" outlineLevel="1" x14ac:dyDescent="0.25">
      <c r="A23" s="131">
        <v>1994</v>
      </c>
      <c r="B23" s="132" t="s">
        <v>259</v>
      </c>
      <c r="C23" s="274">
        <v>73.72</v>
      </c>
      <c r="D23" s="274">
        <v>164.02</v>
      </c>
      <c r="E23" s="274">
        <v>86.17</v>
      </c>
      <c r="F23" s="274">
        <v>87.15</v>
      </c>
      <c r="G23" s="274">
        <v>58.51</v>
      </c>
      <c r="H23" s="274">
        <v>94.57</v>
      </c>
      <c r="I23" s="274">
        <v>127.95</v>
      </c>
      <c r="J23" s="274">
        <v>51.52</v>
      </c>
      <c r="K23" s="274">
        <v>77.77</v>
      </c>
      <c r="L23" s="274">
        <v>36.909999999999997</v>
      </c>
      <c r="M23" s="274">
        <v>61.68</v>
      </c>
      <c r="N23" s="274">
        <v>43.35</v>
      </c>
      <c r="O23" s="163"/>
    </row>
    <row r="24" spans="1:15" ht="11.15" hidden="1" customHeight="1" outlineLevel="1" x14ac:dyDescent="0.25">
      <c r="A24" s="131"/>
      <c r="B24" s="132" t="s">
        <v>260</v>
      </c>
      <c r="C24" s="274">
        <v>73.290000000000006</v>
      </c>
      <c r="D24" s="274">
        <v>157.55000000000001</v>
      </c>
      <c r="E24" s="274">
        <v>84.75</v>
      </c>
      <c r="F24" s="274">
        <v>85.61</v>
      </c>
      <c r="G24" s="274">
        <v>57.77</v>
      </c>
      <c r="H24" s="274">
        <v>95.27</v>
      </c>
      <c r="I24" s="274">
        <v>126.73</v>
      </c>
      <c r="J24" s="274">
        <v>51.89</v>
      </c>
      <c r="K24" s="274">
        <v>77.88</v>
      </c>
      <c r="L24" s="274">
        <v>36.94</v>
      </c>
      <c r="M24" s="274">
        <v>60.79</v>
      </c>
      <c r="N24" s="274">
        <v>43.48</v>
      </c>
      <c r="O24" s="163"/>
    </row>
    <row r="25" spans="1:15" ht="11.15" hidden="1" customHeight="1" outlineLevel="1" x14ac:dyDescent="0.25">
      <c r="A25" s="131"/>
      <c r="B25" s="132" t="s">
        <v>261</v>
      </c>
      <c r="C25" s="274">
        <v>73.540000000000006</v>
      </c>
      <c r="D25" s="274">
        <v>158.6</v>
      </c>
      <c r="E25" s="274">
        <v>85.41</v>
      </c>
      <c r="F25" s="274">
        <v>86.34</v>
      </c>
      <c r="G25" s="274">
        <v>58.3</v>
      </c>
      <c r="H25" s="274">
        <v>94.53</v>
      </c>
      <c r="I25" s="274">
        <v>125.94</v>
      </c>
      <c r="J25" s="274">
        <v>52.7</v>
      </c>
      <c r="K25" s="274">
        <v>77.83</v>
      </c>
      <c r="L25" s="274">
        <v>37.020000000000003</v>
      </c>
      <c r="M25" s="274">
        <v>61.06</v>
      </c>
      <c r="N25" s="274">
        <v>44.39</v>
      </c>
      <c r="O25" s="163"/>
    </row>
    <row r="26" spans="1:15" ht="11.15" hidden="1" customHeight="1" outlineLevel="1" x14ac:dyDescent="0.25">
      <c r="A26" s="131"/>
      <c r="B26" s="132" t="s">
        <v>262</v>
      </c>
      <c r="C26" s="274">
        <v>74.180000000000007</v>
      </c>
      <c r="D26" s="274">
        <v>158.80000000000001</v>
      </c>
      <c r="E26" s="274">
        <v>85.27</v>
      </c>
      <c r="F26" s="274">
        <v>86.02</v>
      </c>
      <c r="G26" s="274">
        <v>59.6</v>
      </c>
      <c r="H26" s="274">
        <v>94.5</v>
      </c>
      <c r="I26" s="274">
        <v>128.21</v>
      </c>
      <c r="J26" s="274">
        <v>54.11</v>
      </c>
      <c r="K26" s="274">
        <v>78.81</v>
      </c>
      <c r="L26" s="274">
        <v>37.81</v>
      </c>
      <c r="M26" s="274">
        <v>61.61</v>
      </c>
      <c r="N26" s="274">
        <v>45.23</v>
      </c>
      <c r="O26" s="163"/>
    </row>
    <row r="27" spans="1:15" ht="15" hidden="1" customHeight="1" outlineLevel="1" x14ac:dyDescent="0.25">
      <c r="A27" s="131">
        <v>1995</v>
      </c>
      <c r="B27" s="132" t="s">
        <v>259</v>
      </c>
      <c r="C27" s="274">
        <v>74.33</v>
      </c>
      <c r="D27" s="274">
        <v>151.05000000000001</v>
      </c>
      <c r="E27" s="274">
        <v>85.15</v>
      </c>
      <c r="F27" s="274">
        <v>86.29</v>
      </c>
      <c r="G27" s="274">
        <v>61.38</v>
      </c>
      <c r="H27" s="274">
        <v>95.14</v>
      </c>
      <c r="I27" s="274">
        <v>128.74</v>
      </c>
      <c r="J27" s="274">
        <v>54.89</v>
      </c>
      <c r="K27" s="274">
        <v>75.069999999999993</v>
      </c>
      <c r="L27" s="274">
        <v>37.99</v>
      </c>
      <c r="M27" s="274">
        <v>62.78</v>
      </c>
      <c r="N27" s="274">
        <v>45.95</v>
      </c>
      <c r="O27" s="163"/>
    </row>
    <row r="28" spans="1:15" ht="11.15" hidden="1" customHeight="1" outlineLevel="1" x14ac:dyDescent="0.25">
      <c r="A28" s="131"/>
      <c r="B28" s="132" t="s">
        <v>260</v>
      </c>
      <c r="C28" s="274">
        <v>75.430000000000007</v>
      </c>
      <c r="D28" s="274">
        <v>146.5</v>
      </c>
      <c r="E28" s="274">
        <v>87.56</v>
      </c>
      <c r="F28" s="274">
        <v>89.12</v>
      </c>
      <c r="G28" s="274">
        <v>61.44</v>
      </c>
      <c r="H28" s="274">
        <v>96.36</v>
      </c>
      <c r="I28" s="274">
        <v>128.91999999999999</v>
      </c>
      <c r="J28" s="274">
        <v>57.54</v>
      </c>
      <c r="K28" s="274">
        <v>76.010000000000005</v>
      </c>
      <c r="L28" s="274">
        <v>38.64</v>
      </c>
      <c r="M28" s="274">
        <v>63.18</v>
      </c>
      <c r="N28" s="274">
        <v>46.99</v>
      </c>
      <c r="O28" s="163"/>
    </row>
    <row r="29" spans="1:15" ht="11.15" hidden="1" customHeight="1" outlineLevel="1" x14ac:dyDescent="0.25">
      <c r="A29" s="131"/>
      <c r="B29" s="132" t="s">
        <v>261</v>
      </c>
      <c r="C29" s="274">
        <v>75.97</v>
      </c>
      <c r="D29" s="274">
        <v>143.85</v>
      </c>
      <c r="E29" s="274">
        <v>88.54</v>
      </c>
      <c r="F29" s="274">
        <v>90.25</v>
      </c>
      <c r="G29" s="274">
        <v>62.53</v>
      </c>
      <c r="H29" s="274">
        <v>96.69</v>
      </c>
      <c r="I29" s="274">
        <v>128.72</v>
      </c>
      <c r="J29" s="274">
        <v>56.89</v>
      </c>
      <c r="K29" s="274">
        <v>76.75</v>
      </c>
      <c r="L29" s="274">
        <v>38.76</v>
      </c>
      <c r="M29" s="274">
        <v>64.11</v>
      </c>
      <c r="N29" s="274">
        <v>47.64</v>
      </c>
      <c r="O29" s="163"/>
    </row>
    <row r="30" spans="1:15" ht="11.15" hidden="1" customHeight="1" outlineLevel="1" x14ac:dyDescent="0.25">
      <c r="A30" s="131"/>
      <c r="B30" s="132" t="s">
        <v>262</v>
      </c>
      <c r="C30" s="274">
        <v>76.39</v>
      </c>
      <c r="D30" s="274">
        <v>141.6</v>
      </c>
      <c r="E30" s="274">
        <v>89.03</v>
      </c>
      <c r="F30" s="274">
        <v>90.96</v>
      </c>
      <c r="G30" s="274">
        <v>64.510000000000005</v>
      </c>
      <c r="H30" s="274">
        <v>96.84</v>
      </c>
      <c r="I30" s="274">
        <v>126.54</v>
      </c>
      <c r="J30" s="274">
        <v>56.47</v>
      </c>
      <c r="K30" s="274">
        <v>77.040000000000006</v>
      </c>
      <c r="L30" s="274">
        <v>38.99</v>
      </c>
      <c r="M30" s="274">
        <v>64.02</v>
      </c>
      <c r="N30" s="274">
        <v>48.29</v>
      </c>
      <c r="O30" s="163"/>
    </row>
    <row r="31" spans="1:15" ht="15" hidden="1" customHeight="1" outlineLevel="1" x14ac:dyDescent="0.25">
      <c r="A31" s="131">
        <v>1996</v>
      </c>
      <c r="B31" s="132" t="s">
        <v>259</v>
      </c>
      <c r="C31" s="274">
        <v>76.23</v>
      </c>
      <c r="D31" s="274">
        <v>136.22</v>
      </c>
      <c r="E31" s="274">
        <v>90.07</v>
      </c>
      <c r="F31" s="274">
        <v>92.16</v>
      </c>
      <c r="G31" s="274">
        <v>68.319999999999993</v>
      </c>
      <c r="H31" s="274">
        <v>98.41</v>
      </c>
      <c r="I31" s="274">
        <v>130.12</v>
      </c>
      <c r="J31" s="274">
        <v>55.74</v>
      </c>
      <c r="K31" s="274">
        <v>74.59</v>
      </c>
      <c r="L31" s="274">
        <v>40.590000000000003</v>
      </c>
      <c r="M31" s="274">
        <v>63.92</v>
      </c>
      <c r="N31" s="274">
        <v>48.13</v>
      </c>
      <c r="O31" s="163"/>
    </row>
    <row r="32" spans="1:15" ht="11.15" hidden="1" customHeight="1" outlineLevel="1" x14ac:dyDescent="0.25">
      <c r="A32" s="131"/>
      <c r="B32" s="132" t="s">
        <v>260</v>
      </c>
      <c r="C32" s="274">
        <v>75.5</v>
      </c>
      <c r="D32" s="274">
        <v>130.38999999999999</v>
      </c>
      <c r="E32" s="274">
        <v>89.79</v>
      </c>
      <c r="F32" s="274">
        <v>91.72</v>
      </c>
      <c r="G32" s="274">
        <v>63.11</v>
      </c>
      <c r="H32" s="274">
        <v>96.72</v>
      </c>
      <c r="I32" s="274">
        <v>128.37</v>
      </c>
      <c r="J32" s="274">
        <v>54.65</v>
      </c>
      <c r="K32" s="274">
        <v>74.37</v>
      </c>
      <c r="L32" s="274">
        <v>40.53</v>
      </c>
      <c r="M32" s="274">
        <v>63.47</v>
      </c>
      <c r="N32" s="274">
        <v>48.17</v>
      </c>
      <c r="O32" s="163"/>
    </row>
    <row r="33" spans="1:15" ht="11.15" hidden="1" customHeight="1" outlineLevel="1" x14ac:dyDescent="0.25">
      <c r="A33" s="131"/>
      <c r="B33" s="132" t="s">
        <v>261</v>
      </c>
      <c r="C33" s="274">
        <v>75.52</v>
      </c>
      <c r="D33" s="274">
        <v>128.25</v>
      </c>
      <c r="E33" s="274">
        <v>89.15</v>
      </c>
      <c r="F33" s="274">
        <v>91.08</v>
      </c>
      <c r="G33" s="274">
        <v>64.209999999999994</v>
      </c>
      <c r="H33" s="274">
        <v>97</v>
      </c>
      <c r="I33" s="274">
        <v>125.33</v>
      </c>
      <c r="J33" s="274">
        <v>57.1</v>
      </c>
      <c r="K33" s="274">
        <v>74.19</v>
      </c>
      <c r="L33" s="274">
        <v>40.89</v>
      </c>
      <c r="M33" s="274">
        <v>63.91</v>
      </c>
      <c r="N33" s="274">
        <v>49.31</v>
      </c>
      <c r="O33" s="163"/>
    </row>
    <row r="34" spans="1:15" ht="11.15" hidden="1" customHeight="1" outlineLevel="1" x14ac:dyDescent="0.25">
      <c r="A34" s="131"/>
      <c r="B34" s="132" t="s">
        <v>262</v>
      </c>
      <c r="C34" s="274">
        <v>75.48</v>
      </c>
      <c r="D34" s="274">
        <v>126.24</v>
      </c>
      <c r="E34" s="274">
        <v>88.75</v>
      </c>
      <c r="F34" s="274">
        <v>90.89</v>
      </c>
      <c r="G34" s="274">
        <v>66.39</v>
      </c>
      <c r="H34" s="274">
        <v>96.9</v>
      </c>
      <c r="I34" s="274">
        <v>122.32</v>
      </c>
      <c r="J34" s="274">
        <v>55.76</v>
      </c>
      <c r="K34" s="274">
        <v>73.87</v>
      </c>
      <c r="L34" s="274">
        <v>40.69</v>
      </c>
      <c r="M34" s="274">
        <v>63.65</v>
      </c>
      <c r="N34" s="274">
        <v>49.07</v>
      </c>
      <c r="O34" s="163"/>
    </row>
    <row r="35" spans="1:15" ht="15" hidden="1" customHeight="1" outlineLevel="1" x14ac:dyDescent="0.25">
      <c r="A35" s="131">
        <v>1997</v>
      </c>
      <c r="B35" s="132" t="s">
        <v>259</v>
      </c>
      <c r="C35" s="274">
        <v>76.56</v>
      </c>
      <c r="D35" s="274">
        <v>126.18</v>
      </c>
      <c r="E35" s="274">
        <v>90.43</v>
      </c>
      <c r="F35" s="274">
        <v>92.34</v>
      </c>
      <c r="G35" s="274">
        <v>68.14</v>
      </c>
      <c r="H35" s="274">
        <v>98.66</v>
      </c>
      <c r="I35" s="274">
        <v>119.69</v>
      </c>
      <c r="J35" s="274">
        <v>56.12</v>
      </c>
      <c r="K35" s="274">
        <v>75.98</v>
      </c>
      <c r="L35" s="274">
        <v>43.19</v>
      </c>
      <c r="M35" s="274">
        <v>64.099999999999994</v>
      </c>
      <c r="N35" s="274">
        <v>50.72</v>
      </c>
      <c r="O35" s="163"/>
    </row>
    <row r="36" spans="1:15" ht="11.15" hidden="1" customHeight="1" outlineLevel="1" x14ac:dyDescent="0.25">
      <c r="A36" s="131"/>
      <c r="B36" s="132" t="s">
        <v>260</v>
      </c>
      <c r="C36" s="274">
        <v>74.14</v>
      </c>
      <c r="D36" s="274">
        <v>125.42</v>
      </c>
      <c r="E36" s="274">
        <v>85.25</v>
      </c>
      <c r="F36" s="274">
        <v>86.59</v>
      </c>
      <c r="G36" s="274">
        <v>62.38</v>
      </c>
      <c r="H36" s="274">
        <v>94.87</v>
      </c>
      <c r="I36" s="274">
        <v>116.73</v>
      </c>
      <c r="J36" s="274">
        <v>55.34</v>
      </c>
      <c r="K36" s="274">
        <v>74.459999999999994</v>
      </c>
      <c r="L36" s="274">
        <v>42.42</v>
      </c>
      <c r="M36" s="274">
        <v>63.79</v>
      </c>
      <c r="N36" s="274">
        <v>50.26</v>
      </c>
      <c r="O36" s="163"/>
    </row>
    <row r="37" spans="1:15" ht="11.15" hidden="1" customHeight="1" outlineLevel="1" x14ac:dyDescent="0.25">
      <c r="A37" s="131"/>
      <c r="B37" s="132" t="s">
        <v>261</v>
      </c>
      <c r="C37" s="274">
        <v>74.349999999999994</v>
      </c>
      <c r="D37" s="274">
        <v>122.8</v>
      </c>
      <c r="E37" s="274">
        <v>85.84</v>
      </c>
      <c r="F37" s="274">
        <v>87.08</v>
      </c>
      <c r="G37" s="274">
        <v>63.98</v>
      </c>
      <c r="H37" s="274">
        <v>95.56</v>
      </c>
      <c r="I37" s="274">
        <v>115.42</v>
      </c>
      <c r="J37" s="274">
        <v>55.93</v>
      </c>
      <c r="K37" s="274">
        <v>74.44</v>
      </c>
      <c r="L37" s="274">
        <v>42.64</v>
      </c>
      <c r="M37" s="274">
        <v>63.18</v>
      </c>
      <c r="N37" s="274">
        <v>50.72</v>
      </c>
      <c r="O37" s="163"/>
    </row>
    <row r="38" spans="1:15" ht="11.15" hidden="1" customHeight="1" outlineLevel="1" x14ac:dyDescent="0.25">
      <c r="A38" s="131"/>
      <c r="B38" s="132" t="s">
        <v>262</v>
      </c>
      <c r="C38" s="274">
        <v>74.680000000000007</v>
      </c>
      <c r="D38" s="274">
        <v>120.27</v>
      </c>
      <c r="E38" s="274">
        <v>85.56</v>
      </c>
      <c r="F38" s="274">
        <v>86.68</v>
      </c>
      <c r="G38" s="274">
        <v>65</v>
      </c>
      <c r="H38" s="274">
        <v>95.24</v>
      </c>
      <c r="I38" s="274">
        <v>115.73</v>
      </c>
      <c r="J38" s="274">
        <v>55.45</v>
      </c>
      <c r="K38" s="274">
        <v>74.900000000000006</v>
      </c>
      <c r="L38" s="274">
        <v>42.49</v>
      </c>
      <c r="M38" s="274">
        <v>63.94</v>
      </c>
      <c r="N38" s="274">
        <v>50.8</v>
      </c>
      <c r="O38" s="163"/>
    </row>
    <row r="39" spans="1:15" ht="15" hidden="1" customHeight="1" outlineLevel="1" x14ac:dyDescent="0.25">
      <c r="A39" s="131">
        <v>1998</v>
      </c>
      <c r="B39" s="132" t="s">
        <v>259</v>
      </c>
      <c r="C39" s="274">
        <v>74.2</v>
      </c>
      <c r="D39" s="274">
        <v>125.77</v>
      </c>
      <c r="E39" s="274">
        <v>86.11</v>
      </c>
      <c r="F39" s="274">
        <v>87.58</v>
      </c>
      <c r="G39" s="274">
        <v>64.73</v>
      </c>
      <c r="H39" s="274">
        <v>92.87</v>
      </c>
      <c r="I39" s="274">
        <v>109.52</v>
      </c>
      <c r="J39" s="274">
        <v>56.34</v>
      </c>
      <c r="K39" s="274">
        <v>78.2</v>
      </c>
      <c r="L39" s="274">
        <v>43.29</v>
      </c>
      <c r="M39" s="274">
        <v>63.86</v>
      </c>
      <c r="N39" s="274">
        <v>51.32</v>
      </c>
      <c r="O39" s="163"/>
    </row>
    <row r="40" spans="1:15" ht="11.15" hidden="1" customHeight="1" outlineLevel="1" x14ac:dyDescent="0.25">
      <c r="A40" s="131"/>
      <c r="B40" s="132" t="s">
        <v>260</v>
      </c>
      <c r="C40" s="274">
        <v>75.3</v>
      </c>
      <c r="D40" s="274">
        <v>122.3</v>
      </c>
      <c r="E40" s="274">
        <v>88.1</v>
      </c>
      <c r="F40" s="274">
        <v>89.66</v>
      </c>
      <c r="G40" s="274">
        <v>65.38</v>
      </c>
      <c r="H40" s="274">
        <v>95.38</v>
      </c>
      <c r="I40" s="274">
        <v>110.17</v>
      </c>
      <c r="J40" s="274">
        <v>57.19</v>
      </c>
      <c r="K40" s="274">
        <v>79.569999999999993</v>
      </c>
      <c r="L40" s="274">
        <v>43.91</v>
      </c>
      <c r="M40" s="274">
        <v>64.489999999999995</v>
      </c>
      <c r="N40" s="274">
        <v>52.35</v>
      </c>
      <c r="O40" s="163"/>
    </row>
    <row r="41" spans="1:15" ht="11.15" hidden="1" customHeight="1" outlineLevel="1" x14ac:dyDescent="0.25">
      <c r="A41" s="131"/>
      <c r="B41" s="132" t="s">
        <v>261</v>
      </c>
      <c r="C41" s="274">
        <v>75.010000000000005</v>
      </c>
      <c r="D41" s="274">
        <v>121.3</v>
      </c>
      <c r="E41" s="274">
        <v>87.36</v>
      </c>
      <c r="F41" s="274">
        <v>89.25</v>
      </c>
      <c r="G41" s="274">
        <v>65.06</v>
      </c>
      <c r="H41" s="274">
        <v>94.38</v>
      </c>
      <c r="I41" s="274">
        <v>109.11</v>
      </c>
      <c r="J41" s="274">
        <v>56.77</v>
      </c>
      <c r="K41" s="274">
        <v>80.05</v>
      </c>
      <c r="L41" s="274">
        <v>44.05</v>
      </c>
      <c r="M41" s="274">
        <v>64.78</v>
      </c>
      <c r="N41" s="274">
        <v>52.49</v>
      </c>
      <c r="O41" s="163"/>
    </row>
    <row r="42" spans="1:15" ht="11.15" hidden="1" customHeight="1" outlineLevel="1" x14ac:dyDescent="0.25">
      <c r="A42" s="131"/>
      <c r="B42" s="132" t="s">
        <v>262</v>
      </c>
      <c r="C42" s="274">
        <v>75.400000000000006</v>
      </c>
      <c r="D42" s="274">
        <v>118.07</v>
      </c>
      <c r="E42" s="274">
        <v>89.79</v>
      </c>
      <c r="F42" s="274">
        <v>91.31</v>
      </c>
      <c r="G42" s="274">
        <v>65.37</v>
      </c>
      <c r="H42" s="274">
        <v>94.04</v>
      </c>
      <c r="I42" s="274">
        <v>107.8</v>
      </c>
      <c r="J42" s="274">
        <v>55.25</v>
      </c>
      <c r="K42" s="274">
        <v>80.930000000000007</v>
      </c>
      <c r="L42" s="274">
        <v>43.97</v>
      </c>
      <c r="M42" s="274">
        <v>64.510000000000005</v>
      </c>
      <c r="N42" s="274">
        <v>52.69</v>
      </c>
      <c r="O42" s="163"/>
    </row>
    <row r="43" spans="1:15" ht="15" hidden="1" customHeight="1" outlineLevel="1" x14ac:dyDescent="0.25">
      <c r="A43" s="131">
        <v>1999</v>
      </c>
      <c r="B43" s="132" t="s">
        <v>259</v>
      </c>
      <c r="C43" s="274">
        <v>75.14</v>
      </c>
      <c r="D43" s="274">
        <v>113.66</v>
      </c>
      <c r="E43" s="274">
        <v>89.6</v>
      </c>
      <c r="F43" s="274">
        <v>91.59</v>
      </c>
      <c r="G43" s="274">
        <v>66.510000000000005</v>
      </c>
      <c r="H43" s="274">
        <v>94.17</v>
      </c>
      <c r="I43" s="274">
        <v>105.62</v>
      </c>
      <c r="J43" s="274">
        <v>52.83</v>
      </c>
      <c r="K43" s="274">
        <v>80.41</v>
      </c>
      <c r="L43" s="274">
        <v>43.95</v>
      </c>
      <c r="M43" s="274">
        <v>64.680000000000007</v>
      </c>
      <c r="N43" s="274">
        <v>52.77</v>
      </c>
      <c r="O43" s="163"/>
    </row>
    <row r="44" spans="1:15" ht="11.15" hidden="1" customHeight="1" outlineLevel="1" x14ac:dyDescent="0.25">
      <c r="A44" s="131"/>
      <c r="B44" s="132" t="s">
        <v>260</v>
      </c>
      <c r="C44" s="274">
        <v>76.180000000000007</v>
      </c>
      <c r="D44" s="274">
        <v>112.93</v>
      </c>
      <c r="E44" s="274">
        <v>89.56</v>
      </c>
      <c r="F44" s="274">
        <v>91.58</v>
      </c>
      <c r="G44" s="274">
        <v>66</v>
      </c>
      <c r="H44" s="274">
        <v>96.1</v>
      </c>
      <c r="I44" s="274">
        <v>107.02</v>
      </c>
      <c r="J44" s="274">
        <v>53.83</v>
      </c>
      <c r="K44" s="274">
        <v>82.98</v>
      </c>
      <c r="L44" s="274">
        <v>45.38</v>
      </c>
      <c r="M44" s="274">
        <v>66.06</v>
      </c>
      <c r="N44" s="274">
        <v>54.71</v>
      </c>
      <c r="O44" s="163"/>
    </row>
    <row r="45" spans="1:15" ht="11.15" hidden="1" customHeight="1" outlineLevel="1" x14ac:dyDescent="0.25">
      <c r="A45" s="131"/>
      <c r="B45" s="132" t="s">
        <v>261</v>
      </c>
      <c r="C45" s="274">
        <v>75.47</v>
      </c>
      <c r="D45" s="274">
        <v>113.42</v>
      </c>
      <c r="E45" s="274">
        <v>88.49</v>
      </c>
      <c r="F45" s="274">
        <v>90.29</v>
      </c>
      <c r="G45" s="274">
        <v>64.290000000000006</v>
      </c>
      <c r="H45" s="274">
        <v>94.82</v>
      </c>
      <c r="I45" s="274">
        <v>105.87</v>
      </c>
      <c r="J45" s="274">
        <v>52.71</v>
      </c>
      <c r="K45" s="274">
        <v>84.33</v>
      </c>
      <c r="L45" s="274">
        <v>45.28</v>
      </c>
      <c r="M45" s="274">
        <v>66.400000000000006</v>
      </c>
      <c r="N45" s="274">
        <v>53.89</v>
      </c>
      <c r="O45" s="163"/>
    </row>
    <row r="46" spans="1:15" ht="11.15" hidden="1" customHeight="1" outlineLevel="1" x14ac:dyDescent="0.25">
      <c r="A46" s="131"/>
      <c r="B46" s="132" t="s">
        <v>262</v>
      </c>
      <c r="C46" s="274">
        <v>75.3</v>
      </c>
      <c r="D46" s="274">
        <v>114.88</v>
      </c>
      <c r="E46" s="274">
        <v>88.02</v>
      </c>
      <c r="F46" s="274">
        <v>89.61</v>
      </c>
      <c r="G46" s="274">
        <v>63.96</v>
      </c>
      <c r="H46" s="274">
        <v>93.8</v>
      </c>
      <c r="I46" s="274">
        <v>104.52</v>
      </c>
      <c r="J46" s="274">
        <v>55.39</v>
      </c>
      <c r="K46" s="274">
        <v>83.38</v>
      </c>
      <c r="L46" s="274">
        <v>45.56</v>
      </c>
      <c r="M46" s="274">
        <v>66.489999999999995</v>
      </c>
      <c r="N46" s="274">
        <v>53.78</v>
      </c>
      <c r="O46" s="163"/>
    </row>
    <row r="47" spans="1:15" ht="15" hidden="1" customHeight="1" outlineLevel="1" x14ac:dyDescent="0.25">
      <c r="A47" s="131">
        <v>2000</v>
      </c>
      <c r="B47" s="132" t="s">
        <v>259</v>
      </c>
      <c r="C47" s="274">
        <v>75.180000000000007</v>
      </c>
      <c r="D47" s="274">
        <v>113.36</v>
      </c>
      <c r="E47" s="274">
        <v>86.84</v>
      </c>
      <c r="F47" s="274">
        <v>87.89</v>
      </c>
      <c r="G47" s="274">
        <v>65.87</v>
      </c>
      <c r="H47" s="274">
        <v>93.33</v>
      </c>
      <c r="I47" s="274">
        <v>107.25</v>
      </c>
      <c r="J47" s="274">
        <v>57.89</v>
      </c>
      <c r="K47" s="274">
        <v>82.43</v>
      </c>
      <c r="L47" s="274">
        <v>46.22</v>
      </c>
      <c r="M47" s="274">
        <v>65.7</v>
      </c>
      <c r="N47" s="274">
        <v>53.29</v>
      </c>
      <c r="O47" s="163"/>
    </row>
    <row r="48" spans="1:15" ht="11.15" hidden="1" customHeight="1" outlineLevel="1" x14ac:dyDescent="0.25">
      <c r="A48" s="131"/>
      <c r="B48" s="132" t="s">
        <v>260</v>
      </c>
      <c r="C48" s="274">
        <v>75.930000000000007</v>
      </c>
      <c r="D48" s="274">
        <v>113.42</v>
      </c>
      <c r="E48" s="274">
        <v>88.13</v>
      </c>
      <c r="F48" s="274">
        <v>89.01</v>
      </c>
      <c r="G48" s="274">
        <v>66.61</v>
      </c>
      <c r="H48" s="274">
        <v>94.21</v>
      </c>
      <c r="I48" s="274">
        <v>107.87</v>
      </c>
      <c r="J48" s="274">
        <v>61.85</v>
      </c>
      <c r="K48" s="274">
        <v>83.29</v>
      </c>
      <c r="L48" s="274">
        <v>46.85</v>
      </c>
      <c r="M48" s="274">
        <v>65.69</v>
      </c>
      <c r="N48" s="274">
        <v>53.86</v>
      </c>
      <c r="O48" s="163"/>
    </row>
    <row r="49" spans="1:15" ht="11.15" hidden="1" customHeight="1" outlineLevel="1" x14ac:dyDescent="0.25">
      <c r="A49" s="131"/>
      <c r="B49" s="132" t="s">
        <v>261</v>
      </c>
      <c r="C49" s="274">
        <v>76.67</v>
      </c>
      <c r="D49" s="274">
        <v>114.1</v>
      </c>
      <c r="E49" s="274">
        <v>87.71</v>
      </c>
      <c r="F49" s="274">
        <v>88.71</v>
      </c>
      <c r="G49" s="274">
        <v>66.06</v>
      </c>
      <c r="H49" s="274">
        <v>94.45</v>
      </c>
      <c r="I49" s="274">
        <v>108.02</v>
      </c>
      <c r="J49" s="274">
        <v>63.23</v>
      </c>
      <c r="K49" s="274">
        <v>83.09</v>
      </c>
      <c r="L49" s="274">
        <v>47.65</v>
      </c>
      <c r="M49" s="274">
        <v>66.87</v>
      </c>
      <c r="N49" s="274">
        <v>55.8</v>
      </c>
      <c r="O49" s="163"/>
    </row>
    <row r="50" spans="1:15" ht="11.15" hidden="1" customHeight="1" outlineLevel="1" x14ac:dyDescent="0.25">
      <c r="A50" s="131"/>
      <c r="B50" s="132" t="s">
        <v>262</v>
      </c>
      <c r="C50" s="274">
        <v>77.180000000000007</v>
      </c>
      <c r="D50" s="274">
        <v>115.68</v>
      </c>
      <c r="E50" s="274">
        <v>88.1</v>
      </c>
      <c r="F50" s="274">
        <v>88.73</v>
      </c>
      <c r="G50" s="274">
        <v>66.12</v>
      </c>
      <c r="H50" s="274">
        <v>95.22</v>
      </c>
      <c r="I50" s="274">
        <v>108.06</v>
      </c>
      <c r="J50" s="274">
        <v>62.71</v>
      </c>
      <c r="K50" s="274">
        <v>84.13</v>
      </c>
      <c r="L50" s="274">
        <v>48.53</v>
      </c>
      <c r="M50" s="274">
        <v>67.12</v>
      </c>
      <c r="N50" s="274">
        <v>55.78</v>
      </c>
      <c r="O50" s="163"/>
    </row>
    <row r="51" spans="1:15" ht="15" hidden="1" customHeight="1" outlineLevel="1" x14ac:dyDescent="0.25">
      <c r="A51" s="131">
        <v>2001</v>
      </c>
      <c r="B51" s="132" t="s">
        <v>259</v>
      </c>
      <c r="C51" s="274">
        <v>75.2</v>
      </c>
      <c r="D51" s="274">
        <v>116.43</v>
      </c>
      <c r="E51" s="274">
        <v>85.79</v>
      </c>
      <c r="F51" s="274">
        <v>86.04</v>
      </c>
      <c r="G51" s="274">
        <v>66.680000000000007</v>
      </c>
      <c r="H51" s="274">
        <v>90.27</v>
      </c>
      <c r="I51" s="274">
        <v>104.21</v>
      </c>
      <c r="J51" s="274">
        <v>59.71</v>
      </c>
      <c r="K51" s="274">
        <v>81.23</v>
      </c>
      <c r="L51" s="274">
        <v>47.35</v>
      </c>
      <c r="M51" s="274">
        <v>67.14</v>
      </c>
      <c r="N51" s="274">
        <v>55.44</v>
      </c>
      <c r="O51" s="163"/>
    </row>
    <row r="52" spans="1:15" ht="11.15" hidden="1" customHeight="1" outlineLevel="1" x14ac:dyDescent="0.25">
      <c r="A52" s="131"/>
      <c r="B52" s="132" t="s">
        <v>260</v>
      </c>
      <c r="C52" s="274">
        <v>76.08</v>
      </c>
      <c r="D52" s="274">
        <v>116.03</v>
      </c>
      <c r="E52" s="274">
        <v>88.71</v>
      </c>
      <c r="F52" s="274">
        <v>89.31</v>
      </c>
      <c r="G52" s="274">
        <v>67.709999999999994</v>
      </c>
      <c r="H52" s="274">
        <v>91.55</v>
      </c>
      <c r="I52" s="274">
        <v>105.24</v>
      </c>
      <c r="J52" s="274">
        <v>59.02</v>
      </c>
      <c r="K52" s="274">
        <v>81.63</v>
      </c>
      <c r="L52" s="274">
        <v>48.08</v>
      </c>
      <c r="M52" s="274">
        <v>67.16</v>
      </c>
      <c r="N52" s="274">
        <v>56.21</v>
      </c>
      <c r="O52" s="163"/>
    </row>
    <row r="53" spans="1:15" ht="11.15" hidden="1" customHeight="1" outlineLevel="1" x14ac:dyDescent="0.25">
      <c r="A53" s="131"/>
      <c r="B53" s="132" t="s">
        <v>261</v>
      </c>
      <c r="C53" s="274">
        <v>76.290000000000006</v>
      </c>
      <c r="D53" s="274">
        <v>115.43</v>
      </c>
      <c r="E53" s="274">
        <v>88.54</v>
      </c>
      <c r="F53" s="274">
        <v>89.55</v>
      </c>
      <c r="G53" s="274">
        <v>67.37</v>
      </c>
      <c r="H53" s="274">
        <v>92.2</v>
      </c>
      <c r="I53" s="274">
        <v>106.26</v>
      </c>
      <c r="J53" s="274">
        <v>58.8</v>
      </c>
      <c r="K53" s="274">
        <v>80.25</v>
      </c>
      <c r="L53" s="274">
        <v>48.2</v>
      </c>
      <c r="M53" s="274">
        <v>67.38</v>
      </c>
      <c r="N53" s="274">
        <v>56.66</v>
      </c>
      <c r="O53" s="163"/>
    </row>
    <row r="54" spans="1:15" ht="11.15" hidden="1" customHeight="1" outlineLevel="1" x14ac:dyDescent="0.25">
      <c r="A54" s="131"/>
      <c r="B54" s="132" t="s">
        <v>262</v>
      </c>
      <c r="C54" s="274">
        <v>76.95</v>
      </c>
      <c r="D54" s="274">
        <v>111.07</v>
      </c>
      <c r="E54" s="274">
        <v>89.58</v>
      </c>
      <c r="F54" s="274">
        <v>90.61</v>
      </c>
      <c r="G54" s="274">
        <v>66.91</v>
      </c>
      <c r="H54" s="274">
        <v>91.4</v>
      </c>
      <c r="I54" s="274">
        <v>104.38</v>
      </c>
      <c r="J54" s="274">
        <v>61.23</v>
      </c>
      <c r="K54" s="274">
        <v>80</v>
      </c>
      <c r="L54" s="274">
        <v>48.64</v>
      </c>
      <c r="M54" s="274">
        <v>68.790000000000006</v>
      </c>
      <c r="N54" s="274">
        <v>57.13</v>
      </c>
      <c r="O54" s="163"/>
    </row>
    <row r="55" spans="1:15" ht="15" hidden="1" customHeight="1" outlineLevel="1" x14ac:dyDescent="0.25">
      <c r="A55" s="131">
        <v>2002</v>
      </c>
      <c r="B55" s="132" t="s">
        <v>259</v>
      </c>
      <c r="C55" s="274">
        <v>77.239999999999995</v>
      </c>
      <c r="D55" s="274">
        <v>113.37</v>
      </c>
      <c r="E55" s="274">
        <v>91.25</v>
      </c>
      <c r="F55" s="274">
        <v>92.27</v>
      </c>
      <c r="G55" s="274">
        <v>67.010000000000005</v>
      </c>
      <c r="H55" s="274">
        <v>91.65</v>
      </c>
      <c r="I55" s="274">
        <v>104.29</v>
      </c>
      <c r="J55" s="274">
        <v>61.61</v>
      </c>
      <c r="K55" s="274">
        <v>79.87</v>
      </c>
      <c r="L55" s="274">
        <v>48.63</v>
      </c>
      <c r="M55" s="274">
        <v>68.42</v>
      </c>
      <c r="N55" s="274">
        <v>57.94</v>
      </c>
      <c r="O55" s="163"/>
    </row>
    <row r="56" spans="1:15" ht="11.15" hidden="1" customHeight="1" outlineLevel="1" x14ac:dyDescent="0.25">
      <c r="A56" s="131"/>
      <c r="B56" s="132" t="s">
        <v>260</v>
      </c>
      <c r="C56" s="274">
        <v>76.489999999999995</v>
      </c>
      <c r="D56" s="274">
        <v>111.09</v>
      </c>
      <c r="E56" s="274">
        <v>89.05</v>
      </c>
      <c r="F56" s="274">
        <v>90.43</v>
      </c>
      <c r="G56" s="274">
        <v>67.290000000000006</v>
      </c>
      <c r="H56" s="274">
        <v>90.16</v>
      </c>
      <c r="I56" s="274">
        <v>103.48</v>
      </c>
      <c r="J56" s="274">
        <v>61.53</v>
      </c>
      <c r="K56" s="274">
        <v>79.41</v>
      </c>
      <c r="L56" s="274">
        <v>48.52</v>
      </c>
      <c r="M56" s="274">
        <v>68.260000000000005</v>
      </c>
      <c r="N56" s="274">
        <v>57.67</v>
      </c>
      <c r="O56" s="163"/>
    </row>
    <row r="57" spans="1:15" ht="11.15" hidden="1" customHeight="1" outlineLevel="1" x14ac:dyDescent="0.25">
      <c r="A57" s="131"/>
      <c r="B57" s="132" t="s">
        <v>261</v>
      </c>
      <c r="C57" s="274">
        <v>76.52</v>
      </c>
      <c r="D57" s="274">
        <v>110.06</v>
      </c>
      <c r="E57" s="274">
        <v>88.93</v>
      </c>
      <c r="F57" s="274">
        <v>90.1</v>
      </c>
      <c r="G57" s="274">
        <v>67.459999999999994</v>
      </c>
      <c r="H57" s="274">
        <v>90.16</v>
      </c>
      <c r="I57" s="274">
        <v>104.55</v>
      </c>
      <c r="J57" s="274">
        <v>65.8</v>
      </c>
      <c r="K57" s="274">
        <v>79.12</v>
      </c>
      <c r="L57" s="274">
        <v>48.91</v>
      </c>
      <c r="M57" s="274">
        <v>68.349999999999994</v>
      </c>
      <c r="N57" s="274">
        <v>58.08</v>
      </c>
      <c r="O57" s="163"/>
    </row>
    <row r="58" spans="1:15" ht="11.15" hidden="1" customHeight="1" outlineLevel="1" x14ac:dyDescent="0.25">
      <c r="A58" s="131"/>
      <c r="B58" s="132" t="s">
        <v>262</v>
      </c>
      <c r="C58" s="274">
        <v>77.239999999999995</v>
      </c>
      <c r="D58" s="274">
        <v>106.89</v>
      </c>
      <c r="E58" s="274">
        <v>89.09</v>
      </c>
      <c r="F58" s="274">
        <v>90.31</v>
      </c>
      <c r="G58" s="274">
        <v>68.41</v>
      </c>
      <c r="H58" s="274">
        <v>89.35</v>
      </c>
      <c r="I58" s="274">
        <v>102.9</v>
      </c>
      <c r="J58" s="274">
        <v>68.28</v>
      </c>
      <c r="K58" s="274">
        <v>78.38</v>
      </c>
      <c r="L58" s="274">
        <v>49.84</v>
      </c>
      <c r="M58" s="274">
        <v>69.510000000000005</v>
      </c>
      <c r="N58" s="274">
        <v>58.78</v>
      </c>
      <c r="O58" s="163"/>
    </row>
    <row r="59" spans="1:15" ht="15" hidden="1" customHeight="1" outlineLevel="1" x14ac:dyDescent="0.25">
      <c r="A59" s="131">
        <v>2003</v>
      </c>
      <c r="B59" s="132" t="s">
        <v>259</v>
      </c>
      <c r="C59" s="274">
        <v>78.14</v>
      </c>
      <c r="D59" s="274">
        <v>108.39</v>
      </c>
      <c r="E59" s="274">
        <v>89.52</v>
      </c>
      <c r="F59" s="274">
        <v>90.24</v>
      </c>
      <c r="G59" s="274">
        <v>69.11</v>
      </c>
      <c r="H59" s="274">
        <v>90.38</v>
      </c>
      <c r="I59" s="274">
        <v>115.27</v>
      </c>
      <c r="J59" s="274">
        <v>72.41</v>
      </c>
      <c r="K59" s="274">
        <v>81.59</v>
      </c>
      <c r="L59" s="274">
        <v>50.77</v>
      </c>
      <c r="M59" s="274">
        <v>69.41</v>
      </c>
      <c r="N59" s="274">
        <v>60.52</v>
      </c>
      <c r="O59" s="163"/>
    </row>
    <row r="60" spans="1:15" ht="11.15" hidden="1" customHeight="1" outlineLevel="1" x14ac:dyDescent="0.25">
      <c r="A60" s="131"/>
      <c r="B60" s="132" t="s">
        <v>260</v>
      </c>
      <c r="C60" s="274">
        <v>78.02</v>
      </c>
      <c r="D60" s="274">
        <v>106.93</v>
      </c>
      <c r="E60" s="274">
        <v>90.06</v>
      </c>
      <c r="F60" s="274">
        <v>91.17</v>
      </c>
      <c r="G60" s="274">
        <v>69.430000000000007</v>
      </c>
      <c r="H60" s="274">
        <v>89.43</v>
      </c>
      <c r="I60" s="274">
        <v>115.57</v>
      </c>
      <c r="J60" s="274">
        <v>75.290000000000006</v>
      </c>
      <c r="K60" s="274">
        <v>80.58</v>
      </c>
      <c r="L60" s="274">
        <v>51.14</v>
      </c>
      <c r="M60" s="274">
        <v>69.03</v>
      </c>
      <c r="N60" s="274">
        <v>60.42</v>
      </c>
      <c r="O60" s="163"/>
    </row>
    <row r="61" spans="1:15" ht="11.15" hidden="1" customHeight="1" outlineLevel="1" x14ac:dyDescent="0.25">
      <c r="A61" s="131"/>
      <c r="B61" s="132" t="s">
        <v>261</v>
      </c>
      <c r="C61" s="274">
        <v>77.67</v>
      </c>
      <c r="D61" s="274">
        <v>104.63</v>
      </c>
      <c r="E61" s="274">
        <v>88.67</v>
      </c>
      <c r="F61" s="274">
        <v>89.59</v>
      </c>
      <c r="G61" s="274">
        <v>67.83</v>
      </c>
      <c r="H61" s="274">
        <v>87.16</v>
      </c>
      <c r="I61" s="274">
        <v>114.84</v>
      </c>
      <c r="J61" s="274">
        <v>77.13</v>
      </c>
      <c r="K61" s="274">
        <v>80.17</v>
      </c>
      <c r="L61" s="274">
        <v>50.53</v>
      </c>
      <c r="M61" s="274">
        <v>70.33</v>
      </c>
      <c r="N61" s="274">
        <v>60.05</v>
      </c>
      <c r="O61" s="163"/>
    </row>
    <row r="62" spans="1:15" ht="11.15" hidden="1" customHeight="1" outlineLevel="1" x14ac:dyDescent="0.25">
      <c r="A62" s="131"/>
      <c r="B62" s="132" t="s">
        <v>262</v>
      </c>
      <c r="C62" s="274">
        <v>77.819999999999993</v>
      </c>
      <c r="D62" s="274">
        <v>101.63</v>
      </c>
      <c r="E62" s="274">
        <v>87.96</v>
      </c>
      <c r="F62" s="274">
        <v>88.45</v>
      </c>
      <c r="G62" s="274">
        <v>69.239999999999995</v>
      </c>
      <c r="H62" s="274">
        <v>87.71</v>
      </c>
      <c r="I62" s="274">
        <v>114.68</v>
      </c>
      <c r="J62" s="274">
        <v>78.349999999999994</v>
      </c>
      <c r="K62" s="274">
        <v>80.62</v>
      </c>
      <c r="L62" s="274">
        <v>52.34</v>
      </c>
      <c r="M62" s="274">
        <v>69.69</v>
      </c>
      <c r="N62" s="274">
        <v>60.94</v>
      </c>
      <c r="O62" s="163"/>
    </row>
    <row r="63" spans="1:15" ht="15" hidden="1" customHeight="1" outlineLevel="1" x14ac:dyDescent="0.25">
      <c r="A63" s="131">
        <v>2004</v>
      </c>
      <c r="B63" s="132" t="s">
        <v>259</v>
      </c>
      <c r="C63" s="274">
        <v>77.739999999999995</v>
      </c>
      <c r="D63" s="274">
        <v>81.430000000000007</v>
      </c>
      <c r="E63" s="274">
        <v>87.41</v>
      </c>
      <c r="F63" s="274">
        <v>88.35</v>
      </c>
      <c r="G63" s="274">
        <v>68.069999999999993</v>
      </c>
      <c r="H63" s="274">
        <v>86.85</v>
      </c>
      <c r="I63" s="274">
        <v>109.94</v>
      </c>
      <c r="J63" s="274">
        <v>81.17</v>
      </c>
      <c r="K63" s="274">
        <v>78.569999999999993</v>
      </c>
      <c r="L63" s="274">
        <v>54.75</v>
      </c>
      <c r="M63" s="274">
        <v>69.989999999999995</v>
      </c>
      <c r="N63" s="274">
        <v>59.46</v>
      </c>
      <c r="O63" s="163"/>
    </row>
    <row r="64" spans="1:15" ht="11.15" hidden="1" customHeight="1" outlineLevel="1" x14ac:dyDescent="0.25">
      <c r="A64" s="131"/>
      <c r="B64" s="132" t="s">
        <v>260</v>
      </c>
      <c r="C64" s="274">
        <v>77.459999999999994</v>
      </c>
      <c r="D64" s="274">
        <v>83.35</v>
      </c>
      <c r="E64" s="274">
        <v>85.24</v>
      </c>
      <c r="F64" s="274">
        <v>85.84</v>
      </c>
      <c r="G64" s="274">
        <v>68.33</v>
      </c>
      <c r="H64" s="274">
        <v>85.98</v>
      </c>
      <c r="I64" s="274">
        <v>109.4</v>
      </c>
      <c r="J64" s="274">
        <v>81.99</v>
      </c>
      <c r="K64" s="274">
        <v>77.53</v>
      </c>
      <c r="L64" s="274">
        <v>54.62</v>
      </c>
      <c r="M64" s="274">
        <v>70.319999999999993</v>
      </c>
      <c r="N64" s="274">
        <v>59.62</v>
      </c>
      <c r="O64" s="163"/>
    </row>
    <row r="65" spans="1:15" ht="11.15" hidden="1" customHeight="1" outlineLevel="1" x14ac:dyDescent="0.25">
      <c r="A65" s="131"/>
      <c r="B65" s="132" t="s">
        <v>261</v>
      </c>
      <c r="C65" s="274">
        <v>77.72</v>
      </c>
      <c r="D65" s="274">
        <v>83.72</v>
      </c>
      <c r="E65" s="274">
        <v>85.49</v>
      </c>
      <c r="F65" s="274">
        <v>86.05</v>
      </c>
      <c r="G65" s="274">
        <v>70.099999999999994</v>
      </c>
      <c r="H65" s="274">
        <v>86.24</v>
      </c>
      <c r="I65" s="274">
        <v>110.5</v>
      </c>
      <c r="J65" s="274">
        <v>84.03</v>
      </c>
      <c r="K65" s="274">
        <v>76.98</v>
      </c>
      <c r="L65" s="274">
        <v>54.75</v>
      </c>
      <c r="M65" s="274">
        <v>70.62</v>
      </c>
      <c r="N65" s="274">
        <v>59.91</v>
      </c>
      <c r="O65" s="163"/>
    </row>
    <row r="66" spans="1:15" ht="11.15" hidden="1" customHeight="1" outlineLevel="1" x14ac:dyDescent="0.25">
      <c r="A66" s="131"/>
      <c r="B66" s="132" t="s">
        <v>262</v>
      </c>
      <c r="C66" s="274">
        <v>77.400000000000006</v>
      </c>
      <c r="D66" s="274">
        <v>81.900000000000006</v>
      </c>
      <c r="E66" s="274">
        <v>85.74</v>
      </c>
      <c r="F66" s="274">
        <v>86.56</v>
      </c>
      <c r="G66" s="274">
        <v>69.239999999999995</v>
      </c>
      <c r="H66" s="274">
        <v>84.93</v>
      </c>
      <c r="I66" s="274">
        <v>109.11</v>
      </c>
      <c r="J66" s="274">
        <v>84.23</v>
      </c>
      <c r="K66" s="274">
        <v>77.19</v>
      </c>
      <c r="L66" s="274">
        <v>54.31</v>
      </c>
      <c r="M66" s="274">
        <v>70.5</v>
      </c>
      <c r="N66" s="274">
        <v>59.75</v>
      </c>
      <c r="O66" s="163"/>
    </row>
    <row r="67" spans="1:15" ht="15" hidden="1" customHeight="1" outlineLevel="1" x14ac:dyDescent="0.25">
      <c r="A67" s="131">
        <v>2005</v>
      </c>
      <c r="B67" s="132" t="s">
        <v>259</v>
      </c>
      <c r="C67" s="274">
        <v>78.48</v>
      </c>
      <c r="D67" s="274">
        <v>108.95</v>
      </c>
      <c r="E67" s="274">
        <v>87.44</v>
      </c>
      <c r="F67" s="274">
        <v>88.23</v>
      </c>
      <c r="G67" s="274">
        <v>70.790000000000006</v>
      </c>
      <c r="H67" s="274">
        <v>85.95</v>
      </c>
      <c r="I67" s="274">
        <v>116.69</v>
      </c>
      <c r="J67" s="274">
        <v>84.47</v>
      </c>
      <c r="K67" s="274">
        <v>77.27</v>
      </c>
      <c r="L67" s="274">
        <v>56.77</v>
      </c>
      <c r="M67" s="274">
        <v>70.260000000000005</v>
      </c>
      <c r="N67" s="274">
        <v>58.73</v>
      </c>
      <c r="O67" s="163"/>
    </row>
    <row r="68" spans="1:15" ht="11.15" hidden="1" customHeight="1" outlineLevel="1" x14ac:dyDescent="0.25">
      <c r="A68" s="131"/>
      <c r="B68" s="132" t="s">
        <v>260</v>
      </c>
      <c r="C68" s="274">
        <v>76.45</v>
      </c>
      <c r="D68" s="274">
        <v>103.49</v>
      </c>
      <c r="E68" s="274">
        <v>82.97</v>
      </c>
      <c r="F68" s="274">
        <v>83.29</v>
      </c>
      <c r="G68" s="274">
        <v>67.77</v>
      </c>
      <c r="H68" s="274">
        <v>83.25</v>
      </c>
      <c r="I68" s="274">
        <v>111.51</v>
      </c>
      <c r="J68" s="274">
        <v>84.3</v>
      </c>
      <c r="K68" s="274">
        <v>77.89</v>
      </c>
      <c r="L68" s="274">
        <v>56.13</v>
      </c>
      <c r="M68" s="274">
        <v>70.03</v>
      </c>
      <c r="N68" s="274">
        <v>58.01</v>
      </c>
      <c r="O68" s="163"/>
    </row>
    <row r="69" spans="1:15" ht="11.15" hidden="1" customHeight="1" outlineLevel="1" x14ac:dyDescent="0.25">
      <c r="A69" s="131"/>
      <c r="B69" s="132" t="s">
        <v>261</v>
      </c>
      <c r="C69" s="274">
        <v>76.55</v>
      </c>
      <c r="D69" s="274">
        <v>104.5</v>
      </c>
      <c r="E69" s="274">
        <v>84.28</v>
      </c>
      <c r="F69" s="274">
        <v>84.43</v>
      </c>
      <c r="G69" s="274">
        <v>68.86</v>
      </c>
      <c r="H69" s="274">
        <v>83.36</v>
      </c>
      <c r="I69" s="274">
        <v>112.93</v>
      </c>
      <c r="J69" s="274">
        <v>84.6</v>
      </c>
      <c r="K69" s="274">
        <v>76.73</v>
      </c>
      <c r="L69" s="274">
        <v>55.84</v>
      </c>
      <c r="M69" s="274">
        <v>69.92</v>
      </c>
      <c r="N69" s="274">
        <v>57.56</v>
      </c>
      <c r="O69" s="163"/>
    </row>
    <row r="70" spans="1:15" ht="11.15" hidden="1" customHeight="1" outlineLevel="1" x14ac:dyDescent="0.25">
      <c r="A70" s="131"/>
      <c r="B70" s="132" t="s">
        <v>262</v>
      </c>
      <c r="C70" s="274">
        <v>76.59</v>
      </c>
      <c r="D70" s="274">
        <v>106.37</v>
      </c>
      <c r="E70" s="274">
        <v>83.8</v>
      </c>
      <c r="F70" s="274">
        <v>84.09</v>
      </c>
      <c r="G70" s="274">
        <v>69.959999999999994</v>
      </c>
      <c r="H70" s="274">
        <v>82.54</v>
      </c>
      <c r="I70" s="274">
        <v>112.87</v>
      </c>
      <c r="J70" s="274">
        <v>87.47</v>
      </c>
      <c r="K70" s="274">
        <v>77.209999999999994</v>
      </c>
      <c r="L70" s="274">
        <v>55.41</v>
      </c>
      <c r="M70" s="274">
        <v>69.739999999999995</v>
      </c>
      <c r="N70" s="274">
        <v>57.04</v>
      </c>
      <c r="O70" s="163"/>
    </row>
    <row r="71" spans="1:15" ht="15" hidden="1" customHeight="1" outlineLevel="1" x14ac:dyDescent="0.25">
      <c r="A71" s="131">
        <v>2006</v>
      </c>
      <c r="B71" s="132" t="s">
        <v>259</v>
      </c>
      <c r="C71" s="274">
        <v>75.510000000000005</v>
      </c>
      <c r="D71" s="274">
        <v>102.4</v>
      </c>
      <c r="E71" s="274">
        <v>81.67</v>
      </c>
      <c r="F71" s="274">
        <v>80.849999999999994</v>
      </c>
      <c r="G71" s="274">
        <v>70.47</v>
      </c>
      <c r="H71" s="274">
        <v>78.94</v>
      </c>
      <c r="I71" s="274">
        <v>106.88</v>
      </c>
      <c r="J71" s="274">
        <v>89.36</v>
      </c>
      <c r="K71" s="274">
        <v>76.14</v>
      </c>
      <c r="L71" s="274">
        <v>57.03</v>
      </c>
      <c r="M71" s="274">
        <v>70.010000000000005</v>
      </c>
      <c r="N71" s="274">
        <v>55.86</v>
      </c>
      <c r="O71" s="163"/>
    </row>
    <row r="72" spans="1:15" ht="11.15" hidden="1" customHeight="1" outlineLevel="1" x14ac:dyDescent="0.25">
      <c r="A72" s="131"/>
      <c r="B72" s="132" t="s">
        <v>260</v>
      </c>
      <c r="C72" s="274">
        <v>75.36</v>
      </c>
      <c r="D72" s="274">
        <v>100.63</v>
      </c>
      <c r="E72" s="274">
        <v>81.77</v>
      </c>
      <c r="F72" s="274">
        <v>80.45</v>
      </c>
      <c r="G72" s="274">
        <v>70.38</v>
      </c>
      <c r="H72" s="274">
        <v>78.75</v>
      </c>
      <c r="I72" s="274">
        <v>106.74</v>
      </c>
      <c r="J72" s="274">
        <v>88.51</v>
      </c>
      <c r="K72" s="274">
        <v>75.47</v>
      </c>
      <c r="L72" s="274">
        <v>57.11</v>
      </c>
      <c r="M72" s="274">
        <v>69.95</v>
      </c>
      <c r="N72" s="274">
        <v>55.95</v>
      </c>
      <c r="O72" s="163"/>
    </row>
    <row r="73" spans="1:15" ht="11.15" hidden="1" customHeight="1" outlineLevel="1" x14ac:dyDescent="0.25">
      <c r="A73" s="131"/>
      <c r="B73" s="132" t="s">
        <v>261</v>
      </c>
      <c r="C73" s="274">
        <v>75.69</v>
      </c>
      <c r="D73" s="274">
        <v>104.2</v>
      </c>
      <c r="E73" s="274">
        <v>82.2</v>
      </c>
      <c r="F73" s="274">
        <v>80.75</v>
      </c>
      <c r="G73" s="274">
        <v>69.150000000000006</v>
      </c>
      <c r="H73" s="274">
        <v>78.540000000000006</v>
      </c>
      <c r="I73" s="274">
        <v>106.29</v>
      </c>
      <c r="J73" s="274">
        <v>89.4</v>
      </c>
      <c r="K73" s="274">
        <v>76.37</v>
      </c>
      <c r="L73" s="274">
        <v>57.87</v>
      </c>
      <c r="M73" s="274">
        <v>70.06</v>
      </c>
      <c r="N73" s="274">
        <v>56.43</v>
      </c>
      <c r="O73" s="163"/>
    </row>
    <row r="74" spans="1:15" ht="11.15" hidden="1" customHeight="1" outlineLevel="1" x14ac:dyDescent="0.25">
      <c r="A74" s="131"/>
      <c r="B74" s="132" t="s">
        <v>262</v>
      </c>
      <c r="C74" s="274">
        <v>74.53</v>
      </c>
      <c r="D74" s="274">
        <v>103.79</v>
      </c>
      <c r="E74" s="274">
        <v>80.28</v>
      </c>
      <c r="F74" s="274">
        <v>78.63</v>
      </c>
      <c r="G74" s="274">
        <v>68.069999999999993</v>
      </c>
      <c r="H74" s="274">
        <v>76.489999999999995</v>
      </c>
      <c r="I74" s="274">
        <v>105.4</v>
      </c>
      <c r="J74" s="274">
        <v>88.14</v>
      </c>
      <c r="K74" s="274">
        <v>75.959999999999994</v>
      </c>
      <c r="L74" s="274">
        <v>57.17</v>
      </c>
      <c r="M74" s="274">
        <v>70.31</v>
      </c>
      <c r="N74" s="274">
        <v>56.16</v>
      </c>
      <c r="O74" s="163"/>
    </row>
    <row r="75" spans="1:15" ht="15" hidden="1" customHeight="1" outlineLevel="1" x14ac:dyDescent="0.25">
      <c r="A75" s="131">
        <v>2007</v>
      </c>
      <c r="B75" s="132" t="s">
        <v>259</v>
      </c>
      <c r="C75" s="274">
        <v>74.53</v>
      </c>
      <c r="D75" s="274">
        <v>103.45</v>
      </c>
      <c r="E75" s="274">
        <v>79.77</v>
      </c>
      <c r="F75" s="274">
        <v>78.02</v>
      </c>
      <c r="G75" s="274">
        <v>68.790000000000006</v>
      </c>
      <c r="H75" s="274">
        <v>77.61</v>
      </c>
      <c r="I75" s="274">
        <v>96.83</v>
      </c>
      <c r="J75" s="274">
        <v>88.43</v>
      </c>
      <c r="K75" s="274">
        <v>76.22</v>
      </c>
      <c r="L75" s="274">
        <v>57.14</v>
      </c>
      <c r="M75" s="274">
        <v>70.14</v>
      </c>
      <c r="N75" s="274">
        <v>56.82</v>
      </c>
      <c r="O75" s="163"/>
    </row>
    <row r="76" spans="1:15" ht="11.15" hidden="1" customHeight="1" outlineLevel="1" x14ac:dyDescent="0.25">
      <c r="A76" s="131"/>
      <c r="B76" s="132" t="s">
        <v>260</v>
      </c>
      <c r="C76" s="274">
        <v>75.099999999999994</v>
      </c>
      <c r="D76" s="274">
        <v>103.37</v>
      </c>
      <c r="E76" s="274">
        <v>81.08</v>
      </c>
      <c r="F76" s="274">
        <v>80.069999999999993</v>
      </c>
      <c r="G76" s="274">
        <v>72.790000000000006</v>
      </c>
      <c r="H76" s="274">
        <v>77.56</v>
      </c>
      <c r="I76" s="274">
        <v>99.38</v>
      </c>
      <c r="J76" s="274">
        <v>88.63</v>
      </c>
      <c r="K76" s="274">
        <v>75.53</v>
      </c>
      <c r="L76" s="274">
        <v>57.2</v>
      </c>
      <c r="M76" s="274">
        <v>69.44</v>
      </c>
      <c r="N76" s="274">
        <v>56.06</v>
      </c>
      <c r="O76" s="163"/>
    </row>
    <row r="77" spans="1:15" ht="11.15" hidden="1" customHeight="1" outlineLevel="1" x14ac:dyDescent="0.25">
      <c r="A77" s="131"/>
      <c r="B77" s="132" t="s">
        <v>261</v>
      </c>
      <c r="C77" s="274">
        <v>75.319999999999993</v>
      </c>
      <c r="D77" s="274">
        <v>104.28</v>
      </c>
      <c r="E77" s="274">
        <v>80.88</v>
      </c>
      <c r="F77" s="274">
        <v>79.84</v>
      </c>
      <c r="G77" s="274">
        <v>73.52</v>
      </c>
      <c r="H77" s="274">
        <v>77.709999999999994</v>
      </c>
      <c r="I77" s="274">
        <v>98.05</v>
      </c>
      <c r="J77" s="274">
        <v>86.68</v>
      </c>
      <c r="K77" s="274">
        <v>75.760000000000005</v>
      </c>
      <c r="L77" s="274">
        <v>58.15</v>
      </c>
      <c r="M77" s="274">
        <v>70.22</v>
      </c>
      <c r="N77" s="274">
        <v>57.41</v>
      </c>
      <c r="O77" s="163"/>
    </row>
    <row r="78" spans="1:15" ht="11.15" hidden="1" customHeight="1" outlineLevel="1" x14ac:dyDescent="0.25">
      <c r="A78" s="131"/>
      <c r="B78" s="132" t="s">
        <v>262</v>
      </c>
      <c r="C78" s="274">
        <v>75.13</v>
      </c>
      <c r="D78" s="274">
        <v>104.88</v>
      </c>
      <c r="E78" s="274">
        <v>80.430000000000007</v>
      </c>
      <c r="F78" s="274">
        <v>79.72</v>
      </c>
      <c r="G78" s="274">
        <v>72.349999999999994</v>
      </c>
      <c r="H78" s="274">
        <v>76.98</v>
      </c>
      <c r="I78" s="274">
        <v>98.04</v>
      </c>
      <c r="J78" s="274">
        <v>91.07</v>
      </c>
      <c r="K78" s="274">
        <v>74.67</v>
      </c>
      <c r="L78" s="274">
        <v>58.05</v>
      </c>
      <c r="M78" s="274">
        <v>69.87</v>
      </c>
      <c r="N78" s="274">
        <v>56.24</v>
      </c>
      <c r="O78" s="163"/>
    </row>
    <row r="79" spans="1:15" ht="15" hidden="1" customHeight="1" outlineLevel="1" x14ac:dyDescent="0.25">
      <c r="A79" s="131">
        <v>2008</v>
      </c>
      <c r="B79" s="132" t="s">
        <v>259</v>
      </c>
      <c r="C79" s="274">
        <v>75.87</v>
      </c>
      <c r="D79" s="274">
        <v>92.01</v>
      </c>
      <c r="E79" s="274">
        <v>82.38</v>
      </c>
      <c r="F79" s="274">
        <v>82.08</v>
      </c>
      <c r="G79" s="274">
        <v>70.88</v>
      </c>
      <c r="H79" s="274">
        <v>77.98</v>
      </c>
      <c r="I79" s="274">
        <v>98.4</v>
      </c>
      <c r="J79" s="274">
        <v>91.79</v>
      </c>
      <c r="K79" s="274">
        <v>74.78</v>
      </c>
      <c r="L79" s="274">
        <v>60.13</v>
      </c>
      <c r="M79" s="274">
        <v>69.58</v>
      </c>
      <c r="N79" s="274">
        <v>56.07</v>
      </c>
      <c r="O79" s="163"/>
    </row>
    <row r="80" spans="1:15" ht="11.15" hidden="1" customHeight="1" outlineLevel="1" x14ac:dyDescent="0.25">
      <c r="A80" s="131"/>
      <c r="B80" s="132" t="s">
        <v>260</v>
      </c>
      <c r="C80" s="274">
        <v>75.72</v>
      </c>
      <c r="D80" s="274">
        <v>94.36</v>
      </c>
      <c r="E80" s="274">
        <v>80.209999999999994</v>
      </c>
      <c r="F80" s="274">
        <v>80.31</v>
      </c>
      <c r="G80" s="274">
        <v>71.760000000000005</v>
      </c>
      <c r="H80" s="274">
        <v>77.81</v>
      </c>
      <c r="I80" s="274">
        <v>99.46</v>
      </c>
      <c r="J80" s="274">
        <v>93.1</v>
      </c>
      <c r="K80" s="274">
        <v>74.63</v>
      </c>
      <c r="L80" s="274">
        <v>60.4</v>
      </c>
      <c r="M80" s="274">
        <v>70.03</v>
      </c>
      <c r="N80" s="274">
        <v>56.09</v>
      </c>
      <c r="O80" s="163"/>
    </row>
    <row r="81" spans="1:15" ht="11.15" hidden="1" customHeight="1" outlineLevel="1" x14ac:dyDescent="0.25">
      <c r="A81" s="131"/>
      <c r="B81" s="132" t="s">
        <v>261</v>
      </c>
      <c r="C81" s="274">
        <v>77.33</v>
      </c>
      <c r="D81" s="274">
        <v>94.1</v>
      </c>
      <c r="E81" s="274">
        <v>84.01</v>
      </c>
      <c r="F81" s="274">
        <v>84.06</v>
      </c>
      <c r="G81" s="274">
        <v>74.61</v>
      </c>
      <c r="H81" s="274">
        <v>80.540000000000006</v>
      </c>
      <c r="I81" s="274">
        <v>99.44</v>
      </c>
      <c r="J81" s="274">
        <v>92.68</v>
      </c>
      <c r="K81" s="274">
        <v>76.88</v>
      </c>
      <c r="L81" s="274">
        <v>62.17</v>
      </c>
      <c r="M81" s="274">
        <v>69.97</v>
      </c>
      <c r="N81" s="274">
        <v>56.98</v>
      </c>
      <c r="O81" s="163"/>
    </row>
    <row r="82" spans="1:15" ht="11.15" hidden="1" customHeight="1" outlineLevel="1" x14ac:dyDescent="0.25">
      <c r="A82" s="131"/>
      <c r="B82" s="132" t="s">
        <v>262</v>
      </c>
      <c r="C82" s="274">
        <v>79.58</v>
      </c>
      <c r="D82" s="274">
        <v>93.6</v>
      </c>
      <c r="E82" s="274">
        <v>91.17</v>
      </c>
      <c r="F82" s="274">
        <v>91.56</v>
      </c>
      <c r="G82" s="274">
        <v>75.650000000000006</v>
      </c>
      <c r="H82" s="274">
        <v>82.05</v>
      </c>
      <c r="I82" s="274">
        <v>98.59</v>
      </c>
      <c r="J82" s="274">
        <v>96.06</v>
      </c>
      <c r="K82" s="274">
        <v>76.39</v>
      </c>
      <c r="L82" s="274">
        <v>63.11</v>
      </c>
      <c r="M82" s="274">
        <v>70.650000000000006</v>
      </c>
      <c r="N82" s="274">
        <v>57.61</v>
      </c>
      <c r="O82" s="163"/>
    </row>
    <row r="83" spans="1:15" ht="15" hidden="1" customHeight="1" outlineLevel="1" x14ac:dyDescent="0.25">
      <c r="A83" s="131">
        <v>2009</v>
      </c>
      <c r="B83" s="132" t="s">
        <v>259</v>
      </c>
      <c r="C83" s="274">
        <v>82.97</v>
      </c>
      <c r="D83" s="274">
        <v>97</v>
      </c>
      <c r="E83" s="274">
        <v>101.12</v>
      </c>
      <c r="F83" s="274">
        <v>104.86</v>
      </c>
      <c r="G83" s="274">
        <v>77.91</v>
      </c>
      <c r="H83" s="274">
        <v>85.43</v>
      </c>
      <c r="I83" s="274">
        <v>103.75</v>
      </c>
      <c r="J83" s="274">
        <v>93.08</v>
      </c>
      <c r="K83" s="274">
        <v>74.290000000000006</v>
      </c>
      <c r="L83" s="274">
        <v>68.2</v>
      </c>
      <c r="M83" s="274">
        <v>72.260000000000005</v>
      </c>
      <c r="N83" s="274">
        <v>59.69</v>
      </c>
      <c r="O83" s="163"/>
    </row>
    <row r="84" spans="1:15" ht="11.15" hidden="1" customHeight="1" outlineLevel="1" x14ac:dyDescent="0.25">
      <c r="A84" s="131"/>
      <c r="B84" s="132" t="s">
        <v>260</v>
      </c>
      <c r="C84" s="274">
        <v>82.7</v>
      </c>
      <c r="D84" s="274">
        <v>96.47</v>
      </c>
      <c r="E84" s="274">
        <v>98.36</v>
      </c>
      <c r="F84" s="274">
        <v>101.24</v>
      </c>
      <c r="G84" s="274">
        <v>79.31</v>
      </c>
      <c r="H84" s="274">
        <v>85.2</v>
      </c>
      <c r="I84" s="274">
        <v>101.67</v>
      </c>
      <c r="J84" s="274">
        <v>100.38</v>
      </c>
      <c r="K84" s="274">
        <v>73.87</v>
      </c>
      <c r="L84" s="274">
        <v>68.900000000000006</v>
      </c>
      <c r="M84" s="274">
        <v>72.64</v>
      </c>
      <c r="N84" s="274">
        <v>60.15</v>
      </c>
      <c r="O84" s="163"/>
    </row>
    <row r="85" spans="1:15" ht="11.15" hidden="1" customHeight="1" outlineLevel="1" x14ac:dyDescent="0.25">
      <c r="A85" s="131"/>
      <c r="B85" s="132" t="s">
        <v>261</v>
      </c>
      <c r="C85" s="274">
        <v>82.34</v>
      </c>
      <c r="D85" s="274">
        <v>95.93</v>
      </c>
      <c r="E85" s="274">
        <v>95.15</v>
      </c>
      <c r="F85" s="274">
        <v>98.06</v>
      </c>
      <c r="G85" s="274">
        <v>78.23</v>
      </c>
      <c r="H85" s="274">
        <v>84.65</v>
      </c>
      <c r="I85" s="274">
        <v>99.51</v>
      </c>
      <c r="J85" s="274">
        <v>99.39</v>
      </c>
      <c r="K85" s="274">
        <v>74.36</v>
      </c>
      <c r="L85" s="274">
        <v>69.44</v>
      </c>
      <c r="M85" s="274">
        <v>73.900000000000006</v>
      </c>
      <c r="N85" s="274">
        <v>60.34</v>
      </c>
      <c r="O85" s="163"/>
    </row>
    <row r="86" spans="1:15" ht="11.15" hidden="1" customHeight="1" outlineLevel="1" x14ac:dyDescent="0.25">
      <c r="A86" s="131"/>
      <c r="B86" s="132" t="s">
        <v>262</v>
      </c>
      <c r="C86" s="274">
        <v>81.75</v>
      </c>
      <c r="D86" s="274">
        <v>95.97</v>
      </c>
      <c r="E86" s="274">
        <v>93.5</v>
      </c>
      <c r="F86" s="274">
        <v>96.28</v>
      </c>
      <c r="G86" s="274">
        <v>78.44</v>
      </c>
      <c r="H86" s="274">
        <v>84.25</v>
      </c>
      <c r="I86" s="274">
        <v>97.77</v>
      </c>
      <c r="J86" s="274">
        <v>100.01</v>
      </c>
      <c r="K86" s="274">
        <v>74.97</v>
      </c>
      <c r="L86" s="274">
        <v>70.489999999999995</v>
      </c>
      <c r="M86" s="274">
        <v>72.69</v>
      </c>
      <c r="N86" s="274">
        <v>60.56</v>
      </c>
      <c r="O86" s="163"/>
    </row>
    <row r="87" spans="1:15" ht="15" hidden="1" customHeight="1" outlineLevel="1" x14ac:dyDescent="0.25">
      <c r="A87" s="131">
        <v>2010</v>
      </c>
      <c r="B87" s="132" t="s">
        <v>259</v>
      </c>
      <c r="C87" s="274">
        <v>82.46</v>
      </c>
      <c r="D87" s="274">
        <v>97.8</v>
      </c>
      <c r="E87" s="274">
        <v>87.74</v>
      </c>
      <c r="F87" s="274">
        <v>89.74</v>
      </c>
      <c r="G87" s="274">
        <v>76.97</v>
      </c>
      <c r="H87" s="274">
        <v>89.57</v>
      </c>
      <c r="I87" s="274">
        <v>102.84</v>
      </c>
      <c r="J87" s="274">
        <v>91.91</v>
      </c>
      <c r="K87" s="274">
        <v>75.849999999999994</v>
      </c>
      <c r="L87" s="274">
        <v>70.709999999999994</v>
      </c>
      <c r="M87" s="274">
        <v>74.13</v>
      </c>
      <c r="N87" s="274">
        <v>62.06</v>
      </c>
      <c r="O87" s="163"/>
    </row>
    <row r="88" spans="1:15" ht="11.15" hidden="1" customHeight="1" outlineLevel="1" x14ac:dyDescent="0.25">
      <c r="A88" s="131"/>
      <c r="B88" s="132" t="s">
        <v>260</v>
      </c>
      <c r="C88" s="274">
        <v>81.03</v>
      </c>
      <c r="D88" s="274">
        <v>97.53</v>
      </c>
      <c r="E88" s="274">
        <v>84.42</v>
      </c>
      <c r="F88" s="274">
        <v>85.7</v>
      </c>
      <c r="G88" s="274">
        <v>74.55</v>
      </c>
      <c r="H88" s="274">
        <v>88.24</v>
      </c>
      <c r="I88" s="274">
        <v>102.73</v>
      </c>
      <c r="J88" s="274">
        <v>90.23</v>
      </c>
      <c r="K88" s="274">
        <v>77.290000000000006</v>
      </c>
      <c r="L88" s="274">
        <v>71.13</v>
      </c>
      <c r="M88" s="274">
        <v>74.25</v>
      </c>
      <c r="N88" s="274">
        <v>62.57</v>
      </c>
      <c r="O88" s="163"/>
    </row>
    <row r="89" spans="1:15" ht="11.15" hidden="1" customHeight="1" outlineLevel="1" x14ac:dyDescent="0.25">
      <c r="A89" s="131"/>
      <c r="B89" s="132" t="s">
        <v>261</v>
      </c>
      <c r="C89" s="274">
        <v>80.930000000000007</v>
      </c>
      <c r="D89" s="274">
        <v>97.45</v>
      </c>
      <c r="E89" s="274">
        <v>84.37</v>
      </c>
      <c r="F89" s="274">
        <v>85.68</v>
      </c>
      <c r="G89" s="274">
        <v>76.819999999999993</v>
      </c>
      <c r="H89" s="274">
        <v>87.03</v>
      </c>
      <c r="I89" s="274">
        <v>101.71</v>
      </c>
      <c r="J89" s="274">
        <v>90.94</v>
      </c>
      <c r="K89" s="274">
        <v>76.87</v>
      </c>
      <c r="L89" s="274">
        <v>71.27</v>
      </c>
      <c r="M89" s="274">
        <v>74.09</v>
      </c>
      <c r="N89" s="274">
        <v>62.83</v>
      </c>
      <c r="O89" s="163"/>
    </row>
    <row r="90" spans="1:15" ht="11.15" hidden="1" customHeight="1" outlineLevel="1" x14ac:dyDescent="0.25">
      <c r="A90" s="131"/>
      <c r="B90" s="132" t="s">
        <v>262</v>
      </c>
      <c r="C90" s="274">
        <v>80.69</v>
      </c>
      <c r="D90" s="274">
        <v>94.55</v>
      </c>
      <c r="E90" s="274">
        <v>83.01</v>
      </c>
      <c r="F90" s="274">
        <v>84.13</v>
      </c>
      <c r="G90" s="274">
        <v>78.66</v>
      </c>
      <c r="H90" s="274">
        <v>87.33</v>
      </c>
      <c r="I90" s="274">
        <v>101.35</v>
      </c>
      <c r="J90" s="274">
        <v>91.32</v>
      </c>
      <c r="K90" s="274">
        <v>77.150000000000006</v>
      </c>
      <c r="L90" s="274">
        <v>71.81</v>
      </c>
      <c r="M90" s="274">
        <v>73.89</v>
      </c>
      <c r="N90" s="274">
        <v>62.85</v>
      </c>
      <c r="O90" s="163"/>
    </row>
    <row r="91" spans="1:15" ht="15" hidden="1" customHeight="1" outlineLevel="1" x14ac:dyDescent="0.25">
      <c r="A91" s="131">
        <v>2011</v>
      </c>
      <c r="B91" s="132" t="s">
        <v>259</v>
      </c>
      <c r="C91" s="274">
        <v>80.72</v>
      </c>
      <c r="D91" s="274">
        <v>98.65</v>
      </c>
      <c r="E91" s="274">
        <v>84</v>
      </c>
      <c r="F91" s="274">
        <v>82.83</v>
      </c>
      <c r="G91" s="274">
        <v>75.84</v>
      </c>
      <c r="H91" s="274">
        <v>86.27</v>
      </c>
      <c r="I91" s="274">
        <v>94.55</v>
      </c>
      <c r="J91" s="274">
        <v>88.46</v>
      </c>
      <c r="K91" s="274">
        <v>75.87</v>
      </c>
      <c r="L91" s="274">
        <v>74.739999999999995</v>
      </c>
      <c r="M91" s="274">
        <v>74.5</v>
      </c>
      <c r="N91" s="274">
        <v>63.5</v>
      </c>
      <c r="O91" s="163"/>
    </row>
    <row r="92" spans="1:15" ht="11.15" hidden="1" customHeight="1" outlineLevel="1" x14ac:dyDescent="0.25">
      <c r="A92" s="131"/>
      <c r="B92" s="132" t="s">
        <v>260</v>
      </c>
      <c r="C92" s="274">
        <v>81.37</v>
      </c>
      <c r="D92" s="274">
        <v>99.12</v>
      </c>
      <c r="E92" s="274">
        <v>84.33</v>
      </c>
      <c r="F92" s="274">
        <v>82.87</v>
      </c>
      <c r="G92" s="274">
        <v>77.16</v>
      </c>
      <c r="H92" s="274">
        <v>86.45</v>
      </c>
      <c r="I92" s="274">
        <v>94.86</v>
      </c>
      <c r="J92" s="274">
        <v>87.04</v>
      </c>
      <c r="K92" s="274">
        <v>76.989999999999995</v>
      </c>
      <c r="L92" s="274">
        <v>76.34</v>
      </c>
      <c r="M92" s="274">
        <v>75.62</v>
      </c>
      <c r="N92" s="274">
        <v>65.27</v>
      </c>
      <c r="O92" s="163"/>
    </row>
    <row r="93" spans="1:15" ht="11.15" hidden="1" customHeight="1" outlineLevel="1" x14ac:dyDescent="0.25">
      <c r="A93" s="131"/>
      <c r="B93" s="132" t="s">
        <v>261</v>
      </c>
      <c r="C93" s="274">
        <v>81.47</v>
      </c>
      <c r="D93" s="274">
        <v>98</v>
      </c>
      <c r="E93" s="274">
        <v>83.84</v>
      </c>
      <c r="F93" s="274">
        <v>82.42</v>
      </c>
      <c r="G93" s="274">
        <v>79.180000000000007</v>
      </c>
      <c r="H93" s="274">
        <v>87.33</v>
      </c>
      <c r="I93" s="274">
        <v>94.37</v>
      </c>
      <c r="J93" s="274">
        <v>86.76</v>
      </c>
      <c r="K93" s="274">
        <v>76.47</v>
      </c>
      <c r="L93" s="274">
        <v>77.38</v>
      </c>
      <c r="M93" s="274">
        <v>75.11</v>
      </c>
      <c r="N93" s="274">
        <v>65.03</v>
      </c>
      <c r="O93" s="163"/>
    </row>
    <row r="94" spans="1:15" ht="11.15" hidden="1" customHeight="1" outlineLevel="1" x14ac:dyDescent="0.25">
      <c r="A94" s="131"/>
      <c r="B94" s="132" t="s">
        <v>262</v>
      </c>
      <c r="C94" s="274">
        <v>82.14</v>
      </c>
      <c r="D94" s="274">
        <v>99.53</v>
      </c>
      <c r="E94" s="274">
        <v>85.11</v>
      </c>
      <c r="F94" s="274">
        <v>83.84</v>
      </c>
      <c r="G94" s="274">
        <v>76.569999999999993</v>
      </c>
      <c r="H94" s="274">
        <v>87.78</v>
      </c>
      <c r="I94" s="274">
        <v>94.12</v>
      </c>
      <c r="J94" s="274">
        <v>96.12</v>
      </c>
      <c r="K94" s="274">
        <v>76.680000000000007</v>
      </c>
      <c r="L94" s="274">
        <v>77.739999999999995</v>
      </c>
      <c r="M94" s="274">
        <v>74.97</v>
      </c>
      <c r="N94" s="274">
        <v>65.56</v>
      </c>
      <c r="O94" s="163"/>
    </row>
    <row r="95" spans="1:15" ht="15" hidden="1" customHeight="1" outlineLevel="1" x14ac:dyDescent="0.25">
      <c r="A95" s="131">
        <v>2012</v>
      </c>
      <c r="B95" s="132" t="s">
        <v>259</v>
      </c>
      <c r="C95" s="274">
        <v>82.44</v>
      </c>
      <c r="D95" s="274">
        <v>98.34</v>
      </c>
      <c r="E95" s="274">
        <v>83.98</v>
      </c>
      <c r="F95" s="274">
        <v>84.26</v>
      </c>
      <c r="G95" s="274">
        <v>77.92</v>
      </c>
      <c r="H95" s="274">
        <v>85.83</v>
      </c>
      <c r="I95" s="274">
        <v>95.89</v>
      </c>
      <c r="J95" s="274">
        <v>93.4</v>
      </c>
      <c r="K95" s="274">
        <v>80.930000000000007</v>
      </c>
      <c r="L95" s="274">
        <v>79.67</v>
      </c>
      <c r="M95" s="274">
        <v>75.89</v>
      </c>
      <c r="N95" s="274">
        <v>65.73</v>
      </c>
      <c r="O95" s="163"/>
    </row>
    <row r="96" spans="1:15" ht="11.15" hidden="1" customHeight="1" outlineLevel="1" x14ac:dyDescent="0.25">
      <c r="A96" s="131"/>
      <c r="B96" s="132" t="s">
        <v>260</v>
      </c>
      <c r="C96" s="274">
        <v>84.29</v>
      </c>
      <c r="D96" s="274">
        <v>98.68</v>
      </c>
      <c r="E96" s="274">
        <v>87.26</v>
      </c>
      <c r="F96" s="274">
        <v>87.83</v>
      </c>
      <c r="G96" s="274">
        <v>80.48</v>
      </c>
      <c r="H96" s="274">
        <v>87.95</v>
      </c>
      <c r="I96" s="274">
        <v>96.88</v>
      </c>
      <c r="J96" s="274">
        <v>93.72</v>
      </c>
      <c r="K96" s="274">
        <v>81.09</v>
      </c>
      <c r="L96" s="274">
        <v>80.36</v>
      </c>
      <c r="M96" s="274">
        <v>77.319999999999993</v>
      </c>
      <c r="N96" s="274">
        <v>66.48</v>
      </c>
      <c r="O96" s="163"/>
    </row>
    <row r="97" spans="1:15" ht="11.15" hidden="1" customHeight="1" outlineLevel="1" x14ac:dyDescent="0.25">
      <c r="A97" s="131"/>
      <c r="B97" s="132" t="s">
        <v>261</v>
      </c>
      <c r="C97" s="274">
        <v>84.66</v>
      </c>
      <c r="D97" s="274">
        <v>98.81</v>
      </c>
      <c r="E97" s="274">
        <v>87.2</v>
      </c>
      <c r="F97" s="274">
        <v>87.6</v>
      </c>
      <c r="G97" s="274">
        <v>82.12</v>
      </c>
      <c r="H97" s="274">
        <v>88.96</v>
      </c>
      <c r="I97" s="274">
        <v>97.04</v>
      </c>
      <c r="J97" s="274">
        <v>93.87</v>
      </c>
      <c r="K97" s="274">
        <v>81.599999999999994</v>
      </c>
      <c r="L97" s="274">
        <v>81.760000000000005</v>
      </c>
      <c r="M97" s="274">
        <v>77.16</v>
      </c>
      <c r="N97" s="274">
        <v>67.45</v>
      </c>
      <c r="O97" s="163"/>
    </row>
    <row r="98" spans="1:15" ht="11.15" hidden="1" customHeight="1" outlineLevel="1" x14ac:dyDescent="0.25">
      <c r="A98" s="131"/>
      <c r="B98" s="132" t="s">
        <v>262</v>
      </c>
      <c r="C98" s="274">
        <v>85.28</v>
      </c>
      <c r="D98" s="274">
        <v>99.41</v>
      </c>
      <c r="E98" s="274">
        <v>89.05</v>
      </c>
      <c r="F98" s="274">
        <v>89.48</v>
      </c>
      <c r="G98" s="274">
        <v>82.31</v>
      </c>
      <c r="H98" s="274">
        <v>89.31</v>
      </c>
      <c r="I98" s="274">
        <v>97.85</v>
      </c>
      <c r="J98" s="274">
        <v>91.28</v>
      </c>
      <c r="K98" s="274">
        <v>81.7</v>
      </c>
      <c r="L98" s="274">
        <v>82.49</v>
      </c>
      <c r="M98" s="274">
        <v>77.680000000000007</v>
      </c>
      <c r="N98" s="274">
        <v>68.28</v>
      </c>
      <c r="O98" s="163"/>
    </row>
    <row r="99" spans="1:15" ht="15" hidden="1" customHeight="1" outlineLevel="1" x14ac:dyDescent="0.25">
      <c r="A99" s="131">
        <v>2013</v>
      </c>
      <c r="B99" s="132" t="s">
        <v>259</v>
      </c>
      <c r="C99" s="274">
        <v>86.46</v>
      </c>
      <c r="D99" s="274">
        <v>103.41</v>
      </c>
      <c r="E99" s="274">
        <v>92.02</v>
      </c>
      <c r="F99" s="274">
        <v>91.73</v>
      </c>
      <c r="G99" s="274">
        <v>83.31</v>
      </c>
      <c r="H99" s="274">
        <v>90.66</v>
      </c>
      <c r="I99" s="274">
        <v>94.32</v>
      </c>
      <c r="J99" s="274">
        <v>91.73</v>
      </c>
      <c r="K99" s="274">
        <v>77.17</v>
      </c>
      <c r="L99" s="274">
        <v>80.959999999999994</v>
      </c>
      <c r="M99" s="274">
        <v>80</v>
      </c>
      <c r="N99" s="274">
        <v>70.16</v>
      </c>
      <c r="O99" s="163"/>
    </row>
    <row r="100" spans="1:15" ht="11.15" hidden="1" customHeight="1" outlineLevel="1" x14ac:dyDescent="0.25">
      <c r="A100" s="131"/>
      <c r="B100" s="132" t="s">
        <v>260</v>
      </c>
      <c r="C100" s="274">
        <v>85.54</v>
      </c>
      <c r="D100" s="274">
        <v>104.13</v>
      </c>
      <c r="E100" s="274">
        <v>90.55</v>
      </c>
      <c r="F100" s="274">
        <v>90.02</v>
      </c>
      <c r="G100" s="274">
        <v>80.95</v>
      </c>
      <c r="H100" s="274">
        <v>89.32</v>
      </c>
      <c r="I100" s="274">
        <v>92.63</v>
      </c>
      <c r="J100" s="274">
        <v>88.59</v>
      </c>
      <c r="K100" s="274">
        <v>78.069999999999993</v>
      </c>
      <c r="L100" s="274">
        <v>80.89</v>
      </c>
      <c r="M100" s="274">
        <v>80.22</v>
      </c>
      <c r="N100" s="274">
        <v>70.27</v>
      </c>
      <c r="O100" s="163"/>
    </row>
    <row r="101" spans="1:15" ht="11.15" hidden="1" customHeight="1" outlineLevel="1" x14ac:dyDescent="0.25">
      <c r="A101" s="131"/>
      <c r="B101" s="132" t="s">
        <v>261</v>
      </c>
      <c r="C101" s="274">
        <v>85.77</v>
      </c>
      <c r="D101" s="274">
        <v>103.27</v>
      </c>
      <c r="E101" s="274">
        <v>91.02</v>
      </c>
      <c r="F101" s="274">
        <v>90.52</v>
      </c>
      <c r="G101" s="274">
        <v>80.73</v>
      </c>
      <c r="H101" s="274">
        <v>89.01</v>
      </c>
      <c r="I101" s="274">
        <v>92.97</v>
      </c>
      <c r="J101" s="274">
        <v>87.93</v>
      </c>
      <c r="K101" s="274">
        <v>77.930000000000007</v>
      </c>
      <c r="L101" s="274">
        <v>80.599999999999994</v>
      </c>
      <c r="M101" s="274">
        <v>80.95</v>
      </c>
      <c r="N101" s="274">
        <v>70.739999999999995</v>
      </c>
      <c r="O101" s="163"/>
    </row>
    <row r="102" spans="1:15" ht="11.15" hidden="1" customHeight="1" outlineLevel="1" x14ac:dyDescent="0.25">
      <c r="A102" s="131"/>
      <c r="B102" s="132" t="s">
        <v>262</v>
      </c>
      <c r="C102" s="274">
        <v>86.66</v>
      </c>
      <c r="D102" s="274">
        <v>102.12</v>
      </c>
      <c r="E102" s="274">
        <v>90.91</v>
      </c>
      <c r="F102" s="274">
        <v>90.12</v>
      </c>
      <c r="G102" s="274">
        <v>81.64</v>
      </c>
      <c r="H102" s="274">
        <v>90.31</v>
      </c>
      <c r="I102" s="274">
        <v>94.07</v>
      </c>
      <c r="J102" s="274">
        <v>91</v>
      </c>
      <c r="K102" s="274">
        <v>78.94</v>
      </c>
      <c r="L102" s="274">
        <v>81.12</v>
      </c>
      <c r="M102" s="274">
        <v>81.400000000000006</v>
      </c>
      <c r="N102" s="274">
        <v>71.52</v>
      </c>
      <c r="O102" s="163"/>
    </row>
    <row r="103" spans="1:15" ht="15" hidden="1" customHeight="1" outlineLevel="1" x14ac:dyDescent="0.25">
      <c r="A103" s="131">
        <v>2014</v>
      </c>
      <c r="B103" s="132" t="s">
        <v>259</v>
      </c>
      <c r="C103" s="274">
        <v>86.9</v>
      </c>
      <c r="D103" s="274">
        <v>94.32</v>
      </c>
      <c r="E103" s="274">
        <v>89.14</v>
      </c>
      <c r="F103" s="274">
        <v>88.15</v>
      </c>
      <c r="G103" s="274">
        <v>80.88</v>
      </c>
      <c r="H103" s="274">
        <v>91.35</v>
      </c>
      <c r="I103" s="274">
        <v>95.71</v>
      </c>
      <c r="J103" s="274">
        <v>94.33</v>
      </c>
      <c r="K103" s="274">
        <v>80.62</v>
      </c>
      <c r="L103" s="274">
        <v>82.18</v>
      </c>
      <c r="M103" s="274">
        <v>81.98</v>
      </c>
      <c r="N103" s="274">
        <v>71.97</v>
      </c>
      <c r="O103" s="163"/>
    </row>
    <row r="104" spans="1:15" ht="11.15" hidden="1" customHeight="1" outlineLevel="1" x14ac:dyDescent="0.25">
      <c r="A104" s="131"/>
      <c r="B104" s="132" t="s">
        <v>260</v>
      </c>
      <c r="C104" s="274">
        <v>87.47</v>
      </c>
      <c r="D104" s="274">
        <v>93.23</v>
      </c>
      <c r="E104" s="274">
        <v>90.63</v>
      </c>
      <c r="F104" s="274">
        <v>89.85</v>
      </c>
      <c r="G104" s="274">
        <v>82.36</v>
      </c>
      <c r="H104" s="274">
        <v>91.54</v>
      </c>
      <c r="I104" s="274">
        <v>94.15</v>
      </c>
      <c r="J104" s="274">
        <v>97.79</v>
      </c>
      <c r="K104" s="274">
        <v>79.81</v>
      </c>
      <c r="L104" s="274">
        <v>83.68</v>
      </c>
      <c r="M104" s="274">
        <v>82.7</v>
      </c>
      <c r="N104" s="274">
        <v>72.709999999999994</v>
      </c>
      <c r="O104" s="163"/>
    </row>
    <row r="105" spans="1:15" ht="11.15" hidden="1" customHeight="1" outlineLevel="1" x14ac:dyDescent="0.25">
      <c r="A105" s="131"/>
      <c r="B105" s="132" t="s">
        <v>261</v>
      </c>
      <c r="C105" s="274">
        <v>87.35</v>
      </c>
      <c r="D105" s="274">
        <v>91.96</v>
      </c>
      <c r="E105" s="274">
        <v>89.58</v>
      </c>
      <c r="F105" s="274">
        <v>88.6</v>
      </c>
      <c r="G105" s="274">
        <v>82.54</v>
      </c>
      <c r="H105" s="274">
        <v>90.8</v>
      </c>
      <c r="I105" s="274">
        <v>93.56</v>
      </c>
      <c r="J105" s="274">
        <v>97.82</v>
      </c>
      <c r="K105" s="274">
        <v>80.069999999999993</v>
      </c>
      <c r="L105" s="274">
        <v>83.44</v>
      </c>
      <c r="M105" s="274">
        <v>83.43</v>
      </c>
      <c r="N105" s="274">
        <v>73.19</v>
      </c>
      <c r="O105" s="163"/>
    </row>
    <row r="106" spans="1:15" ht="11.15" hidden="1" customHeight="1" outlineLevel="1" x14ac:dyDescent="0.25">
      <c r="A106" s="131"/>
      <c r="B106" s="132" t="s">
        <v>262</v>
      </c>
      <c r="C106" s="274">
        <v>87.62</v>
      </c>
      <c r="D106" s="274">
        <v>91.22</v>
      </c>
      <c r="E106" s="274">
        <v>89.87</v>
      </c>
      <c r="F106" s="274">
        <v>89.08</v>
      </c>
      <c r="G106" s="274">
        <v>84.35</v>
      </c>
      <c r="H106" s="274">
        <v>90.67</v>
      </c>
      <c r="I106" s="274">
        <v>94.72</v>
      </c>
      <c r="J106" s="274">
        <v>96.54</v>
      </c>
      <c r="K106" s="274">
        <v>79.63</v>
      </c>
      <c r="L106" s="274">
        <v>84.51</v>
      </c>
      <c r="M106" s="274">
        <v>83.57</v>
      </c>
      <c r="N106" s="274">
        <v>73.28</v>
      </c>
      <c r="O106" s="163"/>
    </row>
    <row r="107" spans="1:15" ht="15" hidden="1" customHeight="1" outlineLevel="1" x14ac:dyDescent="0.25">
      <c r="A107" s="131">
        <v>2015</v>
      </c>
      <c r="B107" s="132" t="s">
        <v>259</v>
      </c>
      <c r="C107" s="274">
        <v>88.5</v>
      </c>
      <c r="D107" s="274">
        <v>105.13</v>
      </c>
      <c r="E107" s="274">
        <v>91.74</v>
      </c>
      <c r="F107" s="274">
        <v>91.19</v>
      </c>
      <c r="G107" s="274">
        <v>85.41</v>
      </c>
      <c r="H107" s="274">
        <v>91.34</v>
      </c>
      <c r="I107" s="274">
        <v>97.68</v>
      </c>
      <c r="J107" s="274">
        <v>94.02</v>
      </c>
      <c r="K107" s="274">
        <v>83.17</v>
      </c>
      <c r="L107" s="274">
        <v>85.91</v>
      </c>
      <c r="M107" s="274">
        <v>83.79</v>
      </c>
      <c r="N107" s="274">
        <v>74.11</v>
      </c>
      <c r="O107" s="163"/>
    </row>
    <row r="108" spans="1:15" ht="10.5" hidden="1" customHeight="1" outlineLevel="1" x14ac:dyDescent="0.25">
      <c r="A108" s="131"/>
      <c r="B108" s="132" t="s">
        <v>260</v>
      </c>
      <c r="C108" s="274">
        <v>89.28</v>
      </c>
      <c r="D108" s="274">
        <v>105.27</v>
      </c>
      <c r="E108" s="274">
        <v>92.08</v>
      </c>
      <c r="F108" s="274">
        <v>91.48</v>
      </c>
      <c r="G108" s="274">
        <v>86.82</v>
      </c>
      <c r="H108" s="274">
        <v>92.61</v>
      </c>
      <c r="I108" s="274">
        <v>97.85</v>
      </c>
      <c r="J108" s="274">
        <v>95.67</v>
      </c>
      <c r="K108" s="274">
        <v>79.58</v>
      </c>
      <c r="L108" s="274">
        <v>86.49</v>
      </c>
      <c r="M108" s="274">
        <v>84.63</v>
      </c>
      <c r="N108" s="274">
        <v>74.66</v>
      </c>
      <c r="O108" s="163"/>
    </row>
    <row r="109" spans="1:15" ht="10.5" hidden="1" customHeight="1" outlineLevel="1" x14ac:dyDescent="0.25">
      <c r="A109" s="131"/>
      <c r="B109" s="132" t="s">
        <v>261</v>
      </c>
      <c r="C109" s="274">
        <v>89.09</v>
      </c>
      <c r="D109" s="274">
        <v>106.02</v>
      </c>
      <c r="E109" s="274">
        <v>90.75</v>
      </c>
      <c r="F109" s="274">
        <v>90.21</v>
      </c>
      <c r="G109" s="274">
        <v>86.92</v>
      </c>
      <c r="H109" s="274">
        <v>91.64</v>
      </c>
      <c r="I109" s="274">
        <v>97.39</v>
      </c>
      <c r="J109" s="274">
        <v>96.19</v>
      </c>
      <c r="K109" s="274">
        <v>82.11</v>
      </c>
      <c r="L109" s="274">
        <v>87.36</v>
      </c>
      <c r="M109" s="274">
        <v>85.4</v>
      </c>
      <c r="N109" s="274">
        <v>75.069999999999993</v>
      </c>
      <c r="O109" s="163"/>
    </row>
    <row r="110" spans="1:15" ht="10.5" hidden="1" customHeight="1" outlineLevel="1" x14ac:dyDescent="0.25">
      <c r="A110" s="131"/>
      <c r="B110" s="132" t="s">
        <v>262</v>
      </c>
      <c r="C110" s="274">
        <v>89.14</v>
      </c>
      <c r="D110" s="274">
        <v>106.55</v>
      </c>
      <c r="E110" s="274">
        <v>90.74</v>
      </c>
      <c r="F110" s="274">
        <v>90.02</v>
      </c>
      <c r="G110" s="274">
        <v>86.09</v>
      </c>
      <c r="H110" s="274">
        <v>92.18</v>
      </c>
      <c r="I110" s="274">
        <v>95.94</v>
      </c>
      <c r="J110" s="274">
        <v>98.39</v>
      </c>
      <c r="K110" s="274">
        <v>80.78</v>
      </c>
      <c r="L110" s="274">
        <v>87.71</v>
      </c>
      <c r="M110" s="274">
        <v>85.76</v>
      </c>
      <c r="N110" s="274">
        <v>75.5</v>
      </c>
      <c r="O110" s="163"/>
    </row>
    <row r="111" spans="1:15" ht="15" hidden="1" customHeight="1" outlineLevel="1" x14ac:dyDescent="0.25">
      <c r="A111" s="131">
        <v>2016</v>
      </c>
      <c r="B111" s="132" t="s">
        <v>259</v>
      </c>
      <c r="C111" s="274">
        <v>90.02</v>
      </c>
      <c r="D111" s="274">
        <v>106.7</v>
      </c>
      <c r="E111" s="274">
        <v>90.9</v>
      </c>
      <c r="F111" s="274">
        <v>90.51</v>
      </c>
      <c r="G111" s="274">
        <v>87</v>
      </c>
      <c r="H111" s="274">
        <v>94.08</v>
      </c>
      <c r="I111" s="274">
        <v>98.85</v>
      </c>
      <c r="J111" s="274">
        <v>101.17</v>
      </c>
      <c r="K111" s="274">
        <v>86.12</v>
      </c>
      <c r="L111" s="274">
        <v>86.29</v>
      </c>
      <c r="M111" s="274">
        <v>85.84</v>
      </c>
      <c r="N111" s="274">
        <v>77.95</v>
      </c>
      <c r="O111" s="163"/>
    </row>
    <row r="112" spans="1:15" ht="10.5" hidden="1" customHeight="1" outlineLevel="1" x14ac:dyDescent="0.25">
      <c r="A112" s="131"/>
      <c r="B112" s="132" t="s">
        <v>260</v>
      </c>
      <c r="C112" s="274">
        <v>88.89</v>
      </c>
      <c r="D112" s="274">
        <v>103.53</v>
      </c>
      <c r="E112" s="274">
        <v>87.81</v>
      </c>
      <c r="F112" s="274">
        <v>87.18</v>
      </c>
      <c r="G112" s="274">
        <v>83.87</v>
      </c>
      <c r="H112" s="274">
        <v>92.96</v>
      </c>
      <c r="I112" s="274">
        <v>96.15</v>
      </c>
      <c r="J112" s="274">
        <v>103.71</v>
      </c>
      <c r="K112" s="274">
        <v>83.24</v>
      </c>
      <c r="L112" s="274">
        <v>85.27</v>
      </c>
      <c r="M112" s="274">
        <v>85.78</v>
      </c>
      <c r="N112" s="274">
        <v>77.17</v>
      </c>
      <c r="O112" s="163"/>
    </row>
    <row r="113" spans="1:15" ht="10.5" hidden="1" customHeight="1" outlineLevel="1" x14ac:dyDescent="0.25">
      <c r="A113" s="131"/>
      <c r="B113" s="132" t="s">
        <v>261</v>
      </c>
      <c r="C113" s="274">
        <v>90.33</v>
      </c>
      <c r="D113" s="274">
        <v>104.77</v>
      </c>
      <c r="E113" s="274">
        <v>90.44</v>
      </c>
      <c r="F113" s="274">
        <v>90.03</v>
      </c>
      <c r="G113" s="274">
        <v>87.52</v>
      </c>
      <c r="H113" s="274">
        <v>94.01</v>
      </c>
      <c r="I113" s="274">
        <v>97</v>
      </c>
      <c r="J113" s="274">
        <v>103.73</v>
      </c>
      <c r="K113" s="274">
        <v>85.27</v>
      </c>
      <c r="L113" s="274">
        <v>85.76</v>
      </c>
      <c r="M113" s="274">
        <v>87.27</v>
      </c>
      <c r="N113" s="274">
        <v>79.069999999999993</v>
      </c>
      <c r="O113" s="163"/>
    </row>
    <row r="114" spans="1:15" ht="10.5" hidden="1" customHeight="1" outlineLevel="1" x14ac:dyDescent="0.25">
      <c r="A114" s="131"/>
      <c r="B114" s="132" t="s">
        <v>262</v>
      </c>
      <c r="C114" s="274">
        <v>91.03</v>
      </c>
      <c r="D114" s="274">
        <v>101.75</v>
      </c>
      <c r="E114" s="274">
        <v>91.09</v>
      </c>
      <c r="F114" s="274">
        <v>90.64</v>
      </c>
      <c r="G114" s="274">
        <v>88.74</v>
      </c>
      <c r="H114" s="274">
        <v>94.25</v>
      </c>
      <c r="I114" s="274">
        <v>99.36</v>
      </c>
      <c r="J114" s="274">
        <v>101.76</v>
      </c>
      <c r="K114" s="274">
        <v>86.76</v>
      </c>
      <c r="L114" s="274">
        <v>87.41</v>
      </c>
      <c r="M114" s="274">
        <v>87.84</v>
      </c>
      <c r="N114" s="274">
        <v>79.66</v>
      </c>
      <c r="O114" s="163"/>
    </row>
    <row r="115" spans="1:15" ht="15" hidden="1" customHeight="1" outlineLevel="1" x14ac:dyDescent="0.25">
      <c r="A115" s="131">
        <v>2017</v>
      </c>
      <c r="B115" s="132" t="s">
        <v>259</v>
      </c>
      <c r="C115" s="274">
        <v>90.2</v>
      </c>
      <c r="D115" s="274">
        <v>99.1</v>
      </c>
      <c r="E115" s="274">
        <v>88.95</v>
      </c>
      <c r="F115" s="274">
        <v>88.58</v>
      </c>
      <c r="G115" s="274">
        <v>87.66</v>
      </c>
      <c r="H115" s="274">
        <v>92.02</v>
      </c>
      <c r="I115" s="274">
        <v>95.67</v>
      </c>
      <c r="J115" s="274">
        <v>96.8</v>
      </c>
      <c r="K115" s="274">
        <v>86.68</v>
      </c>
      <c r="L115" s="274">
        <v>90.61</v>
      </c>
      <c r="M115" s="274">
        <v>87.96</v>
      </c>
      <c r="N115" s="274">
        <v>80.260000000000005</v>
      </c>
      <c r="O115" s="163"/>
    </row>
    <row r="116" spans="1:15" ht="10.5" hidden="1" customHeight="1" outlineLevel="1" x14ac:dyDescent="0.25">
      <c r="A116" s="131"/>
      <c r="B116" s="132" t="s">
        <v>260</v>
      </c>
      <c r="C116" s="274">
        <v>91.24</v>
      </c>
      <c r="D116" s="274">
        <v>99.06</v>
      </c>
      <c r="E116" s="274">
        <v>90.22</v>
      </c>
      <c r="F116" s="274">
        <v>90.03</v>
      </c>
      <c r="G116" s="274">
        <v>89.07</v>
      </c>
      <c r="H116" s="274">
        <v>92.63</v>
      </c>
      <c r="I116" s="274">
        <v>98.31</v>
      </c>
      <c r="J116" s="274">
        <v>95.93</v>
      </c>
      <c r="K116" s="274">
        <v>90.95</v>
      </c>
      <c r="L116" s="274">
        <v>91.48</v>
      </c>
      <c r="M116" s="274">
        <v>88.77</v>
      </c>
      <c r="N116" s="274">
        <v>80.67</v>
      </c>
      <c r="O116" s="163"/>
    </row>
    <row r="117" spans="1:15" ht="10.5" hidden="1" customHeight="1" outlineLevel="1" x14ac:dyDescent="0.25">
      <c r="A117" s="131"/>
      <c r="B117" s="132" t="s">
        <v>261</v>
      </c>
      <c r="C117" s="274">
        <v>91.4</v>
      </c>
      <c r="D117" s="274">
        <v>97.83</v>
      </c>
      <c r="E117" s="274">
        <v>89.22</v>
      </c>
      <c r="F117" s="274">
        <v>88.89</v>
      </c>
      <c r="G117" s="274">
        <v>89.73</v>
      </c>
      <c r="H117" s="274">
        <v>92.62</v>
      </c>
      <c r="I117" s="274">
        <v>97.93</v>
      </c>
      <c r="J117" s="274">
        <v>94.57</v>
      </c>
      <c r="K117" s="274">
        <v>88.96</v>
      </c>
      <c r="L117" s="274">
        <v>91.58</v>
      </c>
      <c r="M117" s="274">
        <v>89.77</v>
      </c>
      <c r="N117" s="274">
        <v>81.239999999999995</v>
      </c>
      <c r="O117" s="163"/>
    </row>
    <row r="118" spans="1:15" ht="10.5" hidden="1" customHeight="1" outlineLevel="1" x14ac:dyDescent="0.25">
      <c r="A118" s="131"/>
      <c r="B118" s="132" t="s">
        <v>262</v>
      </c>
      <c r="C118" s="274">
        <v>91.73</v>
      </c>
      <c r="D118" s="274">
        <v>95.04</v>
      </c>
      <c r="E118" s="274">
        <v>89.4</v>
      </c>
      <c r="F118" s="274">
        <v>89.02</v>
      </c>
      <c r="G118" s="274">
        <v>89.87</v>
      </c>
      <c r="H118" s="274">
        <v>93.15</v>
      </c>
      <c r="I118" s="274">
        <v>97.69</v>
      </c>
      <c r="J118" s="274">
        <v>98.35</v>
      </c>
      <c r="K118" s="274">
        <v>91.04</v>
      </c>
      <c r="L118" s="274">
        <v>91.52</v>
      </c>
      <c r="M118" s="274">
        <v>90.47</v>
      </c>
      <c r="N118" s="274">
        <v>81.05</v>
      </c>
      <c r="O118" s="163"/>
    </row>
    <row r="119" spans="1:15" ht="15" hidden="1" customHeight="1" outlineLevel="1" x14ac:dyDescent="0.25">
      <c r="A119" s="131">
        <v>2018</v>
      </c>
      <c r="B119" s="132" t="s">
        <v>259</v>
      </c>
      <c r="C119" s="274">
        <v>92.77</v>
      </c>
      <c r="D119" s="274">
        <v>113.53</v>
      </c>
      <c r="E119" s="274">
        <v>90.78</v>
      </c>
      <c r="F119" s="274">
        <v>90.13</v>
      </c>
      <c r="G119" s="274">
        <v>90.65</v>
      </c>
      <c r="H119" s="274">
        <v>93.21</v>
      </c>
      <c r="I119" s="274">
        <v>93.79</v>
      </c>
      <c r="J119" s="274">
        <v>102.18</v>
      </c>
      <c r="K119" s="274">
        <v>91.38</v>
      </c>
      <c r="L119" s="274">
        <v>91.49</v>
      </c>
      <c r="M119" s="274">
        <v>91.53</v>
      </c>
      <c r="N119" s="274">
        <v>82.85</v>
      </c>
      <c r="O119" s="163"/>
    </row>
    <row r="120" spans="1:15" ht="10.5" hidden="1" customHeight="1" outlineLevel="1" x14ac:dyDescent="0.25">
      <c r="A120" s="131"/>
      <c r="B120" s="132" t="s">
        <v>260</v>
      </c>
      <c r="C120" s="274">
        <v>92.99</v>
      </c>
      <c r="D120" s="274">
        <v>112.24</v>
      </c>
      <c r="E120" s="274">
        <v>91.77</v>
      </c>
      <c r="F120" s="274">
        <v>91.14</v>
      </c>
      <c r="G120" s="274">
        <v>90.26</v>
      </c>
      <c r="H120" s="274">
        <v>93.69</v>
      </c>
      <c r="I120" s="274">
        <v>94.99</v>
      </c>
      <c r="J120" s="274">
        <v>104.74</v>
      </c>
      <c r="K120" s="274">
        <v>93.71</v>
      </c>
      <c r="L120" s="274">
        <v>90.91</v>
      </c>
      <c r="M120" s="274">
        <v>91.2</v>
      </c>
      <c r="N120" s="274">
        <v>81.88</v>
      </c>
      <c r="O120" s="163"/>
    </row>
    <row r="121" spans="1:15" ht="10.5" hidden="1" customHeight="1" outlineLevel="1" x14ac:dyDescent="0.25">
      <c r="A121" s="131"/>
      <c r="B121" s="132" t="s">
        <v>261</v>
      </c>
      <c r="C121" s="274">
        <v>95.26</v>
      </c>
      <c r="D121" s="274">
        <v>113.81</v>
      </c>
      <c r="E121" s="274">
        <v>94.06</v>
      </c>
      <c r="F121" s="274">
        <v>93.54</v>
      </c>
      <c r="G121" s="274">
        <v>91.94</v>
      </c>
      <c r="H121" s="274">
        <v>96.02</v>
      </c>
      <c r="I121" s="274">
        <v>97.53</v>
      </c>
      <c r="J121" s="274">
        <v>106.38</v>
      </c>
      <c r="K121" s="274">
        <v>95.85</v>
      </c>
      <c r="L121" s="274">
        <v>93.13</v>
      </c>
      <c r="M121" s="274">
        <v>93.52</v>
      </c>
      <c r="N121" s="274">
        <v>84.36</v>
      </c>
      <c r="O121" s="163"/>
    </row>
    <row r="122" spans="1:15" ht="10.5" hidden="1" customHeight="1" outlineLevel="1" x14ac:dyDescent="0.25">
      <c r="A122" s="131"/>
      <c r="B122" s="132" t="s">
        <v>262</v>
      </c>
      <c r="C122" s="274">
        <v>95.04</v>
      </c>
      <c r="D122" s="274">
        <v>109.12</v>
      </c>
      <c r="E122" s="274">
        <v>94.78</v>
      </c>
      <c r="F122" s="274">
        <v>94.15</v>
      </c>
      <c r="G122" s="274">
        <v>92.27</v>
      </c>
      <c r="H122" s="274">
        <v>94.99</v>
      </c>
      <c r="I122" s="274">
        <v>96.68</v>
      </c>
      <c r="J122" s="274">
        <v>103.35</v>
      </c>
      <c r="K122" s="274">
        <v>96.85</v>
      </c>
      <c r="L122" s="274">
        <v>92.54</v>
      </c>
      <c r="M122" s="274">
        <v>93.7</v>
      </c>
      <c r="N122" s="274">
        <v>82.97</v>
      </c>
      <c r="O122" s="163"/>
    </row>
    <row r="123" spans="1:15" ht="15" customHeight="1" collapsed="1" x14ac:dyDescent="0.25">
      <c r="A123" s="131">
        <v>2019</v>
      </c>
      <c r="B123" s="132" t="s">
        <v>259</v>
      </c>
      <c r="C123" s="274">
        <v>95.64</v>
      </c>
      <c r="D123" s="274">
        <v>103.97</v>
      </c>
      <c r="E123" s="274">
        <v>94.52</v>
      </c>
      <c r="F123" s="274">
        <v>94.43</v>
      </c>
      <c r="G123" s="274">
        <v>96.75</v>
      </c>
      <c r="H123" s="274">
        <v>95.41</v>
      </c>
      <c r="I123" s="274">
        <v>97.98</v>
      </c>
      <c r="J123" s="274">
        <v>102.43</v>
      </c>
      <c r="K123" s="274">
        <v>97.74</v>
      </c>
      <c r="L123" s="274">
        <v>95.39</v>
      </c>
      <c r="M123" s="274">
        <v>94.01</v>
      </c>
      <c r="N123" s="274">
        <v>84.21</v>
      </c>
      <c r="O123" s="163"/>
    </row>
    <row r="124" spans="1:15" ht="10.5" customHeight="1" x14ac:dyDescent="0.25">
      <c r="A124" s="131"/>
      <c r="B124" s="132" t="s">
        <v>260</v>
      </c>
      <c r="C124" s="274">
        <v>96.98</v>
      </c>
      <c r="D124" s="274">
        <v>103.14</v>
      </c>
      <c r="E124" s="274">
        <v>96.73</v>
      </c>
      <c r="F124" s="274">
        <v>96.46</v>
      </c>
      <c r="G124" s="274">
        <v>99.89</v>
      </c>
      <c r="H124" s="274">
        <v>96.12</v>
      </c>
      <c r="I124" s="274">
        <v>99.29</v>
      </c>
      <c r="J124" s="274">
        <v>102.29</v>
      </c>
      <c r="K124" s="274">
        <v>100.92</v>
      </c>
      <c r="L124" s="274">
        <v>97.14</v>
      </c>
      <c r="M124" s="274">
        <v>94.92</v>
      </c>
      <c r="N124" s="274">
        <v>85.38</v>
      </c>
      <c r="O124" s="163"/>
    </row>
    <row r="125" spans="1:15" ht="10.5" customHeight="1" x14ac:dyDescent="0.25">
      <c r="A125" s="131"/>
      <c r="B125" s="132" t="s">
        <v>261</v>
      </c>
      <c r="C125" s="274">
        <v>97.2</v>
      </c>
      <c r="D125" s="274">
        <v>101.33</v>
      </c>
      <c r="E125" s="274">
        <v>97.92</v>
      </c>
      <c r="F125" s="274">
        <v>97.5</v>
      </c>
      <c r="G125" s="274">
        <v>98.33</v>
      </c>
      <c r="H125" s="274">
        <v>95.77</v>
      </c>
      <c r="I125" s="274">
        <v>99.72</v>
      </c>
      <c r="J125" s="274">
        <v>100.59</v>
      </c>
      <c r="K125" s="274">
        <v>98.48</v>
      </c>
      <c r="L125" s="274">
        <v>95.97</v>
      </c>
      <c r="M125" s="274">
        <v>95.89</v>
      </c>
      <c r="N125" s="274">
        <v>85.76</v>
      </c>
      <c r="O125" s="163"/>
    </row>
    <row r="126" spans="1:15" ht="10.5" customHeight="1" x14ac:dyDescent="0.25">
      <c r="A126" s="131"/>
      <c r="B126" s="132" t="s">
        <v>262</v>
      </c>
      <c r="C126" s="274">
        <v>97.67</v>
      </c>
      <c r="D126" s="274">
        <v>102.08</v>
      </c>
      <c r="E126" s="274">
        <v>97.62</v>
      </c>
      <c r="F126" s="274">
        <v>97.31</v>
      </c>
      <c r="G126" s="274">
        <v>101.47</v>
      </c>
      <c r="H126" s="274">
        <v>96.17</v>
      </c>
      <c r="I126" s="274">
        <v>99.93</v>
      </c>
      <c r="J126" s="274">
        <v>100.52</v>
      </c>
      <c r="K126" s="274">
        <v>99.09</v>
      </c>
      <c r="L126" s="274">
        <v>97.24</v>
      </c>
      <c r="M126" s="274">
        <v>97.19</v>
      </c>
      <c r="N126" s="274">
        <v>84.66</v>
      </c>
      <c r="O126" s="163"/>
    </row>
    <row r="127" spans="1:15" ht="15" customHeight="1" x14ac:dyDescent="0.25">
      <c r="A127" s="131">
        <v>2020</v>
      </c>
      <c r="B127" s="132" t="s">
        <v>259</v>
      </c>
      <c r="C127" s="274">
        <v>99.27</v>
      </c>
      <c r="D127" s="274">
        <v>102.18</v>
      </c>
      <c r="E127" s="274">
        <v>97.68</v>
      </c>
      <c r="F127" s="274">
        <v>97.57</v>
      </c>
      <c r="G127" s="274">
        <v>97.56</v>
      </c>
      <c r="H127" s="274">
        <v>99.97</v>
      </c>
      <c r="I127" s="274">
        <v>98.89</v>
      </c>
      <c r="J127" s="274">
        <v>101.54</v>
      </c>
      <c r="K127" s="274">
        <v>99.52</v>
      </c>
      <c r="L127" s="274">
        <v>99.13</v>
      </c>
      <c r="M127" s="274">
        <v>96.87</v>
      </c>
      <c r="N127" s="274">
        <v>95.37</v>
      </c>
      <c r="O127" s="163"/>
    </row>
    <row r="128" spans="1:15" ht="10.5" customHeight="1" x14ac:dyDescent="0.25">
      <c r="A128" s="131"/>
      <c r="B128" s="132" t="s">
        <v>260</v>
      </c>
      <c r="C128" s="274">
        <v>104.13</v>
      </c>
      <c r="D128" s="274">
        <v>98.4</v>
      </c>
      <c r="E128" s="274">
        <v>110.94</v>
      </c>
      <c r="F128" s="274">
        <v>111.76</v>
      </c>
      <c r="G128" s="274">
        <v>102.26</v>
      </c>
      <c r="H128" s="274">
        <v>104.68</v>
      </c>
      <c r="I128" s="274">
        <v>101.55</v>
      </c>
      <c r="J128" s="274">
        <v>102</v>
      </c>
      <c r="K128" s="274">
        <v>98.86</v>
      </c>
      <c r="L128" s="274">
        <v>101.93</v>
      </c>
      <c r="M128" s="274">
        <v>102.74</v>
      </c>
      <c r="N128" s="274">
        <v>104.55</v>
      </c>
      <c r="O128" s="163"/>
    </row>
    <row r="129" spans="1:15" ht="10.5" customHeight="1" x14ac:dyDescent="0.25">
      <c r="A129" s="131"/>
      <c r="B129" s="132" t="s">
        <v>261</v>
      </c>
      <c r="C129" s="274">
        <v>98.8</v>
      </c>
      <c r="D129" s="274">
        <v>99.64</v>
      </c>
      <c r="E129" s="274">
        <v>98.86</v>
      </c>
      <c r="F129" s="274">
        <v>98.95</v>
      </c>
      <c r="G129" s="274">
        <v>104.71</v>
      </c>
      <c r="H129" s="274">
        <v>97.64</v>
      </c>
      <c r="I129" s="274">
        <v>99.8</v>
      </c>
      <c r="J129" s="274">
        <v>97.72</v>
      </c>
      <c r="K129" s="274">
        <v>100.03</v>
      </c>
      <c r="L129" s="274">
        <v>99.88</v>
      </c>
      <c r="M129" s="274">
        <v>97.98</v>
      </c>
      <c r="N129" s="274">
        <v>97.02</v>
      </c>
      <c r="O129" s="163"/>
    </row>
    <row r="130" spans="1:15" ht="10.5" customHeight="1" x14ac:dyDescent="0.25">
      <c r="A130" s="131"/>
      <c r="B130" s="132" t="s">
        <v>262</v>
      </c>
      <c r="C130" s="274">
        <v>98.19</v>
      </c>
      <c r="D130" s="274">
        <v>99.82</v>
      </c>
      <c r="E130" s="274">
        <v>94.48</v>
      </c>
      <c r="F130" s="274">
        <v>93.96</v>
      </c>
      <c r="G130" s="274">
        <v>95.95</v>
      </c>
      <c r="H130" s="274">
        <v>98.22</v>
      </c>
      <c r="I130" s="274">
        <v>99.89</v>
      </c>
      <c r="J130" s="274">
        <v>98.87</v>
      </c>
      <c r="K130" s="274">
        <v>101.63</v>
      </c>
      <c r="L130" s="274">
        <v>99.2</v>
      </c>
      <c r="M130" s="274">
        <v>102.67</v>
      </c>
      <c r="N130" s="274">
        <v>103.98</v>
      </c>
      <c r="O130" s="163"/>
    </row>
    <row r="131" spans="1:15" ht="15" customHeight="1" x14ac:dyDescent="0.25">
      <c r="A131" s="131">
        <v>2021</v>
      </c>
      <c r="B131" s="132" t="s">
        <v>259</v>
      </c>
      <c r="C131" s="274">
        <v>99.29</v>
      </c>
      <c r="D131" s="274">
        <v>87.32</v>
      </c>
      <c r="E131" s="274">
        <v>95.36</v>
      </c>
      <c r="F131" s="274">
        <v>92.12</v>
      </c>
      <c r="G131" s="274">
        <v>108.38</v>
      </c>
      <c r="H131" s="274">
        <v>100.44</v>
      </c>
      <c r="I131" s="274">
        <v>101.04</v>
      </c>
      <c r="J131" s="274">
        <v>95.86</v>
      </c>
      <c r="K131" s="274">
        <v>104.68</v>
      </c>
      <c r="L131" s="274">
        <v>97.36</v>
      </c>
      <c r="M131" s="274">
        <v>102.62</v>
      </c>
      <c r="N131" s="274">
        <v>98.49</v>
      </c>
      <c r="O131" s="163"/>
    </row>
    <row r="132" spans="1:15" ht="10.5" customHeight="1" x14ac:dyDescent="0.25">
      <c r="A132" s="131"/>
      <c r="B132" s="132" t="s">
        <v>260</v>
      </c>
      <c r="C132" s="274">
        <v>98.08</v>
      </c>
      <c r="D132" s="274">
        <v>86.63</v>
      </c>
      <c r="E132" s="274">
        <v>95.45</v>
      </c>
      <c r="F132" s="274">
        <v>92.63</v>
      </c>
      <c r="G132" s="274">
        <v>104.94</v>
      </c>
      <c r="H132" s="274">
        <v>100.67</v>
      </c>
      <c r="I132" s="274">
        <v>100.58</v>
      </c>
      <c r="J132" s="274">
        <v>90.03</v>
      </c>
      <c r="K132" s="274">
        <v>102.98</v>
      </c>
      <c r="L132" s="274">
        <v>94.84</v>
      </c>
      <c r="M132" s="274">
        <v>102.37</v>
      </c>
      <c r="N132" s="274">
        <v>99.05</v>
      </c>
      <c r="O132" s="163"/>
    </row>
    <row r="133" spans="1:15" ht="10.5" customHeight="1" x14ac:dyDescent="0.25">
      <c r="A133" s="131"/>
      <c r="B133" s="132" t="s">
        <v>261</v>
      </c>
      <c r="C133" s="274">
        <v>100.67</v>
      </c>
      <c r="D133" s="274">
        <v>88.4</v>
      </c>
      <c r="E133" s="274">
        <v>99.63</v>
      </c>
      <c r="F133" s="274">
        <v>96.97</v>
      </c>
      <c r="G133" s="274">
        <v>108.17</v>
      </c>
      <c r="H133" s="274">
        <v>101.04</v>
      </c>
      <c r="I133" s="274">
        <v>101.13</v>
      </c>
      <c r="J133" s="274">
        <v>91.55</v>
      </c>
      <c r="K133" s="274">
        <v>104.04</v>
      </c>
      <c r="L133" s="274">
        <v>95.64</v>
      </c>
      <c r="M133" s="274">
        <v>102.01</v>
      </c>
      <c r="N133" s="274">
        <v>96.86</v>
      </c>
      <c r="O133" s="163"/>
    </row>
    <row r="134" spans="1:15" ht="10.5" customHeight="1" x14ac:dyDescent="0.25">
      <c r="A134" s="131"/>
      <c r="B134" s="132" t="s">
        <v>262</v>
      </c>
      <c r="C134" s="274">
        <v>100.76</v>
      </c>
      <c r="D134" s="274">
        <v>89.77</v>
      </c>
      <c r="E134" s="274">
        <v>97.04</v>
      </c>
      <c r="F134" s="274">
        <v>94.18</v>
      </c>
      <c r="G134" s="274">
        <v>109.3</v>
      </c>
      <c r="H134" s="274">
        <v>99.62</v>
      </c>
      <c r="I134" s="274">
        <v>100.72</v>
      </c>
      <c r="J134" s="274">
        <v>98.31</v>
      </c>
      <c r="K134" s="274">
        <v>106.45</v>
      </c>
      <c r="L134" s="274">
        <v>97.17</v>
      </c>
      <c r="M134" s="274">
        <v>104.95</v>
      </c>
      <c r="N134" s="274">
        <v>100.96</v>
      </c>
      <c r="O134" s="163"/>
    </row>
    <row r="135" spans="1:15" ht="15" customHeight="1" x14ac:dyDescent="0.25">
      <c r="A135" s="131">
        <v>2022</v>
      </c>
      <c r="B135" s="132" t="s">
        <v>259</v>
      </c>
      <c r="C135" s="274">
        <v>102.44</v>
      </c>
      <c r="D135" s="274">
        <v>90.3</v>
      </c>
      <c r="E135" s="274">
        <v>101.72</v>
      </c>
      <c r="F135" s="274">
        <v>96.78</v>
      </c>
      <c r="G135" s="274">
        <v>119.71</v>
      </c>
      <c r="H135" s="274">
        <v>99.38</v>
      </c>
      <c r="I135" s="274">
        <v>105.55</v>
      </c>
      <c r="J135" s="274">
        <v>99.24</v>
      </c>
      <c r="K135" s="274">
        <v>108.52</v>
      </c>
      <c r="L135" s="274">
        <v>97.29</v>
      </c>
      <c r="M135" s="274">
        <v>103.82</v>
      </c>
      <c r="N135" s="274">
        <v>88.65</v>
      </c>
      <c r="O135" s="163"/>
    </row>
    <row r="136" spans="1:15" ht="10.5" customHeight="1" x14ac:dyDescent="0.25">
      <c r="A136" s="131"/>
      <c r="B136" s="132" t="s">
        <v>260</v>
      </c>
      <c r="C136" s="274">
        <v>103.03</v>
      </c>
      <c r="D136" s="274">
        <v>88.43</v>
      </c>
      <c r="E136" s="274">
        <v>101.66</v>
      </c>
      <c r="F136" s="274">
        <v>96.94</v>
      </c>
      <c r="G136" s="274">
        <v>126.7</v>
      </c>
      <c r="H136" s="274">
        <v>100.94</v>
      </c>
      <c r="I136" s="274">
        <v>107.54</v>
      </c>
      <c r="J136" s="274">
        <v>105.19</v>
      </c>
      <c r="K136" s="274">
        <v>110.87</v>
      </c>
      <c r="L136" s="274">
        <v>102.16</v>
      </c>
      <c r="M136" s="274">
        <v>101.67</v>
      </c>
      <c r="N136" s="274">
        <v>88.95</v>
      </c>
      <c r="O136" s="163"/>
    </row>
    <row r="137" spans="1:15" ht="10.5" customHeight="1" x14ac:dyDescent="0.25">
      <c r="A137" s="131"/>
      <c r="B137" s="132" t="s">
        <v>261</v>
      </c>
      <c r="C137" s="274">
        <v>103.72</v>
      </c>
      <c r="D137" s="274">
        <v>88.08</v>
      </c>
      <c r="E137" s="274">
        <v>101.64</v>
      </c>
      <c r="F137" s="274">
        <v>96.76</v>
      </c>
      <c r="G137" s="274">
        <v>130.63999999999999</v>
      </c>
      <c r="H137" s="274">
        <v>102.4</v>
      </c>
      <c r="I137" s="274">
        <v>109.49</v>
      </c>
      <c r="J137" s="274">
        <v>107.97</v>
      </c>
      <c r="K137" s="274">
        <v>113.48</v>
      </c>
      <c r="L137" s="274">
        <v>101.82</v>
      </c>
      <c r="M137" s="274">
        <v>100.8</v>
      </c>
      <c r="N137" s="274">
        <v>89.04</v>
      </c>
      <c r="O137" s="163"/>
    </row>
    <row r="138" spans="1:15" ht="10.5" customHeight="1" x14ac:dyDescent="0.25">
      <c r="A138" s="131"/>
      <c r="B138" s="132" t="s">
        <v>262</v>
      </c>
      <c r="C138" s="274">
        <v>107.14</v>
      </c>
      <c r="D138" s="274">
        <v>90.75</v>
      </c>
      <c r="E138" s="274">
        <v>103.4</v>
      </c>
      <c r="F138" s="274">
        <v>98.02</v>
      </c>
      <c r="G138" s="274">
        <v>136.88</v>
      </c>
      <c r="H138" s="274">
        <v>105.4</v>
      </c>
      <c r="I138" s="274">
        <v>112.7</v>
      </c>
      <c r="J138" s="274">
        <v>106.5</v>
      </c>
      <c r="K138" s="274">
        <v>111.43</v>
      </c>
      <c r="L138" s="274">
        <v>106.95</v>
      </c>
      <c r="M138" s="274">
        <v>105.44</v>
      </c>
      <c r="N138" s="274">
        <v>92.4</v>
      </c>
      <c r="O138" s="163"/>
    </row>
    <row r="139" spans="1:15" ht="15" customHeight="1" x14ac:dyDescent="0.25">
      <c r="A139" s="131">
        <v>2023</v>
      </c>
      <c r="B139" s="132" t="s">
        <v>259</v>
      </c>
      <c r="C139" s="274">
        <v>108.07</v>
      </c>
      <c r="D139" s="274">
        <v>94.19</v>
      </c>
      <c r="E139" s="274">
        <v>106.2</v>
      </c>
      <c r="F139" s="274">
        <v>99.78</v>
      </c>
      <c r="G139" s="274">
        <v>128.13999999999999</v>
      </c>
      <c r="H139" s="274">
        <v>107.57</v>
      </c>
      <c r="I139" s="274">
        <v>111.26</v>
      </c>
      <c r="J139" s="274">
        <v>111.58</v>
      </c>
      <c r="K139" s="274">
        <v>115.54</v>
      </c>
      <c r="L139" s="274">
        <v>107.23</v>
      </c>
      <c r="M139" s="274">
        <v>103.96</v>
      </c>
      <c r="N139" s="274">
        <v>90.44</v>
      </c>
      <c r="O139" s="163"/>
    </row>
    <row r="140" spans="1:15" ht="10.5" customHeight="1" x14ac:dyDescent="0.25">
      <c r="A140" s="131"/>
      <c r="B140" s="132" t="s">
        <v>260</v>
      </c>
      <c r="C140" s="274">
        <v>110.29</v>
      </c>
      <c r="D140" s="274">
        <v>95.27</v>
      </c>
      <c r="E140" s="274">
        <v>107.8</v>
      </c>
      <c r="F140" s="274">
        <v>100.68</v>
      </c>
      <c r="G140" s="274">
        <v>134.94999999999999</v>
      </c>
      <c r="H140" s="274">
        <v>110.97</v>
      </c>
      <c r="I140" s="274">
        <v>114.97</v>
      </c>
      <c r="J140" s="274">
        <v>110.58</v>
      </c>
      <c r="K140" s="274">
        <v>115.58</v>
      </c>
      <c r="L140" s="274">
        <v>108.73</v>
      </c>
      <c r="M140" s="274">
        <v>106.39</v>
      </c>
      <c r="N140" s="274">
        <v>93.11</v>
      </c>
      <c r="O140" s="163"/>
    </row>
    <row r="141" spans="1:15" ht="10.5" customHeight="1" x14ac:dyDescent="0.25">
      <c r="A141" s="131"/>
      <c r="B141" s="132" t="s">
        <v>261</v>
      </c>
      <c r="C141" s="274">
        <v>111.61</v>
      </c>
      <c r="D141" s="274">
        <v>94.48</v>
      </c>
      <c r="E141" s="274">
        <v>111.09</v>
      </c>
      <c r="F141" s="274">
        <v>103.34</v>
      </c>
      <c r="G141" s="274">
        <v>137.13999999999999</v>
      </c>
      <c r="H141" s="274">
        <v>111.19</v>
      </c>
      <c r="I141" s="274">
        <v>116.32</v>
      </c>
      <c r="J141" s="274">
        <v>112.65</v>
      </c>
      <c r="K141" s="274">
        <v>116.03</v>
      </c>
      <c r="L141" s="274">
        <v>109.81</v>
      </c>
      <c r="M141" s="274">
        <v>107.47</v>
      </c>
      <c r="N141" s="274">
        <v>93.01</v>
      </c>
      <c r="O141" s="163"/>
    </row>
    <row r="142" spans="1:15" ht="10.5" customHeight="1" x14ac:dyDescent="0.25">
      <c r="A142" s="131"/>
      <c r="B142" s="132" t="s">
        <v>262</v>
      </c>
      <c r="C142" s="274">
        <v>114.21</v>
      </c>
      <c r="D142" s="274">
        <v>94.58</v>
      </c>
      <c r="E142" s="274">
        <v>110.29</v>
      </c>
      <c r="F142" s="274">
        <v>103.35</v>
      </c>
      <c r="G142" s="274">
        <v>140.93</v>
      </c>
      <c r="H142" s="274">
        <v>112.04</v>
      </c>
      <c r="I142" s="274">
        <v>115.98</v>
      </c>
      <c r="J142" s="274">
        <v>112.76</v>
      </c>
      <c r="K142" s="274">
        <v>116.59</v>
      </c>
      <c r="L142" s="274">
        <v>110.88</v>
      </c>
      <c r="M142" s="274">
        <v>111.95</v>
      </c>
      <c r="N142" s="274">
        <v>95.94</v>
      </c>
      <c r="O142" s="163"/>
    </row>
    <row r="143" spans="1:15" ht="15" customHeight="1" x14ac:dyDescent="0.25">
      <c r="A143" s="131">
        <v>2024</v>
      </c>
      <c r="B143" s="132" t="s">
        <v>259</v>
      </c>
      <c r="C143" s="274">
        <v>115.53</v>
      </c>
      <c r="D143" s="274">
        <v>97.95</v>
      </c>
      <c r="E143" s="274">
        <v>115.88</v>
      </c>
      <c r="F143" s="274">
        <v>108.63</v>
      </c>
      <c r="G143" s="274">
        <v>139.47</v>
      </c>
      <c r="H143" s="274">
        <v>113.27</v>
      </c>
      <c r="I143" s="274">
        <v>116.36</v>
      </c>
      <c r="J143" s="274">
        <v>119.42</v>
      </c>
      <c r="K143" s="274">
        <v>120.78</v>
      </c>
      <c r="L143" s="274">
        <v>113.57</v>
      </c>
      <c r="M143" s="274">
        <v>110.14</v>
      </c>
      <c r="N143" s="274">
        <v>94.83</v>
      </c>
      <c r="O143" s="163"/>
    </row>
    <row r="144" spans="1:15" ht="10.5" customHeight="1" x14ac:dyDescent="0.25">
      <c r="A144" s="131"/>
      <c r="B144" s="132" t="s">
        <v>260</v>
      </c>
      <c r="C144" s="274">
        <v>116.07</v>
      </c>
      <c r="D144" s="274">
        <v>98.72</v>
      </c>
      <c r="E144" s="274">
        <v>114.94</v>
      </c>
      <c r="F144" s="274">
        <v>106.84</v>
      </c>
      <c r="G144" s="274">
        <v>143.96</v>
      </c>
      <c r="H144" s="274">
        <v>116.53</v>
      </c>
      <c r="I144" s="274">
        <v>118.95</v>
      </c>
      <c r="J144" s="274">
        <v>117.95</v>
      </c>
      <c r="K144" s="274">
        <v>120.02</v>
      </c>
      <c r="L144" s="274">
        <v>112.91</v>
      </c>
      <c r="M144" s="274">
        <v>111.12</v>
      </c>
      <c r="N144" s="274">
        <v>95.84</v>
      </c>
      <c r="O144" s="163"/>
    </row>
    <row r="145" spans="1:15" ht="10.5" customHeight="1" x14ac:dyDescent="0.25">
      <c r="A145" s="131"/>
      <c r="B145" s="132" t="s">
        <v>261</v>
      </c>
      <c r="C145" s="274">
        <v>116.91</v>
      </c>
      <c r="D145" s="274">
        <v>97.13</v>
      </c>
      <c r="E145" s="274">
        <v>116.81</v>
      </c>
      <c r="F145" s="274">
        <v>108.75</v>
      </c>
      <c r="G145" s="274">
        <v>147.88</v>
      </c>
      <c r="H145" s="274">
        <v>117.71</v>
      </c>
      <c r="I145" s="274">
        <v>120.85</v>
      </c>
      <c r="J145" s="274">
        <v>120.71</v>
      </c>
      <c r="K145" s="274">
        <v>121</v>
      </c>
      <c r="L145" s="274">
        <v>114.52</v>
      </c>
      <c r="M145" s="274">
        <v>110.76</v>
      </c>
      <c r="N145" s="274">
        <v>95.84</v>
      </c>
      <c r="O145" s="163"/>
    </row>
    <row r="146" spans="1:15" ht="10.5" hidden="1" customHeight="1" x14ac:dyDescent="0.25">
      <c r="A146" s="131"/>
      <c r="B146" s="132"/>
      <c r="C146" s="274"/>
      <c r="D146" s="274"/>
      <c r="E146" s="274"/>
      <c r="F146" s="274"/>
      <c r="G146" s="274"/>
      <c r="H146" s="274"/>
      <c r="I146" s="274"/>
      <c r="J146" s="274"/>
      <c r="K146" s="274"/>
      <c r="L146" s="274"/>
      <c r="M146" s="274"/>
      <c r="N146" s="274"/>
      <c r="O146" s="163"/>
    </row>
    <row r="147" spans="1:15" ht="15" hidden="1" customHeight="1" x14ac:dyDescent="0.25">
      <c r="A147" s="131"/>
      <c r="B147" s="132"/>
      <c r="C147" s="274"/>
      <c r="D147" s="274"/>
      <c r="E147" s="274"/>
      <c r="F147" s="274"/>
      <c r="G147" s="274"/>
      <c r="H147" s="274"/>
      <c r="I147" s="274"/>
      <c r="J147" s="274"/>
      <c r="K147" s="274"/>
      <c r="L147" s="274"/>
      <c r="M147" s="274"/>
      <c r="N147" s="274"/>
      <c r="O147" s="163"/>
    </row>
    <row r="148" spans="1:15" ht="10.5" hidden="1" customHeight="1" x14ac:dyDescent="0.25">
      <c r="A148" s="131"/>
      <c r="B148" s="132"/>
      <c r="C148" s="274"/>
      <c r="D148" s="274"/>
      <c r="E148" s="274"/>
      <c r="F148" s="274"/>
      <c r="G148" s="274"/>
      <c r="H148" s="274"/>
      <c r="I148" s="274"/>
      <c r="J148" s="274"/>
      <c r="K148" s="274"/>
      <c r="L148" s="274"/>
      <c r="M148" s="274"/>
      <c r="N148" s="274"/>
      <c r="O148" s="163"/>
    </row>
    <row r="149" spans="1:15" ht="10.5" hidden="1" customHeight="1" x14ac:dyDescent="0.25">
      <c r="A149" s="131"/>
      <c r="B149" s="132"/>
      <c r="C149" s="274"/>
      <c r="D149" s="274"/>
      <c r="E149" s="274"/>
      <c r="F149" s="274"/>
      <c r="G149" s="274"/>
      <c r="H149" s="274"/>
      <c r="I149" s="274"/>
      <c r="J149" s="274"/>
      <c r="K149" s="274"/>
      <c r="L149" s="274"/>
      <c r="M149" s="274"/>
      <c r="N149" s="274"/>
      <c r="O149" s="163"/>
    </row>
    <row r="150" spans="1:15" ht="10.5" hidden="1" customHeight="1" x14ac:dyDescent="0.25">
      <c r="A150" s="131"/>
      <c r="B150" s="132"/>
      <c r="C150" s="274"/>
      <c r="D150" s="274"/>
      <c r="E150" s="274"/>
      <c r="F150" s="274"/>
      <c r="G150" s="274"/>
      <c r="H150" s="274"/>
      <c r="I150" s="274"/>
      <c r="J150" s="274"/>
      <c r="K150" s="274"/>
      <c r="L150" s="274"/>
      <c r="M150" s="274"/>
      <c r="N150" s="274"/>
      <c r="O150" s="163"/>
    </row>
    <row r="151" spans="1:15" ht="15" hidden="1" customHeight="1" x14ac:dyDescent="0.25">
      <c r="A151" s="131"/>
      <c r="B151" s="132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4"/>
      <c r="O151" s="163"/>
    </row>
    <row r="152" spans="1:15" ht="10.5" hidden="1" customHeight="1" x14ac:dyDescent="0.25">
      <c r="A152" s="131"/>
      <c r="B152" s="132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4"/>
      <c r="O152" s="163"/>
    </row>
    <row r="153" spans="1:15" ht="10.5" hidden="1" customHeight="1" x14ac:dyDescent="0.25">
      <c r="A153" s="131"/>
      <c r="B153" s="132"/>
      <c r="C153" s="274"/>
      <c r="D153" s="274"/>
      <c r="E153" s="274"/>
      <c r="F153" s="274"/>
      <c r="G153" s="274"/>
      <c r="H153" s="274"/>
      <c r="I153" s="274"/>
      <c r="J153" s="274"/>
      <c r="K153" s="274"/>
      <c r="L153" s="274"/>
      <c r="M153" s="274"/>
      <c r="N153" s="274"/>
      <c r="O153" s="163"/>
    </row>
    <row r="154" spans="1:15" ht="10.5" hidden="1" customHeight="1" x14ac:dyDescent="0.25">
      <c r="A154" s="131"/>
      <c r="B154" s="132"/>
      <c r="C154" s="274"/>
      <c r="D154" s="274"/>
      <c r="E154" s="274"/>
      <c r="F154" s="274"/>
      <c r="G154" s="274"/>
      <c r="H154" s="274"/>
      <c r="I154" s="274"/>
      <c r="J154" s="274"/>
      <c r="K154" s="274"/>
      <c r="L154" s="274"/>
      <c r="M154" s="274"/>
      <c r="N154" s="274"/>
      <c r="O154" s="163"/>
    </row>
    <row r="155" spans="1:15" ht="15" hidden="1" customHeight="1" x14ac:dyDescent="0.25">
      <c r="A155" s="131"/>
      <c r="B155" s="132"/>
      <c r="C155" s="274"/>
      <c r="D155" s="274"/>
      <c r="E155" s="274"/>
      <c r="F155" s="274"/>
      <c r="G155" s="274"/>
      <c r="H155" s="274"/>
      <c r="I155" s="274"/>
      <c r="J155" s="274"/>
      <c r="K155" s="274"/>
      <c r="L155" s="274"/>
      <c r="M155" s="274"/>
      <c r="N155" s="274"/>
      <c r="O155" s="163"/>
    </row>
    <row r="156" spans="1:15" ht="10.5" hidden="1" customHeight="1" x14ac:dyDescent="0.25">
      <c r="A156" s="131"/>
      <c r="B156" s="132"/>
      <c r="C156" s="274"/>
      <c r="D156" s="274"/>
      <c r="E156" s="274"/>
      <c r="F156" s="274"/>
      <c r="G156" s="274"/>
      <c r="H156" s="274"/>
      <c r="I156" s="274"/>
      <c r="J156" s="274"/>
      <c r="K156" s="274"/>
      <c r="L156" s="274"/>
      <c r="M156" s="274"/>
      <c r="N156" s="274"/>
      <c r="O156" s="163"/>
    </row>
    <row r="157" spans="1:15" ht="10.5" hidden="1" customHeight="1" x14ac:dyDescent="0.25">
      <c r="A157" s="131"/>
      <c r="B157" s="132"/>
      <c r="C157" s="274"/>
      <c r="D157" s="274"/>
      <c r="E157" s="274"/>
      <c r="F157" s="274"/>
      <c r="G157" s="274"/>
      <c r="H157" s="274"/>
      <c r="I157" s="274"/>
      <c r="J157" s="274"/>
      <c r="K157" s="274"/>
      <c r="L157" s="274"/>
      <c r="M157" s="274"/>
      <c r="N157" s="274"/>
      <c r="O157" s="163"/>
    </row>
    <row r="158" spans="1:15" ht="10.5" hidden="1" customHeight="1" x14ac:dyDescent="0.25">
      <c r="A158" s="131"/>
      <c r="B158" s="132"/>
      <c r="C158" s="274"/>
      <c r="D158" s="274"/>
      <c r="E158" s="274"/>
      <c r="F158" s="274"/>
      <c r="G158" s="274"/>
      <c r="H158" s="274"/>
      <c r="I158" s="274"/>
      <c r="J158" s="274"/>
      <c r="K158" s="274"/>
      <c r="L158" s="274"/>
      <c r="M158" s="274"/>
      <c r="N158" s="274"/>
      <c r="O158" s="163"/>
    </row>
    <row r="159" spans="1:15" ht="15" hidden="1" customHeight="1" x14ac:dyDescent="0.25">
      <c r="A159" s="131"/>
      <c r="B159" s="132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4"/>
      <c r="O159" s="163"/>
    </row>
    <row r="160" spans="1:15" ht="10.5" hidden="1" customHeight="1" x14ac:dyDescent="0.25">
      <c r="A160" s="131"/>
      <c r="B160" s="132"/>
      <c r="C160" s="274"/>
      <c r="D160" s="274"/>
      <c r="E160" s="274"/>
      <c r="F160" s="274"/>
      <c r="G160" s="274"/>
      <c r="H160" s="274"/>
      <c r="I160" s="274"/>
      <c r="J160" s="274"/>
      <c r="K160" s="274"/>
      <c r="L160" s="274"/>
      <c r="M160" s="274"/>
      <c r="N160" s="274"/>
      <c r="O160" s="163"/>
    </row>
    <row r="161" spans="1:15" ht="10.5" hidden="1" customHeight="1" x14ac:dyDescent="0.25">
      <c r="A161" s="131"/>
      <c r="B161" s="132"/>
      <c r="C161" s="274"/>
      <c r="D161" s="274"/>
      <c r="E161" s="274"/>
      <c r="F161" s="274"/>
      <c r="G161" s="274"/>
      <c r="H161" s="274"/>
      <c r="I161" s="274"/>
      <c r="J161" s="274"/>
      <c r="K161" s="274"/>
      <c r="L161" s="274"/>
      <c r="M161" s="274"/>
      <c r="N161" s="274"/>
      <c r="O161" s="163"/>
    </row>
    <row r="162" spans="1:15" ht="10.5" hidden="1" customHeight="1" x14ac:dyDescent="0.25">
      <c r="A162" s="131"/>
      <c r="B162" s="132"/>
      <c r="C162" s="274"/>
      <c r="D162" s="274"/>
      <c r="E162" s="274"/>
      <c r="F162" s="274"/>
      <c r="G162" s="274"/>
      <c r="H162" s="274"/>
      <c r="I162" s="274"/>
      <c r="J162" s="274"/>
      <c r="K162" s="274"/>
      <c r="L162" s="274"/>
      <c r="M162" s="274"/>
      <c r="N162" s="274"/>
      <c r="O162" s="163"/>
    </row>
    <row r="163" spans="1:15" ht="15" hidden="1" customHeight="1" x14ac:dyDescent="0.25">
      <c r="A163" s="131"/>
      <c r="B163" s="132"/>
      <c r="C163" s="274"/>
      <c r="D163" s="274"/>
      <c r="E163" s="274"/>
      <c r="F163" s="274"/>
      <c r="G163" s="274"/>
      <c r="H163" s="274"/>
      <c r="I163" s="274"/>
      <c r="J163" s="274"/>
      <c r="K163" s="274"/>
      <c r="L163" s="274"/>
      <c r="M163" s="274"/>
      <c r="N163" s="274"/>
      <c r="O163" s="163"/>
    </row>
    <row r="164" spans="1:15" ht="10.5" hidden="1" customHeight="1" x14ac:dyDescent="0.25">
      <c r="A164" s="131"/>
      <c r="B164" s="132"/>
      <c r="C164" s="274"/>
      <c r="D164" s="274"/>
      <c r="E164" s="274"/>
      <c r="F164" s="274"/>
      <c r="G164" s="274"/>
      <c r="H164" s="274"/>
      <c r="I164" s="274"/>
      <c r="J164" s="274"/>
      <c r="K164" s="274"/>
      <c r="L164" s="274"/>
      <c r="M164" s="274"/>
      <c r="N164" s="274"/>
      <c r="O164" s="163"/>
    </row>
    <row r="165" spans="1:15" ht="10.5" hidden="1" customHeight="1" x14ac:dyDescent="0.25">
      <c r="A165" s="131"/>
      <c r="B165" s="132"/>
      <c r="C165" s="274"/>
      <c r="D165" s="274"/>
      <c r="E165" s="274"/>
      <c r="F165" s="274"/>
      <c r="G165" s="274"/>
      <c r="H165" s="274"/>
      <c r="I165" s="274"/>
      <c r="J165" s="274"/>
      <c r="K165" s="274"/>
      <c r="L165" s="274"/>
      <c r="M165" s="274"/>
      <c r="N165" s="274"/>
      <c r="O165" s="163"/>
    </row>
    <row r="166" spans="1:15" ht="10.5" hidden="1" customHeight="1" x14ac:dyDescent="0.25">
      <c r="A166" s="131"/>
      <c r="B166" s="132"/>
      <c r="C166" s="274"/>
      <c r="D166" s="274"/>
      <c r="E166" s="274"/>
      <c r="F166" s="274"/>
      <c r="G166" s="274"/>
      <c r="H166" s="274"/>
      <c r="I166" s="274"/>
      <c r="J166" s="274"/>
      <c r="K166" s="274"/>
      <c r="L166" s="274"/>
      <c r="M166" s="274"/>
      <c r="N166" s="274"/>
      <c r="O166" s="163"/>
    </row>
    <row r="167" spans="1:15" s="127" customFormat="1" ht="10.5" hidden="1" customHeight="1" x14ac:dyDescent="0.25">
      <c r="A167" s="248"/>
      <c r="C167" s="249"/>
      <c r="D167" s="249"/>
      <c r="E167" s="249"/>
      <c r="F167" s="249"/>
      <c r="G167" s="249"/>
      <c r="H167" s="249"/>
      <c r="I167" s="249"/>
      <c r="J167" s="249"/>
      <c r="K167" s="249"/>
      <c r="L167" s="249"/>
      <c r="M167" s="249"/>
      <c r="N167" s="249"/>
    </row>
    <row r="168" spans="1:15" s="127" customFormat="1" ht="10.5" hidden="1" customHeight="1" x14ac:dyDescent="0.25">
      <c r="A168" s="248"/>
      <c r="C168" s="249"/>
      <c r="D168" s="249"/>
      <c r="E168" s="249"/>
      <c r="F168" s="249"/>
      <c r="G168" s="249"/>
      <c r="H168" s="249"/>
      <c r="I168" s="249"/>
      <c r="J168" s="249"/>
      <c r="K168" s="249"/>
      <c r="L168" s="249"/>
      <c r="M168" s="249"/>
      <c r="N168" s="249"/>
    </row>
    <row r="169" spans="1:15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5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</row>
    <row r="171" spans="1:15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5" s="170" customFormat="1" ht="10.5" hidden="1" customHeight="1" outlineLevel="1" x14ac:dyDescent="0.25">
      <c r="A172" s="131"/>
      <c r="B172" s="132" t="s">
        <v>260</v>
      </c>
      <c r="C172" s="136">
        <v>4.3876262626262559</v>
      </c>
      <c r="D172" s="136">
        <v>-11.843507383163342</v>
      </c>
      <c r="E172" s="136">
        <v>3.4272554863180744</v>
      </c>
      <c r="F172" s="136">
        <v>3.8166913049321352</v>
      </c>
      <c r="G172" s="136">
        <v>5.6347012545183901</v>
      </c>
      <c r="H172" s="136">
        <v>3.7681159420289987</v>
      </c>
      <c r="I172" s="136">
        <v>8.315334773218126</v>
      </c>
      <c r="J172" s="136">
        <v>1.8656716417910388</v>
      </c>
      <c r="K172" s="136">
        <v>11.258278145695357</v>
      </c>
      <c r="L172" s="136">
        <v>2.9058116232464783</v>
      </c>
      <c r="M172" s="136">
        <v>6.0927892677473494</v>
      </c>
      <c r="N172" s="136">
        <v>7.12166172106825</v>
      </c>
    </row>
    <row r="173" spans="1:15" s="170" customFormat="1" ht="10.5" hidden="1" customHeight="1" outlineLevel="1" x14ac:dyDescent="0.25">
      <c r="A173" s="131"/>
      <c r="B173" s="132" t="s">
        <v>261</v>
      </c>
      <c r="C173" s="136">
        <v>0.72573329301481238</v>
      </c>
      <c r="D173" s="136">
        <v>-4.5069936107753392</v>
      </c>
      <c r="E173" s="136">
        <v>2.1611001964636785</v>
      </c>
      <c r="F173" s="136">
        <v>2.3818770226537396</v>
      </c>
      <c r="G173" s="136">
        <v>-1.3687600644122284</v>
      </c>
      <c r="H173" s="136">
        <v>4.5200609446419264</v>
      </c>
      <c r="I173" s="136">
        <v>4.1625124626121703</v>
      </c>
      <c r="J173" s="136">
        <v>1.3359189829778302</v>
      </c>
      <c r="K173" s="136">
        <v>-0.79365079365078373</v>
      </c>
      <c r="L173" s="136">
        <v>3.5378123985718872</v>
      </c>
      <c r="M173" s="136">
        <v>-3.2139093782929393</v>
      </c>
      <c r="N173" s="136">
        <v>1.1332158146562392</v>
      </c>
    </row>
    <row r="174" spans="1:15" s="170" customFormat="1" ht="10.5" hidden="1" customHeight="1" outlineLevel="1" x14ac:dyDescent="0.25">
      <c r="A174" s="131"/>
      <c r="B174" s="132" t="s">
        <v>262</v>
      </c>
      <c r="C174" s="136">
        <v>1.0357250075052349</v>
      </c>
      <c r="D174" s="136">
        <v>8.3725135623869988</v>
      </c>
      <c r="E174" s="136">
        <v>2.1538461538461746</v>
      </c>
      <c r="F174" s="136">
        <v>2.2253129346314182</v>
      </c>
      <c r="G174" s="136">
        <v>1.5102040816326507</v>
      </c>
      <c r="H174" s="136">
        <v>1.0447035957240161</v>
      </c>
      <c r="I174" s="136">
        <v>-1.419797399696904</v>
      </c>
      <c r="J174" s="136">
        <v>1.4458856049330109</v>
      </c>
      <c r="K174" s="136">
        <v>2.5076923076922952</v>
      </c>
      <c r="L174" s="136">
        <v>1.943573667711604</v>
      </c>
      <c r="M174" s="136">
        <v>-1.0705861005262136</v>
      </c>
      <c r="N174" s="136">
        <v>2.1663346613545826</v>
      </c>
    </row>
    <row r="175" spans="1:15" ht="15" hidden="1" customHeight="1" outlineLevel="1" x14ac:dyDescent="0.25">
      <c r="A175" s="131">
        <v>1992</v>
      </c>
      <c r="B175" s="132" t="s">
        <v>259</v>
      </c>
      <c r="C175" s="136">
        <v>0.35655920368444072</v>
      </c>
      <c r="D175" s="136">
        <v>-5.5314533622559736</v>
      </c>
      <c r="E175" s="136">
        <v>-1.7946787148594439</v>
      </c>
      <c r="F175" s="136">
        <v>-2.3005565862708721</v>
      </c>
      <c r="G175" s="136">
        <v>1.6284680337756328</v>
      </c>
      <c r="H175" s="136">
        <v>1.3464775186342877</v>
      </c>
      <c r="I175" s="136">
        <v>-2.2250991180516166</v>
      </c>
      <c r="J175" s="136">
        <v>1.4671976524837476</v>
      </c>
      <c r="K175" s="136">
        <v>0.40522287257994094</v>
      </c>
      <c r="L175" s="136">
        <v>-2.5522755227552381</v>
      </c>
      <c r="M175" s="136">
        <v>3.4115920763022842</v>
      </c>
      <c r="N175" s="136">
        <v>-3.5096271021203904</v>
      </c>
    </row>
    <row r="176" spans="1:15" ht="11.15" hidden="1" customHeight="1" outlineLevel="1" x14ac:dyDescent="0.25">
      <c r="A176" s="131"/>
      <c r="B176" s="132" t="s">
        <v>260</v>
      </c>
      <c r="C176" s="136">
        <v>3.4344929681717247</v>
      </c>
      <c r="D176" s="136">
        <v>3.3824958049986691</v>
      </c>
      <c r="E176" s="136">
        <v>5.2779552715654887</v>
      </c>
      <c r="F176" s="136">
        <v>5.5576655272819409</v>
      </c>
      <c r="G176" s="136">
        <v>3.4025717111770604</v>
      </c>
      <c r="H176" s="136">
        <v>4.9347568208778085</v>
      </c>
      <c r="I176" s="136">
        <v>0.3972194637537001</v>
      </c>
      <c r="J176" s="136">
        <v>6.6308613922743405</v>
      </c>
      <c r="K176" s="136">
        <v>2.0029895366218113</v>
      </c>
      <c r="L176" s="136">
        <v>1.6093404859577163</v>
      </c>
      <c r="M176" s="136">
        <v>1.4366796736431411</v>
      </c>
      <c r="N176" s="136">
        <v>4.1424602172265566</v>
      </c>
    </row>
    <row r="177" spans="1:14" ht="11.15" hidden="1" customHeight="1" outlineLevel="1" x14ac:dyDescent="0.25">
      <c r="A177" s="131"/>
      <c r="B177" s="132" t="s">
        <v>261</v>
      </c>
      <c r="C177" s="136">
        <v>2.8767711464147538</v>
      </c>
      <c r="D177" s="136">
        <v>2.4431915257133028</v>
      </c>
      <c r="E177" s="136">
        <v>3.3503277494537684</v>
      </c>
      <c r="F177" s="136">
        <v>3.2381866154953372</v>
      </c>
      <c r="G177" s="136">
        <v>1.3009374402142697</v>
      </c>
      <c r="H177" s="136">
        <v>1.4808953199186163</v>
      </c>
      <c r="I177" s="136">
        <v>2.1018793273986205</v>
      </c>
      <c r="J177" s="136">
        <v>-0.56179775280898525</v>
      </c>
      <c r="K177" s="136">
        <v>3.4144196951934305</v>
      </c>
      <c r="L177" s="136">
        <v>4.0372670807453233</v>
      </c>
      <c r="M177" s="136">
        <v>3.7593984962406068</v>
      </c>
      <c r="N177" s="136">
        <v>6.8396798447732294</v>
      </c>
    </row>
    <row r="178" spans="1:14" ht="11.15" hidden="1" customHeight="1" outlineLevel="1" x14ac:dyDescent="0.25">
      <c r="A178" s="131"/>
      <c r="B178" s="132" t="s">
        <v>262</v>
      </c>
      <c r="C178" s="136">
        <v>-0.20868113522536191</v>
      </c>
      <c r="D178" s="136">
        <v>0.88392261507672742</v>
      </c>
      <c r="E178" s="136">
        <v>1.8322762508809092</v>
      </c>
      <c r="F178" s="136">
        <v>1.9749070631970227</v>
      </c>
      <c r="G178" s="136">
        <v>-0.79320113314447838</v>
      </c>
      <c r="H178" s="136">
        <v>-0.53469978834799292</v>
      </c>
      <c r="I178" s="136">
        <v>0.65391135868249251</v>
      </c>
      <c r="J178" s="136">
        <v>-0.62341710500682268</v>
      </c>
      <c r="K178" s="136">
        <v>2.2247413915261518</v>
      </c>
      <c r="L178" s="136">
        <v>1.2537313432835901</v>
      </c>
      <c r="M178" s="136">
        <v>-1.7694641051567288</v>
      </c>
      <c r="N178" s="136">
        <v>-0.59023836549376085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0.86435243273383833</v>
      </c>
      <c r="D179" s="136">
        <v>2.620267812861627</v>
      </c>
      <c r="E179" s="136">
        <v>-1.1072664359861619</v>
      </c>
      <c r="F179" s="136">
        <v>-0.67213488266119725</v>
      </c>
      <c r="G179" s="136">
        <v>4.9685893774985743</v>
      </c>
      <c r="H179" s="136">
        <v>4.1662000223989111</v>
      </c>
      <c r="I179" s="136">
        <v>-3.3846647417388596</v>
      </c>
      <c r="J179" s="136">
        <v>-0.37247598510094804</v>
      </c>
      <c r="K179" s="136">
        <v>1.7743276961463863</v>
      </c>
      <c r="L179" s="136">
        <v>-2.9481132075488858E-2</v>
      </c>
      <c r="M179" s="136">
        <v>1.8699605421170133</v>
      </c>
      <c r="N179" s="136">
        <v>0.31970769582096636</v>
      </c>
    </row>
    <row r="180" spans="1:14" ht="11.15" hidden="1" customHeight="1" outlineLevel="1" x14ac:dyDescent="0.25">
      <c r="A180" s="131"/>
      <c r="B180" s="132" t="s">
        <v>260</v>
      </c>
      <c r="C180" s="136">
        <v>1.3407049067035217</v>
      </c>
      <c r="D180" s="136">
        <v>-0.3302456705598189</v>
      </c>
      <c r="E180" s="136">
        <v>1.5278749708420776</v>
      </c>
      <c r="F180" s="136">
        <v>1.3763046220896911</v>
      </c>
      <c r="G180" s="136">
        <v>2.6659412404787872</v>
      </c>
      <c r="H180" s="136">
        <v>1.2364261907321605</v>
      </c>
      <c r="I180" s="136">
        <v>0.80524655487299412</v>
      </c>
      <c r="J180" s="136">
        <v>-0.66902794175521763</v>
      </c>
      <c r="K180" s="136">
        <v>1.375646962680463</v>
      </c>
      <c r="L180" s="136">
        <v>1.4744913005013274</v>
      </c>
      <c r="M180" s="136">
        <v>2.2229706972044454</v>
      </c>
      <c r="N180" s="136">
        <v>3.05030730707945</v>
      </c>
    </row>
    <row r="181" spans="1:14" ht="11.15" hidden="1" customHeight="1" outlineLevel="1" x14ac:dyDescent="0.25">
      <c r="A181" s="131"/>
      <c r="B181" s="132" t="s">
        <v>261</v>
      </c>
      <c r="C181" s="136">
        <v>-1.363884342606525E-2</v>
      </c>
      <c r="D181" s="136">
        <v>-0.85663487958620976</v>
      </c>
      <c r="E181" s="136">
        <v>0.86157380815623696</v>
      </c>
      <c r="F181" s="136">
        <v>0.92770675415769688</v>
      </c>
      <c r="G181" s="136">
        <v>-0.45928281222398937</v>
      </c>
      <c r="H181" s="136">
        <v>0</v>
      </c>
      <c r="I181" s="136">
        <v>0.35411348101786189</v>
      </c>
      <c r="J181" s="136">
        <v>-0.3763866877971509</v>
      </c>
      <c r="K181" s="136">
        <v>1.6659948945317637</v>
      </c>
      <c r="L181" s="136">
        <v>1.3368206916594119</v>
      </c>
      <c r="M181" s="136">
        <v>-0.51070840197694167</v>
      </c>
      <c r="N181" s="136">
        <v>0.81731831234812091</v>
      </c>
    </row>
    <row r="182" spans="1:14" ht="11.15" hidden="1" customHeight="1" outlineLevel="1" x14ac:dyDescent="0.25">
      <c r="A182" s="131"/>
      <c r="B182" s="132" t="s">
        <v>262</v>
      </c>
      <c r="C182" s="136">
        <v>0.94120856636202177</v>
      </c>
      <c r="D182" s="136">
        <v>0.39126181936745752</v>
      </c>
      <c r="E182" s="136">
        <v>-0.35307517084282836</v>
      </c>
      <c r="F182" s="136">
        <v>-0.40354220378880257</v>
      </c>
      <c r="G182" s="136">
        <v>3.83318544809228</v>
      </c>
      <c r="H182" s="136">
        <v>1.2319456244689775</v>
      </c>
      <c r="I182" s="136">
        <v>1.2555391432791794</v>
      </c>
      <c r="J182" s="136">
        <v>3.3803937164446296</v>
      </c>
      <c r="K182" s="136">
        <v>2.3126734505087825</v>
      </c>
      <c r="L182" s="136">
        <v>2.0648121594494029</v>
      </c>
      <c r="M182" s="136">
        <v>0.894187779433679</v>
      </c>
      <c r="N182" s="136">
        <v>1.7966695880806185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-0.37837837837837185</v>
      </c>
      <c r="D183" s="136">
        <v>33.176355959727175</v>
      </c>
      <c r="E183" s="136">
        <v>-1.5087438564407307</v>
      </c>
      <c r="F183" s="136">
        <v>-1.9133370849746711</v>
      </c>
      <c r="G183" s="136">
        <v>0</v>
      </c>
      <c r="H183" s="136">
        <v>-0.78682333193454213</v>
      </c>
      <c r="I183" s="136">
        <v>3.695599319231718</v>
      </c>
      <c r="J183" s="136">
        <v>-0.90402000384689529</v>
      </c>
      <c r="K183" s="136">
        <v>0.45207956600361854</v>
      </c>
      <c r="L183" s="136">
        <v>3.7089069963472667</v>
      </c>
      <c r="M183" s="136">
        <v>1.2309207287050725</v>
      </c>
      <c r="N183" s="136">
        <v>-6.6939302625914792</v>
      </c>
    </row>
    <row r="184" spans="1:14" ht="11.15" hidden="1" customHeight="1" outlineLevel="1" x14ac:dyDescent="0.25">
      <c r="A184" s="131"/>
      <c r="B184" s="132" t="s">
        <v>260</v>
      </c>
      <c r="C184" s="136">
        <v>-0.58328811720021179</v>
      </c>
      <c r="D184" s="136">
        <v>-3.944640897451535</v>
      </c>
      <c r="E184" s="136">
        <v>-1.6479053034698836</v>
      </c>
      <c r="F184" s="136">
        <v>-1.7670682730923772</v>
      </c>
      <c r="G184" s="136">
        <v>-1.2647410699025698</v>
      </c>
      <c r="H184" s="136">
        <v>0.74019245003700007</v>
      </c>
      <c r="I184" s="136">
        <v>-0.95349745994528234</v>
      </c>
      <c r="J184" s="136">
        <v>0.71816770186335077</v>
      </c>
      <c r="K184" s="136">
        <v>0.141442715700137</v>
      </c>
      <c r="L184" s="136">
        <v>8.1278786236808287E-2</v>
      </c>
      <c r="M184" s="136">
        <v>-1.4429312581063556</v>
      </c>
      <c r="N184" s="136">
        <v>0.29988465974624035</v>
      </c>
    </row>
    <row r="185" spans="1:14" ht="11.15" hidden="1" customHeight="1" outlineLevel="1" x14ac:dyDescent="0.25">
      <c r="A185" s="131"/>
      <c r="B185" s="132" t="s">
        <v>261</v>
      </c>
      <c r="C185" s="136">
        <v>0.34111065629689108</v>
      </c>
      <c r="D185" s="136">
        <v>0.66645509362106736</v>
      </c>
      <c r="E185" s="136">
        <v>0.77876106194689498</v>
      </c>
      <c r="F185" s="136">
        <v>0.85270412335007961</v>
      </c>
      <c r="G185" s="136">
        <v>0.91743119266054407</v>
      </c>
      <c r="H185" s="136">
        <v>-0.77673979216962152</v>
      </c>
      <c r="I185" s="136">
        <v>-0.62337252426418388</v>
      </c>
      <c r="J185" s="136">
        <v>1.5609944112545975</v>
      </c>
      <c r="K185" s="136">
        <v>-6.4201335387764402E-2</v>
      </c>
      <c r="L185" s="136">
        <v>0.21656740660532137</v>
      </c>
      <c r="M185" s="136">
        <v>0.44415199868399213</v>
      </c>
      <c r="N185" s="136">
        <v>2.0929162833486714</v>
      </c>
    </row>
    <row r="186" spans="1:14" ht="11.15" hidden="1" customHeight="1" outlineLevel="1" x14ac:dyDescent="0.25">
      <c r="A186" s="131"/>
      <c r="B186" s="132" t="s">
        <v>262</v>
      </c>
      <c r="C186" s="136">
        <v>0.8702746804460304</v>
      </c>
      <c r="D186" s="136">
        <v>0.12610340479193383</v>
      </c>
      <c r="E186" s="136">
        <v>-0.16391523240838524</v>
      </c>
      <c r="F186" s="136">
        <v>-0.37062775075284549</v>
      </c>
      <c r="G186" s="136">
        <v>2.2298456260720485</v>
      </c>
      <c r="H186" s="136">
        <v>-3.1735956839099799E-2</v>
      </c>
      <c r="I186" s="136">
        <v>1.8024456090201824</v>
      </c>
      <c r="J186" s="136">
        <v>2.675521821631861</v>
      </c>
      <c r="K186" s="136">
        <v>1.2591545676474425</v>
      </c>
      <c r="L186" s="136">
        <v>2.1339816315505118</v>
      </c>
      <c r="M186" s="136">
        <v>0.90075335735342321</v>
      </c>
      <c r="N186" s="136">
        <v>1.892318089659824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0.2022108385009318</v>
      </c>
      <c r="D187" s="136">
        <v>-4.8803526448362788</v>
      </c>
      <c r="E187" s="136">
        <v>-0.14072944763691453</v>
      </c>
      <c r="F187" s="136">
        <v>0.31388049290863762</v>
      </c>
      <c r="G187" s="136">
        <v>2.9865771812080482</v>
      </c>
      <c r="H187" s="136">
        <v>0.67724867724867011</v>
      </c>
      <c r="I187" s="136">
        <v>0.41338429139692323</v>
      </c>
      <c r="J187" s="136">
        <v>1.4415080391794675</v>
      </c>
      <c r="K187" s="136">
        <v>-4.7455906610836252</v>
      </c>
      <c r="L187" s="136">
        <v>0.47606453319227171</v>
      </c>
      <c r="M187" s="136">
        <v>1.8990423632527182</v>
      </c>
      <c r="N187" s="136">
        <v>1.5918638072076163</v>
      </c>
    </row>
    <row r="188" spans="1:14" ht="11.15" hidden="1" customHeight="1" outlineLevel="1" x14ac:dyDescent="0.25">
      <c r="A188" s="131"/>
      <c r="B188" s="132" t="s">
        <v>260</v>
      </c>
      <c r="C188" s="136">
        <v>1.4798869904480085</v>
      </c>
      <c r="D188" s="136">
        <v>-3.0122476001324117</v>
      </c>
      <c r="E188" s="136">
        <v>2.8302994715208456</v>
      </c>
      <c r="F188" s="136">
        <v>3.2796384285548754</v>
      </c>
      <c r="G188" s="136">
        <v>9.7751710654932822E-2</v>
      </c>
      <c r="H188" s="136">
        <v>1.2823207904141327</v>
      </c>
      <c r="I188" s="136">
        <v>0.13981668479104314</v>
      </c>
      <c r="J188" s="136">
        <v>4.8278374931681469</v>
      </c>
      <c r="K188" s="136">
        <v>1.2521646463301153</v>
      </c>
      <c r="L188" s="136">
        <v>1.7109765727823003</v>
      </c>
      <c r="M188" s="136">
        <v>0.63714558776679553</v>
      </c>
      <c r="N188" s="136">
        <v>2.2633297062023985</v>
      </c>
    </row>
    <row r="189" spans="1:14" ht="11.15" hidden="1" customHeight="1" outlineLevel="1" x14ac:dyDescent="0.25">
      <c r="A189" s="131"/>
      <c r="B189" s="132" t="s">
        <v>261</v>
      </c>
      <c r="C189" s="136">
        <v>0.71589553228157854</v>
      </c>
      <c r="D189" s="136">
        <v>-1.8088737201365319</v>
      </c>
      <c r="E189" s="136">
        <v>1.1192325262677087</v>
      </c>
      <c r="F189" s="136">
        <v>1.2679533213644447</v>
      </c>
      <c r="G189" s="136">
        <v>1.7740885416666714</v>
      </c>
      <c r="H189" s="136">
        <v>0.3424657534246478</v>
      </c>
      <c r="I189" s="136">
        <v>-0.15513496742164534</v>
      </c>
      <c r="J189" s="136">
        <v>-1.1296489398679057</v>
      </c>
      <c r="K189" s="136">
        <v>0.97355611103802175</v>
      </c>
      <c r="L189" s="136">
        <v>0.31055900621117871</v>
      </c>
      <c r="M189" s="136">
        <v>1.4719848053181437</v>
      </c>
      <c r="N189" s="136">
        <v>1.383273036816334</v>
      </c>
    </row>
    <row r="190" spans="1:14" ht="11.15" hidden="1" customHeight="1" outlineLevel="1" x14ac:dyDescent="0.25">
      <c r="A190" s="131"/>
      <c r="B190" s="132" t="s">
        <v>262</v>
      </c>
      <c r="C190" s="136">
        <v>0.55284980913519632</v>
      </c>
      <c r="D190" s="136">
        <v>-1.5641293013555781</v>
      </c>
      <c r="E190" s="136">
        <v>0.55342218206459393</v>
      </c>
      <c r="F190" s="136">
        <v>0.78670360110801596</v>
      </c>
      <c r="G190" s="136">
        <v>3.1664800895570266</v>
      </c>
      <c r="H190" s="136">
        <v>0.15513496742165955</v>
      </c>
      <c r="I190" s="136">
        <v>-1.6935985083903091</v>
      </c>
      <c r="J190" s="136">
        <v>-0.73826683072596211</v>
      </c>
      <c r="K190" s="136">
        <v>0.37785016286646567</v>
      </c>
      <c r="L190" s="136">
        <v>0.59339525283799333</v>
      </c>
      <c r="M190" s="136">
        <v>-0.14038371548900841</v>
      </c>
      <c r="N190" s="136">
        <v>1.3643996641477685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-0.20945149888727599</v>
      </c>
      <c r="D191" s="136">
        <v>-3.7994350282485811</v>
      </c>
      <c r="E191" s="136">
        <v>1.1681455689093383</v>
      </c>
      <c r="F191" s="136">
        <v>1.3192612137203241</v>
      </c>
      <c r="G191" s="136">
        <v>5.9060610758021852</v>
      </c>
      <c r="H191" s="136">
        <v>1.6212308963238229</v>
      </c>
      <c r="I191" s="136">
        <v>2.8291449344080917</v>
      </c>
      <c r="J191" s="136">
        <v>-1.2927217991854008</v>
      </c>
      <c r="K191" s="136">
        <v>-3.1801661474558642</v>
      </c>
      <c r="L191" s="136">
        <v>4.1036163118748306</v>
      </c>
      <c r="M191" s="136">
        <v>-0.15620118712901387</v>
      </c>
      <c r="N191" s="136">
        <v>-0.3313315386208302</v>
      </c>
    </row>
    <row r="192" spans="1:14" ht="11.15" hidden="1" customHeight="1" outlineLevel="1" x14ac:dyDescent="0.25">
      <c r="A192" s="131"/>
      <c r="B192" s="132" t="s">
        <v>260</v>
      </c>
      <c r="C192" s="136">
        <v>-0.95762823035551037</v>
      </c>
      <c r="D192" s="136">
        <v>-4.2798414329760703</v>
      </c>
      <c r="E192" s="136">
        <v>-0.31086932385920818</v>
      </c>
      <c r="F192" s="136">
        <v>-0.47743055555555713</v>
      </c>
      <c r="G192" s="136">
        <v>-7.6258782201405069</v>
      </c>
      <c r="H192" s="136">
        <v>-1.7173051519154541</v>
      </c>
      <c r="I192" s="136">
        <v>-1.3449123885643957</v>
      </c>
      <c r="J192" s="136">
        <v>-1.9555077143882329</v>
      </c>
      <c r="K192" s="136">
        <v>-0.29494570317736191</v>
      </c>
      <c r="L192" s="136">
        <v>-0.14781966001478963</v>
      </c>
      <c r="M192" s="136">
        <v>-0.70400500625783025</v>
      </c>
      <c r="N192" s="136">
        <v>8.3108248493672932E-2</v>
      </c>
    </row>
    <row r="193" spans="1:14" ht="11.15" hidden="1" customHeight="1" outlineLevel="1" x14ac:dyDescent="0.25">
      <c r="A193" s="131"/>
      <c r="B193" s="132" t="s">
        <v>261</v>
      </c>
      <c r="C193" s="136">
        <v>2.649006622516481E-2</v>
      </c>
      <c r="D193" s="136">
        <v>-1.6412301556867845</v>
      </c>
      <c r="E193" s="136">
        <v>-0.71277425103018288</v>
      </c>
      <c r="F193" s="136">
        <v>-0.6977758395115643</v>
      </c>
      <c r="G193" s="136">
        <v>1.7429884328949328</v>
      </c>
      <c r="H193" s="136">
        <v>0.28949545078577898</v>
      </c>
      <c r="I193" s="136">
        <v>-2.3681545532445227</v>
      </c>
      <c r="J193" s="136">
        <v>4.4830741079597374</v>
      </c>
      <c r="K193" s="136">
        <v>-0.2420330778539892</v>
      </c>
      <c r="L193" s="136">
        <v>0.88823094004442282</v>
      </c>
      <c r="M193" s="136">
        <v>0.69324090121315862</v>
      </c>
      <c r="N193" s="136">
        <v>2.3666182271122977</v>
      </c>
    </row>
    <row r="194" spans="1:14" ht="11.15" hidden="1" customHeight="1" outlineLevel="1" x14ac:dyDescent="0.25">
      <c r="A194" s="131"/>
      <c r="B194" s="132" t="s">
        <v>262</v>
      </c>
      <c r="C194" s="136">
        <v>-5.2966101694906342E-2</v>
      </c>
      <c r="D194" s="136">
        <v>-1.567251461988306</v>
      </c>
      <c r="E194" s="136">
        <v>-0.44868199663488895</v>
      </c>
      <c r="F194" s="136">
        <v>-0.20860781730345934</v>
      </c>
      <c r="G194" s="136">
        <v>3.3951097959819379</v>
      </c>
      <c r="H194" s="136">
        <v>-0.10309278350516138</v>
      </c>
      <c r="I194" s="136">
        <v>-2.401659618606871</v>
      </c>
      <c r="J194" s="136">
        <v>-2.3467600700525395</v>
      </c>
      <c r="K194" s="136">
        <v>-0.43132497641190071</v>
      </c>
      <c r="L194" s="136">
        <v>-0.48911714355588742</v>
      </c>
      <c r="M194" s="136">
        <v>-0.40682209356907606</v>
      </c>
      <c r="N194" s="136">
        <v>-0.486716690326503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1.4308426073131812</v>
      </c>
      <c r="D195" s="136">
        <v>-4.75285171102513E-2</v>
      </c>
      <c r="E195" s="136">
        <v>1.8929577464788849</v>
      </c>
      <c r="F195" s="136">
        <v>1.5953350203542698</v>
      </c>
      <c r="G195" s="136">
        <v>2.6359391474619684</v>
      </c>
      <c r="H195" s="136">
        <v>1.8163054695562266</v>
      </c>
      <c r="I195" s="136">
        <v>-2.1500981033355089</v>
      </c>
      <c r="J195" s="136">
        <v>0.64562410329985198</v>
      </c>
      <c r="K195" s="136">
        <v>2.8563692974143748</v>
      </c>
      <c r="L195" s="136">
        <v>6.1440157286802588</v>
      </c>
      <c r="M195" s="136">
        <v>0.70699135899450027</v>
      </c>
      <c r="N195" s="136">
        <v>3.3625433054819638</v>
      </c>
    </row>
    <row r="196" spans="1:14" ht="11.15" hidden="1" customHeight="1" outlineLevel="1" x14ac:dyDescent="0.25">
      <c r="A196" s="131"/>
      <c r="B196" s="132" t="s">
        <v>260</v>
      </c>
      <c r="C196" s="136">
        <v>-3.1609195402298838</v>
      </c>
      <c r="D196" s="136">
        <v>-0.6023141543826398</v>
      </c>
      <c r="E196" s="136">
        <v>-5.7281875483799638</v>
      </c>
      <c r="F196" s="136">
        <v>-6.2269872211392681</v>
      </c>
      <c r="G196" s="136">
        <v>-8.453184619900199</v>
      </c>
      <c r="H196" s="136">
        <v>-3.8414757753902222</v>
      </c>
      <c r="I196" s="136">
        <v>-2.4730553930988322</v>
      </c>
      <c r="J196" s="136">
        <v>-1.3898788310762455</v>
      </c>
      <c r="K196" s="136">
        <v>-2.0005264543300996</v>
      </c>
      <c r="L196" s="136">
        <v>-1.7828200972447235</v>
      </c>
      <c r="M196" s="136">
        <v>-0.48361934477377133</v>
      </c>
      <c r="N196" s="136">
        <v>-0.90694006309148278</v>
      </c>
    </row>
    <row r="197" spans="1:14" ht="11.15" hidden="1" customHeight="1" outlineLevel="1" x14ac:dyDescent="0.25">
      <c r="A197" s="131"/>
      <c r="B197" s="132" t="s">
        <v>261</v>
      </c>
      <c r="C197" s="136">
        <v>0.28324790936065369</v>
      </c>
      <c r="D197" s="136">
        <v>-2.0889810237601694</v>
      </c>
      <c r="E197" s="136">
        <v>0.69208211143696019</v>
      </c>
      <c r="F197" s="136">
        <v>0.56588520614388926</v>
      </c>
      <c r="G197" s="136">
        <v>2.5649246553382454</v>
      </c>
      <c r="H197" s="136">
        <v>0.72731105723622136</v>
      </c>
      <c r="I197" s="136">
        <v>-1.1222479225563262</v>
      </c>
      <c r="J197" s="136">
        <v>1.066136610046982</v>
      </c>
      <c r="K197" s="136">
        <v>-2.6860059092129518E-2</v>
      </c>
      <c r="L197" s="136">
        <v>0.51862329090050707</v>
      </c>
      <c r="M197" s="136">
        <v>-0.95626273710612963</v>
      </c>
      <c r="N197" s="136">
        <v>0.9152407481098237</v>
      </c>
    </row>
    <row r="198" spans="1:14" ht="11.15" hidden="1" customHeight="1" outlineLevel="1" x14ac:dyDescent="0.25">
      <c r="A198" s="131"/>
      <c r="B198" s="132" t="s">
        <v>262</v>
      </c>
      <c r="C198" s="136">
        <v>0.44384667114998422</v>
      </c>
      <c r="D198" s="136">
        <v>-2.0602605863192167</v>
      </c>
      <c r="E198" s="136">
        <v>-0.32618825722273925</v>
      </c>
      <c r="F198" s="136">
        <v>-0.4593477262287422</v>
      </c>
      <c r="G198" s="136">
        <v>1.5942482025633069</v>
      </c>
      <c r="H198" s="136">
        <v>-0.33486814566765588</v>
      </c>
      <c r="I198" s="136">
        <v>0.26858430081442464</v>
      </c>
      <c r="J198" s="136">
        <v>-0.85821562667619844</v>
      </c>
      <c r="K198" s="136">
        <v>0.61794734013970753</v>
      </c>
      <c r="L198" s="136">
        <v>-0.35178236397747753</v>
      </c>
      <c r="M198" s="136">
        <v>1.2029123140234361</v>
      </c>
      <c r="N198" s="136">
        <v>0.15772870662461003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-0.64274236743439417</v>
      </c>
      <c r="D199" s="136">
        <v>4.5730439843685105</v>
      </c>
      <c r="E199" s="136">
        <v>0.64282374941562637</v>
      </c>
      <c r="F199" s="136">
        <v>1.0383017997231008</v>
      </c>
      <c r="G199" s="136">
        <v>-0.41538461538461036</v>
      </c>
      <c r="H199" s="136">
        <v>-2.4884502309953689</v>
      </c>
      <c r="I199" s="136">
        <v>-5.3659379590426113</v>
      </c>
      <c r="J199" s="136">
        <v>1.6050495942290439</v>
      </c>
      <c r="K199" s="136">
        <v>4.4058744993324268</v>
      </c>
      <c r="L199" s="136">
        <v>1.8827959519886974</v>
      </c>
      <c r="M199" s="136">
        <v>-0.12511729746637457</v>
      </c>
      <c r="N199" s="136">
        <v>1.0236220472441175</v>
      </c>
    </row>
    <row r="200" spans="1:14" ht="11.15" hidden="1" customHeight="1" outlineLevel="1" x14ac:dyDescent="0.25">
      <c r="A200" s="131"/>
      <c r="B200" s="132" t="s">
        <v>260</v>
      </c>
      <c r="C200" s="136">
        <v>1.4824797843665749</v>
      </c>
      <c r="D200" s="136">
        <v>-2.759004532082372</v>
      </c>
      <c r="E200" s="136">
        <v>2.3109975612588585</v>
      </c>
      <c r="F200" s="136">
        <v>2.3749714546700034</v>
      </c>
      <c r="G200" s="136">
        <v>1.0041711725629483</v>
      </c>
      <c r="H200" s="136">
        <v>2.7027027027026946</v>
      </c>
      <c r="I200" s="136">
        <v>0.59349890430972607</v>
      </c>
      <c r="J200" s="136">
        <v>1.5086971955981454</v>
      </c>
      <c r="K200" s="136">
        <v>1.7519181585677615</v>
      </c>
      <c r="L200" s="136">
        <v>1.432201432201424</v>
      </c>
      <c r="M200" s="136">
        <v>0.98653304102724348</v>
      </c>
      <c r="N200" s="136">
        <v>2.0070148090413085</v>
      </c>
    </row>
    <row r="201" spans="1:14" ht="11.15" hidden="1" customHeight="1" outlineLevel="1" x14ac:dyDescent="0.25">
      <c r="A201" s="131"/>
      <c r="B201" s="132" t="s">
        <v>261</v>
      </c>
      <c r="C201" s="136">
        <v>-0.38512616201857952</v>
      </c>
      <c r="D201" s="136">
        <v>-0.81766148814391215</v>
      </c>
      <c r="E201" s="136">
        <v>-0.83995459704880204</v>
      </c>
      <c r="F201" s="136">
        <v>-0.45728306937317598</v>
      </c>
      <c r="G201" s="136">
        <v>-0.48944631385742809</v>
      </c>
      <c r="H201" s="136">
        <v>-1.0484378276368176</v>
      </c>
      <c r="I201" s="136">
        <v>-0.96214940546428807</v>
      </c>
      <c r="J201" s="136">
        <v>-0.73439412484700028</v>
      </c>
      <c r="K201" s="136">
        <v>0.60324242805079109</v>
      </c>
      <c r="L201" s="136">
        <v>0.31883397859257911</v>
      </c>
      <c r="M201" s="136">
        <v>0.44968212125911577</v>
      </c>
      <c r="N201" s="136">
        <v>0.26743075453677534</v>
      </c>
    </row>
    <row r="202" spans="1:14" ht="11.15" hidden="1" customHeight="1" outlineLevel="1" x14ac:dyDescent="0.25">
      <c r="A202" s="131"/>
      <c r="B202" s="132" t="s">
        <v>262</v>
      </c>
      <c r="C202" s="136">
        <v>0.51993067590987607</v>
      </c>
      <c r="D202" s="136">
        <v>-2.6628194558944784</v>
      </c>
      <c r="E202" s="136">
        <v>2.7815934065934016</v>
      </c>
      <c r="F202" s="136">
        <v>2.3081232492997259</v>
      </c>
      <c r="G202" s="136">
        <v>0.47648324623423832</v>
      </c>
      <c r="H202" s="136">
        <v>-0.36024581479125573</v>
      </c>
      <c r="I202" s="136">
        <v>-1.2006232242690942</v>
      </c>
      <c r="J202" s="136">
        <v>-2.6774704949797439</v>
      </c>
      <c r="K202" s="136">
        <v>1.0993129294191135</v>
      </c>
      <c r="L202" s="136">
        <v>-0.1816118047673001</v>
      </c>
      <c r="M202" s="136">
        <v>-0.41679530719356706</v>
      </c>
      <c r="N202" s="136">
        <v>0.38102495713468443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-0.3448275862069039</v>
      </c>
      <c r="D203" s="136">
        <v>-3.7350724146692613</v>
      </c>
      <c r="E203" s="136">
        <v>-0.21160485577459553</v>
      </c>
      <c r="F203" s="136">
        <v>0.30664768371482864</v>
      </c>
      <c r="G203" s="136">
        <v>1.7439192290041206</v>
      </c>
      <c r="H203" s="136">
        <v>0.13823904721394342</v>
      </c>
      <c r="I203" s="136">
        <v>-2.0222634508348705</v>
      </c>
      <c r="J203" s="136">
        <v>-4.3800904977375552</v>
      </c>
      <c r="K203" s="136">
        <v>-0.64253058198444535</v>
      </c>
      <c r="L203" s="136">
        <v>-4.5485558335229825E-2</v>
      </c>
      <c r="M203" s="136">
        <v>0.26352503487831314</v>
      </c>
      <c r="N203" s="136">
        <v>0.1518314670715597</v>
      </c>
    </row>
    <row r="204" spans="1:14" ht="11.15" hidden="1" customHeight="1" outlineLevel="1" x14ac:dyDescent="0.25">
      <c r="A204" s="131"/>
      <c r="B204" s="132" t="s">
        <v>260</v>
      </c>
      <c r="C204" s="136">
        <v>1.3840830449827024</v>
      </c>
      <c r="D204" s="136">
        <v>-0.64226640858700534</v>
      </c>
      <c r="E204" s="136">
        <v>-4.4642857142846992E-2</v>
      </c>
      <c r="F204" s="136">
        <v>-1.0918222513382148E-2</v>
      </c>
      <c r="G204" s="136">
        <v>-0.76680198466397087</v>
      </c>
      <c r="H204" s="136">
        <v>2.0494849739832119</v>
      </c>
      <c r="I204" s="136">
        <v>1.3255065328536091</v>
      </c>
      <c r="J204" s="136">
        <v>1.892863903085356</v>
      </c>
      <c r="K204" s="136">
        <v>3.1961198855863699</v>
      </c>
      <c r="L204" s="136">
        <v>3.2536973833902039</v>
      </c>
      <c r="M204" s="136">
        <v>2.1335807050092654</v>
      </c>
      <c r="N204" s="136">
        <v>3.6763312488156146</v>
      </c>
    </row>
    <row r="205" spans="1:14" ht="11.15" hidden="1" customHeight="1" outlineLevel="1" x14ac:dyDescent="0.25">
      <c r="A205" s="131"/>
      <c r="B205" s="132" t="s">
        <v>261</v>
      </c>
      <c r="C205" s="136">
        <v>-0.93200315043318938</v>
      </c>
      <c r="D205" s="136">
        <v>0.43389710440095541</v>
      </c>
      <c r="E205" s="136">
        <v>-1.1947297900848639</v>
      </c>
      <c r="F205" s="136">
        <v>-1.4086044987988657</v>
      </c>
      <c r="G205" s="136">
        <v>-2.5909090909090793</v>
      </c>
      <c r="H205" s="136">
        <v>-1.3319458896982326</v>
      </c>
      <c r="I205" s="136">
        <v>-1.0745655017753535</v>
      </c>
      <c r="J205" s="136">
        <v>-2.080624187256177</v>
      </c>
      <c r="K205" s="136">
        <v>1.6268980477223351</v>
      </c>
      <c r="L205" s="136">
        <v>-0.220361392684012</v>
      </c>
      <c r="M205" s="136">
        <v>0.51468362095066311</v>
      </c>
      <c r="N205" s="136">
        <v>-1.4988119173825538</v>
      </c>
    </row>
    <row r="206" spans="1:14" ht="11.15" hidden="1" customHeight="1" outlineLevel="1" x14ac:dyDescent="0.25">
      <c r="A206" s="131"/>
      <c r="B206" s="132" t="s">
        <v>262</v>
      </c>
      <c r="C206" s="136">
        <v>-0.2252550682390364</v>
      </c>
      <c r="D206" s="136">
        <v>1.287250925762649</v>
      </c>
      <c r="E206" s="136">
        <v>-0.53113346140806073</v>
      </c>
      <c r="F206" s="136">
        <v>-0.75312880717687847</v>
      </c>
      <c r="G206" s="136">
        <v>-0.51329911339244916</v>
      </c>
      <c r="H206" s="136">
        <v>-1.075722421430072</v>
      </c>
      <c r="I206" s="136">
        <v>-1.2751487673561996</v>
      </c>
      <c r="J206" s="136">
        <v>5.0844242079301836</v>
      </c>
      <c r="K206" s="136">
        <v>-1.1265267401873587</v>
      </c>
      <c r="L206" s="136">
        <v>0.61837455830388421</v>
      </c>
      <c r="M206" s="136">
        <v>0.13554216867468938</v>
      </c>
      <c r="N206" s="136">
        <v>-0.20411950269067347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-0.15936254980077535</v>
      </c>
      <c r="D207" s="136">
        <v>-1.3231197771587659</v>
      </c>
      <c r="E207" s="136">
        <v>-1.3406044080890638</v>
      </c>
      <c r="F207" s="136">
        <v>-1.9194286351969652</v>
      </c>
      <c r="G207" s="136">
        <v>2.9862414008755565</v>
      </c>
      <c r="H207" s="136">
        <v>-0.50106609808102576</v>
      </c>
      <c r="I207" s="136">
        <v>2.6119402985074629</v>
      </c>
      <c r="J207" s="136">
        <v>4.5134500812421123</v>
      </c>
      <c r="K207" s="136">
        <v>-1.1393619573038904</v>
      </c>
      <c r="L207" s="136">
        <v>1.4486391571553838</v>
      </c>
      <c r="M207" s="136">
        <v>-1.1881485937734908</v>
      </c>
      <c r="N207" s="136">
        <v>-0.91111937523243114</v>
      </c>
    </row>
    <row r="208" spans="1:14" ht="11.15" hidden="1" customHeight="1" outlineLevel="1" x14ac:dyDescent="0.25">
      <c r="A208" s="131"/>
      <c r="B208" s="132" t="s">
        <v>260</v>
      </c>
      <c r="C208" s="136">
        <v>0.99760574620910347</v>
      </c>
      <c r="D208" s="136">
        <v>5.2928722653504678E-2</v>
      </c>
      <c r="E208" s="136">
        <v>1.4854905573468358</v>
      </c>
      <c r="F208" s="136">
        <v>1.2743201729434617</v>
      </c>
      <c r="G208" s="136">
        <v>1.1234249278882658</v>
      </c>
      <c r="H208" s="136">
        <v>0.94289081752918946</v>
      </c>
      <c r="I208" s="136">
        <v>0.57808857808858249</v>
      </c>
      <c r="J208" s="136">
        <v>6.8405596821558277</v>
      </c>
      <c r="K208" s="136">
        <v>1.0433094747058078</v>
      </c>
      <c r="L208" s="136">
        <v>1.3630463003029121</v>
      </c>
      <c r="M208" s="136">
        <v>-1.5220700152212885E-2</v>
      </c>
      <c r="N208" s="136">
        <v>1.0696190654906985</v>
      </c>
    </row>
    <row r="209" spans="1:14" ht="11.15" hidden="1" customHeight="1" outlineLevel="1" x14ac:dyDescent="0.25">
      <c r="A209" s="131"/>
      <c r="B209" s="132" t="s">
        <v>261</v>
      </c>
      <c r="C209" s="136">
        <v>0.97458185170550848</v>
      </c>
      <c r="D209" s="136">
        <v>0.59954152706754371</v>
      </c>
      <c r="E209" s="136">
        <v>-0.47656870532168227</v>
      </c>
      <c r="F209" s="136">
        <v>-0.33704078193463261</v>
      </c>
      <c r="G209" s="136">
        <v>-0.82570184656958645</v>
      </c>
      <c r="H209" s="136">
        <v>0.25475002653647039</v>
      </c>
      <c r="I209" s="136">
        <v>0.13905627143783761</v>
      </c>
      <c r="J209" s="136">
        <v>2.2312045270816299</v>
      </c>
      <c r="K209" s="136">
        <v>-0.24012486492976848</v>
      </c>
      <c r="L209" s="136">
        <v>1.7075773745997935</v>
      </c>
      <c r="M209" s="136">
        <v>1.796316029837115</v>
      </c>
      <c r="N209" s="136">
        <v>3.6019309320460309</v>
      </c>
    </row>
    <row r="210" spans="1:14" ht="11.15" hidden="1" customHeight="1" outlineLevel="1" x14ac:dyDescent="0.25">
      <c r="A210" s="131"/>
      <c r="B210" s="132" t="s">
        <v>262</v>
      </c>
      <c r="C210" s="136">
        <v>0.66518847006653914</v>
      </c>
      <c r="D210" s="136">
        <v>1.384750219106067</v>
      </c>
      <c r="E210" s="136">
        <v>0.44464713259606015</v>
      </c>
      <c r="F210" s="136">
        <v>2.2545372562305488E-2</v>
      </c>
      <c r="G210" s="136">
        <v>9.0826521344240518E-2</v>
      </c>
      <c r="H210" s="136">
        <v>0.81524616199047273</v>
      </c>
      <c r="I210" s="136">
        <v>3.7030179596371227E-2</v>
      </c>
      <c r="J210" s="136">
        <v>-0.8223944330222821</v>
      </c>
      <c r="K210" s="136">
        <v>1.2516548321097645</v>
      </c>
      <c r="L210" s="136">
        <v>1.8467995802728296</v>
      </c>
      <c r="M210" s="136">
        <v>0.37385972783012278</v>
      </c>
      <c r="N210" s="136">
        <v>-3.5842293906810596E-2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-2.5654314589271934</v>
      </c>
      <c r="D211" s="136">
        <v>0.64834024896265419</v>
      </c>
      <c r="E211" s="136">
        <v>-2.6220204313280249</v>
      </c>
      <c r="F211" s="136">
        <v>-3.0316691085315028</v>
      </c>
      <c r="G211" s="136">
        <v>0.84694494857835423</v>
      </c>
      <c r="H211" s="136">
        <v>-5.1984877126654112</v>
      </c>
      <c r="I211" s="136">
        <v>-3.5628354617804945</v>
      </c>
      <c r="J211" s="136">
        <v>-4.7839260086110613</v>
      </c>
      <c r="K211" s="136">
        <v>-3.4470462379650399</v>
      </c>
      <c r="L211" s="136">
        <v>-2.4314856789614652</v>
      </c>
      <c r="M211" s="136">
        <v>2.9797377830760752E-2</v>
      </c>
      <c r="N211" s="136">
        <v>-0.60953746862675473</v>
      </c>
    </row>
    <row r="212" spans="1:14" ht="11.15" hidden="1" customHeight="1" outlineLevel="1" x14ac:dyDescent="0.25">
      <c r="A212" s="131"/>
      <c r="B212" s="132" t="s">
        <v>260</v>
      </c>
      <c r="C212" s="136">
        <v>1.1702127659574302</v>
      </c>
      <c r="D212" s="136">
        <v>-0.34355406682126954</v>
      </c>
      <c r="E212" s="136">
        <v>3.4036601002447782</v>
      </c>
      <c r="F212" s="136">
        <v>3.8005578800557771</v>
      </c>
      <c r="G212" s="136">
        <v>1.5446910617876313</v>
      </c>
      <c r="H212" s="136">
        <v>1.4179683172704074</v>
      </c>
      <c r="I212" s="136">
        <v>0.98838883024660618</v>
      </c>
      <c r="J212" s="136">
        <v>-1.1555853290905986</v>
      </c>
      <c r="K212" s="136">
        <v>0.49242890557674457</v>
      </c>
      <c r="L212" s="136">
        <v>1.5417106652587051</v>
      </c>
      <c r="M212" s="136">
        <v>2.9788501638378762E-2</v>
      </c>
      <c r="N212" s="136">
        <v>1.3888888888888857</v>
      </c>
    </row>
    <row r="213" spans="1:14" ht="11.15" hidden="1" customHeight="1" outlineLevel="1" x14ac:dyDescent="0.25">
      <c r="A213" s="131"/>
      <c r="B213" s="132" t="s">
        <v>261</v>
      </c>
      <c r="C213" s="136">
        <v>0.2760252365930711</v>
      </c>
      <c r="D213" s="136">
        <v>-0.51710764457467917</v>
      </c>
      <c r="E213" s="136">
        <v>-0.19163566677937638</v>
      </c>
      <c r="F213" s="136">
        <v>0.26872690628148632</v>
      </c>
      <c r="G213" s="136">
        <v>-0.50214148574802664</v>
      </c>
      <c r="H213" s="136">
        <v>0.7099945385035511</v>
      </c>
      <c r="I213" s="136">
        <v>0.96921322690992895</v>
      </c>
      <c r="J213" s="136">
        <v>-0.37275499830566616</v>
      </c>
      <c r="K213" s="136">
        <v>-1.6905549430356359</v>
      </c>
      <c r="L213" s="136">
        <v>0.24958402662230128</v>
      </c>
      <c r="M213" s="136">
        <v>0.32757593805837359</v>
      </c>
      <c r="N213" s="136">
        <v>0.80056929371995977</v>
      </c>
    </row>
    <row r="214" spans="1:14" ht="11.15" hidden="1" customHeight="1" outlineLevel="1" x14ac:dyDescent="0.25">
      <c r="A214" s="131"/>
      <c r="B214" s="132" t="s">
        <v>262</v>
      </c>
      <c r="C214" s="136">
        <v>0.86511993708218426</v>
      </c>
      <c r="D214" s="136">
        <v>-3.7771809754829917</v>
      </c>
      <c r="E214" s="136">
        <v>1.1746103456064816</v>
      </c>
      <c r="F214" s="136">
        <v>1.1836962590731588</v>
      </c>
      <c r="G214" s="136">
        <v>-0.68279649695710987</v>
      </c>
      <c r="H214" s="136">
        <v>-0.86767895878524826</v>
      </c>
      <c r="I214" s="136">
        <v>-1.7692452475061202</v>
      </c>
      <c r="J214" s="136">
        <v>4.1326530612245023</v>
      </c>
      <c r="K214" s="136">
        <v>-0.31152647975078196</v>
      </c>
      <c r="L214" s="136">
        <v>0.91286307053941584</v>
      </c>
      <c r="M214" s="136">
        <v>2.0926090828139081</v>
      </c>
      <c r="N214" s="136">
        <v>0.82950935404167581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0.37686809616633354</v>
      </c>
      <c r="D215" s="136">
        <v>2.0707661834878905</v>
      </c>
      <c r="E215" s="136">
        <v>1.8642554141549539</v>
      </c>
      <c r="F215" s="136">
        <v>1.8320273700474559</v>
      </c>
      <c r="G215" s="136">
        <v>0.14945449110747688</v>
      </c>
      <c r="H215" s="136">
        <v>0.27352297592997843</v>
      </c>
      <c r="I215" s="136">
        <v>-8.622341444720405E-2</v>
      </c>
      <c r="J215" s="136">
        <v>0.62061081169362353</v>
      </c>
      <c r="K215" s="136">
        <v>-0.16249999999999432</v>
      </c>
      <c r="L215" s="136">
        <v>-2.0559210526315042E-2</v>
      </c>
      <c r="M215" s="136">
        <v>-0.53786887629016178</v>
      </c>
      <c r="N215" s="136">
        <v>1.4178190092770819</v>
      </c>
    </row>
    <row r="216" spans="1:14" ht="11.15" hidden="1" customHeight="1" outlineLevel="1" x14ac:dyDescent="0.25">
      <c r="A216" s="131"/>
      <c r="B216" s="132" t="s">
        <v>260</v>
      </c>
      <c r="C216" s="136">
        <v>-0.97099948213360676</v>
      </c>
      <c r="D216" s="136">
        <v>-2.0111140513363353</v>
      </c>
      <c r="E216" s="136">
        <v>-2.4109589041095916</v>
      </c>
      <c r="F216" s="136">
        <v>-1.9941476102741831</v>
      </c>
      <c r="G216" s="136">
        <v>0.41784808237576954</v>
      </c>
      <c r="H216" s="136">
        <v>-1.6257501363884472</v>
      </c>
      <c r="I216" s="136">
        <v>-0.77668041039409275</v>
      </c>
      <c r="J216" s="136">
        <v>-0.12984905047881057</v>
      </c>
      <c r="K216" s="136">
        <v>-0.57593589583073879</v>
      </c>
      <c r="L216" s="136">
        <v>-0.22619782027555857</v>
      </c>
      <c r="M216" s="136">
        <v>-0.23384975153463472</v>
      </c>
      <c r="N216" s="136">
        <v>-0.46599930963064651</v>
      </c>
    </row>
    <row r="217" spans="1:14" ht="11.15" hidden="1" customHeight="1" outlineLevel="1" x14ac:dyDescent="0.25">
      <c r="A217" s="131"/>
      <c r="B217" s="132" t="s">
        <v>261</v>
      </c>
      <c r="C217" s="136">
        <v>3.9220813178204139E-2</v>
      </c>
      <c r="D217" s="136">
        <v>-0.92717616347106002</v>
      </c>
      <c r="E217" s="136">
        <v>-0.13475575519370864</v>
      </c>
      <c r="F217" s="136">
        <v>-0.36492314497402845</v>
      </c>
      <c r="G217" s="136">
        <v>0.25263783623121583</v>
      </c>
      <c r="H217" s="136">
        <v>0</v>
      </c>
      <c r="I217" s="136">
        <v>1.0340162350212552</v>
      </c>
      <c r="J217" s="136">
        <v>6.9397042093287666</v>
      </c>
      <c r="K217" s="136">
        <v>-0.36519330059185506</v>
      </c>
      <c r="L217" s="136">
        <v>0.80379225061828663</v>
      </c>
      <c r="M217" s="136">
        <v>0.13184881336066212</v>
      </c>
      <c r="N217" s="136">
        <v>0.71094156407143316</v>
      </c>
    </row>
    <row r="218" spans="1:14" ht="11.15" hidden="1" customHeight="1" outlineLevel="1" x14ac:dyDescent="0.25">
      <c r="A218" s="131"/>
      <c r="B218" s="132" t="s">
        <v>262</v>
      </c>
      <c r="C218" s="136">
        <v>0.94093047569263888</v>
      </c>
      <c r="D218" s="136">
        <v>-2.8802471379247692</v>
      </c>
      <c r="E218" s="136">
        <v>0.17991678848532899</v>
      </c>
      <c r="F218" s="136">
        <v>0.23307436182020069</v>
      </c>
      <c r="G218" s="136">
        <v>1.4082419211384689</v>
      </c>
      <c r="H218" s="136">
        <v>-0.89840283939662413</v>
      </c>
      <c r="I218" s="136">
        <v>-1.5781922525107603</v>
      </c>
      <c r="J218" s="136">
        <v>3.7689969604863336</v>
      </c>
      <c r="K218" s="136">
        <v>-0.93528816986857066</v>
      </c>
      <c r="L218" s="136">
        <v>1.9014516458802007</v>
      </c>
      <c r="M218" s="136">
        <v>1.6971470373079853</v>
      </c>
      <c r="N218" s="136">
        <v>1.2052341597796215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1.1651993785603452</v>
      </c>
      <c r="D219" s="136">
        <v>1.4033118158854876</v>
      </c>
      <c r="E219" s="136">
        <v>0.48265798630598056</v>
      </c>
      <c r="F219" s="136">
        <v>-7.7510796146611938E-2</v>
      </c>
      <c r="G219" s="136">
        <v>1.0232422160502779</v>
      </c>
      <c r="H219" s="136">
        <v>1.1527700055959684</v>
      </c>
      <c r="I219" s="136">
        <v>12.021379980563651</v>
      </c>
      <c r="J219" s="136">
        <v>6.0486233157586327</v>
      </c>
      <c r="K219" s="136">
        <v>4.0954325082929444</v>
      </c>
      <c r="L219" s="136">
        <v>1.8659711075441408</v>
      </c>
      <c r="M219" s="136">
        <v>-0.14386419220257096</v>
      </c>
      <c r="N219" s="136">
        <v>2.960190541000344</v>
      </c>
    </row>
    <row r="220" spans="1:14" ht="11.15" hidden="1" customHeight="1" outlineLevel="1" x14ac:dyDescent="0.25">
      <c r="A220" s="131"/>
      <c r="B220" s="132" t="s">
        <v>260</v>
      </c>
      <c r="C220" s="136">
        <v>-0.15357051446123648</v>
      </c>
      <c r="D220" s="136">
        <v>-1.346987729495325</v>
      </c>
      <c r="E220" s="136">
        <v>0.6032171581769461</v>
      </c>
      <c r="F220" s="136">
        <v>1.0305851063829863</v>
      </c>
      <c r="G220" s="136">
        <v>0.46302995225005361</v>
      </c>
      <c r="H220" s="136">
        <v>-1.0511175038725185</v>
      </c>
      <c r="I220" s="136">
        <v>0.26025852346664635</v>
      </c>
      <c r="J220" s="136">
        <v>3.9773511945864044</v>
      </c>
      <c r="K220" s="136">
        <v>-1.2378968010785769</v>
      </c>
      <c r="L220" s="136">
        <v>0.72877683671460147</v>
      </c>
      <c r="M220" s="136">
        <v>-0.54747154588675073</v>
      </c>
      <c r="N220" s="136">
        <v>-0.1652346331791108</v>
      </c>
    </row>
    <row r="221" spans="1:14" ht="11.15" hidden="1" customHeight="1" outlineLevel="1" x14ac:dyDescent="0.25">
      <c r="A221" s="131"/>
      <c r="B221" s="132" t="s">
        <v>261</v>
      </c>
      <c r="C221" s="136">
        <v>-0.44860292232759491</v>
      </c>
      <c r="D221" s="136">
        <v>-2.150939867202851</v>
      </c>
      <c r="E221" s="136">
        <v>-1.5434155007772574</v>
      </c>
      <c r="F221" s="136">
        <v>-1.7330262147636262</v>
      </c>
      <c r="G221" s="136">
        <v>-2.3044793317010033</v>
      </c>
      <c r="H221" s="136">
        <v>-2.538298110253848</v>
      </c>
      <c r="I221" s="136">
        <v>-0.63165181275415705</v>
      </c>
      <c r="J221" s="136">
        <v>2.4438836498870842</v>
      </c>
      <c r="K221" s="136">
        <v>-0.50881111938446111</v>
      </c>
      <c r="L221" s="136">
        <v>-1.1928040672663229</v>
      </c>
      <c r="M221" s="136">
        <v>1.8832391713747683</v>
      </c>
      <c r="N221" s="136">
        <v>-0.61238000662032732</v>
      </c>
    </row>
    <row r="222" spans="1:14" ht="11.15" hidden="1" customHeight="1" outlineLevel="1" x14ac:dyDescent="0.25">
      <c r="A222" s="131"/>
      <c r="B222" s="132" t="s">
        <v>262</v>
      </c>
      <c r="C222" s="136">
        <v>0.19312475859403833</v>
      </c>
      <c r="D222" s="136">
        <v>-2.8672464876230492</v>
      </c>
      <c r="E222" s="136">
        <v>-0.8007217773767934</v>
      </c>
      <c r="F222" s="136">
        <v>-1.2724634445808789</v>
      </c>
      <c r="G222" s="136">
        <v>2.0787262273330214</v>
      </c>
      <c r="H222" s="136">
        <v>0.63102340523175826</v>
      </c>
      <c r="I222" s="136">
        <v>-0.13932427725529806</v>
      </c>
      <c r="J222" s="136">
        <v>1.5817451056657603</v>
      </c>
      <c r="K222" s="136">
        <v>0.5613072221529336</v>
      </c>
      <c r="L222" s="136">
        <v>3.5820304769443823</v>
      </c>
      <c r="M222" s="136">
        <v>-0.9099957343949967</v>
      </c>
      <c r="N222" s="136">
        <v>1.4820982514571028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-0.10280133641737166</v>
      </c>
      <c r="D223" s="136">
        <v>-19.876020859982276</v>
      </c>
      <c r="E223" s="136">
        <v>-0.62528422010004192</v>
      </c>
      <c r="F223" s="136">
        <v>-0.11305822498587759</v>
      </c>
      <c r="G223" s="136">
        <v>-1.6897746967071186</v>
      </c>
      <c r="H223" s="136">
        <v>-0.98050393341694075</v>
      </c>
      <c r="I223" s="136">
        <v>-4.1332403208929236</v>
      </c>
      <c r="J223" s="136">
        <v>3.5992342054882016</v>
      </c>
      <c r="K223" s="136">
        <v>-2.5427933515256882</v>
      </c>
      <c r="L223" s="136">
        <v>4.6045089797478056</v>
      </c>
      <c r="M223" s="136">
        <v>0.43047783039173737</v>
      </c>
      <c r="N223" s="136">
        <v>-2.4286183130948444</v>
      </c>
    </row>
    <row r="224" spans="1:14" ht="11.15" hidden="1" customHeight="1" outlineLevel="1" x14ac:dyDescent="0.25">
      <c r="A224" s="131"/>
      <c r="B224" s="132" t="s">
        <v>260</v>
      </c>
      <c r="C224" s="136">
        <v>-0.36017494211473888</v>
      </c>
      <c r="D224" s="136">
        <v>2.3578533709934817</v>
      </c>
      <c r="E224" s="136">
        <v>-2.4825534835831178</v>
      </c>
      <c r="F224" s="136">
        <v>-2.8409734012450372</v>
      </c>
      <c r="G224" s="136">
        <v>0.38195974731894466</v>
      </c>
      <c r="H224" s="136">
        <v>-1.0017271157167471</v>
      </c>
      <c r="I224" s="136">
        <v>-0.4911770056394289</v>
      </c>
      <c r="J224" s="136">
        <v>1.0102254527534598</v>
      </c>
      <c r="K224" s="136">
        <v>-1.3236604301896335</v>
      </c>
      <c r="L224" s="136">
        <v>-0.23744292237442721</v>
      </c>
      <c r="M224" s="136">
        <v>0.47149592798972151</v>
      </c>
      <c r="N224" s="136">
        <v>0.26908846283215837</v>
      </c>
    </row>
    <row r="225" spans="1:14" ht="11.15" hidden="1" customHeight="1" outlineLevel="1" x14ac:dyDescent="0.25">
      <c r="A225" s="131"/>
      <c r="B225" s="132" t="s">
        <v>261</v>
      </c>
      <c r="C225" s="136">
        <v>0.3356571133488444</v>
      </c>
      <c r="D225" s="136">
        <v>0.44391121775646525</v>
      </c>
      <c r="E225" s="136">
        <v>0.29328953542938052</v>
      </c>
      <c r="F225" s="136">
        <v>0.24464119291704378</v>
      </c>
      <c r="G225" s="136">
        <v>2.5903702619639972</v>
      </c>
      <c r="H225" s="136">
        <v>0.30239590602465682</v>
      </c>
      <c r="I225" s="136">
        <v>1.0054844606946887</v>
      </c>
      <c r="J225" s="136">
        <v>2.488108305890961</v>
      </c>
      <c r="K225" s="136">
        <v>-0.70940281181476905</v>
      </c>
      <c r="L225" s="136">
        <v>0.23800805565727501</v>
      </c>
      <c r="M225" s="136">
        <v>0.42662116040956732</v>
      </c>
      <c r="N225" s="136">
        <v>0.48641395504864704</v>
      </c>
    </row>
    <row r="226" spans="1:14" ht="11.15" hidden="1" customHeight="1" outlineLevel="1" x14ac:dyDescent="0.25">
      <c r="A226" s="131"/>
      <c r="B226" s="132" t="s">
        <v>262</v>
      </c>
      <c r="C226" s="136">
        <v>-0.41173443129180498</v>
      </c>
      <c r="D226" s="136">
        <v>-2.173913043478251</v>
      </c>
      <c r="E226" s="136">
        <v>0.29243186337583893</v>
      </c>
      <c r="F226" s="136">
        <v>0.59267867518883577</v>
      </c>
      <c r="G226" s="136">
        <v>-1.2268188302425216</v>
      </c>
      <c r="H226" s="136">
        <v>-1.5190166975881141</v>
      </c>
      <c r="I226" s="136">
        <v>-1.2579185520362017</v>
      </c>
      <c r="J226" s="136">
        <v>0.23801023444008251</v>
      </c>
      <c r="K226" s="136">
        <v>0.27279812938425607</v>
      </c>
      <c r="L226" s="136">
        <v>-0.80365296803653052</v>
      </c>
      <c r="M226" s="136">
        <v>-0.16992353440952002</v>
      </c>
      <c r="N226" s="136">
        <v>-0.26706726756800947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1.3953488372093119</v>
      </c>
      <c r="D227" s="136">
        <v>33.028083028083017</v>
      </c>
      <c r="E227" s="136">
        <v>1.9827385117798144</v>
      </c>
      <c r="F227" s="136">
        <v>1.9292975970425204</v>
      </c>
      <c r="G227" s="136">
        <v>2.2385904101675465</v>
      </c>
      <c r="H227" s="136">
        <v>1.2009890498057274</v>
      </c>
      <c r="I227" s="136">
        <v>6.9471175877554856</v>
      </c>
      <c r="J227" s="136">
        <v>0.28493410898728655</v>
      </c>
      <c r="K227" s="136">
        <v>0.10364036792329046</v>
      </c>
      <c r="L227" s="136">
        <v>4.5295525685877323</v>
      </c>
      <c r="M227" s="136">
        <v>-0.34042553191488878</v>
      </c>
      <c r="N227" s="136">
        <v>-1.7071129707112931</v>
      </c>
    </row>
    <row r="228" spans="1:14" ht="11.15" hidden="1" customHeight="1" outlineLevel="1" x14ac:dyDescent="0.25">
      <c r="A228" s="131"/>
      <c r="B228" s="132" t="s">
        <v>260</v>
      </c>
      <c r="C228" s="136">
        <v>-2.5866462793068195</v>
      </c>
      <c r="D228" s="136">
        <v>-5.0114731528224041</v>
      </c>
      <c r="E228" s="136">
        <v>-5.1120768526989906</v>
      </c>
      <c r="F228" s="136">
        <v>-5.5990026068230776</v>
      </c>
      <c r="G228" s="136">
        <v>-4.266139285209789</v>
      </c>
      <c r="H228" s="136">
        <v>-3.1413612565444993</v>
      </c>
      <c r="I228" s="136">
        <v>-4.439112177564482</v>
      </c>
      <c r="J228" s="136">
        <v>-0.20125488339056119</v>
      </c>
      <c r="K228" s="136">
        <v>0.80238126051509084</v>
      </c>
      <c r="L228" s="136">
        <v>-1.1273559978861982</v>
      </c>
      <c r="M228" s="136">
        <v>-0.32735553657843752</v>
      </c>
      <c r="N228" s="136">
        <v>-1.22594925932232</v>
      </c>
    </row>
    <row r="229" spans="1:14" ht="11.15" hidden="1" customHeight="1" outlineLevel="1" x14ac:dyDescent="0.25">
      <c r="A229" s="131"/>
      <c r="B229" s="132" t="s">
        <v>261</v>
      </c>
      <c r="C229" s="136">
        <v>0.13080444735120977</v>
      </c>
      <c r="D229" s="136">
        <v>0.97593970431925925</v>
      </c>
      <c r="E229" s="136">
        <v>1.578883933952028</v>
      </c>
      <c r="F229" s="136">
        <v>1.3687117300996476</v>
      </c>
      <c r="G229" s="136">
        <v>1.6083812896561938</v>
      </c>
      <c r="H229" s="136">
        <v>0.13213213213212782</v>
      </c>
      <c r="I229" s="136">
        <v>1.2734283920724465</v>
      </c>
      <c r="J229" s="136">
        <v>0.35587188612097975</v>
      </c>
      <c r="K229" s="136">
        <v>-1.489279753498522</v>
      </c>
      <c r="L229" s="136">
        <v>-0.51665775877427222</v>
      </c>
      <c r="M229" s="136">
        <v>-0.15707553905468785</v>
      </c>
      <c r="N229" s="136">
        <v>-0.77572832270297454</v>
      </c>
    </row>
    <row r="230" spans="1:14" ht="11.15" hidden="1" customHeight="1" outlineLevel="1" x14ac:dyDescent="0.25">
      <c r="A230" s="131"/>
      <c r="B230" s="132" t="s">
        <v>262</v>
      </c>
      <c r="C230" s="136">
        <v>5.2253429131283724E-2</v>
      </c>
      <c r="D230" s="136">
        <v>1.7894736842105345</v>
      </c>
      <c r="E230" s="136">
        <v>-0.56953013763644833</v>
      </c>
      <c r="F230" s="136">
        <v>-0.40270046192112829</v>
      </c>
      <c r="G230" s="136">
        <v>1.5974440894568573</v>
      </c>
      <c r="H230" s="136">
        <v>-0.98368522072935605</v>
      </c>
      <c r="I230" s="136">
        <v>-5.3130257681758053E-2</v>
      </c>
      <c r="J230" s="136">
        <v>3.3924349881796729</v>
      </c>
      <c r="K230" s="136">
        <v>0.62557018115467145</v>
      </c>
      <c r="L230" s="136">
        <v>-0.77005730659026028</v>
      </c>
      <c r="M230" s="136">
        <v>-0.25743707093822366</v>
      </c>
      <c r="N230" s="136">
        <v>-0.90340514246004489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-1.410105757931845</v>
      </c>
      <c r="D231" s="136">
        <v>-3.7322553351508958</v>
      </c>
      <c r="E231" s="136">
        <v>-2.5417661097851862</v>
      </c>
      <c r="F231" s="136">
        <v>-3.8530146271851748</v>
      </c>
      <c r="G231" s="136">
        <v>0.72898799313894358</v>
      </c>
      <c r="H231" s="136">
        <v>-4.3615216864550632</v>
      </c>
      <c r="I231" s="136">
        <v>-5.3069903428723393</v>
      </c>
      <c r="J231" s="136">
        <v>2.1607408254258615</v>
      </c>
      <c r="K231" s="136">
        <v>-1.3858308509260411</v>
      </c>
      <c r="L231" s="136">
        <v>2.9236599891716395</v>
      </c>
      <c r="M231" s="136">
        <v>0.38715227989676748</v>
      </c>
      <c r="N231" s="136">
        <v>-2.0687237026647978</v>
      </c>
    </row>
    <row r="232" spans="1:14" ht="11.15" hidden="1" customHeight="1" outlineLevel="1" x14ac:dyDescent="0.25">
      <c r="A232" s="131"/>
      <c r="B232" s="132" t="s">
        <v>260</v>
      </c>
      <c r="C232" s="136">
        <v>-0.19864918553834343</v>
      </c>
      <c r="D232" s="136">
        <v>-1.728515625</v>
      </c>
      <c r="E232" s="136">
        <v>0.1224439818782912</v>
      </c>
      <c r="F232" s="136">
        <v>-0.49474335188619989</v>
      </c>
      <c r="G232" s="136">
        <v>-0.12771392081737076</v>
      </c>
      <c r="H232" s="136">
        <v>-0.24068913098555811</v>
      </c>
      <c r="I232" s="136">
        <v>-0.1309880239520993</v>
      </c>
      <c r="J232" s="136">
        <v>-0.95120859444941175</v>
      </c>
      <c r="K232" s="136">
        <v>-0.87995797215654648</v>
      </c>
      <c r="L232" s="136">
        <v>0.14027704716814071</v>
      </c>
      <c r="M232" s="136">
        <v>-8.5702042565344527E-2</v>
      </c>
      <c r="N232" s="136">
        <v>0.16111707841031375</v>
      </c>
    </row>
    <row r="233" spans="1:14" ht="11.15" hidden="1" customHeight="1" outlineLevel="1" x14ac:dyDescent="0.25">
      <c r="A233" s="131"/>
      <c r="B233" s="132" t="s">
        <v>261</v>
      </c>
      <c r="C233" s="136">
        <v>0.43789808917196638</v>
      </c>
      <c r="D233" s="136">
        <v>3.5476498062208179</v>
      </c>
      <c r="E233" s="136">
        <v>0.52586523174760202</v>
      </c>
      <c r="F233" s="136">
        <v>0.37290242386576722</v>
      </c>
      <c r="G233" s="136">
        <v>-1.7476555839727013</v>
      </c>
      <c r="H233" s="136">
        <v>-0.26666666666666572</v>
      </c>
      <c r="I233" s="136">
        <v>-0.42158516020235481</v>
      </c>
      <c r="J233" s="136">
        <v>1.005536097616087</v>
      </c>
      <c r="K233" s="136">
        <v>1.1925268318537405</v>
      </c>
      <c r="L233" s="136">
        <v>1.3307651899842341</v>
      </c>
      <c r="M233" s="136">
        <v>0.15725518227304747</v>
      </c>
      <c r="N233" s="136">
        <v>0.85790884718497296</v>
      </c>
    </row>
    <row r="234" spans="1:14" ht="11.15" hidden="1" customHeight="1" outlineLevel="1" x14ac:dyDescent="0.25">
      <c r="A234" s="131"/>
      <c r="B234" s="132" t="s">
        <v>262</v>
      </c>
      <c r="C234" s="136">
        <v>-1.5325670498084207</v>
      </c>
      <c r="D234" s="136">
        <v>-0.39347408829173958</v>
      </c>
      <c r="E234" s="136">
        <v>-2.3357664233576685</v>
      </c>
      <c r="F234" s="136">
        <v>-2.6253869969040267</v>
      </c>
      <c r="G234" s="136">
        <v>-1.5618221258134781</v>
      </c>
      <c r="H234" s="136">
        <v>-2.610134963076149</v>
      </c>
      <c r="I234" s="136">
        <v>-0.8373318280176818</v>
      </c>
      <c r="J234" s="136">
        <v>-1.4093959731543748</v>
      </c>
      <c r="K234" s="136">
        <v>-0.53686002356947427</v>
      </c>
      <c r="L234" s="136">
        <v>-1.2096077414895348</v>
      </c>
      <c r="M234" s="136">
        <v>0.35683699685984038</v>
      </c>
      <c r="N234" s="136">
        <v>-0.47846889952153049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0</v>
      </c>
      <c r="D235" s="136">
        <v>-0.32758454571731477</v>
      </c>
      <c r="E235" s="136">
        <v>-0.63527653213752444</v>
      </c>
      <c r="F235" s="136">
        <v>-0.77578532366780451</v>
      </c>
      <c r="G235" s="136">
        <v>1.0577346848832434</v>
      </c>
      <c r="H235" s="136">
        <v>1.464243691985871</v>
      </c>
      <c r="I235" s="136">
        <v>-8.1309297912713561</v>
      </c>
      <c r="J235" s="136">
        <v>0.32902201043793866</v>
      </c>
      <c r="K235" s="136">
        <v>0.34228541337546403</v>
      </c>
      <c r="L235" s="136">
        <v>-5.2475074339682237E-2</v>
      </c>
      <c r="M235" s="136">
        <v>-0.2417863746266562</v>
      </c>
      <c r="N235" s="136">
        <v>1.1752136752136693</v>
      </c>
    </row>
    <row r="236" spans="1:14" ht="11.15" hidden="1" customHeight="1" outlineLevel="1" x14ac:dyDescent="0.25">
      <c r="A236" s="131"/>
      <c r="B236" s="132" t="s">
        <v>260</v>
      </c>
      <c r="C236" s="136">
        <v>0.76479270092579554</v>
      </c>
      <c r="D236" s="136">
        <v>-7.7332044465933336E-2</v>
      </c>
      <c r="E236" s="136">
        <v>1.6422213864861561</v>
      </c>
      <c r="F236" s="136">
        <v>2.6275314022045535</v>
      </c>
      <c r="G236" s="136">
        <v>5.8147986625963028</v>
      </c>
      <c r="H236" s="136">
        <v>-6.44246875402672E-2</v>
      </c>
      <c r="I236" s="136">
        <v>2.6334813590829214</v>
      </c>
      <c r="J236" s="136">
        <v>0.22616759018431765</v>
      </c>
      <c r="K236" s="136">
        <v>-0.90527420624508181</v>
      </c>
      <c r="L236" s="136">
        <v>0.10500525026250784</v>
      </c>
      <c r="M236" s="136">
        <v>-0.9980039920159669</v>
      </c>
      <c r="N236" s="136">
        <v>-1.3375571981696623</v>
      </c>
    </row>
    <row r="237" spans="1:14" ht="11.15" hidden="1" customHeight="1" outlineLevel="1" x14ac:dyDescent="0.25">
      <c r="A237" s="131"/>
      <c r="B237" s="132" t="s">
        <v>261</v>
      </c>
      <c r="C237" s="136">
        <v>0.29294274300933409</v>
      </c>
      <c r="D237" s="136">
        <v>0.88033278514075164</v>
      </c>
      <c r="E237" s="136">
        <v>-0.2466699555994154</v>
      </c>
      <c r="F237" s="136">
        <v>-0.28724865742474037</v>
      </c>
      <c r="G237" s="136">
        <v>1.0028850116774208</v>
      </c>
      <c r="H237" s="136">
        <v>0.19339865910261267</v>
      </c>
      <c r="I237" s="136">
        <v>-1.3382974441537527</v>
      </c>
      <c r="J237" s="136">
        <v>-2.2001579600586609</v>
      </c>
      <c r="K237" s="136">
        <v>0.30451476234610197</v>
      </c>
      <c r="L237" s="136">
        <v>1.6608391608391457</v>
      </c>
      <c r="M237" s="136">
        <v>1.1232718894009395</v>
      </c>
      <c r="N237" s="136">
        <v>2.4081341419907005</v>
      </c>
    </row>
    <row r="238" spans="1:14" ht="11.15" hidden="1" customHeight="1" outlineLevel="1" x14ac:dyDescent="0.25">
      <c r="A238" s="131"/>
      <c r="B238" s="132" t="s">
        <v>262</v>
      </c>
      <c r="C238" s="136">
        <v>-0.2522570366436554</v>
      </c>
      <c r="D238" s="136">
        <v>0.57537399309551063</v>
      </c>
      <c r="E238" s="136">
        <v>-0.55637982195844415</v>
      </c>
      <c r="F238" s="136">
        <v>-0.15030060120241728</v>
      </c>
      <c r="G238" s="136">
        <v>-1.5914036996735632</v>
      </c>
      <c r="H238" s="136">
        <v>-0.93939003989189018</v>
      </c>
      <c r="I238" s="136">
        <v>-1.0198878123404143E-2</v>
      </c>
      <c r="J238" s="136">
        <v>5.06460544531609</v>
      </c>
      <c r="K238" s="136">
        <v>-1.4387539598732815</v>
      </c>
      <c r="L238" s="136">
        <v>-0.17196904557179948</v>
      </c>
      <c r="M238" s="136">
        <v>-0.49843349473084686</v>
      </c>
      <c r="N238" s="136">
        <v>-2.0379724786622404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0.98495940370027313</v>
      </c>
      <c r="D239" s="136">
        <v>-12.271167048054906</v>
      </c>
      <c r="E239" s="136">
        <v>2.4244684819097131</v>
      </c>
      <c r="F239" s="136">
        <v>2.9603612644254866</v>
      </c>
      <c r="G239" s="136">
        <v>-2.0317899101589489</v>
      </c>
      <c r="H239" s="136">
        <v>1.2990387113535888</v>
      </c>
      <c r="I239" s="136">
        <v>0.36719706242350014</v>
      </c>
      <c r="J239" s="136">
        <v>0.79060063687275317</v>
      </c>
      <c r="K239" s="136">
        <v>0.14731485201554051</v>
      </c>
      <c r="L239" s="136">
        <v>3.5831180017226671</v>
      </c>
      <c r="M239" s="136">
        <v>-0.41505653356233552</v>
      </c>
      <c r="N239" s="136">
        <v>-0.30227596017068947</v>
      </c>
    </row>
    <row r="240" spans="1:14" ht="11.15" hidden="1" customHeight="1" outlineLevel="1" x14ac:dyDescent="0.25">
      <c r="A240" s="131"/>
      <c r="B240" s="132" t="s">
        <v>260</v>
      </c>
      <c r="C240" s="136">
        <v>-0.19770660340056168</v>
      </c>
      <c r="D240" s="136">
        <v>2.5540702097598</v>
      </c>
      <c r="E240" s="136">
        <v>-2.6341344986647357</v>
      </c>
      <c r="F240" s="136">
        <v>-2.156432748538009</v>
      </c>
      <c r="G240" s="136">
        <v>1.2415349887133402</v>
      </c>
      <c r="H240" s="136">
        <v>-0.21800461656835068</v>
      </c>
      <c r="I240" s="136">
        <v>1.0772357723577244</v>
      </c>
      <c r="J240" s="136">
        <v>1.4271707157642339</v>
      </c>
      <c r="K240" s="136">
        <v>-0.20058839261835715</v>
      </c>
      <c r="L240" s="136">
        <v>0.44902710793279255</v>
      </c>
      <c r="M240" s="136">
        <v>0.64673756826674378</v>
      </c>
      <c r="N240" s="136">
        <v>3.5669698591050292E-2</v>
      </c>
    </row>
    <row r="241" spans="1:14" ht="11.15" hidden="1" customHeight="1" outlineLevel="1" x14ac:dyDescent="0.25">
      <c r="A241" s="131"/>
      <c r="B241" s="132" t="s">
        <v>261</v>
      </c>
      <c r="C241" s="136">
        <v>2.126254622292663</v>
      </c>
      <c r="D241" s="136">
        <v>-0.27554048325562519</v>
      </c>
      <c r="E241" s="136">
        <v>4.7375638947762155</v>
      </c>
      <c r="F241" s="136">
        <v>4.66940605155024</v>
      </c>
      <c r="G241" s="136">
        <v>3.9715719063545123</v>
      </c>
      <c r="H241" s="136">
        <v>3.5085464593239948</v>
      </c>
      <c r="I241" s="136">
        <v>-2.0108586366376358E-2</v>
      </c>
      <c r="J241" s="136">
        <v>-0.45112781954885861</v>
      </c>
      <c r="K241" s="136">
        <v>3.0148733753182313</v>
      </c>
      <c r="L241" s="136">
        <v>2.9304635761589424</v>
      </c>
      <c r="M241" s="136">
        <v>-8.5677566757098589E-2</v>
      </c>
      <c r="N241" s="136">
        <v>1.5867356034943896</v>
      </c>
    </row>
    <row r="242" spans="1:14" ht="11.15" hidden="1" customHeight="1" outlineLevel="1" x14ac:dyDescent="0.25">
      <c r="A242" s="131"/>
      <c r="B242" s="132" t="s">
        <v>262</v>
      </c>
      <c r="C242" s="136">
        <v>2.9096081727660703</v>
      </c>
      <c r="D242" s="136">
        <v>-0.53134962805525277</v>
      </c>
      <c r="E242" s="136">
        <v>8.5227949053684</v>
      </c>
      <c r="F242" s="136">
        <v>8.9221984296930827</v>
      </c>
      <c r="G242" s="136">
        <v>1.3939150247956178</v>
      </c>
      <c r="H242" s="136">
        <v>1.8748447976160776</v>
      </c>
      <c r="I242" s="136">
        <v>-0.85478680611423385</v>
      </c>
      <c r="J242" s="136">
        <v>3.6469572723349017</v>
      </c>
      <c r="K242" s="136">
        <v>-0.637356919875117</v>
      </c>
      <c r="L242" s="136">
        <v>1.5119832716744384</v>
      </c>
      <c r="M242" s="136">
        <v>0.97184507646134932</v>
      </c>
      <c r="N242" s="136">
        <v>1.1056511056511056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4.2598642875094157</v>
      </c>
      <c r="D243" s="136">
        <v>3.6324786324786373</v>
      </c>
      <c r="E243" s="136">
        <v>10.913677744872217</v>
      </c>
      <c r="F243" s="136">
        <v>14.525993883792054</v>
      </c>
      <c r="G243" s="136">
        <v>2.9874421678783847</v>
      </c>
      <c r="H243" s="136">
        <v>4.1194393662401012</v>
      </c>
      <c r="I243" s="136">
        <v>5.233796531088359</v>
      </c>
      <c r="J243" s="136">
        <v>-3.1022277743077353</v>
      </c>
      <c r="K243" s="136">
        <v>-2.7490509228956626</v>
      </c>
      <c r="L243" s="136">
        <v>8.0652828394866276</v>
      </c>
      <c r="M243" s="136">
        <v>2.2788393489030483</v>
      </c>
      <c r="N243" s="136">
        <v>3.6104842909217183</v>
      </c>
    </row>
    <row r="244" spans="1:14" ht="11.15" hidden="1" customHeight="1" outlineLevel="1" x14ac:dyDescent="0.25">
      <c r="A244" s="131"/>
      <c r="B244" s="132" t="s">
        <v>260</v>
      </c>
      <c r="C244" s="136">
        <v>-0.32541882608171591</v>
      </c>
      <c r="D244" s="136">
        <v>-0.5463917525773212</v>
      </c>
      <c r="E244" s="136">
        <v>-2.7294303797468444</v>
      </c>
      <c r="F244" s="136">
        <v>-3.452222010299451</v>
      </c>
      <c r="G244" s="136">
        <v>1.7969451931716236</v>
      </c>
      <c r="H244" s="136">
        <v>-0.26922626711927933</v>
      </c>
      <c r="I244" s="136">
        <v>-2.0048192771084246</v>
      </c>
      <c r="J244" s="136">
        <v>7.8427159432745981</v>
      </c>
      <c r="K244" s="136">
        <v>-0.56535199892313415</v>
      </c>
      <c r="L244" s="136">
        <v>1.0263929618768373</v>
      </c>
      <c r="M244" s="136">
        <v>0.52587877110434533</v>
      </c>
      <c r="N244" s="136">
        <v>0.7706483498073311</v>
      </c>
    </row>
    <row r="245" spans="1:14" ht="11.15" hidden="1" customHeight="1" outlineLevel="1" x14ac:dyDescent="0.25">
      <c r="A245" s="131"/>
      <c r="B245" s="132" t="s">
        <v>261</v>
      </c>
      <c r="C245" s="136">
        <v>-0.43530834340991476</v>
      </c>
      <c r="D245" s="136">
        <v>-0.55975951072872476</v>
      </c>
      <c r="E245" s="136">
        <v>-3.2635217568116985</v>
      </c>
      <c r="F245" s="136">
        <v>-3.1410509679968328</v>
      </c>
      <c r="G245" s="136">
        <v>-1.3617450510654265</v>
      </c>
      <c r="H245" s="136">
        <v>-0.64553990610328071</v>
      </c>
      <c r="I245" s="136">
        <v>-2.1245205075243376</v>
      </c>
      <c r="J245" s="136">
        <v>-0.98625224148236157</v>
      </c>
      <c r="K245" s="136">
        <v>0.66332746717205282</v>
      </c>
      <c r="L245" s="136">
        <v>0.78374455732945592</v>
      </c>
      <c r="M245" s="136">
        <v>1.7345814977973646</v>
      </c>
      <c r="N245" s="136">
        <v>0.31587697423110228</v>
      </c>
    </row>
    <row r="246" spans="1:14" ht="11.15" hidden="1" customHeight="1" outlineLevel="1" x14ac:dyDescent="0.25">
      <c r="A246" s="131"/>
      <c r="B246" s="132" t="s">
        <v>262</v>
      </c>
      <c r="C246" s="136">
        <v>-0.7165411707554199</v>
      </c>
      <c r="D246" s="136">
        <v>4.1697070780770673E-2</v>
      </c>
      <c r="E246" s="136">
        <v>-1.734104046242777</v>
      </c>
      <c r="F246" s="136">
        <v>-1.8152151743830274</v>
      </c>
      <c r="G246" s="136">
        <v>0.26843921769142298</v>
      </c>
      <c r="H246" s="136">
        <v>-0.47253396337862341</v>
      </c>
      <c r="I246" s="136">
        <v>-1.7485679831172831</v>
      </c>
      <c r="J246" s="136">
        <v>0.62380521179193238</v>
      </c>
      <c r="K246" s="136">
        <v>0.82033351264121279</v>
      </c>
      <c r="L246" s="136">
        <v>1.5120967741935516</v>
      </c>
      <c r="M246" s="136">
        <v>-1.637347767253047</v>
      </c>
      <c r="N246" s="136">
        <v>0.36460059661915523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0.86850152905198286</v>
      </c>
      <c r="D247" s="136">
        <v>1.9068458893404312</v>
      </c>
      <c r="E247" s="136">
        <v>-6.1604278074866414</v>
      </c>
      <c r="F247" s="136">
        <v>-6.7926879933527289</v>
      </c>
      <c r="G247" s="136">
        <v>-1.8740438551759269</v>
      </c>
      <c r="H247" s="136">
        <v>6.3145400593471663</v>
      </c>
      <c r="I247" s="136">
        <v>5.185639766799639</v>
      </c>
      <c r="J247" s="136">
        <v>-8.0991900809919173</v>
      </c>
      <c r="K247" s="136">
        <v>1.1738028544751273</v>
      </c>
      <c r="L247" s="136">
        <v>0.31210100723507139</v>
      </c>
      <c r="M247" s="136">
        <v>1.98101527032604</v>
      </c>
      <c r="N247" s="136">
        <v>2.4768824306472936</v>
      </c>
    </row>
    <row r="248" spans="1:14" ht="11.15" hidden="1" customHeight="1" outlineLevel="1" x14ac:dyDescent="0.25">
      <c r="A248" s="131"/>
      <c r="B248" s="132" t="s">
        <v>260</v>
      </c>
      <c r="C248" s="136">
        <v>-1.734174145040015</v>
      </c>
      <c r="D248" s="136">
        <v>-0.27607361963190158</v>
      </c>
      <c r="E248" s="136">
        <v>-3.7839069979484776</v>
      </c>
      <c r="F248" s="136">
        <v>-4.5018943614887377</v>
      </c>
      <c r="G248" s="136">
        <v>-3.1440821099129579</v>
      </c>
      <c r="H248" s="136">
        <v>-1.4848721670201996</v>
      </c>
      <c r="I248" s="136">
        <v>-0.10696227148969228</v>
      </c>
      <c r="J248" s="136">
        <v>-1.8278750952018186</v>
      </c>
      <c r="K248" s="136">
        <v>1.8984838497033678</v>
      </c>
      <c r="L248" s="136">
        <v>0.59397539244802999</v>
      </c>
      <c r="M248" s="136">
        <v>0.16187778227438798</v>
      </c>
      <c r="N248" s="136">
        <v>0.82178536899775168</v>
      </c>
    </row>
    <row r="249" spans="1:14" ht="11.15" hidden="1" customHeight="1" outlineLevel="1" x14ac:dyDescent="0.25">
      <c r="A249" s="131"/>
      <c r="B249" s="132" t="s">
        <v>261</v>
      </c>
      <c r="C249" s="136">
        <v>-0.1234110823151866</v>
      </c>
      <c r="D249" s="136">
        <v>-8.2026043268740523E-2</v>
      </c>
      <c r="E249" s="136">
        <v>-5.9227671167974449E-2</v>
      </c>
      <c r="F249" s="136">
        <v>-2.33372228704809E-2</v>
      </c>
      <c r="G249" s="136">
        <v>3.0449362843728949</v>
      </c>
      <c r="H249" s="136">
        <v>-1.3712601994560316</v>
      </c>
      <c r="I249" s="136">
        <v>-0.99289399396477052</v>
      </c>
      <c r="J249" s="136">
        <v>0.78687797849939045</v>
      </c>
      <c r="K249" s="136">
        <v>-0.54340794410660465</v>
      </c>
      <c r="L249" s="136">
        <v>0.19682271896527936</v>
      </c>
      <c r="M249" s="136">
        <v>-0.2154882154882074</v>
      </c>
      <c r="N249" s="136">
        <v>0.41553460124659125</v>
      </c>
    </row>
    <row r="250" spans="1:14" ht="11.15" hidden="1" customHeight="1" outlineLevel="1" x14ac:dyDescent="0.25">
      <c r="A250" s="131"/>
      <c r="B250" s="132" t="s">
        <v>262</v>
      </c>
      <c r="C250" s="136">
        <v>-0.29655257630051324</v>
      </c>
      <c r="D250" s="136">
        <v>-2.9758850692662975</v>
      </c>
      <c r="E250" s="136">
        <v>-1.6119473746592377</v>
      </c>
      <c r="F250" s="136">
        <v>-1.8090569561157963</v>
      </c>
      <c r="G250" s="136">
        <v>2.3952095808383262</v>
      </c>
      <c r="H250" s="136">
        <v>0.34470872113064388</v>
      </c>
      <c r="I250" s="136">
        <v>-0.35394749778782852</v>
      </c>
      <c r="J250" s="136">
        <v>0.41785792830437174</v>
      </c>
      <c r="K250" s="136">
        <v>0.36425133342005722</v>
      </c>
      <c r="L250" s="136">
        <v>0.75768205416024159</v>
      </c>
      <c r="M250" s="136">
        <v>-0.26994196247807167</v>
      </c>
      <c r="N250" s="136">
        <v>3.1831927423226603E-2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3.7179328293476033E-2</v>
      </c>
      <c r="D251" s="136">
        <v>4.3363299841353751</v>
      </c>
      <c r="E251" s="136">
        <v>1.1926273942898433</v>
      </c>
      <c r="F251" s="136">
        <v>-1.5452276239153662</v>
      </c>
      <c r="G251" s="136">
        <v>-3.5850495804729121</v>
      </c>
      <c r="H251" s="136">
        <v>-1.2137867857551896</v>
      </c>
      <c r="I251" s="136">
        <v>-6.7094227923038972</v>
      </c>
      <c r="J251" s="136">
        <v>-3.1318440648269785</v>
      </c>
      <c r="K251" s="136">
        <v>-1.6591056383668246</v>
      </c>
      <c r="L251" s="136">
        <v>4.0802116696838908</v>
      </c>
      <c r="M251" s="136">
        <v>0.82555149546624307</v>
      </c>
      <c r="N251" s="136">
        <v>1.0342084327764383</v>
      </c>
    </row>
    <row r="252" spans="1:14" ht="11.15" hidden="1" customHeight="1" outlineLevel="1" x14ac:dyDescent="0.25">
      <c r="A252" s="131"/>
      <c r="B252" s="132" t="s">
        <v>260</v>
      </c>
      <c r="C252" s="136">
        <v>0.80525272547076554</v>
      </c>
      <c r="D252" s="136">
        <v>0.47643182970095665</v>
      </c>
      <c r="E252" s="136">
        <v>0.39285714285715301</v>
      </c>
      <c r="F252" s="136">
        <v>4.8291681757817173E-2</v>
      </c>
      <c r="G252" s="136">
        <v>1.7405063291139129</v>
      </c>
      <c r="H252" s="136">
        <v>0.20864727019822737</v>
      </c>
      <c r="I252" s="136">
        <v>0.32786885245900521</v>
      </c>
      <c r="J252" s="136">
        <v>-1.6052453086140446</v>
      </c>
      <c r="K252" s="136">
        <v>1.4762093053907819</v>
      </c>
      <c r="L252" s="136">
        <v>2.1407546160021553</v>
      </c>
      <c r="M252" s="136">
        <v>1.5033557046979951</v>
      </c>
      <c r="N252" s="136">
        <v>2.7874015748031553</v>
      </c>
    </row>
    <row r="253" spans="1:14" ht="11.15" hidden="1" customHeight="1" outlineLevel="1" x14ac:dyDescent="0.25">
      <c r="A253" s="131"/>
      <c r="B253" s="132" t="s">
        <v>261</v>
      </c>
      <c r="C253" s="136">
        <v>0.12289541600097209</v>
      </c>
      <c r="D253" s="136">
        <v>-1.1299435028248581</v>
      </c>
      <c r="E253" s="136">
        <v>-0.58105063441242066</v>
      </c>
      <c r="F253" s="136">
        <v>-0.54301918667792393</v>
      </c>
      <c r="G253" s="136">
        <v>2.6179367547952523</v>
      </c>
      <c r="H253" s="136">
        <v>1.0179294389820654</v>
      </c>
      <c r="I253" s="136">
        <v>-0.51655070630401667</v>
      </c>
      <c r="J253" s="136">
        <v>-0.32169117647057988</v>
      </c>
      <c r="K253" s="136">
        <v>-0.6754123912196377</v>
      </c>
      <c r="L253" s="136">
        <v>1.3623264343725339</v>
      </c>
      <c r="M253" s="136">
        <v>-0.6744247553557301</v>
      </c>
      <c r="N253" s="136">
        <v>-0.36770338593534291</v>
      </c>
    </row>
    <row r="254" spans="1:14" ht="11.15" hidden="1" customHeight="1" outlineLevel="1" x14ac:dyDescent="0.25">
      <c r="A254" s="131"/>
      <c r="B254" s="132" t="s">
        <v>262</v>
      </c>
      <c r="C254" s="136">
        <v>0.82238860930404201</v>
      </c>
      <c r="D254" s="136">
        <v>1.5612244897959187</v>
      </c>
      <c r="E254" s="136">
        <v>1.5147900763358848</v>
      </c>
      <c r="F254" s="136">
        <v>1.7228827954379966</v>
      </c>
      <c r="G254" s="136">
        <v>-3.296286941146775</v>
      </c>
      <c r="H254" s="136">
        <v>0.51528684300927807</v>
      </c>
      <c r="I254" s="136">
        <v>-0.26491469746741814</v>
      </c>
      <c r="J254" s="136">
        <v>10.788381742738594</v>
      </c>
      <c r="K254" s="136">
        <v>0.27461749705767602</v>
      </c>
      <c r="L254" s="136">
        <v>0.46523649521842003</v>
      </c>
      <c r="M254" s="136">
        <v>-0.18639328984157544</v>
      </c>
      <c r="N254" s="136">
        <v>0.81500845763493146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0.36523009495981285</v>
      </c>
      <c r="D255" s="136">
        <v>-1.1956194112327978</v>
      </c>
      <c r="E255" s="136">
        <v>-1.3276935730231401</v>
      </c>
      <c r="F255" s="136">
        <v>0.50095419847329481</v>
      </c>
      <c r="G255" s="136">
        <v>1.763092595011102</v>
      </c>
      <c r="H255" s="136">
        <v>-2.2214627477785314</v>
      </c>
      <c r="I255" s="136">
        <v>1.8805779855503459</v>
      </c>
      <c r="J255" s="136">
        <v>-2.8297960882230626</v>
      </c>
      <c r="K255" s="136">
        <v>5.5425143453312415</v>
      </c>
      <c r="L255" s="136">
        <v>2.482634422433776</v>
      </c>
      <c r="M255" s="136">
        <v>1.22715752967855</v>
      </c>
      <c r="N255" s="136">
        <v>0.25930445393534285</v>
      </c>
    </row>
    <row r="256" spans="1:14" ht="11.15" hidden="1" customHeight="1" outlineLevel="1" x14ac:dyDescent="0.25">
      <c r="A256" s="131"/>
      <c r="B256" s="132" t="s">
        <v>260</v>
      </c>
      <c r="C256" s="136">
        <v>2.2440562833575939</v>
      </c>
      <c r="D256" s="136">
        <v>0.34573927191377152</v>
      </c>
      <c r="E256" s="136">
        <v>3.9056918313884239</v>
      </c>
      <c r="F256" s="136">
        <v>4.2368858295751153</v>
      </c>
      <c r="G256" s="136">
        <v>3.2854209445585241</v>
      </c>
      <c r="H256" s="136">
        <v>2.469998834906221</v>
      </c>
      <c r="I256" s="136">
        <v>1.0324329961413952</v>
      </c>
      <c r="J256" s="136">
        <v>0.34261241970021672</v>
      </c>
      <c r="K256" s="136">
        <v>0.19770171753366128</v>
      </c>
      <c r="L256" s="136">
        <v>0.86607254926572352</v>
      </c>
      <c r="M256" s="136">
        <v>1.8843062327052138</v>
      </c>
      <c r="N256" s="136">
        <v>1.141031492469196</v>
      </c>
    </row>
    <row r="257" spans="1:14" ht="11.15" hidden="1" customHeight="1" outlineLevel="1" x14ac:dyDescent="0.25">
      <c r="A257" s="131"/>
      <c r="B257" s="132" t="s">
        <v>261</v>
      </c>
      <c r="C257" s="136">
        <v>0.43896073081029385</v>
      </c>
      <c r="D257" s="136">
        <v>0.13173895419538439</v>
      </c>
      <c r="E257" s="136">
        <v>-6.8760027504012555E-2</v>
      </c>
      <c r="F257" s="136">
        <v>-0.26186952066493063</v>
      </c>
      <c r="G257" s="136">
        <v>2.0377733598409407</v>
      </c>
      <c r="H257" s="136">
        <v>1.1483797612279716</v>
      </c>
      <c r="I257" s="136">
        <v>0.16515276630883591</v>
      </c>
      <c r="J257" s="136">
        <v>0.16005121638924891</v>
      </c>
      <c r="K257" s="136">
        <v>0.62893081761004055</v>
      </c>
      <c r="L257" s="136">
        <v>1.7421602787456578</v>
      </c>
      <c r="M257" s="136">
        <v>-0.20693222969477176</v>
      </c>
      <c r="N257" s="136">
        <v>1.4590854392298382</v>
      </c>
    </row>
    <row r="258" spans="1:14" ht="11.15" hidden="1" customHeight="1" outlineLevel="1" x14ac:dyDescent="0.25">
      <c r="A258" s="131"/>
      <c r="B258" s="132" t="s">
        <v>262</v>
      </c>
      <c r="C258" s="136">
        <v>0.73234112922277461</v>
      </c>
      <c r="D258" s="136">
        <v>0.60722598927233662</v>
      </c>
      <c r="E258" s="136">
        <v>2.1215596330275162</v>
      </c>
      <c r="F258" s="136">
        <v>2.1461187214611925</v>
      </c>
      <c r="G258" s="136">
        <v>0.23136872868971636</v>
      </c>
      <c r="H258" s="136">
        <v>0.39343525179857863</v>
      </c>
      <c r="I258" s="136">
        <v>0.83470733718054646</v>
      </c>
      <c r="J258" s="136">
        <v>-2.7591349739000748</v>
      </c>
      <c r="K258" s="136">
        <v>0.12254901960784537</v>
      </c>
      <c r="L258" s="136">
        <v>0.8928571428571388</v>
      </c>
      <c r="M258" s="136">
        <v>0.67392431311562007</v>
      </c>
      <c r="N258" s="136">
        <v>1.2305411415863574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1.38367729831144</v>
      </c>
      <c r="D259" s="136">
        <v>4.0237400663916958</v>
      </c>
      <c r="E259" s="136">
        <v>3.3352049410443527</v>
      </c>
      <c r="F259" s="136">
        <v>2.5145283862315608</v>
      </c>
      <c r="G259" s="136">
        <v>1.2149192078726685</v>
      </c>
      <c r="H259" s="136">
        <v>1.5115888478333801</v>
      </c>
      <c r="I259" s="136">
        <v>-3.6075625958099096</v>
      </c>
      <c r="J259" s="136">
        <v>0.49298860648553955</v>
      </c>
      <c r="K259" s="136">
        <v>-5.5446756425948678</v>
      </c>
      <c r="L259" s="136">
        <v>-1.854770275184876</v>
      </c>
      <c r="M259" s="136">
        <v>2.9866117404737196</v>
      </c>
      <c r="N259" s="136">
        <v>2.7533684827182157</v>
      </c>
    </row>
    <row r="260" spans="1:14" ht="11.15" hidden="1" customHeight="1" outlineLevel="1" x14ac:dyDescent="0.25">
      <c r="A260" s="131"/>
      <c r="B260" s="132" t="s">
        <v>260</v>
      </c>
      <c r="C260" s="136">
        <v>-1.0640758732361633</v>
      </c>
      <c r="D260" s="136">
        <v>0.69625761531766273</v>
      </c>
      <c r="E260" s="136">
        <v>-1.5974788089545768</v>
      </c>
      <c r="F260" s="136">
        <v>-1.8641665758203487</v>
      </c>
      <c r="G260" s="136">
        <v>-2.8327931820909811</v>
      </c>
      <c r="H260" s="136">
        <v>-1.4780498566071145</v>
      </c>
      <c r="I260" s="136">
        <v>-1.7917726887192487</v>
      </c>
      <c r="J260" s="136">
        <v>-3.4230895017987564</v>
      </c>
      <c r="K260" s="136">
        <v>1.1662563172217091</v>
      </c>
      <c r="L260" s="136">
        <v>-8.6462450592875939E-2</v>
      </c>
      <c r="M260" s="136">
        <v>0.27500000000000568</v>
      </c>
      <c r="N260" s="136">
        <v>0.15678449258835769</v>
      </c>
    </row>
    <row r="261" spans="1:14" ht="11.15" hidden="1" customHeight="1" outlineLevel="1" x14ac:dyDescent="0.25">
      <c r="A261" s="131"/>
      <c r="B261" s="132" t="s">
        <v>261</v>
      </c>
      <c r="C261" s="136">
        <v>0.26888005611409938</v>
      </c>
      <c r="D261" s="136">
        <v>-0.82589071353116594</v>
      </c>
      <c r="E261" s="136">
        <v>0.51905024848149139</v>
      </c>
      <c r="F261" s="136">
        <v>0.55543212619417659</v>
      </c>
      <c r="G261" s="136">
        <v>-0.27177269919704372</v>
      </c>
      <c r="H261" s="136">
        <v>-0.34706672637705083</v>
      </c>
      <c r="I261" s="136">
        <v>0.36705171110871504</v>
      </c>
      <c r="J261" s="136">
        <v>-0.745005079580082</v>
      </c>
      <c r="K261" s="136">
        <v>-0.17932624567693267</v>
      </c>
      <c r="L261" s="136">
        <v>-0.35851155890716768</v>
      </c>
      <c r="M261" s="136">
        <v>0.90999750685614345</v>
      </c>
      <c r="N261" s="136">
        <v>0.66884872634125259</v>
      </c>
    </row>
    <row r="262" spans="1:14" ht="11.15" hidden="1" customHeight="1" outlineLevel="1" x14ac:dyDescent="0.25">
      <c r="A262" s="131"/>
      <c r="B262" s="132" t="s">
        <v>262</v>
      </c>
      <c r="C262" s="136">
        <v>1.0376588550775381</v>
      </c>
      <c r="D262" s="136">
        <v>-1.1135857461024443</v>
      </c>
      <c r="E262" s="136">
        <v>-0.1208525598769512</v>
      </c>
      <c r="F262" s="136">
        <v>-0.44189129474148103</v>
      </c>
      <c r="G262" s="136">
        <v>1.1272141706924401</v>
      </c>
      <c r="H262" s="136">
        <v>1.4605100550499941</v>
      </c>
      <c r="I262" s="136">
        <v>1.1831773690437615</v>
      </c>
      <c r="J262" s="136">
        <v>3.4914136244740064</v>
      </c>
      <c r="K262" s="136">
        <v>1.2960349031181835</v>
      </c>
      <c r="L262" s="136">
        <v>0.64516129032259073</v>
      </c>
      <c r="M262" s="136">
        <v>0.55589870290302201</v>
      </c>
      <c r="N262" s="136">
        <v>1.1026293469041519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0.2769443803369569</v>
      </c>
      <c r="D263" s="136">
        <v>-7.6380728554641735</v>
      </c>
      <c r="E263" s="136">
        <v>-1.9469805301946934</v>
      </c>
      <c r="F263" s="136">
        <v>-2.1859742565468281</v>
      </c>
      <c r="G263" s="136">
        <v>-0.93091621754042819</v>
      </c>
      <c r="H263" s="136">
        <v>1.1515889713209901</v>
      </c>
      <c r="I263" s="136">
        <v>1.743382587434894</v>
      </c>
      <c r="J263" s="136">
        <v>3.659340659340657</v>
      </c>
      <c r="K263" s="136">
        <v>2.1281986318723227</v>
      </c>
      <c r="L263" s="136">
        <v>1.3067061143984233</v>
      </c>
      <c r="M263" s="136">
        <v>0.71253071253070743</v>
      </c>
      <c r="N263" s="136">
        <v>0.62919463087250449</v>
      </c>
    </row>
    <row r="264" spans="1:14" ht="11.15" hidden="1" customHeight="1" outlineLevel="1" x14ac:dyDescent="0.25">
      <c r="A264" s="131"/>
      <c r="B264" s="132" t="s">
        <v>260</v>
      </c>
      <c r="C264" s="136">
        <v>0.65592635212887274</v>
      </c>
      <c r="D264" s="136">
        <v>-1.1556403731976133</v>
      </c>
      <c r="E264" s="136">
        <v>1.6715279335875977</v>
      </c>
      <c r="F264" s="136">
        <v>1.9285309132160933</v>
      </c>
      <c r="G264" s="136">
        <v>1.8298714144411576</v>
      </c>
      <c r="H264" s="136">
        <v>0.20799124247400869</v>
      </c>
      <c r="I264" s="136">
        <v>-1.6299237279281016</v>
      </c>
      <c r="J264" s="136">
        <v>3.6679741333616107</v>
      </c>
      <c r="K264" s="136">
        <v>-1.0047134706028373</v>
      </c>
      <c r="L264" s="136">
        <v>1.8252616208323218</v>
      </c>
      <c r="M264" s="136">
        <v>0.878262990973397</v>
      </c>
      <c r="N264" s="136">
        <v>1.0282061970265204</v>
      </c>
    </row>
    <row r="265" spans="1:14" ht="11.15" hidden="1" customHeight="1" outlineLevel="1" x14ac:dyDescent="0.25">
      <c r="A265" s="131"/>
      <c r="B265" s="132" t="s">
        <v>261</v>
      </c>
      <c r="C265" s="136">
        <v>-0.13718989367784218</v>
      </c>
      <c r="D265" s="136">
        <v>-1.3622224605813642</v>
      </c>
      <c r="E265" s="136">
        <v>-1.158556769281688</v>
      </c>
      <c r="F265" s="136">
        <v>-1.3912075681691789</v>
      </c>
      <c r="G265" s="136">
        <v>0.21855269548325396</v>
      </c>
      <c r="H265" s="136">
        <v>-0.80838977496176767</v>
      </c>
      <c r="I265" s="136">
        <v>-0.62665958576739911</v>
      </c>
      <c r="J265" s="136">
        <v>3.0677983433875511E-2</v>
      </c>
      <c r="K265" s="136">
        <v>0.32577371256734011</v>
      </c>
      <c r="L265" s="136">
        <v>-0.28680688336521598</v>
      </c>
      <c r="M265" s="136">
        <v>0.88270858524788309</v>
      </c>
      <c r="N265" s="136">
        <v>0.66015678723697135</v>
      </c>
    </row>
    <row r="266" spans="1:14" ht="11.15" hidden="1" customHeight="1" outlineLevel="1" x14ac:dyDescent="0.25">
      <c r="A266" s="131"/>
      <c r="B266" s="132" t="s">
        <v>262</v>
      </c>
      <c r="C266" s="136">
        <v>0.30910131654265172</v>
      </c>
      <c r="D266" s="136">
        <v>-0.80469769464984608</v>
      </c>
      <c r="E266" s="136">
        <v>0.32373297611074747</v>
      </c>
      <c r="F266" s="136">
        <v>0.54176072234764661</v>
      </c>
      <c r="G266" s="136">
        <v>2.1928761812454383</v>
      </c>
      <c r="H266" s="136">
        <v>-0.14317180616740188</v>
      </c>
      <c r="I266" s="136">
        <v>1.2398460880718147</v>
      </c>
      <c r="J266" s="136">
        <v>-1.3085258638315054</v>
      </c>
      <c r="K266" s="136">
        <v>-0.54951917072560263</v>
      </c>
      <c r="L266" s="136">
        <v>1.2823585810163109</v>
      </c>
      <c r="M266" s="136">
        <v>0.16780534579885398</v>
      </c>
      <c r="N266" s="136">
        <v>0.12296761852712734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1.0043369093814221</v>
      </c>
      <c r="D267" s="136">
        <v>15.248848936636691</v>
      </c>
      <c r="E267" s="136">
        <v>2.0807833537331675</v>
      </c>
      <c r="F267" s="136">
        <v>2.3686573866187786</v>
      </c>
      <c r="G267" s="136">
        <v>1.2566686425607543</v>
      </c>
      <c r="H267" s="136">
        <v>0.73894342119776013</v>
      </c>
      <c r="I267" s="136">
        <v>3.125</v>
      </c>
      <c r="J267" s="136">
        <v>-2.6103169670602995</v>
      </c>
      <c r="K267" s="136">
        <v>4.4455607183222554</v>
      </c>
      <c r="L267" s="136">
        <v>1.6566086853626558</v>
      </c>
      <c r="M267" s="136">
        <v>0.26325236328827373</v>
      </c>
      <c r="N267" s="136">
        <v>1.1326419213973651</v>
      </c>
    </row>
    <row r="268" spans="1:14" ht="10.5" hidden="1" customHeight="1" outlineLevel="1" x14ac:dyDescent="0.25">
      <c r="A268" s="131"/>
      <c r="B268" s="132" t="s">
        <v>260</v>
      </c>
      <c r="C268" s="136">
        <v>0.88135593220340525</v>
      </c>
      <c r="D268" s="136">
        <v>0.13316845809950451</v>
      </c>
      <c r="E268" s="136">
        <v>0.37061260082842296</v>
      </c>
      <c r="F268" s="136">
        <v>0.31801732646124492</v>
      </c>
      <c r="G268" s="136">
        <v>1.6508605549701514</v>
      </c>
      <c r="H268" s="136">
        <v>1.3904094591635499</v>
      </c>
      <c r="I268" s="136">
        <v>0.17403767403764903</v>
      </c>
      <c r="J268" s="136">
        <v>1.7549457562220852</v>
      </c>
      <c r="K268" s="136">
        <v>-4.3164602621137362</v>
      </c>
      <c r="L268" s="136">
        <v>0.67512513095100246</v>
      </c>
      <c r="M268" s="136">
        <v>1.0025062656641381</v>
      </c>
      <c r="N268" s="136">
        <v>0.74214006206989325</v>
      </c>
    </row>
    <row r="269" spans="1:14" ht="10.5" hidden="1" customHeight="1" outlineLevel="1" x14ac:dyDescent="0.25">
      <c r="A269" s="131"/>
      <c r="B269" s="132" t="s">
        <v>261</v>
      </c>
      <c r="C269" s="136">
        <v>-0.21281362007168525</v>
      </c>
      <c r="D269" s="136">
        <v>0.71245369051011664</v>
      </c>
      <c r="E269" s="136">
        <v>-1.4443961772371807</v>
      </c>
      <c r="F269" s="136">
        <v>-1.3882815916047377</v>
      </c>
      <c r="G269" s="136">
        <v>0.11518083390924971</v>
      </c>
      <c r="H269" s="136">
        <v>-1.0474030882194114</v>
      </c>
      <c r="I269" s="136">
        <v>-0.47010730710270821</v>
      </c>
      <c r="J269" s="136">
        <v>0.54353506846452149</v>
      </c>
      <c r="K269" s="136">
        <v>3.179190751445077</v>
      </c>
      <c r="L269" s="136">
        <v>1.0058966354491901</v>
      </c>
      <c r="M269" s="136">
        <v>0.90984284532673598</v>
      </c>
      <c r="N269" s="136">
        <v>0.54915617465844946</v>
      </c>
    </row>
    <row r="270" spans="1:14" ht="10.5" hidden="1" customHeight="1" outlineLevel="1" x14ac:dyDescent="0.25">
      <c r="A270" s="131"/>
      <c r="B270" s="132" t="s">
        <v>262</v>
      </c>
      <c r="C270" s="136">
        <v>5.6123021663495365E-2</v>
      </c>
      <c r="D270" s="136">
        <v>0.49990567817393128</v>
      </c>
      <c r="E270" s="136">
        <v>-1.1019283746563246E-2</v>
      </c>
      <c r="F270" s="136">
        <v>-0.21061966522559317</v>
      </c>
      <c r="G270" s="136">
        <v>-0.95490105844454831</v>
      </c>
      <c r="H270" s="136">
        <v>0.58926233085989566</v>
      </c>
      <c r="I270" s="136">
        <v>-1.4888592257932061</v>
      </c>
      <c r="J270" s="136">
        <v>2.2871400353467095</v>
      </c>
      <c r="K270" s="136">
        <v>-1.619778346121052</v>
      </c>
      <c r="L270" s="136">
        <v>0.40064102564100779</v>
      </c>
      <c r="M270" s="136">
        <v>0.4215456674473046</v>
      </c>
      <c r="N270" s="136">
        <v>0.57279872119354991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0.98721112856181037</v>
      </c>
      <c r="D271" s="136">
        <v>0.1407789770061072</v>
      </c>
      <c r="E271" s="136">
        <v>0.17632797002424638</v>
      </c>
      <c r="F271" s="136">
        <v>0.54432348367031125</v>
      </c>
      <c r="G271" s="136">
        <v>1.0570333372052403</v>
      </c>
      <c r="H271" s="136">
        <v>2.0611846387502624</v>
      </c>
      <c r="I271" s="136">
        <v>3.0331457160725392</v>
      </c>
      <c r="J271" s="136">
        <v>2.8254903953653923</v>
      </c>
      <c r="K271" s="136">
        <v>6.6105471651398915</v>
      </c>
      <c r="L271" s="136">
        <v>-1.618971610990755</v>
      </c>
      <c r="M271" s="136">
        <v>9.3283582089554784E-2</v>
      </c>
      <c r="N271" s="136">
        <v>3.2450331125828029</v>
      </c>
    </row>
    <row r="272" spans="1:14" ht="10.5" hidden="1" customHeight="1" outlineLevel="1" x14ac:dyDescent="0.25">
      <c r="A272" s="131"/>
      <c r="B272" s="132" t="s">
        <v>260</v>
      </c>
      <c r="C272" s="136">
        <v>-1.2552766051988442</v>
      </c>
      <c r="D272" s="136">
        <v>-2.9709465791940062</v>
      </c>
      <c r="E272" s="136">
        <v>-3.399339933993403</v>
      </c>
      <c r="F272" s="136">
        <v>-3.6791514749751428</v>
      </c>
      <c r="G272" s="136">
        <v>-3.5977011494252764</v>
      </c>
      <c r="H272" s="136">
        <v>-1.190476190476204</v>
      </c>
      <c r="I272" s="136">
        <v>-2.7314112291350341</v>
      </c>
      <c r="J272" s="136">
        <v>2.5106256795492783</v>
      </c>
      <c r="K272" s="136">
        <v>-3.3441709242917028</v>
      </c>
      <c r="L272" s="136">
        <v>-1.182060493684105</v>
      </c>
      <c r="M272" s="136">
        <v>-6.9897483690596118E-2</v>
      </c>
      <c r="N272" s="136">
        <v>-1.0006414368184693</v>
      </c>
    </row>
    <row r="273" spans="1:14" ht="10.5" hidden="1" customHeight="1" outlineLevel="1" x14ac:dyDescent="0.25">
      <c r="A273" s="131"/>
      <c r="B273" s="132" t="s">
        <v>261</v>
      </c>
      <c r="C273" s="136">
        <v>1.6199797502531226</v>
      </c>
      <c r="D273" s="136">
        <v>1.1977204674973336</v>
      </c>
      <c r="E273" s="136">
        <v>2.9951030634323956</v>
      </c>
      <c r="F273" s="136">
        <v>3.2690984170681219</v>
      </c>
      <c r="G273" s="136">
        <v>4.3519732919995278</v>
      </c>
      <c r="H273" s="136">
        <v>1.1295180722891587</v>
      </c>
      <c r="I273" s="136">
        <v>0.88403536141446182</v>
      </c>
      <c r="J273" s="136">
        <v>1.9284543438445212E-2</v>
      </c>
      <c r="K273" s="136">
        <v>2.4387313791446559</v>
      </c>
      <c r="L273" s="136">
        <v>0.57464524451742705</v>
      </c>
      <c r="M273" s="136">
        <v>1.7370016320820554</v>
      </c>
      <c r="N273" s="136">
        <v>2.4620966696902826</v>
      </c>
    </row>
    <row r="274" spans="1:14" ht="10.5" hidden="1" customHeight="1" outlineLevel="1" x14ac:dyDescent="0.25">
      <c r="A274" s="131"/>
      <c r="B274" s="132" t="s">
        <v>262</v>
      </c>
      <c r="C274" s="136">
        <v>0.77493634451455762</v>
      </c>
      <c r="D274" s="136">
        <v>-2.8825045337405726</v>
      </c>
      <c r="E274" s="136">
        <v>0.71870853604600882</v>
      </c>
      <c r="F274" s="136">
        <v>0.67755192713538293</v>
      </c>
      <c r="G274" s="136">
        <v>1.3939670932358297</v>
      </c>
      <c r="H274" s="136">
        <v>0.25529199021379156</v>
      </c>
      <c r="I274" s="136">
        <v>2.4329896907216551</v>
      </c>
      <c r="J274" s="136">
        <v>-1.8991612841029593</v>
      </c>
      <c r="K274" s="136">
        <v>1.7473906414917479</v>
      </c>
      <c r="L274" s="136">
        <v>1.9239738805970035</v>
      </c>
      <c r="M274" s="136">
        <v>0.65314541079408173</v>
      </c>
      <c r="N274" s="136">
        <v>0.7461742759580261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-0.91178732286059017</v>
      </c>
      <c r="D275" s="136">
        <v>-2.6044226044226093</v>
      </c>
      <c r="E275" s="136">
        <v>-2.3493248435613197</v>
      </c>
      <c r="F275" s="136">
        <v>-2.2727272727272663</v>
      </c>
      <c r="G275" s="136">
        <v>-1.2170385395537551</v>
      </c>
      <c r="H275" s="136">
        <v>-2.3660477453580882</v>
      </c>
      <c r="I275" s="136">
        <v>-3.713768115942031</v>
      </c>
      <c r="J275" s="136">
        <v>-4.8742138364779919</v>
      </c>
      <c r="K275" s="136">
        <v>-9.2208390963577358E-2</v>
      </c>
      <c r="L275" s="136">
        <v>3.6609083628875538</v>
      </c>
      <c r="M275" s="136">
        <v>0.13661202185789989</v>
      </c>
      <c r="N275" s="136">
        <v>0.75320110469496626</v>
      </c>
    </row>
    <row r="276" spans="1:14" ht="10.5" hidden="1" customHeight="1" outlineLevel="1" x14ac:dyDescent="0.25">
      <c r="A276" s="131"/>
      <c r="B276" s="132" t="s">
        <v>260</v>
      </c>
      <c r="C276" s="136">
        <v>1.1529933481152881</v>
      </c>
      <c r="D276" s="136">
        <v>-4.036326942481594E-2</v>
      </c>
      <c r="E276" s="136">
        <v>1.4277684092186576</v>
      </c>
      <c r="F276" s="136">
        <v>1.6369383608037822</v>
      </c>
      <c r="G276" s="136">
        <v>1.6084873374400956</v>
      </c>
      <c r="H276" s="136">
        <v>0.66289936970223096</v>
      </c>
      <c r="I276" s="136">
        <v>2.7594857322044533</v>
      </c>
      <c r="J276" s="136">
        <v>-0.89876033057851146</v>
      </c>
      <c r="K276" s="136">
        <v>4.9261652053530298</v>
      </c>
      <c r="L276" s="136">
        <v>0.96015892285619486</v>
      </c>
      <c r="M276" s="136">
        <v>0.92087312414734868</v>
      </c>
      <c r="N276" s="136">
        <v>0.51083977074506492</v>
      </c>
    </row>
    <row r="277" spans="1:14" ht="10.5" hidden="1" customHeight="1" outlineLevel="1" x14ac:dyDescent="0.25">
      <c r="A277" s="131"/>
      <c r="B277" s="132" t="s">
        <v>261</v>
      </c>
      <c r="C277" s="136">
        <v>0.17536168347216119</v>
      </c>
      <c r="D277" s="136">
        <v>-1.2416717141126554</v>
      </c>
      <c r="E277" s="136">
        <v>-1.1084016847705698</v>
      </c>
      <c r="F277" s="136">
        <v>-1.2662445851382813</v>
      </c>
      <c r="G277" s="136">
        <v>0.74099023240148654</v>
      </c>
      <c r="H277" s="136">
        <v>-1.0795638562015597E-2</v>
      </c>
      <c r="I277" s="136">
        <v>-0.38653239751805302</v>
      </c>
      <c r="J277" s="136">
        <v>-1.4177004065464587</v>
      </c>
      <c r="K277" s="136">
        <v>-2.1880153930731296</v>
      </c>
      <c r="L277" s="136">
        <v>0.10931351114997767</v>
      </c>
      <c r="M277" s="136">
        <v>1.1265067027148774</v>
      </c>
      <c r="N277" s="136">
        <v>0.70658237262921375</v>
      </c>
    </row>
    <row r="278" spans="1:14" ht="10.5" hidden="1" customHeight="1" outlineLevel="1" x14ac:dyDescent="0.25">
      <c r="A278" s="131"/>
      <c r="B278" s="132" t="s">
        <v>262</v>
      </c>
      <c r="C278" s="136">
        <v>0.36105032822757721</v>
      </c>
      <c r="D278" s="136">
        <v>-2.8518859245630068</v>
      </c>
      <c r="E278" s="136">
        <v>0.20174848688637326</v>
      </c>
      <c r="F278" s="136">
        <v>0.14624817189785233</v>
      </c>
      <c r="G278" s="136">
        <v>0.1560236264348589</v>
      </c>
      <c r="H278" s="136">
        <v>0.57223061973657252</v>
      </c>
      <c r="I278" s="136">
        <v>-0.24507301133463955</v>
      </c>
      <c r="J278" s="136">
        <v>3.9970392301998459</v>
      </c>
      <c r="K278" s="136">
        <v>2.3381294964028854</v>
      </c>
      <c r="L278" s="136">
        <v>-6.5516488316234245E-2</v>
      </c>
      <c r="M278" s="136">
        <v>0.77977052467417707</v>
      </c>
      <c r="N278" s="136">
        <v>-0.23387493845396534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1.1337621279842836</v>
      </c>
      <c r="D279" s="136">
        <v>19.454966329966325</v>
      </c>
      <c r="E279" s="136">
        <v>1.5436241610738364</v>
      </c>
      <c r="F279" s="136">
        <v>1.2469108065603223</v>
      </c>
      <c r="G279" s="136">
        <v>0.86792032936465091</v>
      </c>
      <c r="H279" s="136">
        <v>6.4412238325274984E-2</v>
      </c>
      <c r="I279" s="136">
        <v>-3.9922202886682214</v>
      </c>
      <c r="J279" s="136">
        <v>3.8942552109812141</v>
      </c>
      <c r="K279" s="136">
        <v>0.37346221441123362</v>
      </c>
      <c r="L279" s="136">
        <v>-3.2779720279719982E-2</v>
      </c>
      <c r="M279" s="136">
        <v>1.1716591135182881</v>
      </c>
      <c r="N279" s="136">
        <v>2.2208513263417586</v>
      </c>
    </row>
    <row r="280" spans="1:14" ht="10.5" hidden="1" customHeight="1" outlineLevel="1" x14ac:dyDescent="0.25">
      <c r="A280" s="131"/>
      <c r="B280" s="132" t="s">
        <v>260</v>
      </c>
      <c r="C280" s="136">
        <v>0.23714562897487212</v>
      </c>
      <c r="D280" s="136">
        <v>-1.1362635426759482</v>
      </c>
      <c r="E280" s="136">
        <v>1.090548578982137</v>
      </c>
      <c r="F280" s="136">
        <v>1.1206035726173411</v>
      </c>
      <c r="G280" s="136">
        <v>-0.43022614451186314</v>
      </c>
      <c r="H280" s="136">
        <v>0.51496620534277326</v>
      </c>
      <c r="I280" s="136">
        <v>1.2794540995841714</v>
      </c>
      <c r="J280" s="136">
        <v>2.5053826580544012</v>
      </c>
      <c r="K280" s="136">
        <v>2.5497920770409337</v>
      </c>
      <c r="L280" s="136">
        <v>-0.63394906547163998</v>
      </c>
      <c r="M280" s="136">
        <v>-0.36053752867911726</v>
      </c>
      <c r="N280" s="136">
        <v>-1.1707905853952809</v>
      </c>
    </row>
    <row r="281" spans="1:14" ht="10.5" hidden="1" customHeight="1" outlineLevel="1" x14ac:dyDescent="0.25">
      <c r="A281" s="131"/>
      <c r="B281" s="132" t="s">
        <v>261</v>
      </c>
      <c r="C281" s="136">
        <v>2.4411227013657424</v>
      </c>
      <c r="D281" s="136">
        <v>1.3987883107626544</v>
      </c>
      <c r="E281" s="136">
        <v>2.4953688569249124</v>
      </c>
      <c r="F281" s="136">
        <v>2.6333113890717641</v>
      </c>
      <c r="G281" s="136">
        <v>1.8612896077996766</v>
      </c>
      <c r="H281" s="136">
        <v>2.4869249653111325</v>
      </c>
      <c r="I281" s="136">
        <v>2.6739656805979735</v>
      </c>
      <c r="J281" s="136">
        <v>1.5657819362230327</v>
      </c>
      <c r="K281" s="136">
        <v>2.2836410201686022</v>
      </c>
      <c r="L281" s="136">
        <v>2.4419755802441898</v>
      </c>
      <c r="M281" s="136">
        <v>2.5438596491228083</v>
      </c>
      <c r="N281" s="136">
        <v>3.0288226673180247</v>
      </c>
    </row>
    <row r="282" spans="1:14" ht="10.5" hidden="1" customHeight="1" outlineLevel="1" x14ac:dyDescent="0.25">
      <c r="A282" s="131"/>
      <c r="B282" s="132" t="s">
        <v>262</v>
      </c>
      <c r="C282" s="136">
        <v>-0.23094688221708282</v>
      </c>
      <c r="D282" s="136">
        <v>-4.1209032598190021</v>
      </c>
      <c r="E282" s="136">
        <v>0.76546884967041251</v>
      </c>
      <c r="F282" s="136">
        <v>0.65212743211459667</v>
      </c>
      <c r="G282" s="136">
        <v>0.35892973678485873</v>
      </c>
      <c r="H282" s="136">
        <v>-1.0726931889189757</v>
      </c>
      <c r="I282" s="136">
        <v>-0.87152670973033253</v>
      </c>
      <c r="J282" s="136">
        <v>-2.8482797518330472</v>
      </c>
      <c r="K282" s="136">
        <v>1.0432968179447073</v>
      </c>
      <c r="L282" s="136">
        <v>-0.63352303232039731</v>
      </c>
      <c r="M282" s="136">
        <v>0.19247219846023711</v>
      </c>
      <c r="N282" s="136">
        <v>-1.647700331910869</v>
      </c>
    </row>
    <row r="283" spans="1:14" ht="15" customHeight="1" collapsed="1" x14ac:dyDescent="0.25">
      <c r="A283" s="131">
        <v>2019</v>
      </c>
      <c r="B283" s="132" t="s">
        <v>259</v>
      </c>
      <c r="C283" s="136">
        <v>0.63131313131312083</v>
      </c>
      <c r="D283" s="136">
        <v>-4.7195747800586503</v>
      </c>
      <c r="E283" s="136">
        <v>-0.27431947668284806</v>
      </c>
      <c r="F283" s="136">
        <v>0.29739776951673491</v>
      </c>
      <c r="G283" s="136">
        <v>4.8553159206676071</v>
      </c>
      <c r="H283" s="136">
        <v>0.44215180545322141</v>
      </c>
      <c r="I283" s="136">
        <v>1.344642118328494</v>
      </c>
      <c r="J283" s="136">
        <v>-0.89017900338653533</v>
      </c>
      <c r="K283" s="136">
        <v>0.91894682498710267</v>
      </c>
      <c r="L283" s="136">
        <v>3.0797492976010403</v>
      </c>
      <c r="M283" s="136">
        <v>0.33084311632872243</v>
      </c>
      <c r="N283" s="136">
        <v>1.4945160901530556</v>
      </c>
    </row>
    <row r="284" spans="1:14" ht="10.5" customHeight="1" x14ac:dyDescent="0.25">
      <c r="A284" s="131"/>
      <c r="B284" s="132" t="s">
        <v>260</v>
      </c>
      <c r="C284" s="136">
        <v>1.4010874111250615</v>
      </c>
      <c r="D284" s="136">
        <v>-0.79830720400114785</v>
      </c>
      <c r="E284" s="136">
        <v>2.3381294964028854</v>
      </c>
      <c r="F284" s="136">
        <v>2.149740548554476</v>
      </c>
      <c r="G284" s="136">
        <v>3.2454780361757258</v>
      </c>
      <c r="H284" s="136">
        <v>0.74415679698145709</v>
      </c>
      <c r="I284" s="136">
        <v>1.3370075525617438</v>
      </c>
      <c r="J284" s="136">
        <v>-0.13667870740994204</v>
      </c>
      <c r="K284" s="136">
        <v>3.2535297728667985</v>
      </c>
      <c r="L284" s="136">
        <v>1.8345738547017589</v>
      </c>
      <c r="M284" s="136">
        <v>0.96798212956068141</v>
      </c>
      <c r="N284" s="136">
        <v>1.3893836836480205</v>
      </c>
    </row>
    <row r="285" spans="1:14" ht="10.5" customHeight="1" x14ac:dyDescent="0.25">
      <c r="A285" s="131"/>
      <c r="B285" s="132" t="s">
        <v>261</v>
      </c>
      <c r="C285" s="136">
        <v>0.22685089709217721</v>
      </c>
      <c r="D285" s="136">
        <v>-1.7548962575140621</v>
      </c>
      <c r="E285" s="136">
        <v>1.2302284710017659</v>
      </c>
      <c r="F285" s="136">
        <v>1.0781671159029571</v>
      </c>
      <c r="G285" s="136">
        <v>-1.561717889678647</v>
      </c>
      <c r="H285" s="136">
        <v>-0.36412817311695278</v>
      </c>
      <c r="I285" s="136">
        <v>0.43307483130223545</v>
      </c>
      <c r="J285" s="136">
        <v>-1.6619415387623491</v>
      </c>
      <c r="K285" s="136">
        <v>-2.4177566389219152</v>
      </c>
      <c r="L285" s="136">
        <v>-1.2044471896232238</v>
      </c>
      <c r="M285" s="136">
        <v>1.0219131900547751</v>
      </c>
      <c r="N285" s="136">
        <v>0.44506910283439538</v>
      </c>
    </row>
    <row r="286" spans="1:14" ht="10.5" customHeight="1" x14ac:dyDescent="0.25">
      <c r="A286" s="131"/>
      <c r="B286" s="132" t="s">
        <v>262</v>
      </c>
      <c r="C286" s="136">
        <v>0.4835390946501974</v>
      </c>
      <c r="D286" s="136">
        <v>0.74015592618177095</v>
      </c>
      <c r="E286" s="136">
        <v>-0.30637254901961342</v>
      </c>
      <c r="F286" s="136">
        <v>-0.19487179487178707</v>
      </c>
      <c r="G286" s="136">
        <v>3.1933285874097521</v>
      </c>
      <c r="H286" s="136">
        <v>0.41766732797327677</v>
      </c>
      <c r="I286" s="136">
        <v>0.21058965102287175</v>
      </c>
      <c r="J286" s="136">
        <v>-6.9589422407801749E-2</v>
      </c>
      <c r="K286" s="136">
        <v>0.6194151096669458</v>
      </c>
      <c r="L286" s="136">
        <v>1.323330207356463</v>
      </c>
      <c r="M286" s="136">
        <v>1.3557200959432691</v>
      </c>
      <c r="N286" s="136">
        <v>-1.2826492537313499</v>
      </c>
    </row>
    <row r="287" spans="1:14" ht="15" customHeight="1" x14ac:dyDescent="0.25">
      <c r="A287" s="131">
        <v>2020</v>
      </c>
      <c r="B287" s="132" t="s">
        <v>259</v>
      </c>
      <c r="C287" s="136">
        <v>1.6381693457561113</v>
      </c>
      <c r="D287" s="136">
        <v>9.7962382445146545E-2</v>
      </c>
      <c r="E287" s="136">
        <v>6.1462814996929183E-2</v>
      </c>
      <c r="F287" s="136">
        <v>0.26718733943067718</v>
      </c>
      <c r="G287" s="136">
        <v>-3.8533556716270851</v>
      </c>
      <c r="H287" s="136">
        <v>3.9513361755224992</v>
      </c>
      <c r="I287" s="136">
        <v>-1.0407285099569776</v>
      </c>
      <c r="J287" s="136">
        <v>1.0147234381217629</v>
      </c>
      <c r="K287" s="136">
        <v>0.43394893531132084</v>
      </c>
      <c r="L287" s="136">
        <v>1.9436445907034141</v>
      </c>
      <c r="M287" s="136">
        <v>-0.32925198065643713</v>
      </c>
      <c r="N287" s="136">
        <v>12.650602409638552</v>
      </c>
    </row>
    <row r="288" spans="1:14" ht="10.5" customHeight="1" x14ac:dyDescent="0.25">
      <c r="A288" s="131"/>
      <c r="B288" s="132" t="s">
        <v>260</v>
      </c>
      <c r="C288" s="136">
        <v>4.8957388939256532</v>
      </c>
      <c r="D288" s="136">
        <v>-3.6993540810334622</v>
      </c>
      <c r="E288" s="136">
        <v>13.574938574938571</v>
      </c>
      <c r="F288" s="136">
        <v>14.543404735062012</v>
      </c>
      <c r="G288" s="136">
        <v>4.8175481754817611</v>
      </c>
      <c r="H288" s="136">
        <v>4.7114134240272136</v>
      </c>
      <c r="I288" s="136">
        <v>2.6898574173323908</v>
      </c>
      <c r="J288" s="136">
        <v>0.4530234390387875</v>
      </c>
      <c r="K288" s="136">
        <v>-0.6631832797427677</v>
      </c>
      <c r="L288" s="136">
        <v>2.824573791990332</v>
      </c>
      <c r="M288" s="136">
        <v>6.0596675957468733</v>
      </c>
      <c r="N288" s="136">
        <v>9.6256684491978604</v>
      </c>
    </row>
    <row r="289" spans="1:14" ht="10.5" customHeight="1" x14ac:dyDescent="0.25">
      <c r="A289" s="131"/>
      <c r="B289" s="132" t="s">
        <v>261</v>
      </c>
      <c r="C289" s="136">
        <v>-5.1186017478152337</v>
      </c>
      <c r="D289" s="136">
        <v>1.260162601626007</v>
      </c>
      <c r="E289" s="136">
        <v>-10.888768703803848</v>
      </c>
      <c r="F289" s="136">
        <v>-11.46206156048676</v>
      </c>
      <c r="G289" s="136">
        <v>2.3958537062389809</v>
      </c>
      <c r="H289" s="136">
        <v>-6.7252579289262542</v>
      </c>
      <c r="I289" s="136">
        <v>-1.7232890201870958</v>
      </c>
      <c r="J289" s="136">
        <v>-4.1960784313725554</v>
      </c>
      <c r="K289" s="136">
        <v>1.1834918065951854</v>
      </c>
      <c r="L289" s="136">
        <v>-2.0111841459825541</v>
      </c>
      <c r="M289" s="136">
        <v>-4.6330543118551617</v>
      </c>
      <c r="N289" s="136">
        <v>-7.2022955523672891</v>
      </c>
    </row>
    <row r="290" spans="1:14" ht="10.5" customHeight="1" x14ac:dyDescent="0.25">
      <c r="A290" s="131"/>
      <c r="B290" s="132" t="s">
        <v>262</v>
      </c>
      <c r="C290" s="136">
        <v>-0.61740890688258787</v>
      </c>
      <c r="D290" s="136">
        <v>0.18065034122840018</v>
      </c>
      <c r="E290" s="136">
        <v>-4.4305077887922266</v>
      </c>
      <c r="F290" s="136">
        <v>-5.0429509853461383</v>
      </c>
      <c r="G290" s="136">
        <v>-8.3659631362811524</v>
      </c>
      <c r="H290" s="136">
        <v>0.59401884473575706</v>
      </c>
      <c r="I290" s="136">
        <v>9.0180360721433317E-2</v>
      </c>
      <c r="J290" s="136">
        <v>1.1768317642243176</v>
      </c>
      <c r="K290" s="136">
        <v>1.5995201439568092</v>
      </c>
      <c r="L290" s="136">
        <v>-0.68081698037644856</v>
      </c>
      <c r="M290" s="136">
        <v>4.7866911614615049</v>
      </c>
      <c r="N290" s="136">
        <v>7.1737786023500405</v>
      </c>
    </row>
    <row r="291" spans="1:14" ht="15" customHeight="1" x14ac:dyDescent="0.25">
      <c r="A291" s="131">
        <v>2021</v>
      </c>
      <c r="B291" s="132" t="s">
        <v>259</v>
      </c>
      <c r="C291" s="136">
        <v>1.1202770139525455</v>
      </c>
      <c r="D291" s="136">
        <v>-12.522540573031463</v>
      </c>
      <c r="E291" s="136">
        <v>0.93141405588484361</v>
      </c>
      <c r="F291" s="136">
        <v>-1.9582801191996566</v>
      </c>
      <c r="G291" s="136">
        <v>12.95466388744137</v>
      </c>
      <c r="H291" s="136">
        <v>2.2602321319486833</v>
      </c>
      <c r="I291" s="136">
        <v>1.1512663930323299</v>
      </c>
      <c r="J291" s="136">
        <v>-3.0444017396581415</v>
      </c>
      <c r="K291" s="136">
        <v>3.0010823575715904</v>
      </c>
      <c r="L291" s="136">
        <v>-1.8548387096774235</v>
      </c>
      <c r="M291" s="136">
        <v>-4.869971754163771E-2</v>
      </c>
      <c r="N291" s="136">
        <v>-5.2798615118292105</v>
      </c>
    </row>
    <row r="292" spans="1:14" ht="10.5" customHeight="1" x14ac:dyDescent="0.25">
      <c r="A292" s="131"/>
      <c r="B292" s="132" t="s">
        <v>260</v>
      </c>
      <c r="C292" s="136">
        <v>-1.2186524322691241</v>
      </c>
      <c r="D292" s="136">
        <v>-0.79019697663764532</v>
      </c>
      <c r="E292" s="136">
        <v>9.4379194630860752E-2</v>
      </c>
      <c r="F292" s="136">
        <v>0.55362570560137669</v>
      </c>
      <c r="G292" s="136">
        <v>-3.1740173463738728</v>
      </c>
      <c r="H292" s="136">
        <v>0.22899243329351293</v>
      </c>
      <c r="I292" s="136">
        <v>-0.45526524148851877</v>
      </c>
      <c r="J292" s="136">
        <v>-6.081785937825984</v>
      </c>
      <c r="K292" s="136">
        <v>-1.6239969430645829</v>
      </c>
      <c r="L292" s="136">
        <v>-2.5883319638455191</v>
      </c>
      <c r="M292" s="136">
        <v>-0.24361722861040391</v>
      </c>
      <c r="N292" s="136">
        <v>0.56858564321251492</v>
      </c>
    </row>
    <row r="293" spans="1:14" ht="10.5" customHeight="1" x14ac:dyDescent="0.25">
      <c r="A293" s="131"/>
      <c r="B293" s="132" t="s">
        <v>261</v>
      </c>
      <c r="C293" s="136">
        <v>2.6407014681892491</v>
      </c>
      <c r="D293" s="136">
        <v>2.0431721112778689</v>
      </c>
      <c r="E293" s="136">
        <v>4.3792561550549891</v>
      </c>
      <c r="F293" s="136">
        <v>4.6853071359170855</v>
      </c>
      <c r="G293" s="136">
        <v>3.0779493043644095</v>
      </c>
      <c r="H293" s="136">
        <v>0.36753749875832398</v>
      </c>
      <c r="I293" s="136">
        <v>0.54682839530721594</v>
      </c>
      <c r="J293" s="136">
        <v>1.6883261135177037</v>
      </c>
      <c r="K293" s="136">
        <v>1.0293260827345136</v>
      </c>
      <c r="L293" s="136">
        <v>0.84352593842260148</v>
      </c>
      <c r="M293" s="136">
        <v>-0.35166552700987097</v>
      </c>
      <c r="N293" s="136">
        <v>-2.2110045431600156</v>
      </c>
    </row>
    <row r="294" spans="1:14" ht="10.5" customHeight="1" x14ac:dyDescent="0.25">
      <c r="A294" s="131"/>
      <c r="B294" s="132" t="s">
        <v>262</v>
      </c>
      <c r="C294" s="136">
        <v>8.9401013211485747E-2</v>
      </c>
      <c r="D294" s="136">
        <v>1.5497737556561049</v>
      </c>
      <c r="E294" s="136">
        <v>-2.5996185887784691</v>
      </c>
      <c r="F294" s="136">
        <v>-2.8771785088171526</v>
      </c>
      <c r="G294" s="136">
        <v>1.0446519367662006</v>
      </c>
      <c r="H294" s="136">
        <v>-1.4053840063341312</v>
      </c>
      <c r="I294" s="136">
        <v>-0.40541876792246967</v>
      </c>
      <c r="J294" s="136">
        <v>7.3839432004369172</v>
      </c>
      <c r="K294" s="136">
        <v>2.3164167627835326</v>
      </c>
      <c r="L294" s="136">
        <v>1.5997490589711276</v>
      </c>
      <c r="M294" s="136">
        <v>2.8820703852563412</v>
      </c>
      <c r="N294" s="136">
        <v>4.2329134833780699</v>
      </c>
    </row>
    <row r="295" spans="1:14" ht="15" customHeight="1" x14ac:dyDescent="0.25">
      <c r="A295" s="131">
        <v>2022</v>
      </c>
      <c r="B295" s="132" t="s">
        <v>259</v>
      </c>
      <c r="C295" s="136">
        <v>1.6673283048828722</v>
      </c>
      <c r="D295" s="136">
        <v>0.590397682967577</v>
      </c>
      <c r="E295" s="136">
        <v>4.822753503709805</v>
      </c>
      <c r="F295" s="136">
        <v>2.7606710554257745</v>
      </c>
      <c r="G295" s="136">
        <v>9.5242451967063175</v>
      </c>
      <c r="H295" s="136">
        <v>-0.2409154788195309</v>
      </c>
      <c r="I295" s="136">
        <v>4.7954725972994368</v>
      </c>
      <c r="J295" s="136">
        <v>0.94598718339943844</v>
      </c>
      <c r="K295" s="136">
        <v>1.9445749178017735</v>
      </c>
      <c r="L295" s="136">
        <v>0.12349490583514466</v>
      </c>
      <c r="M295" s="136">
        <v>-1.0767031919962022</v>
      </c>
      <c r="N295" s="136">
        <v>-12.192947702060209</v>
      </c>
    </row>
    <row r="296" spans="1:14" ht="10.5" customHeight="1" x14ac:dyDescent="0.25">
      <c r="A296" s="131"/>
      <c r="B296" s="132" t="s">
        <v>260</v>
      </c>
      <c r="C296" s="136">
        <v>0.57594689574385427</v>
      </c>
      <c r="D296" s="136">
        <v>-2.0708748615725199</v>
      </c>
      <c r="E296" s="136">
        <v>-5.8985450255605087E-2</v>
      </c>
      <c r="F296" s="136">
        <v>0.16532341392849048</v>
      </c>
      <c r="G296" s="136">
        <v>5.8391111853646436</v>
      </c>
      <c r="H296" s="136">
        <v>1.5697323405111661</v>
      </c>
      <c r="I296" s="136">
        <v>1.8853623874940837</v>
      </c>
      <c r="J296" s="136">
        <v>5.9955663039097118</v>
      </c>
      <c r="K296" s="136">
        <v>2.1654994471065265</v>
      </c>
      <c r="L296" s="136">
        <v>5.0056532017678848</v>
      </c>
      <c r="M296" s="136">
        <v>-2.0708919283375025</v>
      </c>
      <c r="N296" s="136">
        <v>0.33840947546531197</v>
      </c>
    </row>
    <row r="297" spans="1:14" ht="10.5" customHeight="1" x14ac:dyDescent="0.25">
      <c r="A297" s="131"/>
      <c r="B297" s="132" t="s">
        <v>261</v>
      </c>
      <c r="C297" s="136">
        <v>0.6697078520819133</v>
      </c>
      <c r="D297" s="136">
        <v>-0.39579328282258075</v>
      </c>
      <c r="E297" s="136">
        <v>-1.9673421207940578E-2</v>
      </c>
      <c r="F297" s="136">
        <v>-0.18568186507117446</v>
      </c>
      <c r="G297" s="136">
        <v>3.1097079715864027</v>
      </c>
      <c r="H297" s="136">
        <v>1.4464038042401484</v>
      </c>
      <c r="I297" s="136">
        <v>1.8132787799888206</v>
      </c>
      <c r="J297" s="136">
        <v>2.6428367715562331</v>
      </c>
      <c r="K297" s="136">
        <v>2.3541084152611091</v>
      </c>
      <c r="L297" s="136">
        <v>-0.33281127642914043</v>
      </c>
      <c r="M297" s="136">
        <v>-0.8557096488639786</v>
      </c>
      <c r="N297" s="136">
        <v>0.10118043844857993</v>
      </c>
    </row>
    <row r="298" spans="1:14" ht="10.5" customHeight="1" x14ac:dyDescent="0.25">
      <c r="A298" s="131"/>
      <c r="B298" s="132" t="s">
        <v>262</v>
      </c>
      <c r="C298" s="136">
        <v>3.2973389895873453</v>
      </c>
      <c r="D298" s="136">
        <v>3.0313351498637502</v>
      </c>
      <c r="E298" s="136">
        <v>1.7316017316017422</v>
      </c>
      <c r="F298" s="136">
        <v>1.3021909880115601</v>
      </c>
      <c r="G298" s="136">
        <v>4.7764849969381658</v>
      </c>
      <c r="H298" s="136">
        <v>2.9296875</v>
      </c>
      <c r="I298" s="136">
        <v>2.9317745912868816</v>
      </c>
      <c r="J298" s="136">
        <v>-1.3614893025840473</v>
      </c>
      <c r="K298" s="136">
        <v>-1.8064857243567047</v>
      </c>
      <c r="L298" s="136">
        <v>5.0383028874484381</v>
      </c>
      <c r="M298" s="136">
        <v>4.6031746031746081</v>
      </c>
      <c r="N298" s="136">
        <v>3.7735849056603712</v>
      </c>
    </row>
    <row r="299" spans="1:14" ht="15" customHeight="1" x14ac:dyDescent="0.25">
      <c r="A299" s="131">
        <v>2023</v>
      </c>
      <c r="B299" s="132" t="s">
        <v>259</v>
      </c>
      <c r="C299" s="136">
        <v>0.86802314728390684</v>
      </c>
      <c r="D299" s="136">
        <v>3.7906336088154262</v>
      </c>
      <c r="E299" s="136">
        <v>2.7079303675048294</v>
      </c>
      <c r="F299" s="136">
        <v>1.7955519281779289</v>
      </c>
      <c r="G299" s="136">
        <v>-6.3851548801870308</v>
      </c>
      <c r="H299" s="136">
        <v>2.0588235294117538</v>
      </c>
      <c r="I299" s="136">
        <v>-1.2777284826974267</v>
      </c>
      <c r="J299" s="136">
        <v>4.7699530516431849</v>
      </c>
      <c r="K299" s="136">
        <v>3.6884142510993314</v>
      </c>
      <c r="L299" s="136">
        <v>0.26180458158017927</v>
      </c>
      <c r="M299" s="136">
        <v>-1.4036418816388476</v>
      </c>
      <c r="N299" s="136">
        <v>-2.1212121212121389</v>
      </c>
    </row>
    <row r="300" spans="1:14" ht="10.5" customHeight="1" x14ac:dyDescent="0.25">
      <c r="A300" s="131"/>
      <c r="B300" s="132" t="s">
        <v>260</v>
      </c>
      <c r="C300" s="136">
        <v>2.0542241140002062</v>
      </c>
      <c r="D300" s="136">
        <v>1.1466185369996822</v>
      </c>
      <c r="E300" s="136">
        <v>1.5065913370998061</v>
      </c>
      <c r="F300" s="136">
        <v>0.90198436560433493</v>
      </c>
      <c r="G300" s="136">
        <v>5.3144997658810809</v>
      </c>
      <c r="H300" s="136">
        <v>3.1607325462489513</v>
      </c>
      <c r="I300" s="136">
        <v>3.3345317274851709</v>
      </c>
      <c r="J300" s="136">
        <v>-0.89621796020792033</v>
      </c>
      <c r="K300" s="136">
        <v>3.4620045006050759E-2</v>
      </c>
      <c r="L300" s="136">
        <v>1.3988622586962549</v>
      </c>
      <c r="M300" s="136">
        <v>2.3374374759522993</v>
      </c>
      <c r="N300" s="136">
        <v>2.9522335249889409</v>
      </c>
    </row>
    <row r="301" spans="1:14" ht="10.5" customHeight="1" x14ac:dyDescent="0.25">
      <c r="A301" s="131"/>
      <c r="B301" s="132" t="s">
        <v>261</v>
      </c>
      <c r="C301" s="136">
        <v>1.1968446822014727</v>
      </c>
      <c r="D301" s="136">
        <v>-0.82922221055945045</v>
      </c>
      <c r="E301" s="136">
        <v>3.0519480519480595</v>
      </c>
      <c r="F301" s="136">
        <v>2.6420341676599151</v>
      </c>
      <c r="G301" s="136">
        <v>1.6228232678769956</v>
      </c>
      <c r="H301" s="136">
        <v>0.19825177976029806</v>
      </c>
      <c r="I301" s="136">
        <v>1.1742193615725824</v>
      </c>
      <c r="J301" s="136">
        <v>1.871947911014658</v>
      </c>
      <c r="K301" s="136">
        <v>0.38934071638692558</v>
      </c>
      <c r="L301" s="136">
        <v>0.99328612158558371</v>
      </c>
      <c r="M301" s="136">
        <v>1.015133001221912</v>
      </c>
      <c r="N301" s="136">
        <v>-0.10739984964020266</v>
      </c>
    </row>
    <row r="302" spans="1:14" ht="10.5" customHeight="1" x14ac:dyDescent="0.25">
      <c r="A302" s="131"/>
      <c r="B302" s="132" t="s">
        <v>262</v>
      </c>
      <c r="C302" s="136">
        <v>2.3295403637666965</v>
      </c>
      <c r="D302" s="136">
        <v>0.10584250635055525</v>
      </c>
      <c r="E302" s="136">
        <v>-0.72013682599694562</v>
      </c>
      <c r="F302" s="136">
        <v>9.6767950454648144E-3</v>
      </c>
      <c r="G302" s="136">
        <v>2.7635992416508799</v>
      </c>
      <c r="H302" s="136">
        <v>0.76445723536289734</v>
      </c>
      <c r="I302" s="136">
        <v>-0.29229711141677228</v>
      </c>
      <c r="J302" s="136">
        <v>9.7647581003101891E-2</v>
      </c>
      <c r="K302" s="136">
        <v>0.48263380160302916</v>
      </c>
      <c r="L302" s="136">
        <v>0.97441034514160663</v>
      </c>
      <c r="M302" s="136">
        <v>4.1686051921466571</v>
      </c>
      <c r="N302" s="136">
        <v>3.1501989033437212</v>
      </c>
    </row>
    <row r="303" spans="1:14" ht="15" customHeight="1" x14ac:dyDescent="0.25">
      <c r="A303" s="131">
        <v>2024</v>
      </c>
      <c r="B303" s="132" t="s">
        <v>259</v>
      </c>
      <c r="C303" s="136">
        <v>1.1557656947728105</v>
      </c>
      <c r="D303" s="136">
        <v>3.5631211672658054</v>
      </c>
      <c r="E303" s="136">
        <v>5.0684558890198446</v>
      </c>
      <c r="F303" s="136">
        <v>5.1088534107402097</v>
      </c>
      <c r="G303" s="136">
        <v>-1.0359753068899522</v>
      </c>
      <c r="H303" s="136">
        <v>1.0978222063548628</v>
      </c>
      <c r="I303" s="136">
        <v>0.32764269701672788</v>
      </c>
      <c r="J303" s="136">
        <v>5.9063497694217659</v>
      </c>
      <c r="K303" s="136">
        <v>3.5937902049918478</v>
      </c>
      <c r="L303" s="136">
        <v>2.4260461760461851</v>
      </c>
      <c r="M303" s="136">
        <v>-1.616793211255029</v>
      </c>
      <c r="N303" s="136">
        <v>-1.1569731081926165</v>
      </c>
    </row>
    <row r="304" spans="1:14" ht="10.5" customHeight="1" x14ac:dyDescent="0.25">
      <c r="A304" s="131"/>
      <c r="B304" s="132" t="s">
        <v>260</v>
      </c>
      <c r="C304" s="136">
        <v>0.46741106206178529</v>
      </c>
      <c r="D304" s="136">
        <v>0.78611536498212331</v>
      </c>
      <c r="E304" s="136">
        <v>-0.8111839834311354</v>
      </c>
      <c r="F304" s="136">
        <v>-1.6477952683420654</v>
      </c>
      <c r="G304" s="136">
        <v>3.2193303219330431</v>
      </c>
      <c r="H304" s="136">
        <v>2.8780789264588975</v>
      </c>
      <c r="I304" s="136">
        <v>2.2258508078377446</v>
      </c>
      <c r="J304" s="136">
        <v>-1.2309495896834761</v>
      </c>
      <c r="K304" s="136">
        <v>-0.62924325219407251</v>
      </c>
      <c r="L304" s="136">
        <v>-0.58113938540107313</v>
      </c>
      <c r="M304" s="136">
        <v>0.88977664790266431</v>
      </c>
      <c r="N304" s="136">
        <v>1.0650637983760589</v>
      </c>
    </row>
    <row r="305" spans="1:14" ht="10.5" customHeight="1" x14ac:dyDescent="0.25">
      <c r="A305" s="131"/>
      <c r="B305" s="132" t="s">
        <v>261</v>
      </c>
      <c r="C305" s="136">
        <v>0.72370121478417104</v>
      </c>
      <c r="D305" s="136">
        <v>-1.6106158833063233</v>
      </c>
      <c r="E305" s="136">
        <v>1.6269357925874317</v>
      </c>
      <c r="F305" s="136">
        <v>1.7877199550730154</v>
      </c>
      <c r="G305" s="136">
        <v>2.7229786051681089</v>
      </c>
      <c r="H305" s="136">
        <v>1.01261477731056</v>
      </c>
      <c r="I305" s="136">
        <v>1.597309794031105</v>
      </c>
      <c r="J305" s="136">
        <v>2.3399745654938471</v>
      </c>
      <c r="K305" s="136">
        <v>0.81653057823696429</v>
      </c>
      <c r="L305" s="136">
        <v>1.4259144451332872</v>
      </c>
      <c r="M305" s="136">
        <v>-0.32397408207343403</v>
      </c>
      <c r="N305" s="136">
        <v>0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27"/>
    </row>
    <row r="328" spans="1:14" ht="12" customHeight="1" x14ac:dyDescent="0.25">
      <c r="A328" s="182" t="s">
        <v>479</v>
      </c>
    </row>
    <row r="329" spans="1:14" ht="12" customHeight="1" x14ac:dyDescent="0.25">
      <c r="A329" s="115" t="s">
        <v>480</v>
      </c>
    </row>
    <row r="330" spans="1:14" ht="12" customHeight="1" x14ac:dyDescent="0.25">
      <c r="A330" s="115" t="s">
        <v>481</v>
      </c>
    </row>
    <row r="331" spans="1:14" ht="12" customHeight="1" x14ac:dyDescent="0.25"/>
  </sheetData>
  <mergeCells count="12">
    <mergeCell ref="N7:N8"/>
    <mergeCell ref="A7:B9"/>
    <mergeCell ref="C7:C8"/>
    <mergeCell ref="D7:D8"/>
    <mergeCell ref="E7:F7"/>
    <mergeCell ref="G7:G8"/>
    <mergeCell ref="H7:H8"/>
    <mergeCell ref="I7:I8"/>
    <mergeCell ref="J7:J8"/>
    <mergeCell ref="K7:K8"/>
    <mergeCell ref="L7:L8"/>
    <mergeCell ref="M7:M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EFF654-9094-48B4-A34B-E3F0C33875A1}">
  <sheetPr codeName="Tabelle30"/>
  <dimension ref="A1:M333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3" width="8.7265625" style="115" customWidth="1"/>
    <col min="14" max="16384" width="11.453125" style="115"/>
  </cols>
  <sheetData>
    <row r="1" spans="1:13" ht="15" hidden="1" customHeight="1" x14ac:dyDescent="0.25"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</row>
    <row r="2" spans="1:13" ht="15" customHeight="1" x14ac:dyDescent="0.25">
      <c r="A2" s="113" t="s">
        <v>482</v>
      </c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</row>
    <row r="3" spans="1:13" ht="21" customHeight="1" x14ac:dyDescent="0.25">
      <c r="A3" s="113" t="s">
        <v>483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</row>
    <row r="4" spans="1:13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</row>
    <row r="6" spans="1:13" ht="15" customHeight="1" x14ac:dyDescent="0.25">
      <c r="A6" s="367" t="s">
        <v>274</v>
      </c>
      <c r="B6" s="396"/>
      <c r="C6" s="356" t="s">
        <v>484</v>
      </c>
      <c r="D6" s="213" t="s">
        <v>255</v>
      </c>
      <c r="E6" s="187"/>
      <c r="F6" s="187"/>
      <c r="G6" s="187"/>
      <c r="H6" s="187"/>
      <c r="I6" s="187"/>
      <c r="J6" s="187"/>
      <c r="K6" s="356" t="s">
        <v>485</v>
      </c>
      <c r="L6" s="404" t="s">
        <v>270</v>
      </c>
      <c r="M6" s="404" t="s">
        <v>271</v>
      </c>
    </row>
    <row r="7" spans="1:13" ht="15" customHeight="1" x14ac:dyDescent="0.3">
      <c r="A7" s="402"/>
      <c r="B7" s="396"/>
      <c r="C7" s="363"/>
      <c r="D7" s="355" t="s">
        <v>326</v>
      </c>
      <c r="E7" s="373" t="s">
        <v>486</v>
      </c>
      <c r="F7" s="374"/>
      <c r="G7" s="401"/>
      <c r="H7" s="157" t="s">
        <v>487</v>
      </c>
      <c r="I7" s="279"/>
      <c r="J7" s="279"/>
      <c r="K7" s="403"/>
      <c r="L7" s="366"/>
      <c r="M7" s="366"/>
    </row>
    <row r="8" spans="1:13" ht="60" customHeight="1" x14ac:dyDescent="0.25">
      <c r="A8" s="402"/>
      <c r="B8" s="396"/>
      <c r="C8" s="363"/>
      <c r="D8" s="381"/>
      <c r="E8" s="156" t="s">
        <v>450</v>
      </c>
      <c r="F8" s="156" t="s">
        <v>488</v>
      </c>
      <c r="G8" s="156" t="s">
        <v>489</v>
      </c>
      <c r="H8" s="156" t="s">
        <v>450</v>
      </c>
      <c r="I8" s="259" t="s">
        <v>490</v>
      </c>
      <c r="J8" s="259" t="s">
        <v>491</v>
      </c>
      <c r="K8" s="403"/>
      <c r="L8" s="366"/>
      <c r="M8" s="366"/>
    </row>
    <row r="9" spans="1:13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6">
        <v>11</v>
      </c>
    </row>
    <row r="10" spans="1:13" s="145" customFormat="1" ht="21" customHeight="1" x14ac:dyDescent="0.25">
      <c r="A10" s="141"/>
      <c r="B10" s="141"/>
      <c r="C10" s="179" t="s">
        <v>316</v>
      </c>
      <c r="D10" s="280"/>
      <c r="E10" s="280"/>
      <c r="F10" s="280"/>
      <c r="G10" s="280"/>
      <c r="H10" s="280"/>
      <c r="I10" s="280"/>
      <c r="J10" s="280"/>
      <c r="K10" s="280"/>
      <c r="L10" s="280"/>
      <c r="M10" s="280"/>
    </row>
    <row r="11" spans="1:13" ht="15" hidden="1" customHeight="1" outlineLevel="1" x14ac:dyDescent="0.25">
      <c r="A11" s="131">
        <v>1991</v>
      </c>
      <c r="B11" s="132" t="s">
        <v>259</v>
      </c>
      <c r="C11" s="281">
        <v>389.78899999999999</v>
      </c>
      <c r="D11" s="281">
        <v>389.83</v>
      </c>
      <c r="E11" s="281">
        <v>287.08100000000002</v>
      </c>
      <c r="F11" s="281">
        <v>216.95500000000001</v>
      </c>
      <c r="G11" s="281">
        <v>70.126000000000005</v>
      </c>
      <c r="H11" s="281">
        <v>102.74899999999997</v>
      </c>
      <c r="I11" s="281">
        <v>96.35</v>
      </c>
      <c r="J11" s="281">
        <v>6.3989999999999654</v>
      </c>
      <c r="K11" s="281">
        <v>-4.0999999999996817E-2</v>
      </c>
      <c r="L11" s="281">
        <v>94.539000000000001</v>
      </c>
      <c r="M11" s="281">
        <v>94.58</v>
      </c>
    </row>
    <row r="12" spans="1:13" ht="11.15" hidden="1" customHeight="1" outlineLevel="1" x14ac:dyDescent="0.25">
      <c r="A12" s="131"/>
      <c r="B12" s="132" t="s">
        <v>260</v>
      </c>
      <c r="C12" s="281">
        <v>396.85899999999998</v>
      </c>
      <c r="D12" s="281">
        <v>401.62599999999998</v>
      </c>
      <c r="E12" s="281">
        <v>294.99</v>
      </c>
      <c r="F12" s="281">
        <v>219.74700000000001</v>
      </c>
      <c r="G12" s="281">
        <v>75.242999999999995</v>
      </c>
      <c r="H12" s="281">
        <v>106.63599999999997</v>
      </c>
      <c r="I12" s="281">
        <v>98.712000000000003</v>
      </c>
      <c r="J12" s="281">
        <v>7.9239999999999675</v>
      </c>
      <c r="K12" s="281">
        <v>-4.7669999999999817</v>
      </c>
      <c r="L12" s="281">
        <v>91.26</v>
      </c>
      <c r="M12" s="281">
        <v>96.026999999999987</v>
      </c>
    </row>
    <row r="13" spans="1:13" ht="11.15" hidden="1" customHeight="1" outlineLevel="1" x14ac:dyDescent="0.25">
      <c r="A13" s="131"/>
      <c r="B13" s="132" t="s">
        <v>261</v>
      </c>
      <c r="C13" s="281">
        <v>397.81400000000002</v>
      </c>
      <c r="D13" s="281">
        <v>399.09399999999999</v>
      </c>
      <c r="E13" s="281">
        <v>295.13800000000003</v>
      </c>
      <c r="F13" s="281">
        <v>219.59700000000001</v>
      </c>
      <c r="G13" s="281">
        <v>75.540999999999997</v>
      </c>
      <c r="H13" s="281">
        <v>103.95599999999999</v>
      </c>
      <c r="I13" s="281">
        <v>99.965999999999994</v>
      </c>
      <c r="J13" s="281">
        <v>3.9899999999999931</v>
      </c>
      <c r="K13" s="281">
        <v>-1.2799999999999869</v>
      </c>
      <c r="L13" s="281">
        <v>95.791000000000011</v>
      </c>
      <c r="M13" s="281">
        <v>97.070999999999998</v>
      </c>
    </row>
    <row r="14" spans="1:13" ht="11.15" hidden="1" customHeight="1" outlineLevel="1" x14ac:dyDescent="0.25">
      <c r="A14" s="131"/>
      <c r="B14" s="132" t="s">
        <v>262</v>
      </c>
      <c r="C14" s="281">
        <v>412.33499999999998</v>
      </c>
      <c r="D14" s="281">
        <v>413.60899999999998</v>
      </c>
      <c r="E14" s="281">
        <v>306.38400000000001</v>
      </c>
      <c r="F14" s="281">
        <v>227.88</v>
      </c>
      <c r="G14" s="281">
        <v>78.504000000000005</v>
      </c>
      <c r="H14" s="281">
        <v>107.22499999999998</v>
      </c>
      <c r="I14" s="281">
        <v>103.19799999999999</v>
      </c>
      <c r="J14" s="281">
        <v>4.0269999999999868</v>
      </c>
      <c r="K14" s="281">
        <v>-1.2740000000000009</v>
      </c>
      <c r="L14" s="281">
        <v>96.087999999999994</v>
      </c>
      <c r="M14" s="281">
        <v>97.361999999999995</v>
      </c>
    </row>
    <row r="15" spans="1:13" ht="15" hidden="1" customHeight="1" outlineLevel="1" x14ac:dyDescent="0.25">
      <c r="A15" s="131">
        <v>1992</v>
      </c>
      <c r="B15" s="132" t="s">
        <v>259</v>
      </c>
      <c r="C15" s="281">
        <v>422.315</v>
      </c>
      <c r="D15" s="281">
        <v>423.50099999999998</v>
      </c>
      <c r="E15" s="281">
        <v>312.27099999999996</v>
      </c>
      <c r="F15" s="281">
        <v>233.06299999999999</v>
      </c>
      <c r="G15" s="281">
        <v>79.207999999999998</v>
      </c>
      <c r="H15" s="281">
        <v>111.23</v>
      </c>
      <c r="I15" s="281">
        <v>107.52100000000002</v>
      </c>
      <c r="J15" s="281">
        <v>3.7089999999999872</v>
      </c>
      <c r="K15" s="281">
        <v>-1.186000000000007</v>
      </c>
      <c r="L15" s="281">
        <v>97.070999999999998</v>
      </c>
      <c r="M15" s="281">
        <v>98.257000000000005</v>
      </c>
    </row>
    <row r="16" spans="1:13" ht="11.15" hidden="1" customHeight="1" outlineLevel="1" x14ac:dyDescent="0.25">
      <c r="A16" s="131"/>
      <c r="B16" s="132" t="s">
        <v>260</v>
      </c>
      <c r="C16" s="281">
        <v>425.91699999999997</v>
      </c>
      <c r="D16" s="281">
        <v>429.24099999999999</v>
      </c>
      <c r="E16" s="281">
        <v>317.29300000000001</v>
      </c>
      <c r="F16" s="281">
        <v>235.56</v>
      </c>
      <c r="G16" s="281">
        <v>81.733000000000004</v>
      </c>
      <c r="H16" s="281">
        <v>111.94799999999998</v>
      </c>
      <c r="I16" s="281">
        <v>107.398</v>
      </c>
      <c r="J16" s="281">
        <v>4.5499999999999812</v>
      </c>
      <c r="K16" s="281">
        <v>-3.3239999999999981</v>
      </c>
      <c r="L16" s="281">
        <v>93.036000000000001</v>
      </c>
      <c r="M16" s="281">
        <v>96.36</v>
      </c>
    </row>
    <row r="17" spans="1:13" ht="11.15" hidden="1" customHeight="1" outlineLevel="1" x14ac:dyDescent="0.25">
      <c r="A17" s="131"/>
      <c r="B17" s="132" t="s">
        <v>261</v>
      </c>
      <c r="C17" s="281">
        <v>428.63</v>
      </c>
      <c r="D17" s="281">
        <v>428.01599999999996</v>
      </c>
      <c r="E17" s="281">
        <v>322.25400000000002</v>
      </c>
      <c r="F17" s="281">
        <v>238.03899999999999</v>
      </c>
      <c r="G17" s="281">
        <v>84.215000000000003</v>
      </c>
      <c r="H17" s="281">
        <v>105.76199999999997</v>
      </c>
      <c r="I17" s="281">
        <v>105.54600000000001</v>
      </c>
      <c r="J17" s="281">
        <v>0.21599999999997088</v>
      </c>
      <c r="K17" s="281">
        <v>0.61400000000000432</v>
      </c>
      <c r="L17" s="281">
        <v>95.555000000000007</v>
      </c>
      <c r="M17" s="281">
        <v>94.941000000000003</v>
      </c>
    </row>
    <row r="18" spans="1:13" ht="11.15" hidden="1" customHeight="1" outlineLevel="1" x14ac:dyDescent="0.25">
      <c r="A18" s="131"/>
      <c r="B18" s="132" t="s">
        <v>262</v>
      </c>
      <c r="C18" s="281">
        <v>431.53199999999998</v>
      </c>
      <c r="D18" s="281">
        <v>436.24099999999999</v>
      </c>
      <c r="E18" s="281">
        <v>327.32100000000003</v>
      </c>
      <c r="F18" s="281">
        <v>241.435</v>
      </c>
      <c r="G18" s="281">
        <v>85.885999999999996</v>
      </c>
      <c r="H18" s="281">
        <v>108.91999999999999</v>
      </c>
      <c r="I18" s="281">
        <v>106.372</v>
      </c>
      <c r="J18" s="281">
        <v>2.5479999999999876</v>
      </c>
      <c r="K18" s="281">
        <v>-4.7090000000000032</v>
      </c>
      <c r="L18" s="281">
        <v>91.222999999999999</v>
      </c>
      <c r="M18" s="281">
        <v>95.932000000000002</v>
      </c>
    </row>
    <row r="19" spans="1:13" ht="15" hidden="1" customHeight="1" outlineLevel="1" x14ac:dyDescent="0.25">
      <c r="A19" s="131">
        <v>1993</v>
      </c>
      <c r="B19" s="132" t="s">
        <v>259</v>
      </c>
      <c r="C19" s="281">
        <v>432.38099999999997</v>
      </c>
      <c r="D19" s="281">
        <v>430.71599999999995</v>
      </c>
      <c r="E19" s="281">
        <v>328.59100000000001</v>
      </c>
      <c r="F19" s="281">
        <v>244.601</v>
      </c>
      <c r="G19" s="281">
        <v>83.99</v>
      </c>
      <c r="H19" s="281">
        <v>102.12499999999996</v>
      </c>
      <c r="I19" s="281">
        <v>104.956</v>
      </c>
      <c r="J19" s="281">
        <v>-2.8310000000000404</v>
      </c>
      <c r="K19" s="281">
        <v>1.6650000000000063</v>
      </c>
      <c r="L19" s="281">
        <v>87.849000000000004</v>
      </c>
      <c r="M19" s="281">
        <v>86.183999999999997</v>
      </c>
    </row>
    <row r="20" spans="1:13" ht="11.15" hidden="1" customHeight="1" outlineLevel="1" x14ac:dyDescent="0.25">
      <c r="A20" s="131"/>
      <c r="B20" s="132" t="s">
        <v>260</v>
      </c>
      <c r="C20" s="281">
        <v>438.45499999999998</v>
      </c>
      <c r="D20" s="281">
        <v>439.05499999999995</v>
      </c>
      <c r="E20" s="281">
        <v>331.73</v>
      </c>
      <c r="F20" s="281">
        <v>245.55500000000001</v>
      </c>
      <c r="G20" s="281">
        <v>86.174999999999997</v>
      </c>
      <c r="H20" s="281">
        <v>107.32499999999995</v>
      </c>
      <c r="I20" s="281">
        <v>104.614</v>
      </c>
      <c r="J20" s="281">
        <v>2.7109999999999417</v>
      </c>
      <c r="K20" s="281">
        <v>-0.59999999999999432</v>
      </c>
      <c r="L20" s="281">
        <v>86.018000000000001</v>
      </c>
      <c r="M20" s="281">
        <v>86.617999999999995</v>
      </c>
    </row>
    <row r="21" spans="1:13" ht="11.15" hidden="1" customHeight="1" outlineLevel="1" x14ac:dyDescent="0.25">
      <c r="A21" s="131"/>
      <c r="B21" s="132" t="s">
        <v>261</v>
      </c>
      <c r="C21" s="281">
        <v>440.99599999999998</v>
      </c>
      <c r="D21" s="281">
        <v>442.35499999999996</v>
      </c>
      <c r="E21" s="281">
        <v>333.90100000000001</v>
      </c>
      <c r="F21" s="281">
        <v>247.70099999999999</v>
      </c>
      <c r="G21" s="281">
        <v>86.2</v>
      </c>
      <c r="H21" s="281">
        <v>108.45399999999995</v>
      </c>
      <c r="I21" s="281">
        <v>105.85099999999998</v>
      </c>
      <c r="J21" s="281">
        <v>2.6029999999999696</v>
      </c>
      <c r="K21" s="281">
        <v>-1.3589999999999804</v>
      </c>
      <c r="L21" s="281">
        <v>86.460000000000008</v>
      </c>
      <c r="M21" s="281">
        <v>87.818999999999988</v>
      </c>
    </row>
    <row r="22" spans="1:13" ht="11.15" hidden="1" customHeight="1" outlineLevel="1" x14ac:dyDescent="0.25">
      <c r="A22" s="131"/>
      <c r="B22" s="132" t="s">
        <v>262</v>
      </c>
      <c r="C22" s="281">
        <v>443.74900000000002</v>
      </c>
      <c r="D22" s="281">
        <v>443.54100000000005</v>
      </c>
      <c r="E22" s="281">
        <v>338.40899999999999</v>
      </c>
      <c r="F22" s="281">
        <v>251.6</v>
      </c>
      <c r="G22" s="281">
        <v>86.808999999999997</v>
      </c>
      <c r="H22" s="281">
        <v>105.13200000000006</v>
      </c>
      <c r="I22" s="281">
        <v>104.50999999999999</v>
      </c>
      <c r="J22" s="281">
        <v>0.62200000000006384</v>
      </c>
      <c r="K22" s="281">
        <v>0.2079999999999842</v>
      </c>
      <c r="L22" s="281">
        <v>87.893999999999991</v>
      </c>
      <c r="M22" s="281">
        <v>87.686000000000007</v>
      </c>
    </row>
    <row r="23" spans="1:13" ht="15" hidden="1" customHeight="1" outlineLevel="1" x14ac:dyDescent="0.25">
      <c r="A23" s="131">
        <v>1994</v>
      </c>
      <c r="B23" s="132" t="s">
        <v>259</v>
      </c>
      <c r="C23" s="281">
        <v>452.58300000000003</v>
      </c>
      <c r="D23" s="281">
        <v>450.94600000000003</v>
      </c>
      <c r="E23" s="281">
        <v>342.51</v>
      </c>
      <c r="F23" s="281">
        <v>254.19200000000001</v>
      </c>
      <c r="G23" s="281">
        <v>88.317999999999998</v>
      </c>
      <c r="H23" s="281">
        <v>108.43600000000001</v>
      </c>
      <c r="I23" s="281">
        <v>107.96599999999999</v>
      </c>
      <c r="J23" s="281">
        <v>0.47000000000002018</v>
      </c>
      <c r="K23" s="281">
        <v>1.6370000000000005</v>
      </c>
      <c r="L23" s="281">
        <v>91.043999999999997</v>
      </c>
      <c r="M23" s="281">
        <v>89.406999999999996</v>
      </c>
    </row>
    <row r="24" spans="1:13" ht="11.15" hidden="1" customHeight="1" outlineLevel="1" x14ac:dyDescent="0.25">
      <c r="A24" s="131"/>
      <c r="B24" s="132" t="s">
        <v>260</v>
      </c>
      <c r="C24" s="281">
        <v>456.35899999999998</v>
      </c>
      <c r="D24" s="281">
        <v>454.31199999999995</v>
      </c>
      <c r="E24" s="281">
        <v>343.68100000000004</v>
      </c>
      <c r="F24" s="281">
        <v>254.95500000000001</v>
      </c>
      <c r="G24" s="281">
        <v>88.725999999999999</v>
      </c>
      <c r="H24" s="281">
        <v>110.63099999999994</v>
      </c>
      <c r="I24" s="281">
        <v>109.465</v>
      </c>
      <c r="J24" s="281">
        <v>1.16599999999994</v>
      </c>
      <c r="K24" s="281">
        <v>2.0470000000000113</v>
      </c>
      <c r="L24" s="281">
        <v>95.361000000000004</v>
      </c>
      <c r="M24" s="281">
        <v>93.313999999999993</v>
      </c>
    </row>
    <row r="25" spans="1:13" ht="11.15" hidden="1" customHeight="1" outlineLevel="1" x14ac:dyDescent="0.25">
      <c r="A25" s="131"/>
      <c r="B25" s="132" t="s">
        <v>261</v>
      </c>
      <c r="C25" s="281">
        <v>460.37799999999999</v>
      </c>
      <c r="D25" s="281">
        <v>460.762</v>
      </c>
      <c r="E25" s="281">
        <v>346.96000000000004</v>
      </c>
      <c r="F25" s="281">
        <v>257.47000000000003</v>
      </c>
      <c r="G25" s="281">
        <v>89.49</v>
      </c>
      <c r="H25" s="281">
        <v>113.80199999999999</v>
      </c>
      <c r="I25" s="281">
        <v>110.42700000000001</v>
      </c>
      <c r="J25" s="281">
        <v>3.374999999999984</v>
      </c>
      <c r="K25" s="281">
        <v>-0.38400000000000034</v>
      </c>
      <c r="L25" s="281">
        <v>95.096999999999994</v>
      </c>
      <c r="M25" s="281">
        <v>95.480999999999995</v>
      </c>
    </row>
    <row r="26" spans="1:13" ht="11.15" hidden="1" customHeight="1" outlineLevel="1" x14ac:dyDescent="0.25">
      <c r="A26" s="131"/>
      <c r="B26" s="132" t="s">
        <v>262</v>
      </c>
      <c r="C26" s="281">
        <v>468.06700000000001</v>
      </c>
      <c r="D26" s="281">
        <v>469.34699999999998</v>
      </c>
      <c r="E26" s="281">
        <v>350.72699999999998</v>
      </c>
      <c r="F26" s="281">
        <v>259.36099999999999</v>
      </c>
      <c r="G26" s="281">
        <v>91.366</v>
      </c>
      <c r="H26" s="281">
        <v>118.61999999999999</v>
      </c>
      <c r="I26" s="281">
        <v>113.059</v>
      </c>
      <c r="J26" s="281">
        <v>5.5609999999999928</v>
      </c>
      <c r="K26" s="281">
        <v>-1.2800000000000011</v>
      </c>
      <c r="L26" s="281">
        <v>96.345999999999989</v>
      </c>
      <c r="M26" s="281">
        <v>97.625999999999991</v>
      </c>
    </row>
    <row r="27" spans="1:13" ht="15" hidden="1" customHeight="1" outlineLevel="1" x14ac:dyDescent="0.25">
      <c r="A27" s="131">
        <v>1995</v>
      </c>
      <c r="B27" s="132" t="s">
        <v>259</v>
      </c>
      <c r="C27" s="281">
        <v>468.30099999999999</v>
      </c>
      <c r="D27" s="281">
        <v>466.12799999999999</v>
      </c>
      <c r="E27" s="281">
        <v>350.351</v>
      </c>
      <c r="F27" s="281">
        <v>259.53199999999998</v>
      </c>
      <c r="G27" s="281">
        <v>90.819000000000003</v>
      </c>
      <c r="H27" s="281">
        <v>115.777</v>
      </c>
      <c r="I27" s="281">
        <v>110.56500000000001</v>
      </c>
      <c r="J27" s="281">
        <v>5.2119999999999944</v>
      </c>
      <c r="K27" s="281">
        <v>2.1730000000000018</v>
      </c>
      <c r="L27" s="281">
        <v>100.834</v>
      </c>
      <c r="M27" s="281">
        <v>98.661000000000001</v>
      </c>
    </row>
    <row r="28" spans="1:13" ht="11.15" hidden="1" customHeight="1" outlineLevel="1" x14ac:dyDescent="0.25">
      <c r="A28" s="131"/>
      <c r="B28" s="132" t="s">
        <v>260</v>
      </c>
      <c r="C28" s="281">
        <v>475.03300000000002</v>
      </c>
      <c r="D28" s="281">
        <v>473.84500000000003</v>
      </c>
      <c r="E28" s="281">
        <v>355.75</v>
      </c>
      <c r="F28" s="281">
        <v>263.13900000000001</v>
      </c>
      <c r="G28" s="281">
        <v>92.611000000000004</v>
      </c>
      <c r="H28" s="281">
        <v>118.09500000000001</v>
      </c>
      <c r="I28" s="281">
        <v>112.282</v>
      </c>
      <c r="J28" s="281">
        <v>5.8130000000000184</v>
      </c>
      <c r="K28" s="281">
        <v>1.1879999999999882</v>
      </c>
      <c r="L28" s="281">
        <v>101.452</v>
      </c>
      <c r="M28" s="281">
        <v>100.26400000000001</v>
      </c>
    </row>
    <row r="29" spans="1:13" ht="11.15" hidden="1" customHeight="1" outlineLevel="1" x14ac:dyDescent="0.25">
      <c r="A29" s="131"/>
      <c r="B29" s="132" t="s">
        <v>261</v>
      </c>
      <c r="C29" s="281">
        <v>478.21800000000002</v>
      </c>
      <c r="D29" s="281">
        <v>476.86400000000003</v>
      </c>
      <c r="E29" s="281">
        <v>360.04700000000003</v>
      </c>
      <c r="F29" s="281">
        <v>265.589</v>
      </c>
      <c r="G29" s="281">
        <v>94.457999999999998</v>
      </c>
      <c r="H29" s="281">
        <v>116.81700000000004</v>
      </c>
      <c r="I29" s="281">
        <v>112.28100000000001</v>
      </c>
      <c r="J29" s="281">
        <v>4.5360000000000369</v>
      </c>
      <c r="K29" s="281">
        <v>1.3539999999999992</v>
      </c>
      <c r="L29" s="281">
        <v>102.27800000000001</v>
      </c>
      <c r="M29" s="281">
        <v>100.92400000000001</v>
      </c>
    </row>
    <row r="30" spans="1:13" ht="11.15" hidden="1" customHeight="1" outlineLevel="1" x14ac:dyDescent="0.25">
      <c r="A30" s="131"/>
      <c r="B30" s="132" t="s">
        <v>262</v>
      </c>
      <c r="C30" s="281">
        <v>479.02100000000002</v>
      </c>
      <c r="D30" s="281">
        <v>476.79500000000002</v>
      </c>
      <c r="E30" s="281">
        <v>362.37699999999995</v>
      </c>
      <c r="F30" s="281">
        <v>267.17399999999998</v>
      </c>
      <c r="G30" s="281">
        <v>95.203000000000003</v>
      </c>
      <c r="H30" s="281">
        <v>114.41800000000003</v>
      </c>
      <c r="I30" s="281">
        <v>111.024</v>
      </c>
      <c r="J30" s="281">
        <v>3.3940000000000321</v>
      </c>
      <c r="K30" s="281">
        <v>2.2259999999999991</v>
      </c>
      <c r="L30" s="281">
        <v>103.821</v>
      </c>
      <c r="M30" s="281">
        <v>101.595</v>
      </c>
    </row>
    <row r="31" spans="1:13" ht="15" hidden="1" customHeight="1" outlineLevel="1" x14ac:dyDescent="0.25">
      <c r="A31" s="131">
        <v>1996</v>
      </c>
      <c r="B31" s="132" t="s">
        <v>259</v>
      </c>
      <c r="C31" s="281">
        <v>475.58800000000002</v>
      </c>
      <c r="D31" s="281">
        <v>472.53000000000003</v>
      </c>
      <c r="E31" s="281">
        <v>362.33100000000002</v>
      </c>
      <c r="F31" s="281">
        <v>267.45699999999999</v>
      </c>
      <c r="G31" s="281">
        <v>94.873999999999995</v>
      </c>
      <c r="H31" s="281">
        <v>110.19900000000004</v>
      </c>
      <c r="I31" s="281">
        <v>105.111</v>
      </c>
      <c r="J31" s="281">
        <v>5.0880000000000418</v>
      </c>
      <c r="K31" s="281">
        <v>3.0579999999999927</v>
      </c>
      <c r="L31" s="281">
        <v>105.09899999999999</v>
      </c>
      <c r="M31" s="281">
        <v>102.041</v>
      </c>
    </row>
    <row r="32" spans="1:13" ht="11.15" hidden="1" customHeight="1" outlineLevel="1" x14ac:dyDescent="0.25">
      <c r="A32" s="131"/>
      <c r="B32" s="132" t="s">
        <v>260</v>
      </c>
      <c r="C32" s="281">
        <v>481.23</v>
      </c>
      <c r="D32" s="281">
        <v>479.30700000000002</v>
      </c>
      <c r="E32" s="281">
        <v>364.65099999999995</v>
      </c>
      <c r="F32" s="281">
        <v>269.19299999999998</v>
      </c>
      <c r="G32" s="281">
        <v>95.457999999999998</v>
      </c>
      <c r="H32" s="281">
        <v>114.65600000000003</v>
      </c>
      <c r="I32" s="281">
        <v>112.94999999999999</v>
      </c>
      <c r="J32" s="281">
        <v>1.7060000000000404</v>
      </c>
      <c r="K32" s="281">
        <v>1.9230000000000018</v>
      </c>
      <c r="L32" s="281">
        <v>105.339</v>
      </c>
      <c r="M32" s="281">
        <v>103.416</v>
      </c>
    </row>
    <row r="33" spans="1:13" ht="11.15" hidden="1" customHeight="1" outlineLevel="1" x14ac:dyDescent="0.25">
      <c r="A33" s="131"/>
      <c r="B33" s="132" t="s">
        <v>261</v>
      </c>
      <c r="C33" s="281">
        <v>483.81</v>
      </c>
      <c r="D33" s="281">
        <v>479.73</v>
      </c>
      <c r="E33" s="281">
        <v>367.44799999999998</v>
      </c>
      <c r="F33" s="281">
        <v>270.834</v>
      </c>
      <c r="G33" s="281">
        <v>96.614000000000004</v>
      </c>
      <c r="H33" s="281">
        <v>112.28200000000001</v>
      </c>
      <c r="I33" s="281">
        <v>112.65900000000001</v>
      </c>
      <c r="J33" s="281">
        <v>-0.37699999999998823</v>
      </c>
      <c r="K33" s="281">
        <v>4.0799999999999983</v>
      </c>
      <c r="L33" s="281">
        <v>107.676</v>
      </c>
      <c r="M33" s="281">
        <v>103.596</v>
      </c>
    </row>
    <row r="34" spans="1:13" ht="11.15" hidden="1" customHeight="1" outlineLevel="1" x14ac:dyDescent="0.25">
      <c r="A34" s="131"/>
      <c r="B34" s="132" t="s">
        <v>262</v>
      </c>
      <c r="C34" s="281">
        <v>489.11900000000003</v>
      </c>
      <c r="D34" s="281">
        <v>485.17400000000004</v>
      </c>
      <c r="E34" s="281">
        <v>368.81299999999999</v>
      </c>
      <c r="F34" s="281">
        <v>272.255</v>
      </c>
      <c r="G34" s="281">
        <v>96.558000000000007</v>
      </c>
      <c r="H34" s="281">
        <v>116.36100000000003</v>
      </c>
      <c r="I34" s="281">
        <v>112.702</v>
      </c>
      <c r="J34" s="281">
        <v>3.6590000000000362</v>
      </c>
      <c r="K34" s="281">
        <v>3.9449999999999932</v>
      </c>
      <c r="L34" s="281">
        <v>112.53</v>
      </c>
      <c r="M34" s="281">
        <v>108.58500000000001</v>
      </c>
    </row>
    <row r="35" spans="1:13" ht="15" hidden="1" customHeight="1" outlineLevel="1" x14ac:dyDescent="0.25">
      <c r="A35" s="131">
        <v>1997</v>
      </c>
      <c r="B35" s="132" t="s">
        <v>259</v>
      </c>
      <c r="C35" s="281">
        <v>485.745</v>
      </c>
      <c r="D35" s="281">
        <v>483.57400000000001</v>
      </c>
      <c r="E35" s="281">
        <v>370.72500000000002</v>
      </c>
      <c r="F35" s="281">
        <v>273.995</v>
      </c>
      <c r="G35" s="281">
        <v>96.73</v>
      </c>
      <c r="H35" s="281">
        <v>112.84900000000002</v>
      </c>
      <c r="I35" s="281">
        <v>109.58000000000001</v>
      </c>
      <c r="J35" s="281">
        <v>3.2690000000000055</v>
      </c>
      <c r="K35" s="281">
        <v>2.1709999999999923</v>
      </c>
      <c r="L35" s="281">
        <v>115.196</v>
      </c>
      <c r="M35" s="281">
        <v>113.02500000000001</v>
      </c>
    </row>
    <row r="36" spans="1:13" ht="11.15" hidden="1" customHeight="1" outlineLevel="1" x14ac:dyDescent="0.25">
      <c r="A36" s="131"/>
      <c r="B36" s="132" t="s">
        <v>260</v>
      </c>
      <c r="C36" s="281">
        <v>490.24200000000002</v>
      </c>
      <c r="D36" s="281">
        <v>485.73</v>
      </c>
      <c r="E36" s="281">
        <v>371.14400000000001</v>
      </c>
      <c r="F36" s="281">
        <v>274.327</v>
      </c>
      <c r="G36" s="281">
        <v>96.816999999999993</v>
      </c>
      <c r="H36" s="281">
        <v>114.58600000000003</v>
      </c>
      <c r="I36" s="281">
        <v>111.39700000000001</v>
      </c>
      <c r="J36" s="281">
        <v>3.1890000000000214</v>
      </c>
      <c r="K36" s="281">
        <v>4.5120000000000005</v>
      </c>
      <c r="L36" s="281">
        <v>118.896</v>
      </c>
      <c r="M36" s="281">
        <v>114.384</v>
      </c>
    </row>
    <row r="37" spans="1:13" ht="11.15" hidden="1" customHeight="1" outlineLevel="1" x14ac:dyDescent="0.25">
      <c r="A37" s="131"/>
      <c r="B37" s="132" t="s">
        <v>261</v>
      </c>
      <c r="C37" s="281">
        <v>494.68099999999998</v>
      </c>
      <c r="D37" s="281">
        <v>487.92399999999998</v>
      </c>
      <c r="E37" s="281">
        <v>372.49399999999997</v>
      </c>
      <c r="F37" s="281">
        <v>276.52699999999999</v>
      </c>
      <c r="G37" s="281">
        <v>95.966999999999999</v>
      </c>
      <c r="H37" s="281">
        <v>115.43</v>
      </c>
      <c r="I37" s="281">
        <v>111.58500000000001</v>
      </c>
      <c r="J37" s="281">
        <v>3.8449999999999971</v>
      </c>
      <c r="K37" s="281">
        <v>6.757000000000005</v>
      </c>
      <c r="L37" s="281">
        <v>125.84200000000001</v>
      </c>
      <c r="M37" s="281">
        <v>119.08500000000001</v>
      </c>
    </row>
    <row r="38" spans="1:13" ht="11.15" hidden="1" customHeight="1" outlineLevel="1" x14ac:dyDescent="0.25">
      <c r="A38" s="131"/>
      <c r="B38" s="132" t="s">
        <v>262</v>
      </c>
      <c r="C38" s="281">
        <v>499.197</v>
      </c>
      <c r="D38" s="281">
        <v>492.06299999999999</v>
      </c>
      <c r="E38" s="281">
        <v>373.55899999999997</v>
      </c>
      <c r="F38" s="281">
        <v>278.47899999999998</v>
      </c>
      <c r="G38" s="281">
        <v>95.08</v>
      </c>
      <c r="H38" s="281">
        <v>118.504</v>
      </c>
      <c r="I38" s="281">
        <v>112.75700000000001</v>
      </c>
      <c r="J38" s="281">
        <v>5.7469999999999981</v>
      </c>
      <c r="K38" s="281">
        <v>7.1340000000000003</v>
      </c>
      <c r="L38" s="281">
        <v>127.622</v>
      </c>
      <c r="M38" s="281">
        <v>120.488</v>
      </c>
    </row>
    <row r="39" spans="1:13" ht="15" hidden="1" customHeight="1" outlineLevel="1" x14ac:dyDescent="0.25">
      <c r="A39" s="131">
        <v>1998</v>
      </c>
      <c r="B39" s="132" t="s">
        <v>259</v>
      </c>
      <c r="C39" s="281">
        <v>503.262</v>
      </c>
      <c r="D39" s="281">
        <v>497.03500000000003</v>
      </c>
      <c r="E39" s="281">
        <v>375.41499999999996</v>
      </c>
      <c r="F39" s="281">
        <v>278.43799999999999</v>
      </c>
      <c r="G39" s="281">
        <v>96.977000000000004</v>
      </c>
      <c r="H39" s="281">
        <v>121.62000000000003</v>
      </c>
      <c r="I39" s="281">
        <v>115.521</v>
      </c>
      <c r="J39" s="281">
        <v>6.0990000000000357</v>
      </c>
      <c r="K39" s="281">
        <v>6.2269999999999897</v>
      </c>
      <c r="L39" s="281">
        <v>130.19399999999999</v>
      </c>
      <c r="M39" s="281">
        <v>123.967</v>
      </c>
    </row>
    <row r="40" spans="1:13" ht="11.15" hidden="1" customHeight="1" outlineLevel="1" x14ac:dyDescent="0.25">
      <c r="A40" s="131"/>
      <c r="B40" s="132" t="s">
        <v>260</v>
      </c>
      <c r="C40" s="281">
        <v>503.24299999999999</v>
      </c>
      <c r="D40" s="281">
        <v>496.97899999999998</v>
      </c>
      <c r="E40" s="281">
        <v>375.88200000000001</v>
      </c>
      <c r="F40" s="281">
        <v>278.32600000000002</v>
      </c>
      <c r="G40" s="281">
        <v>97.555999999999997</v>
      </c>
      <c r="H40" s="281">
        <v>121.09699999999998</v>
      </c>
      <c r="I40" s="281">
        <v>114.11800000000001</v>
      </c>
      <c r="J40" s="281">
        <v>6.978999999999969</v>
      </c>
      <c r="K40" s="281">
        <v>6.26400000000001</v>
      </c>
      <c r="L40" s="281">
        <v>131.709</v>
      </c>
      <c r="M40" s="281">
        <v>125.44499999999999</v>
      </c>
    </row>
    <row r="41" spans="1:13" ht="11.15" hidden="1" customHeight="1" outlineLevel="1" x14ac:dyDescent="0.25">
      <c r="A41" s="131"/>
      <c r="B41" s="132" t="s">
        <v>261</v>
      </c>
      <c r="C41" s="281">
        <v>506.27699999999999</v>
      </c>
      <c r="D41" s="281">
        <v>500.56899999999996</v>
      </c>
      <c r="E41" s="281">
        <v>379.197</v>
      </c>
      <c r="F41" s="281">
        <v>281.505</v>
      </c>
      <c r="G41" s="281">
        <v>97.691999999999993</v>
      </c>
      <c r="H41" s="281">
        <v>121.37199999999997</v>
      </c>
      <c r="I41" s="281">
        <v>114.806</v>
      </c>
      <c r="J41" s="281">
        <v>6.5659999999999705</v>
      </c>
      <c r="K41" s="281">
        <v>5.7080000000000126</v>
      </c>
      <c r="L41" s="281">
        <v>129.64600000000002</v>
      </c>
      <c r="M41" s="281">
        <v>123.938</v>
      </c>
    </row>
    <row r="42" spans="1:13" ht="11.15" hidden="1" customHeight="1" outlineLevel="1" x14ac:dyDescent="0.25">
      <c r="A42" s="131"/>
      <c r="B42" s="132" t="s">
        <v>262</v>
      </c>
      <c r="C42" s="281">
        <v>507.899</v>
      </c>
      <c r="D42" s="281">
        <v>502.73700000000002</v>
      </c>
      <c r="E42" s="281">
        <v>381.738</v>
      </c>
      <c r="F42" s="281">
        <v>284.25700000000001</v>
      </c>
      <c r="G42" s="281">
        <v>97.480999999999995</v>
      </c>
      <c r="H42" s="281">
        <v>120.99900000000002</v>
      </c>
      <c r="I42" s="281">
        <v>113.636</v>
      </c>
      <c r="J42" s="281">
        <v>7.3630000000000262</v>
      </c>
      <c r="K42" s="281">
        <v>5.1619999999999919</v>
      </c>
      <c r="L42" s="281">
        <v>126.24799999999999</v>
      </c>
      <c r="M42" s="281">
        <v>121.086</v>
      </c>
    </row>
    <row r="43" spans="1:13" ht="15" hidden="1" customHeight="1" outlineLevel="1" x14ac:dyDescent="0.25">
      <c r="A43" s="131">
        <v>1999</v>
      </c>
      <c r="B43" s="132" t="s">
        <v>259</v>
      </c>
      <c r="C43" s="281">
        <v>514.46699999999998</v>
      </c>
      <c r="D43" s="281">
        <v>512.654</v>
      </c>
      <c r="E43" s="281">
        <v>389.5</v>
      </c>
      <c r="F43" s="281">
        <v>288.28300000000002</v>
      </c>
      <c r="G43" s="281">
        <v>101.217</v>
      </c>
      <c r="H43" s="281">
        <v>123.154</v>
      </c>
      <c r="I43" s="281">
        <v>116.855</v>
      </c>
      <c r="J43" s="281">
        <v>6.2989999999999853</v>
      </c>
      <c r="K43" s="281">
        <v>1.8130000000000024</v>
      </c>
      <c r="L43" s="281">
        <v>126.867</v>
      </c>
      <c r="M43" s="281">
        <v>125.054</v>
      </c>
    </row>
    <row r="44" spans="1:13" ht="11.15" hidden="1" customHeight="1" outlineLevel="1" x14ac:dyDescent="0.25">
      <c r="A44" s="131"/>
      <c r="B44" s="132" t="s">
        <v>260</v>
      </c>
      <c r="C44" s="281">
        <v>515.12599999999998</v>
      </c>
      <c r="D44" s="281">
        <v>511.75199999999995</v>
      </c>
      <c r="E44" s="281">
        <v>392.29499999999996</v>
      </c>
      <c r="F44" s="281">
        <v>290.62099999999998</v>
      </c>
      <c r="G44" s="281">
        <v>101.67400000000001</v>
      </c>
      <c r="H44" s="281">
        <v>119.45699999999997</v>
      </c>
      <c r="I44" s="281">
        <v>117.29300000000001</v>
      </c>
      <c r="J44" s="281">
        <v>2.1639999999999624</v>
      </c>
      <c r="K44" s="281">
        <v>3.3739999999999952</v>
      </c>
      <c r="L44" s="281">
        <v>133.358</v>
      </c>
      <c r="M44" s="281">
        <v>129.98400000000001</v>
      </c>
    </row>
    <row r="45" spans="1:13" ht="11.15" hidden="1" customHeight="1" outlineLevel="1" x14ac:dyDescent="0.25">
      <c r="A45" s="131"/>
      <c r="B45" s="132" t="s">
        <v>261</v>
      </c>
      <c r="C45" s="281">
        <v>520.61199999999997</v>
      </c>
      <c r="D45" s="281">
        <v>518.39499999999998</v>
      </c>
      <c r="E45" s="281">
        <v>393.75599999999997</v>
      </c>
      <c r="F45" s="281">
        <v>290.851</v>
      </c>
      <c r="G45" s="281">
        <v>102.905</v>
      </c>
      <c r="H45" s="281">
        <v>124.63899999999998</v>
      </c>
      <c r="I45" s="281">
        <v>119.03399999999999</v>
      </c>
      <c r="J45" s="281">
        <v>5.6049999999999827</v>
      </c>
      <c r="K45" s="281">
        <v>2.2169999999999845</v>
      </c>
      <c r="L45" s="281">
        <v>136.90699999999998</v>
      </c>
      <c r="M45" s="281">
        <v>134.69</v>
      </c>
    </row>
    <row r="46" spans="1:13" ht="11.15" hidden="1" customHeight="1" outlineLevel="1" x14ac:dyDescent="0.25">
      <c r="A46" s="131"/>
      <c r="B46" s="132" t="s">
        <v>262</v>
      </c>
      <c r="C46" s="281">
        <v>522.63300000000004</v>
      </c>
      <c r="D46" s="281">
        <v>519.45299999999997</v>
      </c>
      <c r="E46" s="281">
        <v>395.65800000000002</v>
      </c>
      <c r="F46" s="281">
        <v>293.858</v>
      </c>
      <c r="G46" s="281">
        <v>101.8</v>
      </c>
      <c r="H46" s="281">
        <v>123.79499999999996</v>
      </c>
      <c r="I46" s="281">
        <v>118.55799999999999</v>
      </c>
      <c r="J46" s="281">
        <v>5.2369999999999735</v>
      </c>
      <c r="K46" s="281">
        <v>3.1800000000000068</v>
      </c>
      <c r="L46" s="281">
        <v>140.52000000000001</v>
      </c>
      <c r="M46" s="281">
        <v>137.34</v>
      </c>
    </row>
    <row r="47" spans="1:13" ht="15" hidden="1" customHeight="1" outlineLevel="1" x14ac:dyDescent="0.25">
      <c r="A47" s="131">
        <v>2000</v>
      </c>
      <c r="B47" s="132" t="s">
        <v>259</v>
      </c>
      <c r="C47" s="281">
        <v>529.55799999999999</v>
      </c>
      <c r="D47" s="281">
        <v>526.13800000000003</v>
      </c>
      <c r="E47" s="281">
        <v>401.041</v>
      </c>
      <c r="F47" s="281">
        <v>297.04399999999998</v>
      </c>
      <c r="G47" s="281">
        <v>103.997</v>
      </c>
      <c r="H47" s="281">
        <v>125.09700000000005</v>
      </c>
      <c r="I47" s="281">
        <v>121.17700000000001</v>
      </c>
      <c r="J47" s="281">
        <v>3.9200000000000479</v>
      </c>
      <c r="K47" s="281">
        <v>3.4199999999999875</v>
      </c>
      <c r="L47" s="281">
        <v>148.78799999999998</v>
      </c>
      <c r="M47" s="281">
        <v>145.36799999999999</v>
      </c>
    </row>
    <row r="48" spans="1:13" ht="11.15" hidden="1" customHeight="1" outlineLevel="1" x14ac:dyDescent="0.25">
      <c r="A48" s="131"/>
      <c r="B48" s="132" t="s">
        <v>260</v>
      </c>
      <c r="C48" s="281">
        <v>533.01099999999997</v>
      </c>
      <c r="D48" s="281">
        <v>529.61199999999997</v>
      </c>
      <c r="E48" s="281">
        <v>402.78699999999998</v>
      </c>
      <c r="F48" s="281">
        <v>299.80799999999999</v>
      </c>
      <c r="G48" s="281">
        <v>102.979</v>
      </c>
      <c r="H48" s="281">
        <v>126.82499999999997</v>
      </c>
      <c r="I48" s="281">
        <v>121.786</v>
      </c>
      <c r="J48" s="281">
        <v>5.0389999999999695</v>
      </c>
      <c r="K48" s="281">
        <v>3.3990000000000009</v>
      </c>
      <c r="L48" s="281">
        <v>155.29399999999998</v>
      </c>
      <c r="M48" s="281">
        <v>151.89499999999998</v>
      </c>
    </row>
    <row r="49" spans="1:13" ht="11.15" hidden="1" customHeight="1" outlineLevel="1" x14ac:dyDescent="0.25">
      <c r="A49" s="131"/>
      <c r="B49" s="132" t="s">
        <v>261</v>
      </c>
      <c r="C49" s="281">
        <v>534.07799999999997</v>
      </c>
      <c r="D49" s="281">
        <v>534.68299999999999</v>
      </c>
      <c r="E49" s="281">
        <v>404.68600000000004</v>
      </c>
      <c r="F49" s="281">
        <v>301.62900000000002</v>
      </c>
      <c r="G49" s="281">
        <v>103.057</v>
      </c>
      <c r="H49" s="281">
        <v>129.99699999999993</v>
      </c>
      <c r="I49" s="281">
        <v>122.79399999999998</v>
      </c>
      <c r="J49" s="281">
        <v>7.2029999999999532</v>
      </c>
      <c r="K49" s="281">
        <v>-0.60499999999998977</v>
      </c>
      <c r="L49" s="281">
        <v>159.21899999999999</v>
      </c>
      <c r="M49" s="281">
        <v>159.82399999999998</v>
      </c>
    </row>
    <row r="50" spans="1:13" ht="11.15" hidden="1" customHeight="1" outlineLevel="1" x14ac:dyDescent="0.25">
      <c r="A50" s="131"/>
      <c r="B50" s="132" t="s">
        <v>262</v>
      </c>
      <c r="C50" s="281">
        <v>533.23800000000006</v>
      </c>
      <c r="D50" s="281">
        <v>535.58600000000001</v>
      </c>
      <c r="E50" s="281">
        <v>407.17600000000004</v>
      </c>
      <c r="F50" s="281">
        <v>303.24200000000002</v>
      </c>
      <c r="G50" s="281">
        <v>103.934</v>
      </c>
      <c r="H50" s="281">
        <v>128.41</v>
      </c>
      <c r="I50" s="281">
        <v>121.85700000000001</v>
      </c>
      <c r="J50" s="281">
        <v>6.5529999999999937</v>
      </c>
      <c r="K50" s="281">
        <v>-2.3479999999999848</v>
      </c>
      <c r="L50" s="281">
        <v>169.12199999999999</v>
      </c>
      <c r="M50" s="281">
        <v>171.46999999999997</v>
      </c>
    </row>
    <row r="51" spans="1:13" ht="15" hidden="1" customHeight="1" outlineLevel="1" x14ac:dyDescent="0.25">
      <c r="A51" s="131">
        <v>2001</v>
      </c>
      <c r="B51" s="132" t="s">
        <v>259</v>
      </c>
      <c r="C51" s="281">
        <v>547.66399999999999</v>
      </c>
      <c r="D51" s="281">
        <v>542.00400000000002</v>
      </c>
      <c r="E51" s="281">
        <v>413.48099999999999</v>
      </c>
      <c r="F51" s="281">
        <v>308.40499999999997</v>
      </c>
      <c r="G51" s="281">
        <v>105.07599999999999</v>
      </c>
      <c r="H51" s="281">
        <v>128.52300000000005</v>
      </c>
      <c r="I51" s="281">
        <v>121.95399999999999</v>
      </c>
      <c r="J51" s="281">
        <v>6.5690000000000488</v>
      </c>
      <c r="K51" s="281">
        <v>5.6599999999999966</v>
      </c>
      <c r="L51" s="281">
        <v>167.863</v>
      </c>
      <c r="M51" s="281">
        <v>162.203</v>
      </c>
    </row>
    <row r="52" spans="1:13" ht="11.15" hidden="1" customHeight="1" outlineLevel="1" x14ac:dyDescent="0.25">
      <c r="A52" s="131"/>
      <c r="B52" s="132" t="s">
        <v>260</v>
      </c>
      <c r="C52" s="281">
        <v>547.43399999999997</v>
      </c>
      <c r="D52" s="281">
        <v>541.58199999999999</v>
      </c>
      <c r="E52" s="281">
        <v>412.62</v>
      </c>
      <c r="F52" s="281">
        <v>307.97000000000003</v>
      </c>
      <c r="G52" s="281">
        <v>104.65</v>
      </c>
      <c r="H52" s="281">
        <v>128.96199999999996</v>
      </c>
      <c r="I52" s="281">
        <v>119.467</v>
      </c>
      <c r="J52" s="281">
        <v>9.4949999999999619</v>
      </c>
      <c r="K52" s="281">
        <v>5.8519999999999754</v>
      </c>
      <c r="L52" s="281">
        <v>168.541</v>
      </c>
      <c r="M52" s="281">
        <v>162.68900000000002</v>
      </c>
    </row>
    <row r="53" spans="1:13" ht="11.15" hidden="1" customHeight="1" outlineLevel="1" x14ac:dyDescent="0.25">
      <c r="A53" s="131"/>
      <c r="B53" s="132" t="s">
        <v>261</v>
      </c>
      <c r="C53" s="281">
        <v>549.774</v>
      </c>
      <c r="D53" s="281">
        <v>540.60599999999999</v>
      </c>
      <c r="E53" s="281">
        <v>415.14499999999998</v>
      </c>
      <c r="F53" s="281">
        <v>310.15499999999997</v>
      </c>
      <c r="G53" s="281">
        <v>104.99</v>
      </c>
      <c r="H53" s="281">
        <v>125.46100000000003</v>
      </c>
      <c r="I53" s="281">
        <v>117.529</v>
      </c>
      <c r="J53" s="281">
        <v>7.932000000000027</v>
      </c>
      <c r="K53" s="281">
        <v>9.1679999999999779</v>
      </c>
      <c r="L53" s="281">
        <v>167.95</v>
      </c>
      <c r="M53" s="281">
        <v>158.78200000000001</v>
      </c>
    </row>
    <row r="54" spans="1:13" ht="11.15" hidden="1" customHeight="1" outlineLevel="1" x14ac:dyDescent="0.25">
      <c r="A54" s="131"/>
      <c r="B54" s="132" t="s">
        <v>262</v>
      </c>
      <c r="C54" s="281">
        <v>553.46100000000001</v>
      </c>
      <c r="D54" s="281">
        <v>538.87699999999995</v>
      </c>
      <c r="E54" s="281">
        <v>421.08600000000001</v>
      </c>
      <c r="F54" s="281">
        <v>313.15100000000001</v>
      </c>
      <c r="G54" s="281">
        <v>107.935</v>
      </c>
      <c r="H54" s="281">
        <v>117.79099999999994</v>
      </c>
      <c r="I54" s="281">
        <v>115.80199999999999</v>
      </c>
      <c r="J54" s="281">
        <v>1.9889999999999404</v>
      </c>
      <c r="K54" s="281">
        <v>14.584000000000003</v>
      </c>
      <c r="L54" s="281">
        <v>169.477</v>
      </c>
      <c r="M54" s="281">
        <v>154.893</v>
      </c>
    </row>
    <row r="55" spans="1:13" ht="15" hidden="1" customHeight="1" outlineLevel="1" x14ac:dyDescent="0.25">
      <c r="A55" s="131">
        <v>2002</v>
      </c>
      <c r="B55" s="132" t="s">
        <v>259</v>
      </c>
      <c r="C55" s="281">
        <v>551.875</v>
      </c>
      <c r="D55" s="281">
        <v>531.899</v>
      </c>
      <c r="E55" s="281">
        <v>419.608</v>
      </c>
      <c r="F55" s="281">
        <v>312.06200000000001</v>
      </c>
      <c r="G55" s="281">
        <v>107.54600000000001</v>
      </c>
      <c r="H55" s="281">
        <v>112.291</v>
      </c>
      <c r="I55" s="281">
        <v>113.12200000000001</v>
      </c>
      <c r="J55" s="281">
        <v>-0.83100000000002083</v>
      </c>
      <c r="K55" s="281">
        <v>19.975999999999999</v>
      </c>
      <c r="L55" s="281">
        <v>168.422</v>
      </c>
      <c r="M55" s="281">
        <v>148.446</v>
      </c>
    </row>
    <row r="56" spans="1:13" ht="11.15" hidden="1" customHeight="1" outlineLevel="1" x14ac:dyDescent="0.25">
      <c r="A56" s="131"/>
      <c r="B56" s="132" t="s">
        <v>260</v>
      </c>
      <c r="C56" s="281">
        <v>553.44799999999998</v>
      </c>
      <c r="D56" s="281">
        <v>532.14599999999996</v>
      </c>
      <c r="E56" s="281">
        <v>418.16800000000001</v>
      </c>
      <c r="F56" s="281">
        <v>310.42700000000002</v>
      </c>
      <c r="G56" s="281">
        <v>107.741</v>
      </c>
      <c r="H56" s="281">
        <v>113.97799999999995</v>
      </c>
      <c r="I56" s="281">
        <v>111.295</v>
      </c>
      <c r="J56" s="281">
        <v>2.682999999999943</v>
      </c>
      <c r="K56" s="281">
        <v>21.301999999999992</v>
      </c>
      <c r="L56" s="281">
        <v>173.285</v>
      </c>
      <c r="M56" s="281">
        <v>151.983</v>
      </c>
    </row>
    <row r="57" spans="1:13" ht="11.15" hidden="1" customHeight="1" outlineLevel="1" x14ac:dyDescent="0.25">
      <c r="A57" s="131"/>
      <c r="B57" s="132" t="s">
        <v>261</v>
      </c>
      <c r="C57" s="281">
        <v>560.40700000000004</v>
      </c>
      <c r="D57" s="281">
        <v>535.28400000000011</v>
      </c>
      <c r="E57" s="281">
        <v>422.36799999999999</v>
      </c>
      <c r="F57" s="281">
        <v>313.94</v>
      </c>
      <c r="G57" s="281">
        <v>108.428</v>
      </c>
      <c r="H57" s="281">
        <v>112.9160000000001</v>
      </c>
      <c r="I57" s="281">
        <v>110.07499999999999</v>
      </c>
      <c r="J57" s="281">
        <v>2.8410000000001077</v>
      </c>
      <c r="K57" s="281">
        <v>25.12299999999999</v>
      </c>
      <c r="L57" s="281">
        <v>175.63299999999998</v>
      </c>
      <c r="M57" s="281">
        <v>150.51</v>
      </c>
    </row>
    <row r="58" spans="1:13" ht="11.15" hidden="1" customHeight="1" outlineLevel="1" x14ac:dyDescent="0.25">
      <c r="A58" s="131"/>
      <c r="B58" s="132" t="s">
        <v>262</v>
      </c>
      <c r="C58" s="281">
        <v>561.31600000000003</v>
      </c>
      <c r="D58" s="281">
        <v>536.65300000000002</v>
      </c>
      <c r="E58" s="281">
        <v>426.50600000000003</v>
      </c>
      <c r="F58" s="281">
        <v>315.85500000000002</v>
      </c>
      <c r="G58" s="281">
        <v>110.651</v>
      </c>
      <c r="H58" s="281">
        <v>110.14700000000001</v>
      </c>
      <c r="I58" s="281">
        <v>109.437</v>
      </c>
      <c r="J58" s="281">
        <v>0.71000000000000441</v>
      </c>
      <c r="K58" s="281">
        <v>24.663000000000011</v>
      </c>
      <c r="L58" s="281">
        <v>179.17400000000001</v>
      </c>
      <c r="M58" s="281">
        <v>154.511</v>
      </c>
    </row>
    <row r="59" spans="1:13" ht="15" hidden="1" customHeight="1" outlineLevel="1" x14ac:dyDescent="0.25">
      <c r="A59" s="131">
        <v>2003</v>
      </c>
      <c r="B59" s="132" t="s">
        <v>259</v>
      </c>
      <c r="C59" s="281">
        <v>556.21400000000006</v>
      </c>
      <c r="D59" s="281">
        <v>539.99</v>
      </c>
      <c r="E59" s="281">
        <v>427.911</v>
      </c>
      <c r="F59" s="281">
        <v>319.32900000000001</v>
      </c>
      <c r="G59" s="281">
        <v>108.58199999999999</v>
      </c>
      <c r="H59" s="281">
        <v>112.07900000000001</v>
      </c>
      <c r="I59" s="281">
        <v>108.60299999999999</v>
      </c>
      <c r="J59" s="281">
        <v>3.4760000000000062</v>
      </c>
      <c r="K59" s="281">
        <v>16.22399999999999</v>
      </c>
      <c r="L59" s="281">
        <v>173.61799999999999</v>
      </c>
      <c r="M59" s="281">
        <v>157.39400000000001</v>
      </c>
    </row>
    <row r="60" spans="1:13" ht="11.15" hidden="1" customHeight="1" outlineLevel="1" x14ac:dyDescent="0.25">
      <c r="A60" s="131"/>
      <c r="B60" s="132" t="s">
        <v>260</v>
      </c>
      <c r="C60" s="281">
        <v>557.322</v>
      </c>
      <c r="D60" s="281">
        <v>538.50800000000004</v>
      </c>
      <c r="E60" s="281">
        <v>427.71199999999999</v>
      </c>
      <c r="F60" s="281">
        <v>319.25599999999997</v>
      </c>
      <c r="G60" s="281">
        <v>108.456</v>
      </c>
      <c r="H60" s="281">
        <v>110.79600000000006</v>
      </c>
      <c r="I60" s="281">
        <v>108.04900000000001</v>
      </c>
      <c r="J60" s="281">
        <v>2.7470000000000603</v>
      </c>
      <c r="K60" s="281">
        <v>18.813999999999993</v>
      </c>
      <c r="L60" s="281">
        <v>172.19800000000001</v>
      </c>
      <c r="M60" s="281">
        <v>153.38400000000001</v>
      </c>
    </row>
    <row r="61" spans="1:13" ht="11.15" hidden="1" customHeight="1" outlineLevel="1" x14ac:dyDescent="0.25">
      <c r="A61" s="131"/>
      <c r="B61" s="132" t="s">
        <v>261</v>
      </c>
      <c r="C61" s="281">
        <v>564.77300000000002</v>
      </c>
      <c r="D61" s="281">
        <v>541.28700000000003</v>
      </c>
      <c r="E61" s="281">
        <v>433.36199999999997</v>
      </c>
      <c r="F61" s="281">
        <v>322.21899999999999</v>
      </c>
      <c r="G61" s="281">
        <v>111.143</v>
      </c>
      <c r="H61" s="281">
        <v>107.92500000000004</v>
      </c>
      <c r="I61" s="281">
        <v>108.197</v>
      </c>
      <c r="J61" s="281">
        <v>-0.27199999999995939</v>
      </c>
      <c r="K61" s="281">
        <v>23.48599999999999</v>
      </c>
      <c r="L61" s="281">
        <v>176.63</v>
      </c>
      <c r="M61" s="281">
        <v>153.14400000000001</v>
      </c>
    </row>
    <row r="62" spans="1:13" ht="11.15" hidden="1" customHeight="1" outlineLevel="1" x14ac:dyDescent="0.25">
      <c r="A62" s="131"/>
      <c r="B62" s="132" t="s">
        <v>262</v>
      </c>
      <c r="C62" s="281">
        <v>566.01199999999994</v>
      </c>
      <c r="D62" s="281">
        <v>542.76499999999987</v>
      </c>
      <c r="E62" s="281">
        <v>433.48200000000003</v>
      </c>
      <c r="F62" s="281">
        <v>323.09500000000003</v>
      </c>
      <c r="G62" s="281">
        <v>110.387</v>
      </c>
      <c r="H62" s="281">
        <v>109.28299999999983</v>
      </c>
      <c r="I62" s="281">
        <v>108.38499999999999</v>
      </c>
      <c r="J62" s="281">
        <v>0.89799999999984337</v>
      </c>
      <c r="K62" s="281">
        <v>23.247000000000014</v>
      </c>
      <c r="L62" s="281">
        <v>180.649</v>
      </c>
      <c r="M62" s="281">
        <v>157.40199999999999</v>
      </c>
    </row>
    <row r="63" spans="1:13" ht="15" hidden="1" customHeight="1" outlineLevel="1" x14ac:dyDescent="0.25">
      <c r="A63" s="131">
        <v>2004</v>
      </c>
      <c r="B63" s="132" t="s">
        <v>259</v>
      </c>
      <c r="C63" s="281">
        <v>567.31399999999996</v>
      </c>
      <c r="D63" s="281">
        <v>538.78</v>
      </c>
      <c r="E63" s="281">
        <v>432.89299999999997</v>
      </c>
      <c r="F63" s="281">
        <v>324.02499999999998</v>
      </c>
      <c r="G63" s="281">
        <v>108.86799999999999</v>
      </c>
      <c r="H63" s="281">
        <v>105.887</v>
      </c>
      <c r="I63" s="281">
        <v>106.256</v>
      </c>
      <c r="J63" s="281">
        <v>-0.36900000000000333</v>
      </c>
      <c r="K63" s="281">
        <v>28.53400000000002</v>
      </c>
      <c r="L63" s="281">
        <v>187.43400000000003</v>
      </c>
      <c r="M63" s="281">
        <v>158.9</v>
      </c>
    </row>
    <row r="64" spans="1:13" ht="11.15" hidden="1" customHeight="1" outlineLevel="1" x14ac:dyDescent="0.25">
      <c r="A64" s="131"/>
      <c r="B64" s="132" t="s">
        <v>260</v>
      </c>
      <c r="C64" s="281">
        <v>573.57399999999996</v>
      </c>
      <c r="D64" s="281">
        <v>540.80199999999991</v>
      </c>
      <c r="E64" s="281">
        <v>434.51200000000006</v>
      </c>
      <c r="F64" s="281">
        <v>325.42200000000003</v>
      </c>
      <c r="G64" s="281">
        <v>109.09</v>
      </c>
      <c r="H64" s="281">
        <v>106.28999999999988</v>
      </c>
      <c r="I64" s="281">
        <v>107.77199999999999</v>
      </c>
      <c r="J64" s="281">
        <v>-1.4820000000001201</v>
      </c>
      <c r="K64" s="281">
        <v>32.771999999999991</v>
      </c>
      <c r="L64" s="281">
        <v>196.55699999999999</v>
      </c>
      <c r="M64" s="281">
        <v>163.785</v>
      </c>
    </row>
    <row r="65" spans="1:13" ht="11.15" hidden="1" customHeight="1" outlineLevel="1" x14ac:dyDescent="0.25">
      <c r="A65" s="131"/>
      <c r="B65" s="132" t="s">
        <v>261</v>
      </c>
      <c r="C65" s="281">
        <v>572.428</v>
      </c>
      <c r="D65" s="281">
        <v>547.01499999999999</v>
      </c>
      <c r="E65" s="281">
        <v>435.60599999999999</v>
      </c>
      <c r="F65" s="281">
        <v>325.52600000000001</v>
      </c>
      <c r="G65" s="281">
        <v>110.08</v>
      </c>
      <c r="H65" s="281">
        <v>111.40899999999998</v>
      </c>
      <c r="I65" s="281">
        <v>107.569</v>
      </c>
      <c r="J65" s="281">
        <v>3.8399999999999785</v>
      </c>
      <c r="K65" s="281">
        <v>25.412999999999982</v>
      </c>
      <c r="L65" s="281">
        <v>193.70599999999999</v>
      </c>
      <c r="M65" s="281">
        <v>168.29300000000001</v>
      </c>
    </row>
    <row r="66" spans="1:13" ht="11.15" hidden="1" customHeight="1" outlineLevel="1" x14ac:dyDescent="0.25">
      <c r="A66" s="131"/>
      <c r="B66" s="132" t="s">
        <v>262</v>
      </c>
      <c r="C66" s="281">
        <v>572.64599999999996</v>
      </c>
      <c r="D66" s="281">
        <v>547.22199999999998</v>
      </c>
      <c r="E66" s="281">
        <v>437.012</v>
      </c>
      <c r="F66" s="281">
        <v>328.22399999999999</v>
      </c>
      <c r="G66" s="281">
        <v>108.788</v>
      </c>
      <c r="H66" s="281">
        <v>110.20999999999998</v>
      </c>
      <c r="I66" s="281">
        <v>107.20699999999999</v>
      </c>
      <c r="J66" s="281">
        <v>3.0029999999999895</v>
      </c>
      <c r="K66" s="281">
        <v>25.423999999999978</v>
      </c>
      <c r="L66" s="281">
        <v>195.06099999999998</v>
      </c>
      <c r="M66" s="281">
        <v>169.637</v>
      </c>
    </row>
    <row r="67" spans="1:13" ht="15" hidden="1" customHeight="1" outlineLevel="1" x14ac:dyDescent="0.25">
      <c r="A67" s="131">
        <v>2005</v>
      </c>
      <c r="B67" s="132" t="s">
        <v>259</v>
      </c>
      <c r="C67" s="281">
        <v>574.33199999999999</v>
      </c>
      <c r="D67" s="281">
        <v>542.05099999999993</v>
      </c>
      <c r="E67" s="281">
        <v>440.29699999999997</v>
      </c>
      <c r="F67" s="281">
        <v>331.38099999999997</v>
      </c>
      <c r="G67" s="281">
        <v>108.916</v>
      </c>
      <c r="H67" s="281">
        <v>101.75399999999996</v>
      </c>
      <c r="I67" s="281">
        <v>105.61799999999999</v>
      </c>
      <c r="J67" s="281">
        <v>-3.8640000000000363</v>
      </c>
      <c r="K67" s="281">
        <v>32.281000000000006</v>
      </c>
      <c r="L67" s="281">
        <v>200.13600000000002</v>
      </c>
      <c r="M67" s="281">
        <v>167.85500000000002</v>
      </c>
    </row>
    <row r="68" spans="1:13" ht="11.15" hidden="1" customHeight="1" outlineLevel="1" x14ac:dyDescent="0.25">
      <c r="A68" s="131"/>
      <c r="B68" s="132" t="s">
        <v>260</v>
      </c>
      <c r="C68" s="281">
        <v>577.80899999999997</v>
      </c>
      <c r="D68" s="281">
        <v>550.05099999999993</v>
      </c>
      <c r="E68" s="281">
        <v>442.94399999999996</v>
      </c>
      <c r="F68" s="281">
        <v>332.61599999999999</v>
      </c>
      <c r="G68" s="281">
        <v>110.328</v>
      </c>
      <c r="H68" s="281">
        <v>107.10699999999994</v>
      </c>
      <c r="I68" s="281">
        <v>107.42500000000001</v>
      </c>
      <c r="J68" s="281">
        <v>-0.31800000000006179</v>
      </c>
      <c r="K68" s="281">
        <v>27.757999999999981</v>
      </c>
      <c r="L68" s="281">
        <v>204.04399999999998</v>
      </c>
      <c r="M68" s="281">
        <v>176.286</v>
      </c>
    </row>
    <row r="69" spans="1:13" ht="11.15" hidden="1" customHeight="1" outlineLevel="1" x14ac:dyDescent="0.25">
      <c r="A69" s="131"/>
      <c r="B69" s="132" t="s">
        <v>261</v>
      </c>
      <c r="C69" s="281">
        <v>583.09400000000005</v>
      </c>
      <c r="D69" s="281">
        <v>553.83900000000006</v>
      </c>
      <c r="E69" s="281">
        <v>444.84699999999998</v>
      </c>
      <c r="F69" s="281">
        <v>334.12</v>
      </c>
      <c r="G69" s="281">
        <v>110.727</v>
      </c>
      <c r="H69" s="281">
        <v>108.99200000000005</v>
      </c>
      <c r="I69" s="281">
        <v>109.09100000000001</v>
      </c>
      <c r="J69" s="281">
        <v>-9.8999999999954014E-2</v>
      </c>
      <c r="K69" s="281">
        <v>29.254999999999995</v>
      </c>
      <c r="L69" s="281">
        <v>212.31700000000001</v>
      </c>
      <c r="M69" s="281">
        <v>183.06200000000001</v>
      </c>
    </row>
    <row r="70" spans="1:13" ht="11.15" hidden="1" customHeight="1" outlineLevel="1" x14ac:dyDescent="0.25">
      <c r="A70" s="131"/>
      <c r="B70" s="132" t="s">
        <v>262</v>
      </c>
      <c r="C70" s="281">
        <v>587.25099999999998</v>
      </c>
      <c r="D70" s="281">
        <v>562.45899999999995</v>
      </c>
      <c r="E70" s="281">
        <v>445.57299999999998</v>
      </c>
      <c r="F70" s="281">
        <v>335.21899999999999</v>
      </c>
      <c r="G70" s="281">
        <v>110.354</v>
      </c>
      <c r="H70" s="281">
        <v>116.88599999999995</v>
      </c>
      <c r="I70" s="281">
        <v>112.38999999999999</v>
      </c>
      <c r="J70" s="281">
        <v>4.4959999999999667</v>
      </c>
      <c r="K70" s="281">
        <v>24.792000000000002</v>
      </c>
      <c r="L70" s="281">
        <v>216.405</v>
      </c>
      <c r="M70" s="281">
        <v>191.613</v>
      </c>
    </row>
    <row r="71" spans="1:13" ht="15" hidden="1" customHeight="1" outlineLevel="1" x14ac:dyDescent="0.25">
      <c r="A71" s="131">
        <v>2006</v>
      </c>
      <c r="B71" s="132" t="s">
        <v>259</v>
      </c>
      <c r="C71" s="281">
        <v>592.02599999999995</v>
      </c>
      <c r="D71" s="281">
        <v>566.17599999999993</v>
      </c>
      <c r="E71" s="281">
        <v>450.99199999999996</v>
      </c>
      <c r="F71" s="281">
        <v>339.24299999999999</v>
      </c>
      <c r="G71" s="281">
        <v>111.749</v>
      </c>
      <c r="H71" s="281">
        <v>115.18399999999994</v>
      </c>
      <c r="I71" s="281">
        <v>110.846</v>
      </c>
      <c r="J71" s="281">
        <v>4.3379999999999441</v>
      </c>
      <c r="K71" s="281">
        <v>25.850000000000023</v>
      </c>
      <c r="L71" s="281">
        <v>224.24600000000001</v>
      </c>
      <c r="M71" s="281">
        <v>198.39599999999999</v>
      </c>
    </row>
    <row r="72" spans="1:13" ht="11.15" hidden="1" customHeight="1" outlineLevel="1" x14ac:dyDescent="0.25">
      <c r="A72" s="131"/>
      <c r="B72" s="132" t="s">
        <v>260</v>
      </c>
      <c r="C72" s="281">
        <v>603.87</v>
      </c>
      <c r="D72" s="281">
        <v>574.48300000000006</v>
      </c>
      <c r="E72" s="281">
        <v>453.35799999999995</v>
      </c>
      <c r="F72" s="281">
        <v>341.81099999999998</v>
      </c>
      <c r="G72" s="281">
        <v>111.547</v>
      </c>
      <c r="H72" s="281">
        <v>121.12500000000007</v>
      </c>
      <c r="I72" s="281">
        <v>118.86999999999999</v>
      </c>
      <c r="J72" s="281">
        <v>2.2550000000000772</v>
      </c>
      <c r="K72" s="281">
        <v>29.386999999999972</v>
      </c>
      <c r="L72" s="281">
        <v>231.68699999999998</v>
      </c>
      <c r="M72" s="281">
        <v>202.3</v>
      </c>
    </row>
    <row r="73" spans="1:13" ht="11.15" hidden="1" customHeight="1" outlineLevel="1" x14ac:dyDescent="0.25">
      <c r="A73" s="131"/>
      <c r="B73" s="132" t="s">
        <v>261</v>
      </c>
      <c r="C73" s="281">
        <v>609.73699999999997</v>
      </c>
      <c r="D73" s="281">
        <v>578.43299999999999</v>
      </c>
      <c r="E73" s="281">
        <v>454.31</v>
      </c>
      <c r="F73" s="281">
        <v>342.37</v>
      </c>
      <c r="G73" s="281">
        <v>111.94</v>
      </c>
      <c r="H73" s="281">
        <v>124.12299999999999</v>
      </c>
      <c r="I73" s="281">
        <v>119.72</v>
      </c>
      <c r="J73" s="281">
        <v>4.402999999999988</v>
      </c>
      <c r="K73" s="281">
        <v>31.304000000000002</v>
      </c>
      <c r="L73" s="281">
        <v>238.101</v>
      </c>
      <c r="M73" s="281">
        <v>206.797</v>
      </c>
    </row>
    <row r="74" spans="1:13" ht="11.15" hidden="1" customHeight="1" outlineLevel="1" x14ac:dyDescent="0.25">
      <c r="A74" s="131"/>
      <c r="B74" s="132" t="s">
        <v>262</v>
      </c>
      <c r="C74" s="281">
        <v>621.40499999999997</v>
      </c>
      <c r="D74" s="281">
        <v>581.87799999999993</v>
      </c>
      <c r="E74" s="281">
        <v>459.53300000000002</v>
      </c>
      <c r="F74" s="281">
        <v>347.01600000000002</v>
      </c>
      <c r="G74" s="281">
        <v>112.517</v>
      </c>
      <c r="H74" s="281">
        <v>122.34499999999991</v>
      </c>
      <c r="I74" s="281">
        <v>123.43599999999999</v>
      </c>
      <c r="J74" s="281">
        <v>-1.0910000000000828</v>
      </c>
      <c r="K74" s="281">
        <v>39.527000000000015</v>
      </c>
      <c r="L74" s="281">
        <v>252.29500000000002</v>
      </c>
      <c r="M74" s="281">
        <v>212.768</v>
      </c>
    </row>
    <row r="75" spans="1:13" ht="15" hidden="1" customHeight="1" outlineLevel="1" x14ac:dyDescent="0.25">
      <c r="A75" s="131">
        <v>2007</v>
      </c>
      <c r="B75" s="132" t="s">
        <v>259</v>
      </c>
      <c r="C75" s="281">
        <v>628.12599999999998</v>
      </c>
      <c r="D75" s="281">
        <v>591.64</v>
      </c>
      <c r="E75" s="281">
        <v>457.90199999999999</v>
      </c>
      <c r="F75" s="281">
        <v>344.58199999999999</v>
      </c>
      <c r="G75" s="281">
        <v>113.32</v>
      </c>
      <c r="H75" s="281">
        <v>133.738</v>
      </c>
      <c r="I75" s="281">
        <v>125.45099999999999</v>
      </c>
      <c r="J75" s="281">
        <v>8.286999999999999</v>
      </c>
      <c r="K75" s="281">
        <v>36.48599999999999</v>
      </c>
      <c r="L75" s="281">
        <v>251.261</v>
      </c>
      <c r="M75" s="281">
        <v>214.77500000000001</v>
      </c>
    </row>
    <row r="76" spans="1:13" ht="11.15" hidden="1" customHeight="1" outlineLevel="1" x14ac:dyDescent="0.25">
      <c r="A76" s="131"/>
      <c r="B76" s="132" t="s">
        <v>260</v>
      </c>
      <c r="C76" s="281">
        <v>633.41999999999996</v>
      </c>
      <c r="D76" s="281">
        <v>591.69399999999996</v>
      </c>
      <c r="E76" s="281">
        <v>462.61200000000002</v>
      </c>
      <c r="F76" s="281">
        <v>348.71800000000002</v>
      </c>
      <c r="G76" s="281">
        <v>113.89400000000001</v>
      </c>
      <c r="H76" s="281">
        <v>129.08199999999994</v>
      </c>
      <c r="I76" s="281">
        <v>124.575</v>
      </c>
      <c r="J76" s="281">
        <v>4.5069999999999304</v>
      </c>
      <c r="K76" s="281">
        <v>41.726000000000028</v>
      </c>
      <c r="L76" s="281">
        <v>258.11700000000002</v>
      </c>
      <c r="M76" s="281">
        <v>216.39099999999999</v>
      </c>
    </row>
    <row r="77" spans="1:13" ht="11.15" hidden="1" customHeight="1" outlineLevel="1" x14ac:dyDescent="0.25">
      <c r="A77" s="131"/>
      <c r="B77" s="132" t="s">
        <v>261</v>
      </c>
      <c r="C77" s="281">
        <v>638.90499999999997</v>
      </c>
      <c r="D77" s="281">
        <v>596.43499999999995</v>
      </c>
      <c r="E77" s="281">
        <v>463.85500000000002</v>
      </c>
      <c r="F77" s="281">
        <v>349.72300000000001</v>
      </c>
      <c r="G77" s="281">
        <v>114.13200000000001</v>
      </c>
      <c r="H77" s="281">
        <v>132.57999999999993</v>
      </c>
      <c r="I77" s="281">
        <v>125.136</v>
      </c>
      <c r="J77" s="281">
        <v>7.4439999999999245</v>
      </c>
      <c r="K77" s="281">
        <v>42.47</v>
      </c>
      <c r="L77" s="281">
        <v>262.762</v>
      </c>
      <c r="M77" s="281">
        <v>220.292</v>
      </c>
    </row>
    <row r="78" spans="1:13" ht="11.15" hidden="1" customHeight="1" outlineLevel="1" x14ac:dyDescent="0.25">
      <c r="A78" s="131"/>
      <c r="B78" s="132" t="s">
        <v>262</v>
      </c>
      <c r="C78" s="281">
        <v>645.17499999999995</v>
      </c>
      <c r="D78" s="281">
        <v>601.98899999999992</v>
      </c>
      <c r="E78" s="281">
        <v>467.92500000000001</v>
      </c>
      <c r="F78" s="281">
        <v>352.31900000000002</v>
      </c>
      <c r="G78" s="281">
        <v>115.60599999999999</v>
      </c>
      <c r="H78" s="281">
        <v>134.06399999999991</v>
      </c>
      <c r="I78" s="281">
        <v>128.006</v>
      </c>
      <c r="J78" s="281">
        <v>6.0579999999999075</v>
      </c>
      <c r="K78" s="281">
        <v>43.186000000000007</v>
      </c>
      <c r="L78" s="281">
        <v>265.22800000000001</v>
      </c>
      <c r="M78" s="281">
        <v>222.042</v>
      </c>
    </row>
    <row r="79" spans="1:13" ht="15" hidden="1" customHeight="1" outlineLevel="1" x14ac:dyDescent="0.25">
      <c r="A79" s="131">
        <v>2008</v>
      </c>
      <c r="B79" s="132" t="s">
        <v>259</v>
      </c>
      <c r="C79" s="281">
        <v>650.58399999999995</v>
      </c>
      <c r="D79" s="281">
        <v>608.51299999999992</v>
      </c>
      <c r="E79" s="281">
        <v>471.86399999999998</v>
      </c>
      <c r="F79" s="281">
        <v>354.94499999999999</v>
      </c>
      <c r="G79" s="281">
        <v>116.919</v>
      </c>
      <c r="H79" s="281">
        <v>136.64899999999994</v>
      </c>
      <c r="I79" s="281">
        <v>130.34</v>
      </c>
      <c r="J79" s="281">
        <v>6.3089999999999407</v>
      </c>
      <c r="K79" s="281">
        <v>42.07099999999997</v>
      </c>
      <c r="L79" s="281">
        <v>269.36599999999999</v>
      </c>
      <c r="M79" s="281">
        <v>227.29500000000002</v>
      </c>
    </row>
    <row r="80" spans="1:13" ht="11.15" hidden="1" customHeight="1" outlineLevel="1" x14ac:dyDescent="0.25">
      <c r="A80" s="131"/>
      <c r="B80" s="132" t="s">
        <v>260</v>
      </c>
      <c r="C80" s="281">
        <v>648.91099999999994</v>
      </c>
      <c r="D80" s="281">
        <v>606.6049999999999</v>
      </c>
      <c r="E80" s="281">
        <v>474.68599999999998</v>
      </c>
      <c r="F80" s="281">
        <v>355.36399999999998</v>
      </c>
      <c r="G80" s="281">
        <v>119.322</v>
      </c>
      <c r="H80" s="281">
        <v>131.91899999999993</v>
      </c>
      <c r="I80" s="281">
        <v>128.56100000000001</v>
      </c>
      <c r="J80" s="281">
        <v>3.3579999999999224</v>
      </c>
      <c r="K80" s="281">
        <v>42.306000000000012</v>
      </c>
      <c r="L80" s="281">
        <v>269.233</v>
      </c>
      <c r="M80" s="281">
        <v>226.92699999999999</v>
      </c>
    </row>
    <row r="81" spans="1:13" ht="11.15" hidden="1" customHeight="1" outlineLevel="1" x14ac:dyDescent="0.25">
      <c r="A81" s="131"/>
      <c r="B81" s="132" t="s">
        <v>261</v>
      </c>
      <c r="C81" s="281">
        <v>647.23699999999997</v>
      </c>
      <c r="D81" s="281">
        <v>613.85599999999999</v>
      </c>
      <c r="E81" s="281">
        <v>476.38599999999997</v>
      </c>
      <c r="F81" s="281">
        <v>357.68299999999999</v>
      </c>
      <c r="G81" s="281">
        <v>118.703</v>
      </c>
      <c r="H81" s="281">
        <v>137.47</v>
      </c>
      <c r="I81" s="281">
        <v>129.16200000000001</v>
      </c>
      <c r="J81" s="281">
        <v>8.3079999999999998</v>
      </c>
      <c r="K81" s="281">
        <v>33.381000000000029</v>
      </c>
      <c r="L81" s="281">
        <v>267.87400000000002</v>
      </c>
      <c r="M81" s="281">
        <v>234.49299999999999</v>
      </c>
    </row>
    <row r="82" spans="1:13" ht="11.15" hidden="1" customHeight="1" outlineLevel="1" x14ac:dyDescent="0.25">
      <c r="A82" s="131"/>
      <c r="B82" s="132" t="s">
        <v>262</v>
      </c>
      <c r="C82" s="281">
        <v>639.64200000000005</v>
      </c>
      <c r="D82" s="281">
        <v>608.89600000000007</v>
      </c>
      <c r="E82" s="281">
        <v>474.41800000000001</v>
      </c>
      <c r="F82" s="281">
        <v>354.14600000000002</v>
      </c>
      <c r="G82" s="281">
        <v>120.27200000000001</v>
      </c>
      <c r="H82" s="281">
        <v>134.47800000000007</v>
      </c>
      <c r="I82" s="281">
        <v>127.61000000000001</v>
      </c>
      <c r="J82" s="281">
        <v>6.8680000000000661</v>
      </c>
      <c r="K82" s="281">
        <v>30.745999999999981</v>
      </c>
      <c r="L82" s="281">
        <v>251.251</v>
      </c>
      <c r="M82" s="281">
        <v>220.50500000000002</v>
      </c>
    </row>
    <row r="83" spans="1:13" ht="15" hidden="1" customHeight="1" outlineLevel="1" x14ac:dyDescent="0.25">
      <c r="A83" s="131">
        <v>2009</v>
      </c>
      <c r="B83" s="132" t="s">
        <v>259</v>
      </c>
      <c r="C83" s="281">
        <v>615.774</v>
      </c>
      <c r="D83" s="281">
        <v>594.48599999999999</v>
      </c>
      <c r="E83" s="281">
        <v>477.714</v>
      </c>
      <c r="F83" s="281">
        <v>354.72300000000001</v>
      </c>
      <c r="G83" s="281">
        <v>122.991</v>
      </c>
      <c r="H83" s="281">
        <v>116.77199999999998</v>
      </c>
      <c r="I83" s="281">
        <v>117.14</v>
      </c>
      <c r="J83" s="281">
        <v>-0.36800000000001987</v>
      </c>
      <c r="K83" s="281">
        <v>21.288000000000011</v>
      </c>
      <c r="L83" s="281">
        <v>218.62100000000001</v>
      </c>
      <c r="M83" s="281">
        <v>197.333</v>
      </c>
    </row>
    <row r="84" spans="1:13" ht="11.15" hidden="1" customHeight="1" outlineLevel="1" x14ac:dyDescent="0.25">
      <c r="A84" s="131"/>
      <c r="B84" s="132" t="s">
        <v>260</v>
      </c>
      <c r="C84" s="281">
        <v>618.79200000000003</v>
      </c>
      <c r="D84" s="281">
        <v>589.827</v>
      </c>
      <c r="E84" s="281">
        <v>481.642</v>
      </c>
      <c r="F84" s="281">
        <v>357.24099999999999</v>
      </c>
      <c r="G84" s="281">
        <v>124.401</v>
      </c>
      <c r="H84" s="281">
        <v>108.185</v>
      </c>
      <c r="I84" s="281">
        <v>117.36399999999999</v>
      </c>
      <c r="J84" s="281">
        <v>-9.1789999999999807</v>
      </c>
      <c r="K84" s="281">
        <v>28.964999999999975</v>
      </c>
      <c r="L84" s="281">
        <v>214.07999999999998</v>
      </c>
      <c r="M84" s="281">
        <v>185.11500000000001</v>
      </c>
    </row>
    <row r="85" spans="1:13" ht="11.15" hidden="1" customHeight="1" outlineLevel="1" x14ac:dyDescent="0.25">
      <c r="A85" s="131"/>
      <c r="B85" s="132" t="s">
        <v>261</v>
      </c>
      <c r="C85" s="281">
        <v>625.18499999999995</v>
      </c>
      <c r="D85" s="281">
        <v>594.91800000000001</v>
      </c>
      <c r="E85" s="281">
        <v>482.678</v>
      </c>
      <c r="F85" s="281">
        <v>356.68599999999998</v>
      </c>
      <c r="G85" s="281">
        <v>125.992</v>
      </c>
      <c r="H85" s="281">
        <v>112.24000000000004</v>
      </c>
      <c r="I85" s="281">
        <v>117.40600000000001</v>
      </c>
      <c r="J85" s="281">
        <v>-5.1659999999999755</v>
      </c>
      <c r="K85" s="281">
        <v>30.266999999999967</v>
      </c>
      <c r="L85" s="281">
        <v>221.04499999999999</v>
      </c>
      <c r="M85" s="281">
        <v>190.77800000000002</v>
      </c>
    </row>
    <row r="86" spans="1:13" ht="11.15" hidden="1" customHeight="1" outlineLevel="1" x14ac:dyDescent="0.25">
      <c r="A86" s="131"/>
      <c r="B86" s="132" t="s">
        <v>262</v>
      </c>
      <c r="C86" s="281">
        <v>633.16899999999998</v>
      </c>
      <c r="D86" s="281">
        <v>595.40300000000002</v>
      </c>
      <c r="E86" s="281">
        <v>483.97</v>
      </c>
      <c r="F86" s="281">
        <v>358.56400000000002</v>
      </c>
      <c r="G86" s="281">
        <v>125.40600000000001</v>
      </c>
      <c r="H86" s="281">
        <v>111.43299999999999</v>
      </c>
      <c r="I86" s="281">
        <v>116.955</v>
      </c>
      <c r="J86" s="281">
        <v>-5.5220000000000091</v>
      </c>
      <c r="K86" s="281">
        <v>37.765999999999991</v>
      </c>
      <c r="L86" s="281">
        <v>228.46099999999998</v>
      </c>
      <c r="M86" s="281">
        <v>190.69499999999999</v>
      </c>
    </row>
    <row r="87" spans="1:13" ht="15" hidden="1" customHeight="1" outlineLevel="1" x14ac:dyDescent="0.25">
      <c r="A87" s="131">
        <v>2010</v>
      </c>
      <c r="B87" s="132" t="s">
        <v>259</v>
      </c>
      <c r="C87" s="281">
        <v>636.88900000000001</v>
      </c>
      <c r="D87" s="281">
        <v>606.20500000000004</v>
      </c>
      <c r="E87" s="281">
        <v>485.62299999999999</v>
      </c>
      <c r="F87" s="281">
        <v>357.84399999999999</v>
      </c>
      <c r="G87" s="281">
        <v>127.779</v>
      </c>
      <c r="H87" s="281">
        <v>120.58200000000005</v>
      </c>
      <c r="I87" s="281">
        <v>118.27</v>
      </c>
      <c r="J87" s="281">
        <v>2.312000000000058</v>
      </c>
      <c r="K87" s="281">
        <v>30.683999999999969</v>
      </c>
      <c r="L87" s="281">
        <v>236.65499999999997</v>
      </c>
      <c r="M87" s="281">
        <v>205.971</v>
      </c>
    </row>
    <row r="88" spans="1:13" ht="11.15" hidden="1" customHeight="1" outlineLevel="1" x14ac:dyDescent="0.25">
      <c r="A88" s="131"/>
      <c r="B88" s="132" t="s">
        <v>260</v>
      </c>
      <c r="C88" s="281">
        <v>648.11599999999999</v>
      </c>
      <c r="D88" s="281">
        <v>617.46600000000001</v>
      </c>
      <c r="E88" s="281">
        <v>490.47200000000004</v>
      </c>
      <c r="F88" s="281">
        <v>363.52800000000002</v>
      </c>
      <c r="G88" s="281">
        <v>126.944</v>
      </c>
      <c r="H88" s="281">
        <v>126.994</v>
      </c>
      <c r="I88" s="281">
        <v>126.619</v>
      </c>
      <c r="J88" s="281">
        <v>0.37499999999999289</v>
      </c>
      <c r="K88" s="281">
        <v>30.649999999999977</v>
      </c>
      <c r="L88" s="281">
        <v>257.38299999999998</v>
      </c>
      <c r="M88" s="281">
        <v>226.733</v>
      </c>
    </row>
    <row r="89" spans="1:13" ht="11.15" hidden="1" customHeight="1" outlineLevel="1" x14ac:dyDescent="0.25">
      <c r="A89" s="131"/>
      <c r="B89" s="132" t="s">
        <v>261</v>
      </c>
      <c r="C89" s="281">
        <v>659.322</v>
      </c>
      <c r="D89" s="281">
        <v>624.78199999999993</v>
      </c>
      <c r="E89" s="281">
        <v>494.69399999999996</v>
      </c>
      <c r="F89" s="281">
        <v>366.22399999999999</v>
      </c>
      <c r="G89" s="281">
        <v>128.47</v>
      </c>
      <c r="H89" s="281">
        <v>130.08799999999994</v>
      </c>
      <c r="I89" s="281">
        <v>127.79299999999999</v>
      </c>
      <c r="J89" s="281">
        <v>2.2949999999999484</v>
      </c>
      <c r="K89" s="281">
        <v>34.54000000000002</v>
      </c>
      <c r="L89" s="281">
        <v>263.88400000000001</v>
      </c>
      <c r="M89" s="281">
        <v>229.34399999999999</v>
      </c>
    </row>
    <row r="90" spans="1:13" ht="11.15" hidden="1" customHeight="1" outlineLevel="1" x14ac:dyDescent="0.25">
      <c r="A90" s="131"/>
      <c r="B90" s="132" t="s">
        <v>262</v>
      </c>
      <c r="C90" s="281">
        <v>666.28599999999994</v>
      </c>
      <c r="D90" s="281">
        <v>630.79700000000003</v>
      </c>
      <c r="E90" s="281">
        <v>498.69299999999998</v>
      </c>
      <c r="F90" s="281">
        <v>369.86500000000001</v>
      </c>
      <c r="G90" s="281">
        <v>128.828</v>
      </c>
      <c r="H90" s="281">
        <v>132.10400000000001</v>
      </c>
      <c r="I90" s="281">
        <v>126.358</v>
      </c>
      <c r="J90" s="281">
        <v>5.7460000000000164</v>
      </c>
      <c r="K90" s="281">
        <v>35.488999999999976</v>
      </c>
      <c r="L90" s="281">
        <v>269.25</v>
      </c>
      <c r="M90" s="281">
        <v>233.76100000000002</v>
      </c>
    </row>
    <row r="91" spans="1:13" ht="15" hidden="1" customHeight="1" outlineLevel="1" x14ac:dyDescent="0.25">
      <c r="A91" s="131">
        <v>2011</v>
      </c>
      <c r="B91" s="132" t="s">
        <v>259</v>
      </c>
      <c r="C91" s="281">
        <v>678.98400000000004</v>
      </c>
      <c r="D91" s="281">
        <v>645.52500000000009</v>
      </c>
      <c r="E91" s="281">
        <v>501.30600000000004</v>
      </c>
      <c r="F91" s="281">
        <v>371.649</v>
      </c>
      <c r="G91" s="281">
        <v>129.65700000000001</v>
      </c>
      <c r="H91" s="281">
        <v>144.21900000000008</v>
      </c>
      <c r="I91" s="281">
        <v>134.36799999999999</v>
      </c>
      <c r="J91" s="281">
        <v>9.8510000000000879</v>
      </c>
      <c r="K91" s="281">
        <v>33.459000000000003</v>
      </c>
      <c r="L91" s="281">
        <v>280.25700000000001</v>
      </c>
      <c r="M91" s="281">
        <v>246.798</v>
      </c>
    </row>
    <row r="92" spans="1:13" ht="11.15" hidden="1" customHeight="1" outlineLevel="1" x14ac:dyDescent="0.25">
      <c r="A92" s="131"/>
      <c r="B92" s="132" t="s">
        <v>260</v>
      </c>
      <c r="C92" s="281">
        <v>682.60500000000002</v>
      </c>
      <c r="D92" s="281">
        <v>652.57799999999997</v>
      </c>
      <c r="E92" s="281">
        <v>506.173</v>
      </c>
      <c r="F92" s="281">
        <v>375.32299999999998</v>
      </c>
      <c r="G92" s="281">
        <v>130.85</v>
      </c>
      <c r="H92" s="281">
        <v>146.405</v>
      </c>
      <c r="I92" s="281">
        <v>136.35300000000001</v>
      </c>
      <c r="J92" s="281">
        <v>10.052</v>
      </c>
      <c r="K92" s="281">
        <v>30.027000000000015</v>
      </c>
      <c r="L92" s="281">
        <v>284.38</v>
      </c>
      <c r="M92" s="281">
        <v>254.35299999999998</v>
      </c>
    </row>
    <row r="93" spans="1:13" ht="11.15" hidden="1" customHeight="1" outlineLevel="1" x14ac:dyDescent="0.25">
      <c r="A93" s="131"/>
      <c r="B93" s="132" t="s">
        <v>261</v>
      </c>
      <c r="C93" s="281">
        <v>689.74300000000005</v>
      </c>
      <c r="D93" s="281">
        <v>655.85900000000004</v>
      </c>
      <c r="E93" s="281">
        <v>508.22800000000001</v>
      </c>
      <c r="F93" s="281">
        <v>377.31700000000001</v>
      </c>
      <c r="G93" s="281">
        <v>130.911</v>
      </c>
      <c r="H93" s="281">
        <v>147.63100000000003</v>
      </c>
      <c r="I93" s="281">
        <v>138.51300000000001</v>
      </c>
      <c r="J93" s="281">
        <v>9.1180000000000305</v>
      </c>
      <c r="K93" s="281">
        <v>33.883999999999986</v>
      </c>
      <c r="L93" s="281">
        <v>287.93799999999999</v>
      </c>
      <c r="M93" s="281">
        <v>254.054</v>
      </c>
    </row>
    <row r="94" spans="1:13" ht="11.15" hidden="1" customHeight="1" outlineLevel="1" x14ac:dyDescent="0.25">
      <c r="A94" s="131"/>
      <c r="B94" s="132" t="s">
        <v>262</v>
      </c>
      <c r="C94" s="281">
        <v>692.71600000000001</v>
      </c>
      <c r="D94" s="281">
        <v>658.71100000000001</v>
      </c>
      <c r="E94" s="281">
        <v>512.33500000000004</v>
      </c>
      <c r="F94" s="281">
        <v>380.33199999999999</v>
      </c>
      <c r="G94" s="281">
        <v>132.00299999999999</v>
      </c>
      <c r="H94" s="281">
        <v>146.37600000000003</v>
      </c>
      <c r="I94" s="281">
        <v>138.35400000000001</v>
      </c>
      <c r="J94" s="281">
        <v>8.0220000000000269</v>
      </c>
      <c r="K94" s="281">
        <v>34.004999999999995</v>
      </c>
      <c r="L94" s="281">
        <v>286.72300000000001</v>
      </c>
      <c r="M94" s="281">
        <v>252.71800000000002</v>
      </c>
    </row>
    <row r="95" spans="1:13" ht="15" hidden="1" customHeight="1" outlineLevel="1" x14ac:dyDescent="0.25">
      <c r="A95" s="131">
        <v>2012</v>
      </c>
      <c r="B95" s="132" t="s">
        <v>259</v>
      </c>
      <c r="C95" s="281">
        <v>695.16</v>
      </c>
      <c r="D95" s="281">
        <v>655.30399999999997</v>
      </c>
      <c r="E95" s="281">
        <v>516.89099999999996</v>
      </c>
      <c r="F95" s="281">
        <v>383.995</v>
      </c>
      <c r="G95" s="281">
        <v>132.89599999999999</v>
      </c>
      <c r="H95" s="281">
        <v>138.41299999999998</v>
      </c>
      <c r="I95" s="281">
        <v>139.548</v>
      </c>
      <c r="J95" s="281">
        <v>-1.1350000000000087</v>
      </c>
      <c r="K95" s="281">
        <v>39.855999999999995</v>
      </c>
      <c r="L95" s="281">
        <v>296.27</v>
      </c>
      <c r="M95" s="281">
        <v>256.41399999999999</v>
      </c>
    </row>
    <row r="96" spans="1:13" ht="11.15" hidden="1" customHeight="1" outlineLevel="1" x14ac:dyDescent="0.25">
      <c r="A96" s="131"/>
      <c r="B96" s="132" t="s">
        <v>260</v>
      </c>
      <c r="C96" s="281">
        <v>697.81299999999999</v>
      </c>
      <c r="D96" s="281">
        <v>655.52800000000002</v>
      </c>
      <c r="E96" s="281">
        <v>519.69299999999998</v>
      </c>
      <c r="F96" s="281">
        <v>385.178</v>
      </c>
      <c r="G96" s="281">
        <v>134.51499999999999</v>
      </c>
      <c r="H96" s="281">
        <v>135.83500000000004</v>
      </c>
      <c r="I96" s="281">
        <v>140.405</v>
      </c>
      <c r="J96" s="281">
        <v>-4.5699999999999719</v>
      </c>
      <c r="K96" s="281">
        <v>42.284999999999968</v>
      </c>
      <c r="L96" s="281">
        <v>299.762</v>
      </c>
      <c r="M96" s="281">
        <v>257.47700000000003</v>
      </c>
    </row>
    <row r="97" spans="1:13" ht="11.15" hidden="1" customHeight="1" outlineLevel="1" x14ac:dyDescent="0.25">
      <c r="A97" s="131"/>
      <c r="B97" s="132" t="s">
        <v>261</v>
      </c>
      <c r="C97" s="281">
        <v>704.12800000000004</v>
      </c>
      <c r="D97" s="281">
        <v>658.33000000000015</v>
      </c>
      <c r="E97" s="281">
        <v>522.89499999999998</v>
      </c>
      <c r="F97" s="281">
        <v>387.80399999999997</v>
      </c>
      <c r="G97" s="281">
        <v>135.09100000000001</v>
      </c>
      <c r="H97" s="281">
        <v>135.43500000000017</v>
      </c>
      <c r="I97" s="281">
        <v>140.495</v>
      </c>
      <c r="J97" s="281">
        <v>-5.0599999999998211</v>
      </c>
      <c r="K97" s="281">
        <v>45.797999999999945</v>
      </c>
      <c r="L97" s="281">
        <v>303.61899999999997</v>
      </c>
      <c r="M97" s="281">
        <v>257.82100000000003</v>
      </c>
    </row>
    <row r="98" spans="1:13" ht="11.15" hidden="1" customHeight="1" outlineLevel="1" x14ac:dyDescent="0.25">
      <c r="A98" s="131"/>
      <c r="B98" s="132" t="s">
        <v>262</v>
      </c>
      <c r="C98" s="281">
        <v>704.529</v>
      </c>
      <c r="D98" s="281">
        <v>662.35599999999999</v>
      </c>
      <c r="E98" s="281">
        <v>525.02800000000002</v>
      </c>
      <c r="F98" s="281">
        <v>388.66</v>
      </c>
      <c r="G98" s="281">
        <v>136.36799999999999</v>
      </c>
      <c r="H98" s="281">
        <v>137.32799999999997</v>
      </c>
      <c r="I98" s="281">
        <v>139.81700000000001</v>
      </c>
      <c r="J98" s="281">
        <v>-2.4890000000000292</v>
      </c>
      <c r="K98" s="281">
        <v>42.173000000000002</v>
      </c>
      <c r="L98" s="281">
        <v>298.19799999999998</v>
      </c>
      <c r="M98" s="281">
        <v>256.02499999999998</v>
      </c>
    </row>
    <row r="99" spans="1:13" ht="15" hidden="1" customHeight="1" outlineLevel="1" x14ac:dyDescent="0.25">
      <c r="A99" s="131">
        <v>2013</v>
      </c>
      <c r="B99" s="132" t="s">
        <v>259</v>
      </c>
      <c r="C99" s="281">
        <v>706.42899999999997</v>
      </c>
      <c r="D99" s="281">
        <v>665.55799999999999</v>
      </c>
      <c r="E99" s="281">
        <v>528.35500000000002</v>
      </c>
      <c r="F99" s="281">
        <v>389.5</v>
      </c>
      <c r="G99" s="281">
        <v>138.85499999999999</v>
      </c>
      <c r="H99" s="281">
        <v>137.20299999999997</v>
      </c>
      <c r="I99" s="281">
        <v>135.09099999999998</v>
      </c>
      <c r="J99" s="281">
        <v>2.112000000000009</v>
      </c>
      <c r="K99" s="281">
        <v>40.871000000000009</v>
      </c>
      <c r="L99" s="281">
        <v>296.58300000000003</v>
      </c>
      <c r="M99" s="281">
        <v>255.71200000000002</v>
      </c>
    </row>
    <row r="100" spans="1:13" ht="11.15" hidden="1" customHeight="1" outlineLevel="1" x14ac:dyDescent="0.25">
      <c r="A100" s="131"/>
      <c r="B100" s="132" t="s">
        <v>260</v>
      </c>
      <c r="C100" s="281">
        <v>715.91399999999999</v>
      </c>
      <c r="D100" s="281">
        <v>675.89400000000001</v>
      </c>
      <c r="E100" s="281">
        <v>532.31099999999992</v>
      </c>
      <c r="F100" s="281">
        <v>392.90899999999999</v>
      </c>
      <c r="G100" s="281">
        <v>139.40199999999999</v>
      </c>
      <c r="H100" s="281">
        <v>143.58300000000003</v>
      </c>
      <c r="I100" s="281">
        <v>140.708</v>
      </c>
      <c r="J100" s="281">
        <v>2.8750000000000284</v>
      </c>
      <c r="K100" s="281">
        <v>40.020000000000039</v>
      </c>
      <c r="L100" s="281">
        <v>297.03000000000003</v>
      </c>
      <c r="M100" s="281">
        <v>257.01</v>
      </c>
    </row>
    <row r="101" spans="1:13" ht="11.15" hidden="1" customHeight="1" outlineLevel="1" x14ac:dyDescent="0.25">
      <c r="A101" s="131"/>
      <c r="B101" s="132" t="s">
        <v>261</v>
      </c>
      <c r="C101" s="281">
        <v>722.976</v>
      </c>
      <c r="D101" s="281">
        <v>682.16499999999996</v>
      </c>
      <c r="E101" s="281">
        <v>537.38900000000001</v>
      </c>
      <c r="F101" s="281">
        <v>395.82600000000002</v>
      </c>
      <c r="G101" s="281">
        <v>141.56299999999999</v>
      </c>
      <c r="H101" s="281">
        <v>144.77599999999993</v>
      </c>
      <c r="I101" s="281">
        <v>142.06699999999998</v>
      </c>
      <c r="J101" s="281">
        <v>2.708999999999957</v>
      </c>
      <c r="K101" s="281">
        <v>40.810999999999979</v>
      </c>
      <c r="L101" s="281">
        <v>300.66800000000001</v>
      </c>
      <c r="M101" s="281">
        <v>259.85700000000003</v>
      </c>
    </row>
    <row r="102" spans="1:13" ht="11.15" hidden="1" customHeight="1" outlineLevel="1" x14ac:dyDescent="0.25">
      <c r="A102" s="131"/>
      <c r="B102" s="132" t="s">
        <v>262</v>
      </c>
      <c r="C102" s="281">
        <v>726.71299999999997</v>
      </c>
      <c r="D102" s="281">
        <v>681.05799999999999</v>
      </c>
      <c r="E102" s="281">
        <v>537.245</v>
      </c>
      <c r="F102" s="281">
        <v>395.09100000000001</v>
      </c>
      <c r="G102" s="281">
        <v>142.154</v>
      </c>
      <c r="H102" s="281">
        <v>143.81299999999999</v>
      </c>
      <c r="I102" s="281">
        <v>145.48099999999999</v>
      </c>
      <c r="J102" s="281">
        <v>-1.6680000000000135</v>
      </c>
      <c r="K102" s="281">
        <v>45.654999999999973</v>
      </c>
      <c r="L102" s="281">
        <v>305.53399999999999</v>
      </c>
      <c r="M102" s="281">
        <v>259.87900000000002</v>
      </c>
    </row>
    <row r="103" spans="1:13" ht="15" hidden="1" customHeight="1" outlineLevel="1" x14ac:dyDescent="0.25">
      <c r="A103" s="131">
        <v>2014</v>
      </c>
      <c r="B103" s="132" t="s">
        <v>259</v>
      </c>
      <c r="C103" s="281">
        <v>739.57899999999995</v>
      </c>
      <c r="D103" s="281">
        <v>694.29</v>
      </c>
      <c r="E103" s="281">
        <v>541.79999999999995</v>
      </c>
      <c r="F103" s="281">
        <v>398.00400000000002</v>
      </c>
      <c r="G103" s="281">
        <v>143.79599999999999</v>
      </c>
      <c r="H103" s="281">
        <v>152.48999999999995</v>
      </c>
      <c r="I103" s="281">
        <v>148.44999999999999</v>
      </c>
      <c r="J103" s="281">
        <v>4.039999999999953</v>
      </c>
      <c r="K103" s="281">
        <v>45.288999999999987</v>
      </c>
      <c r="L103" s="281">
        <v>305.51</v>
      </c>
      <c r="M103" s="281">
        <v>260.221</v>
      </c>
    </row>
    <row r="104" spans="1:13" ht="11.15" hidden="1" customHeight="1" outlineLevel="1" x14ac:dyDescent="0.25">
      <c r="A104" s="131"/>
      <c r="B104" s="132" t="s">
        <v>260</v>
      </c>
      <c r="C104" s="281">
        <v>743.73199999999997</v>
      </c>
      <c r="D104" s="281">
        <v>697.16499999999996</v>
      </c>
      <c r="E104" s="281">
        <v>544.31700000000001</v>
      </c>
      <c r="F104" s="281">
        <v>399.11700000000002</v>
      </c>
      <c r="G104" s="281">
        <v>145.19999999999999</v>
      </c>
      <c r="H104" s="281">
        <v>152.84799999999996</v>
      </c>
      <c r="I104" s="281">
        <v>147.232</v>
      </c>
      <c r="J104" s="281">
        <v>5.615999999999957</v>
      </c>
      <c r="K104" s="281">
        <v>46.567000000000007</v>
      </c>
      <c r="L104" s="281">
        <v>308.09399999999999</v>
      </c>
      <c r="M104" s="281">
        <v>261.52699999999999</v>
      </c>
    </row>
    <row r="105" spans="1:13" ht="11.15" hidden="1" customHeight="1" outlineLevel="1" x14ac:dyDescent="0.25">
      <c r="A105" s="131"/>
      <c r="B105" s="132" t="s">
        <v>261</v>
      </c>
      <c r="C105" s="281">
        <v>748.94100000000003</v>
      </c>
      <c r="D105" s="281">
        <v>698.26600000000008</v>
      </c>
      <c r="E105" s="281">
        <v>549.76400000000001</v>
      </c>
      <c r="F105" s="281">
        <v>403.05</v>
      </c>
      <c r="G105" s="281">
        <v>146.714</v>
      </c>
      <c r="H105" s="281">
        <v>148.50200000000007</v>
      </c>
      <c r="I105" s="281">
        <v>147.53299999999999</v>
      </c>
      <c r="J105" s="281">
        <v>0.9690000000000687</v>
      </c>
      <c r="K105" s="281">
        <v>50.675000000000011</v>
      </c>
      <c r="L105" s="281">
        <v>314.065</v>
      </c>
      <c r="M105" s="281">
        <v>263.39</v>
      </c>
    </row>
    <row r="106" spans="1:13" ht="11.15" hidden="1" customHeight="1" outlineLevel="1" x14ac:dyDescent="0.25">
      <c r="A106" s="131"/>
      <c r="B106" s="132" t="s">
        <v>262</v>
      </c>
      <c r="C106" s="281">
        <v>757.58399999999995</v>
      </c>
      <c r="D106" s="281">
        <v>703.70099999999991</v>
      </c>
      <c r="E106" s="281">
        <v>554.298</v>
      </c>
      <c r="F106" s="281">
        <v>406.48500000000001</v>
      </c>
      <c r="G106" s="281">
        <v>147.81299999999999</v>
      </c>
      <c r="H106" s="281">
        <v>149.40299999999991</v>
      </c>
      <c r="I106" s="281">
        <v>149.32400000000001</v>
      </c>
      <c r="J106" s="281">
        <v>7.8999999999901149E-2</v>
      </c>
      <c r="K106" s="281">
        <v>53.883000000000038</v>
      </c>
      <c r="L106" s="281">
        <v>320.58600000000001</v>
      </c>
      <c r="M106" s="281">
        <v>266.70299999999997</v>
      </c>
    </row>
    <row r="107" spans="1:13" ht="15" hidden="1" customHeight="1" outlineLevel="1" x14ac:dyDescent="0.25">
      <c r="A107" s="131">
        <v>2015</v>
      </c>
      <c r="B107" s="132" t="s">
        <v>259</v>
      </c>
      <c r="C107" s="281">
        <v>759.53700000000003</v>
      </c>
      <c r="D107" s="281">
        <v>704.23199999999997</v>
      </c>
      <c r="E107" s="281">
        <v>554.31100000000004</v>
      </c>
      <c r="F107" s="281">
        <v>405.798</v>
      </c>
      <c r="G107" s="281">
        <v>148.51300000000001</v>
      </c>
      <c r="H107" s="281">
        <v>149.92099999999996</v>
      </c>
      <c r="I107" s="281">
        <v>149.72399999999999</v>
      </c>
      <c r="J107" s="281">
        <v>0.1969999999999672</v>
      </c>
      <c r="K107" s="281">
        <v>55.305000000000064</v>
      </c>
      <c r="L107" s="281">
        <v>323.61600000000004</v>
      </c>
      <c r="M107" s="281">
        <v>268.31099999999998</v>
      </c>
    </row>
    <row r="108" spans="1:13" ht="10.5" hidden="1" customHeight="1" outlineLevel="1" x14ac:dyDescent="0.25">
      <c r="A108" s="131"/>
      <c r="B108" s="132" t="s">
        <v>260</v>
      </c>
      <c r="C108" s="281">
        <v>768.80799999999999</v>
      </c>
      <c r="D108" s="281">
        <v>709.221</v>
      </c>
      <c r="E108" s="281">
        <v>562.56400000000008</v>
      </c>
      <c r="F108" s="281">
        <v>412.08300000000003</v>
      </c>
      <c r="G108" s="281">
        <v>150.48099999999999</v>
      </c>
      <c r="H108" s="281">
        <v>146.65699999999995</v>
      </c>
      <c r="I108" s="281">
        <v>150.62199999999999</v>
      </c>
      <c r="J108" s="281">
        <v>-3.9650000000000212</v>
      </c>
      <c r="K108" s="281">
        <v>59.587000000000046</v>
      </c>
      <c r="L108" s="281">
        <v>331.25800000000004</v>
      </c>
      <c r="M108" s="281">
        <v>271.67099999999999</v>
      </c>
    </row>
    <row r="109" spans="1:13" ht="10.5" hidden="1" customHeight="1" outlineLevel="1" x14ac:dyDescent="0.25">
      <c r="A109" s="131"/>
      <c r="B109" s="132" t="s">
        <v>261</v>
      </c>
      <c r="C109" s="281">
        <v>774.68600000000004</v>
      </c>
      <c r="D109" s="281">
        <v>716.69800000000009</v>
      </c>
      <c r="E109" s="281">
        <v>566.64699999999993</v>
      </c>
      <c r="F109" s="281">
        <v>414.61099999999999</v>
      </c>
      <c r="G109" s="281">
        <v>152.036</v>
      </c>
      <c r="H109" s="281">
        <v>150.0510000000001</v>
      </c>
      <c r="I109" s="281">
        <v>151.935</v>
      </c>
      <c r="J109" s="281">
        <v>-1.8839999999998973</v>
      </c>
      <c r="K109" s="281">
        <v>57.988</v>
      </c>
      <c r="L109" s="281">
        <v>330.29400000000004</v>
      </c>
      <c r="M109" s="281">
        <v>272.30600000000004</v>
      </c>
    </row>
    <row r="110" spans="1:13" ht="10.5" hidden="1" customHeight="1" outlineLevel="1" x14ac:dyDescent="0.25">
      <c r="A110" s="131"/>
      <c r="B110" s="132" t="s">
        <v>262</v>
      </c>
      <c r="C110" s="281">
        <v>779.86599999999999</v>
      </c>
      <c r="D110" s="281">
        <v>724.822</v>
      </c>
      <c r="E110" s="281">
        <v>572.60199999999998</v>
      </c>
      <c r="F110" s="281">
        <v>417.69099999999997</v>
      </c>
      <c r="G110" s="281">
        <v>154.911</v>
      </c>
      <c r="H110" s="281">
        <v>152.22000000000006</v>
      </c>
      <c r="I110" s="281">
        <v>155.87300000000002</v>
      </c>
      <c r="J110" s="281">
        <v>-3.6529999999999703</v>
      </c>
      <c r="K110" s="281">
        <v>55.043999999999983</v>
      </c>
      <c r="L110" s="281">
        <v>326.55599999999998</v>
      </c>
      <c r="M110" s="281">
        <v>271.512</v>
      </c>
    </row>
    <row r="111" spans="1:13" ht="15" hidden="1" customHeight="1" outlineLevel="1" x14ac:dyDescent="0.25">
      <c r="A111" s="131">
        <v>2016</v>
      </c>
      <c r="B111" s="132" t="s">
        <v>259</v>
      </c>
      <c r="C111" s="281">
        <v>790.245</v>
      </c>
      <c r="D111" s="281">
        <v>733.49099999999999</v>
      </c>
      <c r="E111" s="281">
        <v>575.22900000000004</v>
      </c>
      <c r="F111" s="281">
        <v>419.11</v>
      </c>
      <c r="G111" s="281">
        <v>156.119</v>
      </c>
      <c r="H111" s="281">
        <v>158.26199999999994</v>
      </c>
      <c r="I111" s="281">
        <v>158.76899999999998</v>
      </c>
      <c r="J111" s="281">
        <v>-0.50700000000002277</v>
      </c>
      <c r="K111" s="281">
        <v>56.754000000000019</v>
      </c>
      <c r="L111" s="281">
        <v>327.55200000000002</v>
      </c>
      <c r="M111" s="281">
        <v>270.798</v>
      </c>
    </row>
    <row r="112" spans="1:13" ht="10.5" hidden="1" customHeight="1" outlineLevel="1" x14ac:dyDescent="0.25">
      <c r="A112" s="131"/>
      <c r="B112" s="132" t="s">
        <v>260</v>
      </c>
      <c r="C112" s="281">
        <v>795.55100000000004</v>
      </c>
      <c r="D112" s="281">
        <v>734.24</v>
      </c>
      <c r="E112" s="281">
        <v>579.18299999999999</v>
      </c>
      <c r="F112" s="281">
        <v>421.20400000000001</v>
      </c>
      <c r="G112" s="281">
        <v>157.97900000000001</v>
      </c>
      <c r="H112" s="281">
        <v>155.05700000000002</v>
      </c>
      <c r="I112" s="281">
        <v>157.75500000000002</v>
      </c>
      <c r="J112" s="281">
        <v>-2.6980000000000182</v>
      </c>
      <c r="K112" s="281">
        <v>61.310999999999979</v>
      </c>
      <c r="L112" s="281">
        <v>331.03999999999996</v>
      </c>
      <c r="M112" s="281">
        <v>269.72899999999998</v>
      </c>
    </row>
    <row r="113" spans="1:13" ht="10.5" hidden="1" customHeight="1" outlineLevel="1" x14ac:dyDescent="0.25">
      <c r="A113" s="131"/>
      <c r="B113" s="132" t="s">
        <v>261</v>
      </c>
      <c r="C113" s="281">
        <v>799.54600000000005</v>
      </c>
      <c r="D113" s="281">
        <v>741.14400000000001</v>
      </c>
      <c r="E113" s="281">
        <v>584.02599999999995</v>
      </c>
      <c r="F113" s="281">
        <v>424.86599999999999</v>
      </c>
      <c r="G113" s="281">
        <v>159.16</v>
      </c>
      <c r="H113" s="281">
        <v>157.11800000000002</v>
      </c>
      <c r="I113" s="281">
        <v>159.999</v>
      </c>
      <c r="J113" s="281">
        <v>-2.8809999999999754</v>
      </c>
      <c r="K113" s="281">
        <v>58.401999999999987</v>
      </c>
      <c r="L113" s="281">
        <v>331.476</v>
      </c>
      <c r="M113" s="281">
        <v>273.07400000000001</v>
      </c>
    </row>
    <row r="114" spans="1:13" ht="10.5" hidden="1" customHeight="1" outlineLevel="1" x14ac:dyDescent="0.25">
      <c r="A114" s="131"/>
      <c r="B114" s="132" t="s">
        <v>262</v>
      </c>
      <c r="C114" s="281">
        <v>805.54399999999998</v>
      </c>
      <c r="D114" s="281">
        <v>752.005</v>
      </c>
      <c r="E114" s="281">
        <v>591.00599999999997</v>
      </c>
      <c r="F114" s="281">
        <v>430.37299999999999</v>
      </c>
      <c r="G114" s="281">
        <v>160.63300000000001</v>
      </c>
      <c r="H114" s="281">
        <v>160.999</v>
      </c>
      <c r="I114" s="281">
        <v>161.30500000000001</v>
      </c>
      <c r="J114" s="281">
        <v>-0.30600000000000449</v>
      </c>
      <c r="K114" s="281">
        <v>53.538999999999987</v>
      </c>
      <c r="L114" s="281">
        <v>335.02100000000002</v>
      </c>
      <c r="M114" s="281">
        <v>281.48200000000003</v>
      </c>
    </row>
    <row r="115" spans="1:13" ht="15" hidden="1" customHeight="1" outlineLevel="1" x14ac:dyDescent="0.25">
      <c r="A115" s="131">
        <v>2017</v>
      </c>
      <c r="B115" s="132" t="s">
        <v>259</v>
      </c>
      <c r="C115" s="281">
        <v>817.72699999999998</v>
      </c>
      <c r="D115" s="281">
        <v>760.31899999999996</v>
      </c>
      <c r="E115" s="281">
        <v>593.976</v>
      </c>
      <c r="F115" s="281">
        <v>432.29199999999997</v>
      </c>
      <c r="G115" s="281">
        <v>161.684</v>
      </c>
      <c r="H115" s="281">
        <v>166.34299999999999</v>
      </c>
      <c r="I115" s="281">
        <v>163.08500000000001</v>
      </c>
      <c r="J115" s="281">
        <v>3.2579999999999849</v>
      </c>
      <c r="K115" s="281">
        <v>57.408000000000015</v>
      </c>
      <c r="L115" s="281">
        <v>346.512</v>
      </c>
      <c r="M115" s="281">
        <v>289.10399999999998</v>
      </c>
    </row>
    <row r="116" spans="1:13" ht="10.5" hidden="1" customHeight="1" outlineLevel="1" x14ac:dyDescent="0.25">
      <c r="A116" s="131"/>
      <c r="B116" s="132" t="s">
        <v>260</v>
      </c>
      <c r="C116" s="281">
        <v>828.76900000000001</v>
      </c>
      <c r="D116" s="281">
        <v>770.68399999999997</v>
      </c>
      <c r="E116" s="281">
        <v>601.69200000000001</v>
      </c>
      <c r="F116" s="281">
        <v>438.19299999999998</v>
      </c>
      <c r="G116" s="281">
        <v>163.499</v>
      </c>
      <c r="H116" s="281">
        <v>168.99200000000002</v>
      </c>
      <c r="I116" s="281">
        <v>167.90900000000002</v>
      </c>
      <c r="J116" s="281">
        <v>1.0829999999999878</v>
      </c>
      <c r="K116" s="281">
        <v>58.085000000000036</v>
      </c>
      <c r="L116" s="281">
        <v>352.83800000000002</v>
      </c>
      <c r="M116" s="281">
        <v>294.75299999999999</v>
      </c>
    </row>
    <row r="117" spans="1:13" ht="10.5" hidden="1" customHeight="1" outlineLevel="1" x14ac:dyDescent="0.25">
      <c r="A117" s="131"/>
      <c r="B117" s="132" t="s">
        <v>261</v>
      </c>
      <c r="C117" s="281">
        <v>839.10400000000004</v>
      </c>
      <c r="D117" s="281">
        <v>776.97700000000009</v>
      </c>
      <c r="E117" s="281">
        <v>605.06899999999996</v>
      </c>
      <c r="F117" s="281">
        <v>440.13799999999998</v>
      </c>
      <c r="G117" s="281">
        <v>164.93100000000001</v>
      </c>
      <c r="H117" s="281">
        <v>171.9080000000001</v>
      </c>
      <c r="I117" s="281">
        <v>169.863</v>
      </c>
      <c r="J117" s="281">
        <v>2.0450000000001012</v>
      </c>
      <c r="K117" s="281">
        <v>62.12700000000001</v>
      </c>
      <c r="L117" s="281">
        <v>354.97899999999998</v>
      </c>
      <c r="M117" s="281">
        <v>292.85199999999998</v>
      </c>
    </row>
    <row r="118" spans="1:13" ht="10.5" hidden="1" customHeight="1" outlineLevel="1" x14ac:dyDescent="0.25">
      <c r="A118" s="131"/>
      <c r="B118" s="132" t="s">
        <v>262</v>
      </c>
      <c r="C118" s="281">
        <v>849.67200000000003</v>
      </c>
      <c r="D118" s="281">
        <v>790.16399999999999</v>
      </c>
      <c r="E118" s="281">
        <v>612.91399999999999</v>
      </c>
      <c r="F118" s="281">
        <v>445.03899999999999</v>
      </c>
      <c r="G118" s="281">
        <v>167.875</v>
      </c>
      <c r="H118" s="281">
        <v>177.25</v>
      </c>
      <c r="I118" s="281">
        <v>172.072</v>
      </c>
      <c r="J118" s="281">
        <v>5.1779999999999973</v>
      </c>
      <c r="K118" s="281">
        <v>59.507999999999981</v>
      </c>
      <c r="L118" s="281">
        <v>358.84499999999997</v>
      </c>
      <c r="M118" s="281">
        <v>299.33699999999999</v>
      </c>
    </row>
    <row r="119" spans="1:13" ht="15" hidden="1" customHeight="1" outlineLevel="1" x14ac:dyDescent="0.25">
      <c r="A119" s="131">
        <v>2018</v>
      </c>
      <c r="B119" s="132" t="s">
        <v>259</v>
      </c>
      <c r="C119" s="281">
        <v>848.87300000000005</v>
      </c>
      <c r="D119" s="281">
        <v>790.83800000000008</v>
      </c>
      <c r="E119" s="281">
        <v>614.07100000000003</v>
      </c>
      <c r="F119" s="281">
        <v>446.53100000000001</v>
      </c>
      <c r="G119" s="281">
        <v>167.54</v>
      </c>
      <c r="H119" s="281">
        <v>176.76700000000008</v>
      </c>
      <c r="I119" s="281">
        <v>173.98099999999999</v>
      </c>
      <c r="J119" s="281">
        <v>2.7860000000000795</v>
      </c>
      <c r="K119" s="281">
        <v>58.034999999999968</v>
      </c>
      <c r="L119" s="281">
        <v>365.28800000000001</v>
      </c>
      <c r="M119" s="281">
        <v>307.25300000000004</v>
      </c>
    </row>
    <row r="120" spans="1:13" ht="10.5" hidden="1" customHeight="1" outlineLevel="1" x14ac:dyDescent="0.25">
      <c r="A120" s="131"/>
      <c r="B120" s="132" t="s">
        <v>260</v>
      </c>
      <c r="C120" s="281">
        <v>858.51800000000003</v>
      </c>
      <c r="D120" s="281">
        <v>800.58200000000011</v>
      </c>
      <c r="E120" s="281">
        <v>620.49600000000009</v>
      </c>
      <c r="F120" s="281">
        <v>450.86900000000003</v>
      </c>
      <c r="G120" s="281">
        <v>169.62700000000001</v>
      </c>
      <c r="H120" s="281">
        <v>180.08600000000007</v>
      </c>
      <c r="I120" s="281">
        <v>177.80799999999999</v>
      </c>
      <c r="J120" s="281">
        <v>2.2780000000000626</v>
      </c>
      <c r="K120" s="281">
        <v>57.935999999999922</v>
      </c>
      <c r="L120" s="281">
        <v>367.43499999999995</v>
      </c>
      <c r="M120" s="281">
        <v>309.49900000000002</v>
      </c>
    </row>
    <row r="121" spans="1:13" ht="10.5" hidden="1" customHeight="1" outlineLevel="1" x14ac:dyDescent="0.25">
      <c r="A121" s="131"/>
      <c r="B121" s="132" t="s">
        <v>261</v>
      </c>
      <c r="C121" s="281">
        <v>857.75099999999998</v>
      </c>
      <c r="D121" s="281">
        <v>811.846</v>
      </c>
      <c r="E121" s="281">
        <v>623.89100000000008</v>
      </c>
      <c r="F121" s="281">
        <v>453.41800000000001</v>
      </c>
      <c r="G121" s="281">
        <v>170.47300000000001</v>
      </c>
      <c r="H121" s="281">
        <v>187.95499999999998</v>
      </c>
      <c r="I121" s="281">
        <v>181.25700000000001</v>
      </c>
      <c r="J121" s="281">
        <v>6.6979999999999791</v>
      </c>
      <c r="K121" s="281">
        <v>45.90500000000003</v>
      </c>
      <c r="L121" s="281">
        <v>366.65300000000002</v>
      </c>
      <c r="M121" s="281">
        <v>320.74799999999999</v>
      </c>
    </row>
    <row r="122" spans="1:13" ht="10.5" hidden="1" customHeight="1" outlineLevel="1" x14ac:dyDescent="0.25">
      <c r="A122" s="131"/>
      <c r="B122" s="132" t="s">
        <v>262</v>
      </c>
      <c r="C122" s="281">
        <v>870.76199999999994</v>
      </c>
      <c r="D122" s="281">
        <v>825.48399999999992</v>
      </c>
      <c r="E122" s="281">
        <v>632.56099999999992</v>
      </c>
      <c r="F122" s="281">
        <v>459.67599999999999</v>
      </c>
      <c r="G122" s="281">
        <v>172.88499999999999</v>
      </c>
      <c r="H122" s="281">
        <v>192.92299999999994</v>
      </c>
      <c r="I122" s="281">
        <v>184.37900000000002</v>
      </c>
      <c r="J122" s="281">
        <v>8.5439999999999401</v>
      </c>
      <c r="K122" s="281">
        <v>45.27800000000002</v>
      </c>
      <c r="L122" s="281">
        <v>368.38800000000003</v>
      </c>
      <c r="M122" s="281">
        <v>323.11</v>
      </c>
    </row>
    <row r="123" spans="1:13" ht="15" customHeight="1" collapsed="1" x14ac:dyDescent="0.25">
      <c r="A123" s="131">
        <v>2019</v>
      </c>
      <c r="B123" s="132" t="s">
        <v>259</v>
      </c>
      <c r="C123" s="281">
        <v>876.83100000000002</v>
      </c>
      <c r="D123" s="281">
        <v>824.33200000000011</v>
      </c>
      <c r="E123" s="281">
        <v>635.447</v>
      </c>
      <c r="F123" s="281">
        <v>459.68099999999998</v>
      </c>
      <c r="G123" s="281">
        <v>175.76599999999999</v>
      </c>
      <c r="H123" s="281">
        <v>188.88500000000016</v>
      </c>
      <c r="I123" s="281">
        <v>185.71300000000002</v>
      </c>
      <c r="J123" s="281">
        <v>3.172000000000132</v>
      </c>
      <c r="K123" s="281">
        <v>52.498999999999967</v>
      </c>
      <c r="L123" s="281">
        <v>378.84699999999998</v>
      </c>
      <c r="M123" s="281">
        <v>326.34800000000001</v>
      </c>
    </row>
    <row r="124" spans="1:13" ht="10.5" customHeight="1" x14ac:dyDescent="0.25">
      <c r="A124" s="131"/>
      <c r="B124" s="132" t="s">
        <v>260</v>
      </c>
      <c r="C124" s="281">
        <v>880.88599999999997</v>
      </c>
      <c r="D124" s="281">
        <v>831.42599999999993</v>
      </c>
      <c r="E124" s="281">
        <v>643.47299999999996</v>
      </c>
      <c r="F124" s="281">
        <v>465.90600000000001</v>
      </c>
      <c r="G124" s="281">
        <v>177.56700000000001</v>
      </c>
      <c r="H124" s="281">
        <v>187.95299999999992</v>
      </c>
      <c r="I124" s="281">
        <v>187.726</v>
      </c>
      <c r="J124" s="281">
        <v>0.22699999999992571</v>
      </c>
      <c r="K124" s="281">
        <v>49.460000000000036</v>
      </c>
      <c r="L124" s="281">
        <v>372.13400000000001</v>
      </c>
      <c r="M124" s="281">
        <v>322.67399999999998</v>
      </c>
    </row>
    <row r="125" spans="1:13" ht="10.5" customHeight="1" x14ac:dyDescent="0.25">
      <c r="A125" s="131"/>
      <c r="B125" s="132" t="s">
        <v>261</v>
      </c>
      <c r="C125" s="281">
        <v>888.71900000000005</v>
      </c>
      <c r="D125" s="281">
        <v>837.11900000000014</v>
      </c>
      <c r="E125" s="281">
        <v>651.53800000000001</v>
      </c>
      <c r="F125" s="281">
        <v>469.95600000000002</v>
      </c>
      <c r="G125" s="281">
        <v>181.58199999999999</v>
      </c>
      <c r="H125" s="281">
        <v>185.58100000000013</v>
      </c>
      <c r="I125" s="281">
        <v>188.673</v>
      </c>
      <c r="J125" s="281">
        <v>-3.0919999999998637</v>
      </c>
      <c r="K125" s="281">
        <v>51.599999999999966</v>
      </c>
      <c r="L125" s="281">
        <v>377.17899999999997</v>
      </c>
      <c r="M125" s="281">
        <v>325.57900000000001</v>
      </c>
    </row>
    <row r="126" spans="1:13" ht="10.5" customHeight="1" x14ac:dyDescent="0.25">
      <c r="A126" s="131"/>
      <c r="B126" s="132" t="s">
        <v>262</v>
      </c>
      <c r="C126" s="281">
        <v>894.56</v>
      </c>
      <c r="D126" s="281">
        <v>846.74599999999987</v>
      </c>
      <c r="E126" s="281">
        <v>654.79500000000007</v>
      </c>
      <c r="F126" s="281">
        <v>472.20400000000001</v>
      </c>
      <c r="G126" s="281">
        <v>182.59100000000001</v>
      </c>
      <c r="H126" s="281">
        <v>191.95099999999985</v>
      </c>
      <c r="I126" s="281">
        <v>189.37800000000001</v>
      </c>
      <c r="J126" s="281">
        <v>2.5729999999998441</v>
      </c>
      <c r="K126" s="281">
        <v>47.814000000000021</v>
      </c>
      <c r="L126" s="281">
        <v>376.48900000000003</v>
      </c>
      <c r="M126" s="281">
        <v>328.67500000000001</v>
      </c>
    </row>
    <row r="127" spans="1:13" ht="15" customHeight="1" x14ac:dyDescent="0.25">
      <c r="A127" s="131">
        <v>2020</v>
      </c>
      <c r="B127" s="132" t="s">
        <v>259</v>
      </c>
      <c r="C127" s="281">
        <v>881.48500000000001</v>
      </c>
      <c r="D127" s="281">
        <v>836.69700000000012</v>
      </c>
      <c r="E127" s="281">
        <v>639.54200000000003</v>
      </c>
      <c r="F127" s="281">
        <v>452.83199999999999</v>
      </c>
      <c r="G127" s="281">
        <v>186.71</v>
      </c>
      <c r="H127" s="281">
        <v>197.15500000000014</v>
      </c>
      <c r="I127" s="281">
        <v>185.90700000000001</v>
      </c>
      <c r="J127" s="281">
        <v>11.248000000000118</v>
      </c>
      <c r="K127" s="281">
        <v>44.787999999999954</v>
      </c>
      <c r="L127" s="281">
        <v>366.69599999999997</v>
      </c>
      <c r="M127" s="281">
        <v>321.90800000000002</v>
      </c>
    </row>
    <row r="128" spans="1:13" ht="10.5" customHeight="1" x14ac:dyDescent="0.25">
      <c r="A128" s="131"/>
      <c r="B128" s="132" t="s">
        <v>260</v>
      </c>
      <c r="C128" s="281">
        <v>809.07299999999998</v>
      </c>
      <c r="D128" s="281">
        <v>777.58499999999992</v>
      </c>
      <c r="E128" s="281">
        <v>596.346</v>
      </c>
      <c r="F128" s="281">
        <v>405.517</v>
      </c>
      <c r="G128" s="281">
        <v>190.82900000000001</v>
      </c>
      <c r="H128" s="281">
        <v>181.23899999999992</v>
      </c>
      <c r="I128" s="281">
        <v>176.83</v>
      </c>
      <c r="J128" s="281">
        <v>4.4089999999999208</v>
      </c>
      <c r="K128" s="281">
        <v>31.488000000000028</v>
      </c>
      <c r="L128" s="281">
        <v>286.58500000000004</v>
      </c>
      <c r="M128" s="281">
        <v>255.09700000000001</v>
      </c>
    </row>
    <row r="129" spans="1:13" ht="10.5" customHeight="1" x14ac:dyDescent="0.25">
      <c r="A129" s="131"/>
      <c r="B129" s="132" t="s">
        <v>261</v>
      </c>
      <c r="C129" s="281">
        <v>867.87599999999998</v>
      </c>
      <c r="D129" s="281">
        <v>816.20699999999988</v>
      </c>
      <c r="E129" s="281">
        <v>640.54100000000005</v>
      </c>
      <c r="F129" s="281">
        <v>445.13600000000002</v>
      </c>
      <c r="G129" s="281">
        <v>195.405</v>
      </c>
      <c r="H129" s="281">
        <v>175.66599999999983</v>
      </c>
      <c r="I129" s="281">
        <v>182.09499999999997</v>
      </c>
      <c r="J129" s="281">
        <v>-6.429000000000137</v>
      </c>
      <c r="K129" s="281">
        <v>51.66900000000004</v>
      </c>
      <c r="L129" s="281">
        <v>337.25800000000004</v>
      </c>
      <c r="M129" s="281">
        <v>285.589</v>
      </c>
    </row>
    <row r="130" spans="1:13" ht="10.5" customHeight="1" x14ac:dyDescent="0.25">
      <c r="A130" s="131"/>
      <c r="B130" s="132" t="s">
        <v>262</v>
      </c>
      <c r="C130" s="281">
        <v>884.21</v>
      </c>
      <c r="D130" s="281">
        <v>829.49</v>
      </c>
      <c r="E130" s="281">
        <v>638.77300000000002</v>
      </c>
      <c r="F130" s="281">
        <v>442.673</v>
      </c>
      <c r="G130" s="281">
        <v>196.1</v>
      </c>
      <c r="H130" s="281">
        <v>190.71700000000001</v>
      </c>
      <c r="I130" s="281">
        <v>188.71600000000001</v>
      </c>
      <c r="J130" s="281">
        <v>2.0010000000000119</v>
      </c>
      <c r="K130" s="281">
        <v>54.71999999999997</v>
      </c>
      <c r="L130" s="281">
        <v>354.67599999999999</v>
      </c>
      <c r="M130" s="281">
        <v>299.95600000000002</v>
      </c>
    </row>
    <row r="131" spans="1:13" ht="15" customHeight="1" x14ac:dyDescent="0.25">
      <c r="A131" s="131">
        <v>2021</v>
      </c>
      <c r="B131" s="132" t="s">
        <v>259</v>
      </c>
      <c r="C131" s="281">
        <v>886.53399999999999</v>
      </c>
      <c r="D131" s="281">
        <v>832.62200000000007</v>
      </c>
      <c r="E131" s="281">
        <v>632.73399999999992</v>
      </c>
      <c r="F131" s="281">
        <v>434.08</v>
      </c>
      <c r="G131" s="281">
        <v>198.654</v>
      </c>
      <c r="H131" s="281">
        <v>199.88800000000009</v>
      </c>
      <c r="I131" s="281">
        <v>186.709</v>
      </c>
      <c r="J131" s="281">
        <v>13.179000000000094</v>
      </c>
      <c r="K131" s="281">
        <v>53.911999999999978</v>
      </c>
      <c r="L131" s="281">
        <v>372.14299999999997</v>
      </c>
      <c r="M131" s="281">
        <v>318.23099999999999</v>
      </c>
    </row>
    <row r="132" spans="1:13" ht="10.5" customHeight="1" x14ac:dyDescent="0.25">
      <c r="A132" s="131"/>
      <c r="B132" s="132" t="s">
        <v>260</v>
      </c>
      <c r="C132" s="281">
        <v>907.73199999999997</v>
      </c>
      <c r="D132" s="281">
        <v>855.06700000000001</v>
      </c>
      <c r="E132" s="281">
        <v>653.26600000000008</v>
      </c>
      <c r="F132" s="281">
        <v>448.07600000000002</v>
      </c>
      <c r="G132" s="281">
        <v>205.19</v>
      </c>
      <c r="H132" s="281">
        <v>201.80100000000002</v>
      </c>
      <c r="I132" s="281">
        <v>194.50000000000003</v>
      </c>
      <c r="J132" s="281">
        <v>7.3009999999999806</v>
      </c>
      <c r="K132" s="281">
        <v>52.66500000000002</v>
      </c>
      <c r="L132" s="281">
        <v>381.56900000000002</v>
      </c>
      <c r="M132" s="281">
        <v>328.904</v>
      </c>
    </row>
    <row r="133" spans="1:13" ht="10.5" customHeight="1" x14ac:dyDescent="0.25">
      <c r="A133" s="131"/>
      <c r="B133" s="132" t="s">
        <v>261</v>
      </c>
      <c r="C133" s="281">
        <v>928.45299999999997</v>
      </c>
      <c r="D133" s="281">
        <v>882.26499999999987</v>
      </c>
      <c r="E133" s="281">
        <v>679.05</v>
      </c>
      <c r="F133" s="281">
        <v>471.77800000000002</v>
      </c>
      <c r="G133" s="281">
        <v>207.27199999999999</v>
      </c>
      <c r="H133" s="281">
        <v>203.21499999999986</v>
      </c>
      <c r="I133" s="281">
        <v>194.08199999999999</v>
      </c>
      <c r="J133" s="281">
        <v>9.1329999999998606</v>
      </c>
      <c r="K133" s="281">
        <v>46.188000000000045</v>
      </c>
      <c r="L133" s="281">
        <v>388.98900000000003</v>
      </c>
      <c r="M133" s="281">
        <v>342.80099999999999</v>
      </c>
    </row>
    <row r="134" spans="1:13" ht="10.5" customHeight="1" x14ac:dyDescent="0.25">
      <c r="A134" s="131"/>
      <c r="B134" s="132" t="s">
        <v>262</v>
      </c>
      <c r="C134" s="281">
        <v>944.58699999999999</v>
      </c>
      <c r="D134" s="281">
        <v>910.46900000000005</v>
      </c>
      <c r="E134" s="281">
        <v>692.61599999999999</v>
      </c>
      <c r="F134" s="281">
        <v>483.54700000000003</v>
      </c>
      <c r="G134" s="281">
        <v>209.06899999999999</v>
      </c>
      <c r="H134" s="281">
        <v>217.85300000000004</v>
      </c>
      <c r="I134" s="281">
        <v>199.279</v>
      </c>
      <c r="J134" s="281">
        <v>18.574000000000034</v>
      </c>
      <c r="K134" s="281">
        <v>34.117999999999995</v>
      </c>
      <c r="L134" s="281">
        <v>416.05899999999997</v>
      </c>
      <c r="M134" s="281">
        <v>381.94099999999997</v>
      </c>
    </row>
    <row r="135" spans="1:13" ht="15" customHeight="1" x14ac:dyDescent="0.25">
      <c r="A135" s="131">
        <v>2022</v>
      </c>
      <c r="B135" s="132" t="s">
        <v>259</v>
      </c>
      <c r="C135" s="281">
        <v>962.52099999999996</v>
      </c>
      <c r="D135" s="281">
        <v>931.81299999999987</v>
      </c>
      <c r="E135" s="281">
        <v>717.56</v>
      </c>
      <c r="F135" s="281">
        <v>502.16300000000001</v>
      </c>
      <c r="G135" s="281">
        <v>215.39699999999999</v>
      </c>
      <c r="H135" s="281">
        <v>214.25299999999987</v>
      </c>
      <c r="I135" s="281">
        <v>206.05</v>
      </c>
      <c r="J135" s="281">
        <v>8.2029999999998751</v>
      </c>
      <c r="K135" s="281">
        <v>30.708000000000027</v>
      </c>
      <c r="L135" s="281">
        <v>428.46100000000001</v>
      </c>
      <c r="M135" s="281">
        <v>397.75299999999999</v>
      </c>
    </row>
    <row r="136" spans="1:13" ht="10.5" customHeight="1" x14ac:dyDescent="0.25">
      <c r="A136" s="131"/>
      <c r="B136" s="132" t="s">
        <v>260</v>
      </c>
      <c r="C136" s="281">
        <v>979.029</v>
      </c>
      <c r="D136" s="281">
        <v>957.21199999999999</v>
      </c>
      <c r="E136" s="281">
        <v>728.72</v>
      </c>
      <c r="F136" s="281">
        <v>511.92200000000003</v>
      </c>
      <c r="G136" s="281">
        <v>216.798</v>
      </c>
      <c r="H136" s="281">
        <v>228.49199999999996</v>
      </c>
      <c r="I136" s="281">
        <v>212.745</v>
      </c>
      <c r="J136" s="281">
        <v>15.746999999999957</v>
      </c>
      <c r="K136" s="281">
        <v>21.817000000000007</v>
      </c>
      <c r="L136" s="281">
        <v>446.56700000000001</v>
      </c>
      <c r="M136" s="281">
        <v>424.75</v>
      </c>
    </row>
    <row r="137" spans="1:13" ht="10.5" customHeight="1" x14ac:dyDescent="0.25">
      <c r="A137" s="131"/>
      <c r="B137" s="132" t="s">
        <v>261</v>
      </c>
      <c r="C137" s="281">
        <v>993.63800000000003</v>
      </c>
      <c r="D137" s="281">
        <v>975.1</v>
      </c>
      <c r="E137" s="281">
        <v>743.20400000000006</v>
      </c>
      <c r="F137" s="281">
        <v>526.24300000000005</v>
      </c>
      <c r="G137" s="281">
        <v>216.96100000000001</v>
      </c>
      <c r="H137" s="281">
        <v>231.89599999999996</v>
      </c>
      <c r="I137" s="281">
        <v>217.11199999999999</v>
      </c>
      <c r="J137" s="281">
        <v>14.783999999999956</v>
      </c>
      <c r="K137" s="281">
        <v>18.538000000000011</v>
      </c>
      <c r="L137" s="281">
        <v>464.21299999999997</v>
      </c>
      <c r="M137" s="281">
        <v>445.67499999999995</v>
      </c>
    </row>
    <row r="138" spans="1:13" ht="10.5" customHeight="1" x14ac:dyDescent="0.25">
      <c r="A138" s="131"/>
      <c r="B138" s="132" t="s">
        <v>262</v>
      </c>
      <c r="C138" s="281">
        <v>1012.073</v>
      </c>
      <c r="D138" s="281">
        <v>986.91300000000001</v>
      </c>
      <c r="E138" s="281">
        <v>752.02800000000002</v>
      </c>
      <c r="F138" s="281">
        <v>531.36800000000005</v>
      </c>
      <c r="G138" s="281">
        <v>220.66</v>
      </c>
      <c r="H138" s="281">
        <v>234.88499999999999</v>
      </c>
      <c r="I138" s="281">
        <v>218.64400000000001</v>
      </c>
      <c r="J138" s="281">
        <v>16.240999999999971</v>
      </c>
      <c r="K138" s="281">
        <v>25.159999999999968</v>
      </c>
      <c r="L138" s="281">
        <v>462.697</v>
      </c>
      <c r="M138" s="281">
        <v>437.53700000000003</v>
      </c>
    </row>
    <row r="139" spans="1:13" ht="15" customHeight="1" x14ac:dyDescent="0.25">
      <c r="A139" s="131">
        <v>2023</v>
      </c>
      <c r="B139" s="132" t="s">
        <v>259</v>
      </c>
      <c r="C139" s="281">
        <v>1029.7190000000001</v>
      </c>
      <c r="D139" s="281">
        <v>993.69600000000003</v>
      </c>
      <c r="E139" s="281">
        <v>763.06599999999992</v>
      </c>
      <c r="F139" s="281">
        <v>542.67999999999995</v>
      </c>
      <c r="G139" s="281">
        <v>220.386</v>
      </c>
      <c r="H139" s="281">
        <v>230.63000000000008</v>
      </c>
      <c r="I139" s="281">
        <v>224.815</v>
      </c>
      <c r="J139" s="281">
        <v>5.815000000000083</v>
      </c>
      <c r="K139" s="281">
        <v>36.023000000000025</v>
      </c>
      <c r="L139" s="281">
        <v>459.22900000000004</v>
      </c>
      <c r="M139" s="281">
        <v>423.20600000000002</v>
      </c>
    </row>
    <row r="140" spans="1:13" ht="10.5" customHeight="1" x14ac:dyDescent="0.25">
      <c r="A140" s="131"/>
      <c r="B140" s="132" t="s">
        <v>260</v>
      </c>
      <c r="C140" s="281">
        <v>1041.192</v>
      </c>
      <c r="D140" s="281">
        <v>1001.82</v>
      </c>
      <c r="E140" s="281">
        <v>774.73900000000003</v>
      </c>
      <c r="F140" s="281">
        <v>551.274</v>
      </c>
      <c r="G140" s="281">
        <v>223.465</v>
      </c>
      <c r="H140" s="281">
        <v>227.08100000000007</v>
      </c>
      <c r="I140" s="281">
        <v>226.11700000000002</v>
      </c>
      <c r="J140" s="281">
        <v>0.96400000000005548</v>
      </c>
      <c r="K140" s="281">
        <v>39.371999999999957</v>
      </c>
      <c r="L140" s="281">
        <v>456.68299999999999</v>
      </c>
      <c r="M140" s="281">
        <v>417.31100000000004</v>
      </c>
    </row>
    <row r="141" spans="1:13" ht="10.5" customHeight="1" x14ac:dyDescent="0.25">
      <c r="A141" s="131"/>
      <c r="B141" s="132" t="s">
        <v>261</v>
      </c>
      <c r="C141" s="281">
        <v>1052.4000000000001</v>
      </c>
      <c r="D141" s="281">
        <v>1007.8020000000001</v>
      </c>
      <c r="E141" s="281">
        <v>782.85</v>
      </c>
      <c r="F141" s="281">
        <v>554.072</v>
      </c>
      <c r="G141" s="281">
        <v>228.77799999999999</v>
      </c>
      <c r="H141" s="281">
        <v>224.95200000000014</v>
      </c>
      <c r="I141" s="281">
        <v>225.79899999999998</v>
      </c>
      <c r="J141" s="281">
        <v>-0.84699999999984499</v>
      </c>
      <c r="K141" s="281">
        <v>44.598000000000013</v>
      </c>
      <c r="L141" s="281">
        <v>451.50700000000001</v>
      </c>
      <c r="M141" s="281">
        <v>406.90899999999999</v>
      </c>
    </row>
    <row r="142" spans="1:13" ht="10.5" customHeight="1" x14ac:dyDescent="0.25">
      <c r="A142" s="131"/>
      <c r="B142" s="132" t="s">
        <v>262</v>
      </c>
      <c r="C142" s="281">
        <v>1063.8130000000001</v>
      </c>
      <c r="D142" s="281">
        <v>1015.9780000000001</v>
      </c>
      <c r="E142" s="281">
        <v>790.64300000000003</v>
      </c>
      <c r="F142" s="281">
        <v>558.12099999999998</v>
      </c>
      <c r="G142" s="281">
        <v>232.52199999999999</v>
      </c>
      <c r="H142" s="281">
        <v>225.33500000000009</v>
      </c>
      <c r="I142" s="281">
        <v>223.6</v>
      </c>
      <c r="J142" s="281">
        <v>1.7350000000000918</v>
      </c>
      <c r="K142" s="281">
        <v>47.83499999999998</v>
      </c>
      <c r="L142" s="281">
        <v>449.84399999999999</v>
      </c>
      <c r="M142" s="281">
        <v>402.00900000000001</v>
      </c>
    </row>
    <row r="143" spans="1:13" ht="15" customHeight="1" x14ac:dyDescent="0.25">
      <c r="A143" s="131">
        <v>2024</v>
      </c>
      <c r="B143" s="132" t="s">
        <v>259</v>
      </c>
      <c r="C143" s="281">
        <v>1068.0640000000001</v>
      </c>
      <c r="D143" s="281">
        <v>1015.6260000000001</v>
      </c>
      <c r="E143" s="281">
        <v>795.48700000000008</v>
      </c>
      <c r="F143" s="281">
        <v>563.15800000000002</v>
      </c>
      <c r="G143" s="281">
        <v>232.32900000000001</v>
      </c>
      <c r="H143" s="281">
        <v>220.13900000000007</v>
      </c>
      <c r="I143" s="281">
        <v>226.03200000000001</v>
      </c>
      <c r="J143" s="281">
        <v>-5.8929999999999438</v>
      </c>
      <c r="K143" s="281">
        <v>52.437999999999988</v>
      </c>
      <c r="L143" s="281">
        <v>457.18099999999998</v>
      </c>
      <c r="M143" s="281">
        <v>404.74299999999999</v>
      </c>
    </row>
    <row r="144" spans="1:13" ht="10.5" customHeight="1" x14ac:dyDescent="0.25">
      <c r="A144" s="131"/>
      <c r="B144" s="132" t="s">
        <v>260</v>
      </c>
      <c r="C144" s="281">
        <v>1073.8230000000001</v>
      </c>
      <c r="D144" s="281">
        <v>1024.5170000000001</v>
      </c>
      <c r="E144" s="281">
        <v>801.73400000000004</v>
      </c>
      <c r="F144" s="281">
        <v>564.755</v>
      </c>
      <c r="G144" s="281">
        <v>236.97900000000001</v>
      </c>
      <c r="H144" s="281">
        <v>222.78300000000007</v>
      </c>
      <c r="I144" s="281">
        <v>223.33700000000002</v>
      </c>
      <c r="J144" s="281">
        <v>-0.55399999999995941</v>
      </c>
      <c r="K144" s="281">
        <v>49.305999999999983</v>
      </c>
      <c r="L144" s="281">
        <v>459.59899999999999</v>
      </c>
      <c r="M144" s="281">
        <v>410.29300000000001</v>
      </c>
    </row>
    <row r="145" spans="1:13" ht="10.5" customHeight="1" x14ac:dyDescent="0.25">
      <c r="A145" s="131"/>
      <c r="B145" s="132" t="s">
        <v>261</v>
      </c>
      <c r="C145" s="281">
        <v>1078.075</v>
      </c>
      <c r="D145" s="281">
        <v>1037.1490000000001</v>
      </c>
      <c r="E145" s="281">
        <v>806.2650000000001</v>
      </c>
      <c r="F145" s="281">
        <v>567.80600000000004</v>
      </c>
      <c r="G145" s="281">
        <v>238.459</v>
      </c>
      <c r="H145" s="281">
        <v>230.88400000000007</v>
      </c>
      <c r="I145" s="281">
        <v>224.084</v>
      </c>
      <c r="J145" s="281">
        <v>6.8000000000000682</v>
      </c>
      <c r="K145" s="281">
        <v>40.925999999999931</v>
      </c>
      <c r="L145" s="281">
        <v>452.62399999999997</v>
      </c>
      <c r="M145" s="281">
        <v>411.69800000000004</v>
      </c>
    </row>
    <row r="146" spans="1:13" ht="10.5" hidden="1" customHeight="1" x14ac:dyDescent="0.25">
      <c r="A146" s="131"/>
      <c r="B146" s="132"/>
      <c r="C146" s="281"/>
      <c r="D146" s="281"/>
      <c r="E146" s="281"/>
      <c r="F146" s="281"/>
      <c r="G146" s="281"/>
      <c r="H146" s="281"/>
      <c r="I146" s="281"/>
      <c r="J146" s="281"/>
      <c r="K146" s="281"/>
      <c r="L146" s="281"/>
      <c r="M146" s="281"/>
    </row>
    <row r="147" spans="1:13" ht="15" hidden="1" customHeight="1" x14ac:dyDescent="0.25">
      <c r="A147" s="131"/>
      <c r="B147" s="132"/>
      <c r="C147" s="281"/>
      <c r="D147" s="281"/>
      <c r="E147" s="281"/>
      <c r="F147" s="281"/>
      <c r="G147" s="281"/>
      <c r="H147" s="281"/>
      <c r="I147" s="281"/>
      <c r="J147" s="281"/>
      <c r="K147" s="281"/>
      <c r="L147" s="281"/>
      <c r="M147" s="281"/>
    </row>
    <row r="148" spans="1:13" ht="10.5" hidden="1" customHeight="1" x14ac:dyDescent="0.25">
      <c r="A148" s="131"/>
      <c r="B148" s="132"/>
      <c r="C148" s="281"/>
      <c r="D148" s="281"/>
      <c r="E148" s="281"/>
      <c r="F148" s="281"/>
      <c r="G148" s="281"/>
      <c r="H148" s="281"/>
      <c r="I148" s="281"/>
      <c r="J148" s="281"/>
      <c r="K148" s="281"/>
      <c r="L148" s="281"/>
      <c r="M148" s="281"/>
    </row>
    <row r="149" spans="1:13" ht="10.5" hidden="1" customHeight="1" x14ac:dyDescent="0.25">
      <c r="A149" s="131"/>
      <c r="B149" s="132"/>
      <c r="C149" s="281"/>
      <c r="D149" s="281"/>
      <c r="E149" s="281"/>
      <c r="F149" s="281"/>
      <c r="G149" s="281"/>
      <c r="H149" s="281"/>
      <c r="I149" s="281"/>
      <c r="J149" s="281"/>
      <c r="K149" s="281"/>
      <c r="L149" s="281"/>
      <c r="M149" s="281"/>
    </row>
    <row r="150" spans="1:13" ht="10.5" hidden="1" customHeight="1" x14ac:dyDescent="0.25">
      <c r="A150" s="131"/>
      <c r="B150" s="132"/>
      <c r="C150" s="281"/>
      <c r="D150" s="281"/>
      <c r="E150" s="281"/>
      <c r="F150" s="281"/>
      <c r="G150" s="281"/>
      <c r="H150" s="281"/>
      <c r="I150" s="281"/>
      <c r="J150" s="281"/>
      <c r="K150" s="281"/>
      <c r="L150" s="281"/>
      <c r="M150" s="281"/>
    </row>
    <row r="151" spans="1:13" ht="15" hidden="1" customHeight="1" x14ac:dyDescent="0.25">
      <c r="A151" s="131"/>
      <c r="B151" s="132"/>
      <c r="C151" s="281"/>
      <c r="D151" s="281"/>
      <c r="E151" s="281"/>
      <c r="F151" s="281"/>
      <c r="G151" s="281"/>
      <c r="H151" s="281"/>
      <c r="I151" s="281"/>
      <c r="J151" s="281"/>
      <c r="K151" s="281"/>
      <c r="L151" s="281"/>
      <c r="M151" s="281"/>
    </row>
    <row r="152" spans="1:13" ht="10.5" hidden="1" customHeight="1" x14ac:dyDescent="0.25">
      <c r="A152" s="131"/>
      <c r="B152" s="132"/>
      <c r="C152" s="281"/>
      <c r="D152" s="281"/>
      <c r="E152" s="281"/>
      <c r="F152" s="281"/>
      <c r="G152" s="281"/>
      <c r="H152" s="281"/>
      <c r="I152" s="281"/>
      <c r="J152" s="281"/>
      <c r="K152" s="281"/>
      <c r="L152" s="281"/>
      <c r="M152" s="281"/>
    </row>
    <row r="153" spans="1:13" ht="10.5" hidden="1" customHeight="1" x14ac:dyDescent="0.25">
      <c r="A153" s="131"/>
      <c r="B153" s="132"/>
      <c r="C153" s="281"/>
      <c r="D153" s="281"/>
      <c r="E153" s="281"/>
      <c r="F153" s="281"/>
      <c r="G153" s="281"/>
      <c r="H153" s="281"/>
      <c r="I153" s="281"/>
      <c r="J153" s="281"/>
      <c r="K153" s="281"/>
      <c r="L153" s="281"/>
      <c r="M153" s="281"/>
    </row>
    <row r="154" spans="1:13" ht="10.5" hidden="1" customHeight="1" x14ac:dyDescent="0.25">
      <c r="A154" s="131"/>
      <c r="B154" s="132"/>
      <c r="C154" s="281"/>
      <c r="D154" s="281"/>
      <c r="E154" s="281"/>
      <c r="F154" s="281"/>
      <c r="G154" s="281"/>
      <c r="H154" s="281"/>
      <c r="I154" s="281"/>
      <c r="J154" s="281"/>
      <c r="K154" s="281"/>
      <c r="L154" s="281"/>
      <c r="M154" s="281"/>
    </row>
    <row r="155" spans="1:13" ht="15" hidden="1" customHeight="1" x14ac:dyDescent="0.25">
      <c r="A155" s="131"/>
      <c r="B155" s="132"/>
      <c r="C155" s="281"/>
      <c r="D155" s="281"/>
      <c r="E155" s="281"/>
      <c r="F155" s="281"/>
      <c r="G155" s="281"/>
      <c r="H155" s="281"/>
      <c r="I155" s="281"/>
      <c r="J155" s="281"/>
      <c r="K155" s="281"/>
      <c r="L155" s="281"/>
      <c r="M155" s="281"/>
    </row>
    <row r="156" spans="1:13" ht="10.5" hidden="1" customHeight="1" x14ac:dyDescent="0.25">
      <c r="A156" s="131"/>
      <c r="B156" s="132"/>
      <c r="C156" s="281"/>
      <c r="D156" s="281"/>
      <c r="E156" s="281"/>
      <c r="F156" s="281"/>
      <c r="G156" s="281"/>
      <c r="H156" s="281"/>
      <c r="I156" s="281"/>
      <c r="J156" s="281"/>
      <c r="K156" s="281"/>
      <c r="L156" s="281"/>
      <c r="M156" s="281"/>
    </row>
    <row r="157" spans="1:13" ht="10.5" hidden="1" customHeight="1" x14ac:dyDescent="0.25">
      <c r="A157" s="131"/>
      <c r="B157" s="132"/>
      <c r="C157" s="281"/>
      <c r="D157" s="281"/>
      <c r="E157" s="281"/>
      <c r="F157" s="281"/>
      <c r="G157" s="281"/>
      <c r="H157" s="281"/>
      <c r="I157" s="281"/>
      <c r="J157" s="281"/>
      <c r="K157" s="281"/>
      <c r="L157" s="281"/>
      <c r="M157" s="281"/>
    </row>
    <row r="158" spans="1:13" ht="10.5" hidden="1" customHeight="1" x14ac:dyDescent="0.25">
      <c r="A158" s="131"/>
      <c r="B158" s="132"/>
      <c r="C158" s="281"/>
      <c r="D158" s="281"/>
      <c r="E158" s="281"/>
      <c r="F158" s="281"/>
      <c r="G158" s="281"/>
      <c r="H158" s="281"/>
      <c r="I158" s="281"/>
      <c r="J158" s="281"/>
      <c r="K158" s="281"/>
      <c r="L158" s="281"/>
      <c r="M158" s="281"/>
    </row>
    <row r="159" spans="1:13" ht="15" hidden="1" customHeight="1" x14ac:dyDescent="0.25">
      <c r="A159" s="131"/>
      <c r="B159" s="132"/>
      <c r="C159" s="281"/>
      <c r="D159" s="281"/>
      <c r="E159" s="281"/>
      <c r="F159" s="281"/>
      <c r="G159" s="281"/>
      <c r="H159" s="281"/>
      <c r="I159" s="281"/>
      <c r="J159" s="281"/>
      <c r="K159" s="281"/>
      <c r="L159" s="281"/>
      <c r="M159" s="281"/>
    </row>
    <row r="160" spans="1:13" ht="10.5" hidden="1" customHeight="1" x14ac:dyDescent="0.25">
      <c r="A160" s="131"/>
      <c r="B160" s="132"/>
      <c r="C160" s="281"/>
      <c r="D160" s="281"/>
      <c r="E160" s="281"/>
      <c r="F160" s="281"/>
      <c r="G160" s="281"/>
      <c r="H160" s="281"/>
      <c r="I160" s="281"/>
      <c r="J160" s="281"/>
      <c r="K160" s="281"/>
      <c r="L160" s="281"/>
      <c r="M160" s="281"/>
    </row>
    <row r="161" spans="1:13" ht="10.5" hidden="1" customHeight="1" x14ac:dyDescent="0.25">
      <c r="A161" s="131"/>
      <c r="B161" s="132"/>
      <c r="C161" s="281"/>
      <c r="D161" s="281"/>
      <c r="E161" s="281"/>
      <c r="F161" s="281"/>
      <c r="G161" s="281"/>
      <c r="H161" s="281"/>
      <c r="I161" s="281"/>
      <c r="J161" s="281"/>
      <c r="K161" s="281"/>
      <c r="L161" s="281"/>
      <c r="M161" s="281"/>
    </row>
    <row r="162" spans="1:13" ht="10.5" hidden="1" customHeight="1" x14ac:dyDescent="0.25">
      <c r="A162" s="131"/>
      <c r="B162" s="132"/>
      <c r="C162" s="281"/>
      <c r="D162" s="281"/>
      <c r="E162" s="281"/>
      <c r="F162" s="281"/>
      <c r="G162" s="281"/>
      <c r="H162" s="281"/>
      <c r="I162" s="281"/>
      <c r="J162" s="281"/>
      <c r="K162" s="281"/>
      <c r="L162" s="281"/>
      <c r="M162" s="281"/>
    </row>
    <row r="163" spans="1:13" ht="15" hidden="1" customHeight="1" x14ac:dyDescent="0.25">
      <c r="A163" s="131"/>
      <c r="B163" s="132"/>
      <c r="C163" s="281"/>
      <c r="D163" s="281"/>
      <c r="E163" s="281"/>
      <c r="F163" s="281"/>
      <c r="G163" s="281"/>
      <c r="H163" s="281"/>
      <c r="I163" s="281"/>
      <c r="J163" s="281"/>
      <c r="K163" s="281"/>
      <c r="L163" s="281"/>
      <c r="M163" s="281"/>
    </row>
    <row r="164" spans="1:13" ht="10.5" hidden="1" customHeight="1" x14ac:dyDescent="0.25">
      <c r="A164" s="131"/>
      <c r="B164" s="132"/>
      <c r="C164" s="281"/>
      <c r="D164" s="281"/>
      <c r="E164" s="281"/>
      <c r="F164" s="281"/>
      <c r="G164" s="281"/>
      <c r="H164" s="281"/>
      <c r="I164" s="281"/>
      <c r="J164" s="281"/>
      <c r="K164" s="281"/>
      <c r="L164" s="281"/>
      <c r="M164" s="281"/>
    </row>
    <row r="165" spans="1:13" ht="10.5" hidden="1" customHeight="1" x14ac:dyDescent="0.25">
      <c r="A165" s="131"/>
      <c r="B165" s="132"/>
      <c r="C165" s="281"/>
      <c r="D165" s="281"/>
      <c r="E165" s="281"/>
      <c r="F165" s="281"/>
      <c r="G165" s="281"/>
      <c r="H165" s="281"/>
      <c r="I165" s="281"/>
      <c r="J165" s="281"/>
      <c r="K165" s="281"/>
      <c r="L165" s="281"/>
      <c r="M165" s="281"/>
    </row>
    <row r="166" spans="1:13" ht="10.5" hidden="1" customHeight="1" x14ac:dyDescent="0.25">
      <c r="A166" s="131"/>
      <c r="B166" s="132"/>
      <c r="C166" s="281"/>
      <c r="D166" s="281"/>
      <c r="E166" s="281"/>
      <c r="F166" s="281"/>
      <c r="G166" s="281"/>
      <c r="H166" s="281"/>
      <c r="I166" s="281"/>
      <c r="J166" s="281"/>
      <c r="K166" s="281"/>
      <c r="L166" s="281"/>
      <c r="M166" s="281"/>
    </row>
    <row r="167" spans="1:13" s="127" customFormat="1" ht="10.5" hidden="1" customHeight="1" x14ac:dyDescent="0.25">
      <c r="A167" s="248"/>
      <c r="C167" s="282"/>
      <c r="D167" s="282"/>
      <c r="E167" s="282"/>
      <c r="F167" s="282"/>
      <c r="G167" s="282"/>
      <c r="H167" s="282"/>
      <c r="I167" s="282"/>
      <c r="J167" s="282"/>
      <c r="K167" s="282"/>
      <c r="L167" s="282"/>
      <c r="M167" s="282"/>
    </row>
    <row r="168" spans="1:13" s="127" customFormat="1" ht="10.5" hidden="1" customHeight="1" x14ac:dyDescent="0.25">
      <c r="A168" s="248"/>
      <c r="C168" s="282"/>
      <c r="D168" s="282"/>
      <c r="E168" s="282"/>
      <c r="F168" s="282"/>
      <c r="G168" s="282"/>
      <c r="H168" s="282"/>
      <c r="I168" s="282"/>
      <c r="J168" s="282"/>
      <c r="K168" s="282"/>
      <c r="L168" s="282"/>
      <c r="M168" s="282"/>
    </row>
    <row r="169" spans="1:13" s="152" customFormat="1" ht="16.5" customHeight="1" x14ac:dyDescent="0.2">
      <c r="A169" s="167"/>
      <c r="B169" s="158"/>
      <c r="C169" s="217" t="s">
        <v>317</v>
      </c>
      <c r="D169" s="168"/>
      <c r="E169" s="168"/>
      <c r="F169" s="168"/>
      <c r="G169" s="168"/>
      <c r="H169" s="168"/>
      <c r="I169" s="168"/>
      <c r="J169" s="168"/>
      <c r="K169" s="168"/>
      <c r="L169" s="168"/>
      <c r="M169" s="168"/>
    </row>
    <row r="170" spans="1:13" s="170" customFormat="1" ht="15" customHeight="1" x14ac:dyDescent="0.25">
      <c r="A170" s="169"/>
      <c r="B170" s="168"/>
      <c r="C170" s="349" t="s">
        <v>318</v>
      </c>
      <c r="D170" s="349"/>
      <c r="E170" s="349"/>
      <c r="F170" s="349"/>
      <c r="G170" s="349"/>
      <c r="H170" s="349"/>
      <c r="I170" s="349"/>
      <c r="J170" s="349" t="s">
        <v>319</v>
      </c>
      <c r="K170" s="349"/>
      <c r="L170" s="349" t="s">
        <v>318</v>
      </c>
      <c r="M170" s="349"/>
    </row>
    <row r="171" spans="1:13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71" t="s">
        <v>284</v>
      </c>
      <c r="K171" s="171" t="s">
        <v>284</v>
      </c>
      <c r="L171" s="134" t="s">
        <v>284</v>
      </c>
      <c r="M171" s="134" t="s">
        <v>284</v>
      </c>
    </row>
    <row r="172" spans="1:13" s="170" customFormat="1" ht="10.5" hidden="1" customHeight="1" outlineLevel="1" x14ac:dyDescent="0.25">
      <c r="A172" s="131"/>
      <c r="B172" s="132" t="s">
        <v>260</v>
      </c>
      <c r="C172" s="136">
        <v>1.8138018261161619</v>
      </c>
      <c r="D172" s="136">
        <v>3.0259343816535562</v>
      </c>
      <c r="E172" s="136">
        <v>2.754971593383047</v>
      </c>
      <c r="F172" s="136">
        <v>1.2869028139475915</v>
      </c>
      <c r="G172" s="136">
        <v>7.2968656418446614</v>
      </c>
      <c r="H172" s="136">
        <v>3.7830051873984303</v>
      </c>
      <c r="I172" s="136">
        <v>2.4514789828749457</v>
      </c>
      <c r="J172" s="195">
        <v>1.5249999999999999</v>
      </c>
      <c r="K172" s="195">
        <v>-4.726</v>
      </c>
      <c r="L172" s="136">
        <v>-3.4684098625963884</v>
      </c>
      <c r="M172" s="136">
        <v>1.5299217593571512</v>
      </c>
    </row>
    <row r="173" spans="1:13" s="170" customFormat="1" ht="10.5" hidden="1" customHeight="1" outlineLevel="1" x14ac:dyDescent="0.25">
      <c r="A173" s="131"/>
      <c r="B173" s="132" t="s">
        <v>261</v>
      </c>
      <c r="C173" s="136">
        <v>0.24063962263676331</v>
      </c>
      <c r="D173" s="136">
        <v>-0.63043727248734172</v>
      </c>
      <c r="E173" s="136">
        <v>5.017119224382327E-2</v>
      </c>
      <c r="F173" s="136">
        <v>-6.8260317547000682E-2</v>
      </c>
      <c r="G173" s="136">
        <v>0.39605013090920238</v>
      </c>
      <c r="H173" s="136">
        <v>-2.5132225514835227</v>
      </c>
      <c r="I173" s="136">
        <v>1.2703622659858951</v>
      </c>
      <c r="J173" s="195">
        <v>-3.9340000000000002</v>
      </c>
      <c r="K173" s="195">
        <v>3.4870000000000001</v>
      </c>
      <c r="L173" s="136">
        <v>4.9649353495507427</v>
      </c>
      <c r="M173" s="136">
        <v>1.0871942266237795</v>
      </c>
    </row>
    <row r="174" spans="1:13" s="170" customFormat="1" ht="10.5" hidden="1" customHeight="1" outlineLevel="1" x14ac:dyDescent="0.25">
      <c r="A174" s="131"/>
      <c r="B174" s="132" t="s">
        <v>262</v>
      </c>
      <c r="C174" s="136">
        <v>3.6501983338947213</v>
      </c>
      <c r="D174" s="136">
        <v>3.6369877773156247</v>
      </c>
      <c r="E174" s="136">
        <v>3.810420887855841</v>
      </c>
      <c r="F174" s="136">
        <v>3.7719094523149153</v>
      </c>
      <c r="G174" s="136">
        <v>3.9223732807349734</v>
      </c>
      <c r="H174" s="136">
        <v>3.144599638308506</v>
      </c>
      <c r="I174" s="136">
        <v>3.2330992537462606</v>
      </c>
      <c r="J174" s="195">
        <v>3.6999999999999998E-2</v>
      </c>
      <c r="K174" s="195">
        <v>6.0000000000000001E-3</v>
      </c>
      <c r="L174" s="136">
        <v>0.31005000469770039</v>
      </c>
      <c r="M174" s="136">
        <v>0.29978057298265526</v>
      </c>
    </row>
    <row r="175" spans="1:13" ht="15" hidden="1" customHeight="1" outlineLevel="1" x14ac:dyDescent="0.25">
      <c r="A175" s="131">
        <v>1992</v>
      </c>
      <c r="B175" s="132" t="s">
        <v>259</v>
      </c>
      <c r="C175" s="136">
        <v>2.4203620842276479</v>
      </c>
      <c r="D175" s="136">
        <v>2.3916307430447574</v>
      </c>
      <c r="E175" s="136">
        <v>1.9214449840722523</v>
      </c>
      <c r="F175" s="136">
        <v>2.2744426891346308</v>
      </c>
      <c r="G175" s="136">
        <v>0.89676959135840661</v>
      </c>
      <c r="H175" s="136">
        <v>3.7351363954301888</v>
      </c>
      <c r="I175" s="136">
        <v>4.1890346712145856</v>
      </c>
      <c r="J175" s="195">
        <v>-0.318</v>
      </c>
      <c r="K175" s="195">
        <v>8.7999999999999995E-2</v>
      </c>
      <c r="L175" s="136">
        <v>1.0230205644825503</v>
      </c>
      <c r="M175" s="136">
        <v>0.91924980998747685</v>
      </c>
    </row>
    <row r="176" spans="1:13" ht="11.15" hidden="1" customHeight="1" outlineLevel="1" x14ac:dyDescent="0.25">
      <c r="A176" s="131"/>
      <c r="B176" s="132" t="s">
        <v>260</v>
      </c>
      <c r="C176" s="136">
        <v>0.85291784568390483</v>
      </c>
      <c r="D176" s="136">
        <v>1.3553687004281016</v>
      </c>
      <c r="E176" s="136">
        <v>1.6082185025186675</v>
      </c>
      <c r="F176" s="136">
        <v>1.0713841321874327</v>
      </c>
      <c r="G176" s="136">
        <v>3.1878093121906943</v>
      </c>
      <c r="H176" s="136">
        <v>0.64550930504358917</v>
      </c>
      <c r="I176" s="136">
        <v>-0.11439625747530613</v>
      </c>
      <c r="J176" s="195">
        <v>0.84099999999999997</v>
      </c>
      <c r="K176" s="195">
        <v>-2.1379999999999999</v>
      </c>
      <c r="L176" s="136">
        <v>-4.1567512439348491</v>
      </c>
      <c r="M176" s="136">
        <v>-1.9306512513103513</v>
      </c>
    </row>
    <row r="177" spans="1:13" ht="11.15" hidden="1" customHeight="1" outlineLevel="1" x14ac:dyDescent="0.25">
      <c r="A177" s="131"/>
      <c r="B177" s="132" t="s">
        <v>261</v>
      </c>
      <c r="C177" s="136">
        <v>0.63697856624646931</v>
      </c>
      <c r="D177" s="136">
        <v>-0.28538746298700346</v>
      </c>
      <c r="E177" s="136">
        <v>1.563539063263292</v>
      </c>
      <c r="F177" s="136">
        <v>1.0523858040414353</v>
      </c>
      <c r="G177" s="136">
        <v>3.0367171154857857</v>
      </c>
      <c r="H177" s="136">
        <v>-5.5257798263479572</v>
      </c>
      <c r="I177" s="136">
        <v>-1.7244268980800399</v>
      </c>
      <c r="J177" s="195">
        <v>-4.3339999999999996</v>
      </c>
      <c r="K177" s="195">
        <v>3.9380000000000002</v>
      </c>
      <c r="L177" s="136">
        <v>2.7075540650930918</v>
      </c>
      <c r="M177" s="136">
        <v>-1.4726027397260282</v>
      </c>
    </row>
    <row r="178" spans="1:13" ht="11.15" hidden="1" customHeight="1" outlineLevel="1" x14ac:dyDescent="0.25">
      <c r="A178" s="131"/>
      <c r="B178" s="132" t="s">
        <v>262</v>
      </c>
      <c r="C178" s="136">
        <v>0.67704080442338466</v>
      </c>
      <c r="D178" s="136">
        <v>1.9216571343127384</v>
      </c>
      <c r="E178" s="136">
        <v>1.5723621739373215</v>
      </c>
      <c r="F178" s="136">
        <v>1.4266569763778278</v>
      </c>
      <c r="G178" s="136">
        <v>1.9842070889983745</v>
      </c>
      <c r="H178" s="136">
        <v>2.9859495849170941</v>
      </c>
      <c r="I178" s="136">
        <v>0.78259716142723335</v>
      </c>
      <c r="J178" s="195">
        <v>2.3319999999999999</v>
      </c>
      <c r="K178" s="195">
        <v>-5.3230000000000004</v>
      </c>
      <c r="L178" s="136">
        <v>-4.5335147297368081</v>
      </c>
      <c r="M178" s="136">
        <v>1.0438061532952077</v>
      </c>
    </row>
    <row r="179" spans="1:13" ht="15" hidden="1" customHeight="1" outlineLevel="1" x14ac:dyDescent="0.25">
      <c r="A179" s="131">
        <v>1993</v>
      </c>
      <c r="B179" s="132" t="s">
        <v>259</v>
      </c>
      <c r="C179" s="136">
        <v>0.19674091376768388</v>
      </c>
      <c r="D179" s="136">
        <v>-1.2665017731024903</v>
      </c>
      <c r="E179" s="136">
        <v>0.38799832580249927</v>
      </c>
      <c r="F179" s="136">
        <v>1.3113260297802753</v>
      </c>
      <c r="G179" s="136">
        <v>-2.2075774864355111</v>
      </c>
      <c r="H179" s="136">
        <v>-6.2385236871098328</v>
      </c>
      <c r="I179" s="136">
        <v>-1.3311773775053553</v>
      </c>
      <c r="J179" s="195">
        <v>-5.3789999999999996</v>
      </c>
      <c r="K179" s="195">
        <v>6.3739999999999997</v>
      </c>
      <c r="L179" s="136">
        <v>-3.6986286353222368</v>
      </c>
      <c r="M179" s="136">
        <v>-10.161364299712304</v>
      </c>
    </row>
    <row r="180" spans="1:13" ht="11.15" hidden="1" customHeight="1" outlineLevel="1" x14ac:dyDescent="0.25">
      <c r="A180" s="131"/>
      <c r="B180" s="132" t="s">
        <v>260</v>
      </c>
      <c r="C180" s="136">
        <v>1.4047795809714074</v>
      </c>
      <c r="D180" s="136">
        <v>1.9360785297040337</v>
      </c>
      <c r="E180" s="136">
        <v>0.95529092397539728</v>
      </c>
      <c r="F180" s="136">
        <v>0.39002293531098076</v>
      </c>
      <c r="G180" s="136">
        <v>2.601500178592687</v>
      </c>
      <c r="H180" s="136">
        <v>5.0917992656058573</v>
      </c>
      <c r="I180" s="136">
        <v>-0.32585083272989834</v>
      </c>
      <c r="J180" s="195">
        <v>5.5419999999999998</v>
      </c>
      <c r="K180" s="195">
        <v>-2.2650000000000001</v>
      </c>
      <c r="L180" s="136">
        <v>-2.0842582158021088</v>
      </c>
      <c r="M180" s="136">
        <v>0.50357374918779385</v>
      </c>
    </row>
    <row r="181" spans="1:13" ht="11.15" hidden="1" customHeight="1" outlineLevel="1" x14ac:dyDescent="0.25">
      <c r="A181" s="131"/>
      <c r="B181" s="132" t="s">
        <v>261</v>
      </c>
      <c r="C181" s="136">
        <v>0.57953495797744381</v>
      </c>
      <c r="D181" s="136">
        <v>0.75161426245003327</v>
      </c>
      <c r="E181" s="136">
        <v>0.65444789437192696</v>
      </c>
      <c r="F181" s="136">
        <v>0.87393862882041162</v>
      </c>
      <c r="G181" s="136">
        <v>2.9010733971574609E-2</v>
      </c>
      <c r="H181" s="136">
        <v>1.0519450267878057</v>
      </c>
      <c r="I181" s="136">
        <v>1.182442120557468</v>
      </c>
      <c r="J181" s="195">
        <v>-0.108</v>
      </c>
      <c r="K181" s="195">
        <v>-0.75900000000000001</v>
      </c>
      <c r="L181" s="136">
        <v>0.51384593922203692</v>
      </c>
      <c r="M181" s="136">
        <v>1.3865478307049273</v>
      </c>
    </row>
    <row r="182" spans="1:13" ht="11.15" hidden="1" customHeight="1" outlineLevel="1" x14ac:dyDescent="0.25">
      <c r="A182" s="131"/>
      <c r="B182" s="132" t="s">
        <v>262</v>
      </c>
      <c r="C182" s="136">
        <v>0.62426870084991037</v>
      </c>
      <c r="D182" s="136">
        <v>0.26811045427317026</v>
      </c>
      <c r="E182" s="136">
        <v>1.3501007783744257</v>
      </c>
      <c r="F182" s="136">
        <v>1.5740751954977981</v>
      </c>
      <c r="G182" s="136">
        <v>0.70649651972156846</v>
      </c>
      <c r="H182" s="136">
        <v>-3.0630497722535779</v>
      </c>
      <c r="I182" s="136">
        <v>-1.2668751358040993</v>
      </c>
      <c r="J182" s="195">
        <v>-1.9810000000000001</v>
      </c>
      <c r="K182" s="195">
        <v>1.5669999999999999</v>
      </c>
      <c r="L182" s="136">
        <v>1.6585704371963743</v>
      </c>
      <c r="M182" s="136">
        <v>-0.15144786435735114</v>
      </c>
    </row>
    <row r="183" spans="1:13" ht="15" hidden="1" customHeight="1" outlineLevel="1" x14ac:dyDescent="0.25">
      <c r="A183" s="131">
        <v>1994</v>
      </c>
      <c r="B183" s="132" t="s">
        <v>259</v>
      </c>
      <c r="C183" s="136">
        <v>1.9907650496113831</v>
      </c>
      <c r="D183" s="136">
        <v>1.6695187141662018</v>
      </c>
      <c r="E183" s="136">
        <v>1.2118472026453162</v>
      </c>
      <c r="F183" s="136">
        <v>1.0302066772654968</v>
      </c>
      <c r="G183" s="136">
        <v>1.7382990242947187</v>
      </c>
      <c r="H183" s="136">
        <v>3.1427158239165465</v>
      </c>
      <c r="I183" s="136">
        <v>3.306860587503607</v>
      </c>
      <c r="J183" s="195">
        <v>-0.152</v>
      </c>
      <c r="K183" s="195">
        <v>1.429</v>
      </c>
      <c r="L183" s="136">
        <v>3.5838623796846178</v>
      </c>
      <c r="M183" s="136">
        <v>1.9626850352393745</v>
      </c>
    </row>
    <row r="184" spans="1:13" ht="11.15" hidden="1" customHeight="1" outlineLevel="1" x14ac:dyDescent="0.25">
      <c r="A184" s="131"/>
      <c r="B184" s="132" t="s">
        <v>260</v>
      </c>
      <c r="C184" s="136">
        <v>0.8343221022442151</v>
      </c>
      <c r="D184" s="136">
        <v>0.74643083650811093</v>
      </c>
      <c r="E184" s="136">
        <v>0.34188782809263785</v>
      </c>
      <c r="F184" s="136">
        <v>0.30016680304652255</v>
      </c>
      <c r="G184" s="136">
        <v>0.46196698294798466</v>
      </c>
      <c r="H184" s="136">
        <v>2.0242354937473976</v>
      </c>
      <c r="I184" s="136">
        <v>1.3884000518682029</v>
      </c>
      <c r="J184" s="195">
        <v>0.69599999999999995</v>
      </c>
      <c r="K184" s="195">
        <v>0.41</v>
      </c>
      <c r="L184" s="136">
        <v>4.7416633715566121</v>
      </c>
      <c r="M184" s="136">
        <v>4.3699039225116678</v>
      </c>
    </row>
    <row r="185" spans="1:13" ht="11.15" hidden="1" customHeight="1" outlineLevel="1" x14ac:dyDescent="0.25">
      <c r="A185" s="131"/>
      <c r="B185" s="132" t="s">
        <v>261</v>
      </c>
      <c r="C185" s="136">
        <v>0.88066631752631963</v>
      </c>
      <c r="D185" s="136">
        <v>1.4197291729032031</v>
      </c>
      <c r="E185" s="136">
        <v>0.9540824194529165</v>
      </c>
      <c r="F185" s="136">
        <v>0.98644858896668097</v>
      </c>
      <c r="G185" s="136">
        <v>0.86107792529810467</v>
      </c>
      <c r="H185" s="136">
        <v>2.8662852184288852</v>
      </c>
      <c r="I185" s="136">
        <v>0.87881971406385162</v>
      </c>
      <c r="J185" s="195">
        <v>2.2090000000000001</v>
      </c>
      <c r="K185" s="195">
        <v>-2.431</v>
      </c>
      <c r="L185" s="136">
        <v>-0.27684273445119345</v>
      </c>
      <c r="M185" s="136">
        <v>2.322266755256436</v>
      </c>
    </row>
    <row r="186" spans="1:13" ht="11.15" hidden="1" customHeight="1" outlineLevel="1" x14ac:dyDescent="0.25">
      <c r="A186" s="131"/>
      <c r="B186" s="132" t="s">
        <v>262</v>
      </c>
      <c r="C186" s="136">
        <v>1.6701493120870197</v>
      </c>
      <c r="D186" s="136">
        <v>1.8632178868917038</v>
      </c>
      <c r="E186" s="136">
        <v>1.0857159326723291</v>
      </c>
      <c r="F186" s="136">
        <v>0.73445449955333686</v>
      </c>
      <c r="G186" s="136">
        <v>2.0963236115767216</v>
      </c>
      <c r="H186" s="136">
        <v>4.2336690040596778</v>
      </c>
      <c r="I186" s="136">
        <v>2.3834750559192912</v>
      </c>
      <c r="J186" s="195">
        <v>2.1859999999999999</v>
      </c>
      <c r="K186" s="195">
        <v>-0.89600000000000002</v>
      </c>
      <c r="L186" s="136">
        <v>1.3133957958715712</v>
      </c>
      <c r="M186" s="136">
        <v>2.2465202501021082</v>
      </c>
    </row>
    <row r="187" spans="1:13" ht="15" hidden="1" customHeight="1" outlineLevel="1" x14ac:dyDescent="0.25">
      <c r="A187" s="131">
        <v>1995</v>
      </c>
      <c r="B187" s="132" t="s">
        <v>259</v>
      </c>
      <c r="C187" s="136">
        <v>4.9992842904970303E-2</v>
      </c>
      <c r="D187" s="136">
        <v>-0.68584650589009755</v>
      </c>
      <c r="E187" s="136">
        <v>-0.10720588948099419</v>
      </c>
      <c r="F187" s="136">
        <v>6.5931269543213489E-2</v>
      </c>
      <c r="G187" s="136">
        <v>-0.59869097913885128</v>
      </c>
      <c r="H187" s="136">
        <v>-2.3967290507502952</v>
      </c>
      <c r="I187" s="136">
        <v>-2.2059278783643776</v>
      </c>
      <c r="J187" s="195">
        <v>-0.34899999999999998</v>
      </c>
      <c r="K187" s="195">
        <v>3.4529999999999998</v>
      </c>
      <c r="L187" s="136">
        <v>4.6582110310755098</v>
      </c>
      <c r="M187" s="136">
        <v>1.0601683977629079</v>
      </c>
    </row>
    <row r="188" spans="1:13" ht="11.15" hidden="1" customHeight="1" outlineLevel="1" x14ac:dyDescent="0.25">
      <c r="A188" s="131"/>
      <c r="B188" s="132" t="s">
        <v>260</v>
      </c>
      <c r="C188" s="136">
        <v>1.4375369687444675</v>
      </c>
      <c r="D188" s="136">
        <v>1.6555538392887854</v>
      </c>
      <c r="E188" s="136">
        <v>1.5410259996403681</v>
      </c>
      <c r="F188" s="136">
        <v>1.3898093491361578</v>
      </c>
      <c r="G188" s="136">
        <v>1.9731553969984219</v>
      </c>
      <c r="H188" s="136">
        <v>2.0021247743507047</v>
      </c>
      <c r="I188" s="136">
        <v>1.552932664043766</v>
      </c>
      <c r="J188" s="195">
        <v>0.60099999999999998</v>
      </c>
      <c r="K188" s="195">
        <v>-0.98499999999999999</v>
      </c>
      <c r="L188" s="136">
        <v>0.61288850982803922</v>
      </c>
      <c r="M188" s="136">
        <v>1.6247554758212601</v>
      </c>
    </row>
    <row r="189" spans="1:13" ht="11.15" hidden="1" customHeight="1" outlineLevel="1" x14ac:dyDescent="0.25">
      <c r="A189" s="131"/>
      <c r="B189" s="132" t="s">
        <v>261</v>
      </c>
      <c r="C189" s="136">
        <v>0.67047973509208703</v>
      </c>
      <c r="D189" s="136">
        <v>0.63712817482510786</v>
      </c>
      <c r="E189" s="136">
        <v>1.2078706957132823</v>
      </c>
      <c r="F189" s="136">
        <v>0.93106685059987626</v>
      </c>
      <c r="G189" s="136">
        <v>1.9943635205321044</v>
      </c>
      <c r="H189" s="136">
        <v>-1.0821796011685336</v>
      </c>
      <c r="I189" s="136">
        <v>-8.9061470225715311E-4</v>
      </c>
      <c r="J189" s="195">
        <v>-1.2769999999999999</v>
      </c>
      <c r="K189" s="195">
        <v>0.16600000000000001</v>
      </c>
      <c r="L189" s="136">
        <v>0.81417813350157076</v>
      </c>
      <c r="M189" s="136">
        <v>0.65826218782414969</v>
      </c>
    </row>
    <row r="190" spans="1:13" ht="11.15" hidden="1" customHeight="1" outlineLevel="1" x14ac:dyDescent="0.25">
      <c r="A190" s="131"/>
      <c r="B190" s="132" t="s">
        <v>262</v>
      </c>
      <c r="C190" s="136">
        <v>0.16791505129458528</v>
      </c>
      <c r="D190" s="136">
        <v>-1.4469534290711294E-2</v>
      </c>
      <c r="E190" s="136">
        <v>0.64713773479572012</v>
      </c>
      <c r="F190" s="136">
        <v>0.5967867645120748</v>
      </c>
      <c r="G190" s="136">
        <v>0.7887103262825832</v>
      </c>
      <c r="H190" s="136">
        <v>-2.0536394531617788</v>
      </c>
      <c r="I190" s="136">
        <v>-1.1195126512945279</v>
      </c>
      <c r="J190" s="195">
        <v>-1.1419999999999999</v>
      </c>
      <c r="K190" s="195">
        <v>0.872</v>
      </c>
      <c r="L190" s="136">
        <v>1.508633332681498</v>
      </c>
      <c r="M190" s="136">
        <v>0.66485672387142358</v>
      </c>
    </row>
    <row r="191" spans="1:13" ht="15" hidden="1" customHeight="1" outlineLevel="1" x14ac:dyDescent="0.25">
      <c r="A191" s="131">
        <v>1996</v>
      </c>
      <c r="B191" s="132" t="s">
        <v>259</v>
      </c>
      <c r="C191" s="136">
        <v>-0.71667004160569547</v>
      </c>
      <c r="D191" s="136">
        <v>-0.89451441395148379</v>
      </c>
      <c r="E191" s="136">
        <v>-1.2693962365133871E-2</v>
      </c>
      <c r="F191" s="136">
        <v>0.10592348057821255</v>
      </c>
      <c r="G191" s="136">
        <v>-0.34557734525174055</v>
      </c>
      <c r="H191" s="136">
        <v>-3.6873568844062845</v>
      </c>
      <c r="I191" s="136">
        <v>-5.3258754863813209</v>
      </c>
      <c r="J191" s="195">
        <v>1.694</v>
      </c>
      <c r="K191" s="195">
        <v>0.83199999999999996</v>
      </c>
      <c r="L191" s="136">
        <v>1.2309648337041494</v>
      </c>
      <c r="M191" s="136">
        <v>0.43899798218416208</v>
      </c>
    </row>
    <row r="192" spans="1:13" ht="11.15" hidden="1" customHeight="1" outlineLevel="1" x14ac:dyDescent="0.25">
      <c r="A192" s="131"/>
      <c r="B192" s="132" t="s">
        <v>260</v>
      </c>
      <c r="C192" s="136">
        <v>1.1863209332447298</v>
      </c>
      <c r="D192" s="136">
        <v>1.434194654307646</v>
      </c>
      <c r="E192" s="136">
        <v>0.64029851158193196</v>
      </c>
      <c r="F192" s="136">
        <v>0.64907630011552442</v>
      </c>
      <c r="G192" s="136">
        <v>0.61555326011341549</v>
      </c>
      <c r="H192" s="136">
        <v>4.0445013112641703</v>
      </c>
      <c r="I192" s="136">
        <v>7.4578302936895113</v>
      </c>
      <c r="J192" s="195">
        <v>-3.3820000000000001</v>
      </c>
      <c r="K192" s="195">
        <v>-1.135</v>
      </c>
      <c r="L192" s="136">
        <v>0.22835612137129147</v>
      </c>
      <c r="M192" s="136">
        <v>1.3474975745043594</v>
      </c>
    </row>
    <row r="193" spans="1:13" ht="11.15" hidden="1" customHeight="1" outlineLevel="1" x14ac:dyDescent="0.25">
      <c r="A193" s="131"/>
      <c r="B193" s="132" t="s">
        <v>261</v>
      </c>
      <c r="C193" s="136">
        <v>0.53612617667226914</v>
      </c>
      <c r="D193" s="136">
        <v>8.8252414423322989E-2</v>
      </c>
      <c r="E193" s="136">
        <v>0.76703478120177238</v>
      </c>
      <c r="F193" s="136">
        <v>0.60959980385820245</v>
      </c>
      <c r="G193" s="136">
        <v>1.21100379224373</v>
      </c>
      <c r="H193" s="136">
        <v>-2.0705414457159037</v>
      </c>
      <c r="I193" s="136">
        <v>-0.25763612217794218</v>
      </c>
      <c r="J193" s="195">
        <v>-2.0830000000000002</v>
      </c>
      <c r="K193" s="195">
        <v>2.157</v>
      </c>
      <c r="L193" s="136">
        <v>2.2185515336200297</v>
      </c>
      <c r="M193" s="136">
        <v>0.1740543049431551</v>
      </c>
    </row>
    <row r="194" spans="1:13" ht="11.15" hidden="1" customHeight="1" outlineLevel="1" x14ac:dyDescent="0.25">
      <c r="A194" s="131"/>
      <c r="B194" s="132" t="s">
        <v>262</v>
      </c>
      <c r="C194" s="136">
        <v>1.0973315971145752</v>
      </c>
      <c r="D194" s="136">
        <v>1.1348049944760703</v>
      </c>
      <c r="E194" s="136">
        <v>0.37148113474559352</v>
      </c>
      <c r="F194" s="136">
        <v>0.52467563156768904</v>
      </c>
      <c r="G194" s="136">
        <v>-5.7962614113890254E-2</v>
      </c>
      <c r="H194" s="136">
        <v>3.6328173705491622</v>
      </c>
      <c r="I194" s="136">
        <v>3.8168277723030997E-2</v>
      </c>
      <c r="J194" s="195">
        <v>4.0359999999999996</v>
      </c>
      <c r="K194" s="195">
        <v>-0.13500000000000001</v>
      </c>
      <c r="L194" s="136">
        <v>4.5079683494929128</v>
      </c>
      <c r="M194" s="136">
        <v>4.8158230047492339</v>
      </c>
    </row>
    <row r="195" spans="1:13" ht="15" hidden="1" customHeight="1" outlineLevel="1" x14ac:dyDescent="0.25">
      <c r="A195" s="131">
        <v>1997</v>
      </c>
      <c r="B195" s="132" t="s">
        <v>259</v>
      </c>
      <c r="C195" s="136">
        <v>-0.68981168181976216</v>
      </c>
      <c r="D195" s="136">
        <v>-0.32977859489585626</v>
      </c>
      <c r="E195" s="136">
        <v>0.51841990385372583</v>
      </c>
      <c r="F195" s="136">
        <v>0.63910671980313793</v>
      </c>
      <c r="G195" s="136">
        <v>0.17813127860975442</v>
      </c>
      <c r="H195" s="136">
        <v>-3.0181933809437993</v>
      </c>
      <c r="I195" s="136">
        <v>-2.770137175915238</v>
      </c>
      <c r="J195" s="195">
        <v>-0.39</v>
      </c>
      <c r="K195" s="195">
        <v>-1.774</v>
      </c>
      <c r="L195" s="136">
        <v>2.3691460055096343</v>
      </c>
      <c r="M195" s="136">
        <v>4.0889625638900355</v>
      </c>
    </row>
    <row r="196" spans="1:13" ht="11.15" hidden="1" customHeight="1" outlineLevel="1" x14ac:dyDescent="0.25">
      <c r="A196" s="131"/>
      <c r="B196" s="132" t="s">
        <v>260</v>
      </c>
      <c r="C196" s="136">
        <v>0.92579439829540888</v>
      </c>
      <c r="D196" s="136">
        <v>0.44584696447699912</v>
      </c>
      <c r="E196" s="136">
        <v>0.11302178164407906</v>
      </c>
      <c r="F196" s="136">
        <v>0.12117009434477666</v>
      </c>
      <c r="G196" s="136">
        <v>8.994107309004562E-2</v>
      </c>
      <c r="H196" s="136">
        <v>1.5392249820556714</v>
      </c>
      <c r="I196" s="136">
        <v>1.6581492973170242</v>
      </c>
      <c r="J196" s="195">
        <v>-0.08</v>
      </c>
      <c r="K196" s="195">
        <v>2.3410000000000002</v>
      </c>
      <c r="L196" s="136">
        <v>3.2119170804541852</v>
      </c>
      <c r="M196" s="136">
        <v>1.202388852023887</v>
      </c>
    </row>
    <row r="197" spans="1:13" ht="11.15" hidden="1" customHeight="1" outlineLevel="1" x14ac:dyDescent="0.25">
      <c r="A197" s="131"/>
      <c r="B197" s="132" t="s">
        <v>261</v>
      </c>
      <c r="C197" s="136">
        <v>0.90547117546026357</v>
      </c>
      <c r="D197" s="136">
        <v>0.45169126881188504</v>
      </c>
      <c r="E197" s="136">
        <v>0.36374021942964418</v>
      </c>
      <c r="F197" s="136">
        <v>0.8019626212512776</v>
      </c>
      <c r="G197" s="136">
        <v>-0.8779449889998574</v>
      </c>
      <c r="H197" s="136">
        <v>0.73656467631298028</v>
      </c>
      <c r="I197" s="136">
        <v>0.16876576568489554</v>
      </c>
      <c r="J197" s="195">
        <v>0.65600000000000003</v>
      </c>
      <c r="K197" s="195">
        <v>2.2450000000000001</v>
      </c>
      <c r="L197" s="136">
        <v>5.842080473691297</v>
      </c>
      <c r="M197" s="136">
        <v>4.1098405371380693</v>
      </c>
    </row>
    <row r="198" spans="1:13" ht="11.15" hidden="1" customHeight="1" outlineLevel="1" x14ac:dyDescent="0.25">
      <c r="A198" s="131"/>
      <c r="B198" s="132" t="s">
        <v>262</v>
      </c>
      <c r="C198" s="136">
        <v>0.91291155310189254</v>
      </c>
      <c r="D198" s="136">
        <v>0.84828784810748914</v>
      </c>
      <c r="E198" s="136">
        <v>0.28591064554059642</v>
      </c>
      <c r="F198" s="136">
        <v>0.70589851985521079</v>
      </c>
      <c r="G198" s="136">
        <v>-0.92427605322663453</v>
      </c>
      <c r="H198" s="136">
        <v>2.6630858528978507</v>
      </c>
      <c r="I198" s="136">
        <v>1.0503203835640988</v>
      </c>
      <c r="J198" s="195">
        <v>1.9019999999999999</v>
      </c>
      <c r="K198" s="195">
        <v>0.377</v>
      </c>
      <c r="L198" s="136">
        <v>1.4144721158277633</v>
      </c>
      <c r="M198" s="136">
        <v>1.178150060880867</v>
      </c>
    </row>
    <row r="199" spans="1:13" ht="15" hidden="1" customHeight="1" outlineLevel="1" x14ac:dyDescent="0.25">
      <c r="A199" s="131">
        <v>1998</v>
      </c>
      <c r="B199" s="132" t="s">
        <v>259</v>
      </c>
      <c r="C199" s="136">
        <v>0.81430777829194767</v>
      </c>
      <c r="D199" s="136">
        <v>1.0104397201171338</v>
      </c>
      <c r="E199" s="136">
        <v>0.49684253357568764</v>
      </c>
      <c r="F199" s="136">
        <v>-1.4722833678661118E-2</v>
      </c>
      <c r="G199" s="136">
        <v>1.9951619688683309</v>
      </c>
      <c r="H199" s="136">
        <v>2.6294471072706642</v>
      </c>
      <c r="I199" s="136">
        <v>2.4512890552249615</v>
      </c>
      <c r="J199" s="195">
        <v>0.35199999999999998</v>
      </c>
      <c r="K199" s="195">
        <v>-0.90700000000000003</v>
      </c>
      <c r="L199" s="136">
        <v>2.0153265111030976</v>
      </c>
      <c r="M199" s="136">
        <v>2.8874244738065187</v>
      </c>
    </row>
    <row r="200" spans="1:13" ht="11.15" hidden="1" customHeight="1" outlineLevel="1" x14ac:dyDescent="0.25">
      <c r="A200" s="131"/>
      <c r="B200" s="132" t="s">
        <v>260</v>
      </c>
      <c r="C200" s="136">
        <v>-3.775369489460445E-3</v>
      </c>
      <c r="D200" s="136">
        <v>-1.1266812196325304E-2</v>
      </c>
      <c r="E200" s="136">
        <v>0.12439566879321262</v>
      </c>
      <c r="F200" s="136">
        <v>-4.0224394658764595E-2</v>
      </c>
      <c r="G200" s="136">
        <v>0.59704878476338763</v>
      </c>
      <c r="H200" s="136">
        <v>-0.43002795592835241</v>
      </c>
      <c r="I200" s="136">
        <v>-1.2144977969373372</v>
      </c>
      <c r="J200" s="195">
        <v>0.88</v>
      </c>
      <c r="K200" s="195">
        <v>3.6999999999999998E-2</v>
      </c>
      <c r="L200" s="136">
        <v>1.1636480943822249</v>
      </c>
      <c r="M200" s="136">
        <v>1.1922527769486919</v>
      </c>
    </row>
    <row r="201" spans="1:13" ht="11.15" hidden="1" customHeight="1" outlineLevel="1" x14ac:dyDescent="0.25">
      <c r="A201" s="131"/>
      <c r="B201" s="132" t="s">
        <v>261</v>
      </c>
      <c r="C201" s="136">
        <v>0.60288965768029357</v>
      </c>
      <c r="D201" s="136">
        <v>0.72236452646892246</v>
      </c>
      <c r="E201" s="136">
        <v>0.88192571072835335</v>
      </c>
      <c r="F201" s="136">
        <v>1.1421857821403592</v>
      </c>
      <c r="G201" s="136">
        <v>0.13940710976258686</v>
      </c>
      <c r="H201" s="136">
        <v>0.22709067937272209</v>
      </c>
      <c r="I201" s="136">
        <v>0.60288473334617265</v>
      </c>
      <c r="J201" s="195">
        <v>-0.41299999999999998</v>
      </c>
      <c r="K201" s="195">
        <v>-0.55600000000000005</v>
      </c>
      <c r="L201" s="136">
        <v>-1.566331837611699</v>
      </c>
      <c r="M201" s="136">
        <v>-1.2013232890908228</v>
      </c>
    </row>
    <row r="202" spans="1:13" ht="11.15" hidden="1" customHeight="1" outlineLevel="1" x14ac:dyDescent="0.25">
      <c r="A202" s="131"/>
      <c r="B202" s="132" t="s">
        <v>262</v>
      </c>
      <c r="C202" s="136">
        <v>0.3203779749030673</v>
      </c>
      <c r="D202" s="136">
        <v>0.43310712409278551</v>
      </c>
      <c r="E202" s="136">
        <v>0.67010023813477915</v>
      </c>
      <c r="F202" s="136">
        <v>0.9776025292623558</v>
      </c>
      <c r="G202" s="136">
        <v>-0.21598493223599746</v>
      </c>
      <c r="H202" s="136">
        <v>-0.30731964538769319</v>
      </c>
      <c r="I202" s="136">
        <v>-1.0191104994512443</v>
      </c>
      <c r="J202" s="195">
        <v>0.79700000000000004</v>
      </c>
      <c r="K202" s="195">
        <v>-0.54600000000000004</v>
      </c>
      <c r="L202" s="136">
        <v>-2.6209832929670114</v>
      </c>
      <c r="M202" s="136">
        <v>-2.3011505752876502</v>
      </c>
    </row>
    <row r="203" spans="1:13" ht="15" hidden="1" customHeight="1" outlineLevel="1" x14ac:dyDescent="0.25">
      <c r="A203" s="131">
        <v>1999</v>
      </c>
      <c r="B203" s="132" t="s">
        <v>259</v>
      </c>
      <c r="C203" s="136">
        <v>1.293170492558545</v>
      </c>
      <c r="D203" s="136">
        <v>1.972601976779103</v>
      </c>
      <c r="E203" s="136">
        <v>2.0333317615747006</v>
      </c>
      <c r="F203" s="136">
        <v>1.4163239603598186</v>
      </c>
      <c r="G203" s="136">
        <v>3.8325417260799668</v>
      </c>
      <c r="H203" s="136">
        <v>1.7810064545987814</v>
      </c>
      <c r="I203" s="136">
        <v>2.8327290647330159</v>
      </c>
      <c r="J203" s="195">
        <v>-1.0640000000000001</v>
      </c>
      <c r="K203" s="195">
        <v>-3.3490000000000002</v>
      </c>
      <c r="L203" s="136">
        <v>0.49030479690767947</v>
      </c>
      <c r="M203" s="136">
        <v>3.2770097286226303</v>
      </c>
    </row>
    <row r="204" spans="1:13" ht="11.15" hidden="1" customHeight="1" outlineLevel="1" x14ac:dyDescent="0.25">
      <c r="A204" s="131"/>
      <c r="B204" s="132" t="s">
        <v>260</v>
      </c>
      <c r="C204" s="136">
        <v>0.12809373584698847</v>
      </c>
      <c r="D204" s="136">
        <v>-0.17594713003312279</v>
      </c>
      <c r="E204" s="136">
        <v>0.71758664955071083</v>
      </c>
      <c r="F204" s="136">
        <v>0.81100862693948272</v>
      </c>
      <c r="G204" s="136">
        <v>0.45150518193584332</v>
      </c>
      <c r="H204" s="136">
        <v>-3.0019325397470027</v>
      </c>
      <c r="I204" s="136">
        <v>0.37482349920843205</v>
      </c>
      <c r="J204" s="195">
        <v>-4.1349999999999998</v>
      </c>
      <c r="K204" s="195">
        <v>1.5609999999999999</v>
      </c>
      <c r="L204" s="136">
        <v>5.1163817225913704</v>
      </c>
      <c r="M204" s="136">
        <v>3.9422969277272273</v>
      </c>
    </row>
    <row r="205" spans="1:13" ht="11.15" hidden="1" customHeight="1" outlineLevel="1" x14ac:dyDescent="0.25">
      <c r="A205" s="131"/>
      <c r="B205" s="132" t="s">
        <v>261</v>
      </c>
      <c r="C205" s="136">
        <v>1.0649821597046127</v>
      </c>
      <c r="D205" s="136">
        <v>1.2980896996982949</v>
      </c>
      <c r="E205" s="136">
        <v>0.37242381371163447</v>
      </c>
      <c r="F205" s="136">
        <v>7.9140874196980349E-2</v>
      </c>
      <c r="G205" s="136">
        <v>1.2107323406180655</v>
      </c>
      <c r="H205" s="136">
        <v>4.3379626141624357</v>
      </c>
      <c r="I205" s="136">
        <v>1.4843170521684925</v>
      </c>
      <c r="J205" s="195">
        <v>3.4409999999999998</v>
      </c>
      <c r="K205" s="195">
        <v>-1.157</v>
      </c>
      <c r="L205" s="136">
        <v>2.6612576673315118</v>
      </c>
      <c r="M205" s="136">
        <v>3.6204455933037849</v>
      </c>
    </row>
    <row r="206" spans="1:13" ht="11.15" hidden="1" customHeight="1" outlineLevel="1" x14ac:dyDescent="0.25">
      <c r="A206" s="131"/>
      <c r="B206" s="132" t="s">
        <v>262</v>
      </c>
      <c r="C206" s="136">
        <v>0.38819696818362104</v>
      </c>
      <c r="D206" s="136">
        <v>0.20409147464771138</v>
      </c>
      <c r="E206" s="136">
        <v>0.48304025843417264</v>
      </c>
      <c r="F206" s="136">
        <v>1.0338626994577993</v>
      </c>
      <c r="G206" s="136">
        <v>-1.0738059375151892</v>
      </c>
      <c r="H206" s="136">
        <v>-0.67715562544630359</v>
      </c>
      <c r="I206" s="136">
        <v>-0.39988574692945633</v>
      </c>
      <c r="J206" s="195">
        <v>-0.36799999999999999</v>
      </c>
      <c r="K206" s="195">
        <v>0.96299999999999997</v>
      </c>
      <c r="L206" s="136">
        <v>2.6390177273623863</v>
      </c>
      <c r="M206" s="136">
        <v>1.9674808820253844</v>
      </c>
    </row>
    <row r="207" spans="1:13" ht="15" hidden="1" customHeight="1" outlineLevel="1" x14ac:dyDescent="0.25">
      <c r="A207" s="131">
        <v>2000</v>
      </c>
      <c r="B207" s="132" t="s">
        <v>259</v>
      </c>
      <c r="C207" s="136">
        <v>1.3250215734559276</v>
      </c>
      <c r="D207" s="136">
        <v>1.2869306751525329</v>
      </c>
      <c r="E207" s="136">
        <v>1.3605184275308488</v>
      </c>
      <c r="F207" s="136">
        <v>1.0841971292256716</v>
      </c>
      <c r="G207" s="136">
        <v>2.1581532416502966</v>
      </c>
      <c r="H207" s="136">
        <v>1.0517387616624916</v>
      </c>
      <c r="I207" s="136">
        <v>2.2090453617638701</v>
      </c>
      <c r="J207" s="195">
        <v>-1.3169999999999999</v>
      </c>
      <c r="K207" s="195">
        <v>0.24</v>
      </c>
      <c r="L207" s="136">
        <v>5.8838599487617245</v>
      </c>
      <c r="M207" s="136">
        <v>5.8453473132372267</v>
      </c>
    </row>
    <row r="208" spans="1:13" ht="11.15" hidden="1" customHeight="1" outlineLevel="1" x14ac:dyDescent="0.25">
      <c r="A208" s="131"/>
      <c r="B208" s="132" t="s">
        <v>260</v>
      </c>
      <c r="C208" s="136">
        <v>0.65205322174341518</v>
      </c>
      <c r="D208" s="136">
        <v>0.6602830436121252</v>
      </c>
      <c r="E208" s="136">
        <v>0.43536695749311605</v>
      </c>
      <c r="F208" s="136">
        <v>0.93050187850958821</v>
      </c>
      <c r="G208" s="136">
        <v>-0.97887439060741599</v>
      </c>
      <c r="H208" s="136">
        <v>1.3813280894025723</v>
      </c>
      <c r="I208" s="136">
        <v>0.50257061983710116</v>
      </c>
      <c r="J208" s="195">
        <v>1.119</v>
      </c>
      <c r="K208" s="195">
        <v>-2.1000000000000001E-2</v>
      </c>
      <c r="L208" s="136">
        <v>4.3726644621877995</v>
      </c>
      <c r="M208" s="136">
        <v>4.4899840405040976</v>
      </c>
    </row>
    <row r="209" spans="1:13" ht="11.15" hidden="1" customHeight="1" outlineLevel="1" x14ac:dyDescent="0.25">
      <c r="A209" s="131"/>
      <c r="B209" s="132" t="s">
        <v>261</v>
      </c>
      <c r="C209" s="136">
        <v>0.2001834858942857</v>
      </c>
      <c r="D209" s="136">
        <v>0.95749341027016044</v>
      </c>
      <c r="E209" s="136">
        <v>0.47146506714467762</v>
      </c>
      <c r="F209" s="136">
        <v>0.60738872878643235</v>
      </c>
      <c r="G209" s="136">
        <v>7.5743598209342622E-2</v>
      </c>
      <c r="H209" s="136">
        <v>2.5010841711018799</v>
      </c>
      <c r="I209" s="136">
        <v>0.82768134268305005</v>
      </c>
      <c r="J209" s="195">
        <v>2.1640000000000001</v>
      </c>
      <c r="K209" s="195">
        <v>-4.0039999999999996</v>
      </c>
      <c r="L209" s="136">
        <v>2.5274640359576068</v>
      </c>
      <c r="M209" s="136">
        <v>5.2200533263109463</v>
      </c>
    </row>
    <row r="210" spans="1:13" ht="11.15" hidden="1" customHeight="1" outlineLevel="1" x14ac:dyDescent="0.25">
      <c r="A210" s="131"/>
      <c r="B210" s="132" t="s">
        <v>262</v>
      </c>
      <c r="C210" s="136">
        <v>-0.15728039724533005</v>
      </c>
      <c r="D210" s="136">
        <v>0.16888511510559567</v>
      </c>
      <c r="E210" s="136">
        <v>0.61529185590802626</v>
      </c>
      <c r="F210" s="136">
        <v>0.53476290409741978</v>
      </c>
      <c r="G210" s="136">
        <v>0.85098537702437227</v>
      </c>
      <c r="H210" s="136">
        <v>-1.2207974030169311</v>
      </c>
      <c r="I210" s="136">
        <v>-0.76306659934522258</v>
      </c>
      <c r="J210" s="195">
        <v>-0.65</v>
      </c>
      <c r="K210" s="195">
        <v>-1.7430000000000001</v>
      </c>
      <c r="L210" s="136">
        <v>6.2197350818683788</v>
      </c>
      <c r="M210" s="136">
        <v>7.2867654419861907</v>
      </c>
    </row>
    <row r="211" spans="1:13" ht="15" hidden="1" customHeight="1" outlineLevel="1" x14ac:dyDescent="0.25">
      <c r="A211" s="131">
        <v>2001</v>
      </c>
      <c r="B211" s="132" t="s">
        <v>259</v>
      </c>
      <c r="C211" s="136">
        <v>2.7053585828466566</v>
      </c>
      <c r="D211" s="136">
        <v>1.1983136228355562</v>
      </c>
      <c r="E211" s="136">
        <v>1.5484704403010028</v>
      </c>
      <c r="F211" s="136">
        <v>1.7026005632464916</v>
      </c>
      <c r="G211" s="136">
        <v>1.0987742221024916</v>
      </c>
      <c r="H211" s="136">
        <v>8.7999376995597345E-2</v>
      </c>
      <c r="I211" s="136">
        <v>7.9601500118982926E-2</v>
      </c>
      <c r="J211" s="195">
        <v>1.6E-2</v>
      </c>
      <c r="K211" s="195">
        <v>8.0079999999999991</v>
      </c>
      <c r="L211" s="136">
        <v>-0.74443301285461416</v>
      </c>
      <c r="M211" s="136">
        <v>-5.4044439260511865</v>
      </c>
    </row>
    <row r="212" spans="1:13" ht="11.15" hidden="1" customHeight="1" outlineLevel="1" x14ac:dyDescent="0.25">
      <c r="A212" s="131"/>
      <c r="B212" s="132" t="s">
        <v>260</v>
      </c>
      <c r="C212" s="136">
        <v>-4.1996552630820361E-2</v>
      </c>
      <c r="D212" s="136">
        <v>-7.7859203991110348E-2</v>
      </c>
      <c r="E212" s="136">
        <v>-0.20823205903052155</v>
      </c>
      <c r="F212" s="136">
        <v>-0.14104829688233167</v>
      </c>
      <c r="G212" s="136">
        <v>-0.40542083825039299</v>
      </c>
      <c r="H212" s="136">
        <v>0.34157310364675197</v>
      </c>
      <c r="I212" s="136">
        <v>-2.0392935041081017</v>
      </c>
      <c r="J212" s="195">
        <v>2.9260000000000002</v>
      </c>
      <c r="K212" s="195">
        <v>0.192</v>
      </c>
      <c r="L212" s="136">
        <v>0.40390080005718687</v>
      </c>
      <c r="M212" s="136">
        <v>0.29962454455221632</v>
      </c>
    </row>
    <row r="213" spans="1:13" ht="11.15" hidden="1" customHeight="1" outlineLevel="1" x14ac:dyDescent="0.25">
      <c r="A213" s="131"/>
      <c r="B213" s="132" t="s">
        <v>261</v>
      </c>
      <c r="C213" s="136">
        <v>0.42744878834707833</v>
      </c>
      <c r="D213" s="136">
        <v>-0.18021278402900975</v>
      </c>
      <c r="E213" s="136">
        <v>0.61194319228346217</v>
      </c>
      <c r="F213" s="136">
        <v>0.70948469006719961</v>
      </c>
      <c r="G213" s="136">
        <v>0.32489249880553928</v>
      </c>
      <c r="H213" s="136">
        <v>-2.7147531831081579</v>
      </c>
      <c r="I213" s="136">
        <v>-1.6222052951861201</v>
      </c>
      <c r="J213" s="195">
        <v>-1.5629999999999999</v>
      </c>
      <c r="K213" s="195">
        <v>3.3159999999999998</v>
      </c>
      <c r="L213" s="136">
        <v>-0.35065651681193799</v>
      </c>
      <c r="M213" s="136">
        <v>-2.4015145461586229</v>
      </c>
    </row>
    <row r="214" spans="1:13" ht="11.15" hidden="1" customHeight="1" outlineLevel="1" x14ac:dyDescent="0.25">
      <c r="A214" s="131"/>
      <c r="B214" s="132" t="s">
        <v>262</v>
      </c>
      <c r="C214" s="136">
        <v>0.67063920811096978</v>
      </c>
      <c r="D214" s="136">
        <v>-0.3198262690388276</v>
      </c>
      <c r="E214" s="136">
        <v>1.4310662539594574</v>
      </c>
      <c r="F214" s="136">
        <v>0.96596862858895349</v>
      </c>
      <c r="G214" s="136">
        <v>2.8050290503857553</v>
      </c>
      <c r="H214" s="136">
        <v>-6.1134535831852759</v>
      </c>
      <c r="I214" s="136">
        <v>-1.4694245675535456</v>
      </c>
      <c r="J214" s="195">
        <v>-5.9429999999999996</v>
      </c>
      <c r="K214" s="195">
        <v>5.4160000000000004</v>
      </c>
      <c r="L214" s="136">
        <v>0.90919916641858833</v>
      </c>
      <c r="M214" s="136">
        <v>-2.449270068395677</v>
      </c>
    </row>
    <row r="215" spans="1:13" ht="15" hidden="1" customHeight="1" outlineLevel="1" x14ac:dyDescent="0.25">
      <c r="A215" s="131">
        <v>2002</v>
      </c>
      <c r="B215" s="132" t="s">
        <v>259</v>
      </c>
      <c r="C215" s="136">
        <v>-0.28656038998231281</v>
      </c>
      <c r="D215" s="136">
        <v>-1.2949151661696447</v>
      </c>
      <c r="E215" s="136">
        <v>-0.35099718347321129</v>
      </c>
      <c r="F215" s="136">
        <v>-0.34775555562652016</v>
      </c>
      <c r="G215" s="136">
        <v>-0.36040209385276967</v>
      </c>
      <c r="H215" s="136">
        <v>-4.6692871271998229</v>
      </c>
      <c r="I215" s="136">
        <v>-2.3142950898947987</v>
      </c>
      <c r="J215" s="195">
        <v>-2.82</v>
      </c>
      <c r="K215" s="195">
        <v>5.3920000000000003</v>
      </c>
      <c r="L215" s="136">
        <v>-0.62250334853698064</v>
      </c>
      <c r="M215" s="136">
        <v>-4.1622281187658672</v>
      </c>
    </row>
    <row r="216" spans="1:13" ht="11.15" hidden="1" customHeight="1" outlineLevel="1" x14ac:dyDescent="0.25">
      <c r="A216" s="131"/>
      <c r="B216" s="132" t="s">
        <v>260</v>
      </c>
      <c r="C216" s="136">
        <v>0.28502831257077332</v>
      </c>
      <c r="D216" s="136">
        <v>4.643738754911908E-2</v>
      </c>
      <c r="E216" s="136">
        <v>-0.34317744180282261</v>
      </c>
      <c r="F216" s="136">
        <v>-0.52393434637988889</v>
      </c>
      <c r="G216" s="136">
        <v>0.1813177617019619</v>
      </c>
      <c r="H216" s="136">
        <v>1.5023465816494337</v>
      </c>
      <c r="I216" s="136">
        <v>-1.615070454907098</v>
      </c>
      <c r="J216" s="195">
        <v>3.5139999999999998</v>
      </c>
      <c r="K216" s="195">
        <v>1.3260000000000001</v>
      </c>
      <c r="L216" s="136">
        <v>2.8873900084312112</v>
      </c>
      <c r="M216" s="136">
        <v>2.3826846125863881</v>
      </c>
    </row>
    <row r="217" spans="1:13" ht="11.15" hidden="1" customHeight="1" outlineLevel="1" x14ac:dyDescent="0.25">
      <c r="A217" s="131"/>
      <c r="B217" s="132" t="s">
        <v>261</v>
      </c>
      <c r="C217" s="136">
        <v>1.2573900348361633</v>
      </c>
      <c r="D217" s="136">
        <v>0.5896877924479611</v>
      </c>
      <c r="E217" s="136">
        <v>1.0043810143291552</v>
      </c>
      <c r="F217" s="136">
        <v>1.131667026386225</v>
      </c>
      <c r="G217" s="136">
        <v>0.63764026693644382</v>
      </c>
      <c r="H217" s="136">
        <v>-0.93175876046241513</v>
      </c>
      <c r="I217" s="136">
        <v>-1.096185812480357</v>
      </c>
      <c r="J217" s="195">
        <v>0.158</v>
      </c>
      <c r="K217" s="195">
        <v>3.8210000000000002</v>
      </c>
      <c r="L217" s="136">
        <v>1.3549932192630507</v>
      </c>
      <c r="M217" s="136">
        <v>-0.96918734332129475</v>
      </c>
    </row>
    <row r="218" spans="1:13" ht="11.15" hidden="1" customHeight="1" outlineLevel="1" x14ac:dyDescent="0.25">
      <c r="A218" s="131"/>
      <c r="B218" s="132" t="s">
        <v>262</v>
      </c>
      <c r="C218" s="136">
        <v>0.16220354135477066</v>
      </c>
      <c r="D218" s="136">
        <v>0.25575208674273142</v>
      </c>
      <c r="E218" s="136">
        <v>0.97971437230093272</v>
      </c>
      <c r="F218" s="136">
        <v>0.60998916990509144</v>
      </c>
      <c r="G218" s="136">
        <v>2.0502084332460129</v>
      </c>
      <c r="H218" s="136">
        <v>-2.4522654008290061</v>
      </c>
      <c r="I218" s="136">
        <v>-0.57960481489892857</v>
      </c>
      <c r="J218" s="195">
        <v>-2.1309999999999998</v>
      </c>
      <c r="K218" s="195">
        <v>-0.46</v>
      </c>
      <c r="L218" s="136">
        <v>2.0161359197872883</v>
      </c>
      <c r="M218" s="136">
        <v>2.6582951298917123</v>
      </c>
    </row>
    <row r="219" spans="1:13" ht="15" hidden="1" customHeight="1" outlineLevel="1" x14ac:dyDescent="0.25">
      <c r="A219" s="131">
        <v>2003</v>
      </c>
      <c r="B219" s="132" t="s">
        <v>259</v>
      </c>
      <c r="C219" s="136">
        <v>-0.90893543031019419</v>
      </c>
      <c r="D219" s="136">
        <v>0.62181707732929681</v>
      </c>
      <c r="E219" s="136">
        <v>0.3294209225661433</v>
      </c>
      <c r="F219" s="136">
        <v>1.0998717766063493</v>
      </c>
      <c r="G219" s="136">
        <v>-1.8698430199455913</v>
      </c>
      <c r="H219" s="136">
        <v>1.754019628314893</v>
      </c>
      <c r="I219" s="136">
        <v>-0.76208229392253202</v>
      </c>
      <c r="J219" s="195">
        <v>2.766</v>
      </c>
      <c r="K219" s="195">
        <v>-8.4390000000000001</v>
      </c>
      <c r="L219" s="136">
        <v>-3.1008963354058068</v>
      </c>
      <c r="M219" s="136">
        <v>1.8658865711826564</v>
      </c>
    </row>
    <row r="220" spans="1:13" ht="11.15" hidden="1" customHeight="1" outlineLevel="1" x14ac:dyDescent="0.25">
      <c r="A220" s="131"/>
      <c r="B220" s="132" t="s">
        <v>260</v>
      </c>
      <c r="C220" s="136">
        <v>0.19920390353351536</v>
      </c>
      <c r="D220" s="136">
        <v>-0.27444952684308532</v>
      </c>
      <c r="E220" s="136">
        <v>-4.6504997534540848E-2</v>
      </c>
      <c r="F220" s="136">
        <v>-2.2860435475649865E-2</v>
      </c>
      <c r="G220" s="136">
        <v>-0.11604133281758777</v>
      </c>
      <c r="H220" s="136">
        <v>-1.1447282720223626</v>
      </c>
      <c r="I220" s="136">
        <v>-0.51011482187415425</v>
      </c>
      <c r="J220" s="195">
        <v>-0.72899999999999998</v>
      </c>
      <c r="K220" s="195">
        <v>2.59</v>
      </c>
      <c r="L220" s="136">
        <v>-0.81788754622216686</v>
      </c>
      <c r="M220" s="136">
        <v>-2.5477464198126967</v>
      </c>
    </row>
    <row r="221" spans="1:13" ht="11.15" hidden="1" customHeight="1" outlineLevel="1" x14ac:dyDescent="0.25">
      <c r="A221" s="131"/>
      <c r="B221" s="132" t="s">
        <v>261</v>
      </c>
      <c r="C221" s="136">
        <v>1.3369291002329078</v>
      </c>
      <c r="D221" s="136">
        <v>0.51605547178500899</v>
      </c>
      <c r="E221" s="136">
        <v>1.3209823432590184</v>
      </c>
      <c r="F221" s="136">
        <v>0.9280953216227914</v>
      </c>
      <c r="G221" s="136">
        <v>2.4775023972855195</v>
      </c>
      <c r="H221" s="136">
        <v>-2.5912487815444791</v>
      </c>
      <c r="I221" s="136">
        <v>0.13697489102166571</v>
      </c>
      <c r="J221" s="195">
        <v>-3.0190000000000001</v>
      </c>
      <c r="K221" s="195">
        <v>4.6719999999999997</v>
      </c>
      <c r="L221" s="136">
        <v>2.5737813447310458</v>
      </c>
      <c r="M221" s="136">
        <v>-0.15647003598810727</v>
      </c>
    </row>
    <row r="222" spans="1:13" ht="11.15" hidden="1" customHeight="1" outlineLevel="1" x14ac:dyDescent="0.25">
      <c r="A222" s="131"/>
      <c r="B222" s="132" t="s">
        <v>262</v>
      </c>
      <c r="C222" s="136">
        <v>0.21938017575200774</v>
      </c>
      <c r="D222" s="136">
        <v>0.27305292755966093</v>
      </c>
      <c r="E222" s="136">
        <v>2.7690475860836727E-2</v>
      </c>
      <c r="F222" s="136">
        <v>0.27186478761340993</v>
      </c>
      <c r="G222" s="136">
        <v>-0.68020478122778627</v>
      </c>
      <c r="H222" s="136">
        <v>1.258281213805688</v>
      </c>
      <c r="I222" s="136">
        <v>0.1737571282013306</v>
      </c>
      <c r="J222" s="195">
        <v>1.17</v>
      </c>
      <c r="K222" s="195">
        <v>-0.23899999999999999</v>
      </c>
      <c r="L222" s="136">
        <v>2.2753779086225592</v>
      </c>
      <c r="M222" s="136">
        <v>2.7803896985843153</v>
      </c>
    </row>
    <row r="223" spans="1:13" ht="15" hidden="1" customHeight="1" outlineLevel="1" x14ac:dyDescent="0.25">
      <c r="A223" s="131">
        <v>2004</v>
      </c>
      <c r="B223" s="132" t="s">
        <v>259</v>
      </c>
      <c r="C223" s="136">
        <v>0.23003045871818983</v>
      </c>
      <c r="D223" s="136">
        <v>-0.73420356876361836</v>
      </c>
      <c r="E223" s="136">
        <v>-0.13587646084498317</v>
      </c>
      <c r="F223" s="136">
        <v>0.2878410374657534</v>
      </c>
      <c r="G223" s="136">
        <v>-1.3760678340746608</v>
      </c>
      <c r="H223" s="136">
        <v>-3.1075281608299861</v>
      </c>
      <c r="I223" s="136">
        <v>-1.9642939521151419</v>
      </c>
      <c r="J223" s="195">
        <v>-1.2669999999999999</v>
      </c>
      <c r="K223" s="195">
        <v>5.2869999999999999</v>
      </c>
      <c r="L223" s="136">
        <v>3.7559023299326384</v>
      </c>
      <c r="M223" s="136">
        <v>0.95170328204217469</v>
      </c>
    </row>
    <row r="224" spans="1:13" ht="11.15" hidden="1" customHeight="1" outlineLevel="1" x14ac:dyDescent="0.25">
      <c r="A224" s="131"/>
      <c r="B224" s="132" t="s">
        <v>260</v>
      </c>
      <c r="C224" s="136">
        <v>1.1034453583024515</v>
      </c>
      <c r="D224" s="136">
        <v>0.37529232710937777</v>
      </c>
      <c r="E224" s="136">
        <v>0.37399542150140519</v>
      </c>
      <c r="F224" s="136">
        <v>0.4311395725638647</v>
      </c>
      <c r="G224" s="136">
        <v>0.20391666972847133</v>
      </c>
      <c r="H224" s="136">
        <v>0.38059440724533999</v>
      </c>
      <c r="I224" s="136">
        <v>1.426742960397533</v>
      </c>
      <c r="J224" s="195">
        <v>-1.113</v>
      </c>
      <c r="K224" s="195">
        <v>4.2380000000000004</v>
      </c>
      <c r="L224" s="136">
        <v>4.8673132942795689</v>
      </c>
      <c r="M224" s="136">
        <v>3.0742605412208803</v>
      </c>
    </row>
    <row r="225" spans="1:13" ht="11.15" hidden="1" customHeight="1" outlineLevel="1" x14ac:dyDescent="0.25">
      <c r="A225" s="131"/>
      <c r="B225" s="132" t="s">
        <v>261</v>
      </c>
      <c r="C225" s="136">
        <v>-0.19979985145769774</v>
      </c>
      <c r="D225" s="136">
        <v>1.1488493015928185</v>
      </c>
      <c r="E225" s="136">
        <v>0.25177670582168332</v>
      </c>
      <c r="F225" s="136">
        <v>3.1958503112889503E-2</v>
      </c>
      <c r="G225" s="136">
        <v>0.90750756256301202</v>
      </c>
      <c r="H225" s="136">
        <v>4.8160692445198094</v>
      </c>
      <c r="I225" s="136">
        <v>-0.18836061314627273</v>
      </c>
      <c r="J225" s="195">
        <v>5.3220000000000001</v>
      </c>
      <c r="K225" s="195">
        <v>-7.359</v>
      </c>
      <c r="L225" s="136">
        <v>-1.4504698382657466</v>
      </c>
      <c r="M225" s="136">
        <v>2.7523888023933978</v>
      </c>
    </row>
    <row r="226" spans="1:13" ht="11.15" hidden="1" customHeight="1" outlineLevel="1" x14ac:dyDescent="0.25">
      <c r="A226" s="131"/>
      <c r="B226" s="132" t="s">
        <v>262</v>
      </c>
      <c r="C226" s="136">
        <v>3.8083392147129302E-2</v>
      </c>
      <c r="D226" s="136">
        <v>3.784174108571392E-2</v>
      </c>
      <c r="E226" s="136">
        <v>0.32276874055912685</v>
      </c>
      <c r="F226" s="136">
        <v>0.82881244508885743</v>
      </c>
      <c r="G226" s="136">
        <v>-1.1736918604651265</v>
      </c>
      <c r="H226" s="136">
        <v>-1.0762146684738241</v>
      </c>
      <c r="I226" s="136">
        <v>-0.33652818191114875</v>
      </c>
      <c r="J226" s="195">
        <v>-0.83699999999999997</v>
      </c>
      <c r="K226" s="195">
        <v>1.0999999999999999E-2</v>
      </c>
      <c r="L226" s="136">
        <v>0.69951369601352553</v>
      </c>
      <c r="M226" s="136">
        <v>0.79860719102993016</v>
      </c>
    </row>
    <row r="227" spans="1:13" ht="15" hidden="1" customHeight="1" outlineLevel="1" x14ac:dyDescent="0.25">
      <c r="A227" s="131">
        <v>2005</v>
      </c>
      <c r="B227" s="132" t="s">
        <v>259</v>
      </c>
      <c r="C227" s="136">
        <v>0.29442273236870165</v>
      </c>
      <c r="D227" s="136">
        <v>-0.94495469845877267</v>
      </c>
      <c r="E227" s="136">
        <v>0.75169560561265314</v>
      </c>
      <c r="F227" s="136">
        <v>0.9618431315199274</v>
      </c>
      <c r="G227" s="136">
        <v>0.11766003603339925</v>
      </c>
      <c r="H227" s="136">
        <v>-7.6726249886580433</v>
      </c>
      <c r="I227" s="136">
        <v>-1.4821793353046075</v>
      </c>
      <c r="J227" s="195">
        <v>-6.867</v>
      </c>
      <c r="K227" s="195">
        <v>6.8570000000000002</v>
      </c>
      <c r="L227" s="136">
        <v>2.6017502217255242</v>
      </c>
      <c r="M227" s="136">
        <v>-1.0504783744112274</v>
      </c>
    </row>
    <row r="228" spans="1:13" ht="11.15" hidden="1" customHeight="1" outlineLevel="1" x14ac:dyDescent="0.25">
      <c r="A228" s="131"/>
      <c r="B228" s="132" t="s">
        <v>260</v>
      </c>
      <c r="C228" s="136">
        <v>0.60539896784436564</v>
      </c>
      <c r="D228" s="136">
        <v>1.4758758862173522</v>
      </c>
      <c r="E228" s="136">
        <v>0.60118510914224998</v>
      </c>
      <c r="F228" s="136">
        <v>0.37268280317820768</v>
      </c>
      <c r="G228" s="136">
        <v>1.2964119137684094</v>
      </c>
      <c r="H228" s="136">
        <v>5.2607268510328709</v>
      </c>
      <c r="I228" s="136">
        <v>1.710882614705838</v>
      </c>
      <c r="J228" s="195">
        <v>3.5459999999999998</v>
      </c>
      <c r="K228" s="195">
        <v>-4.5229999999999997</v>
      </c>
      <c r="L228" s="136">
        <v>1.9526721829155917</v>
      </c>
      <c r="M228" s="136">
        <v>5.0227875249471197</v>
      </c>
    </row>
    <row r="229" spans="1:13" ht="11.15" hidden="1" customHeight="1" outlineLevel="1" x14ac:dyDescent="0.25">
      <c r="A229" s="131"/>
      <c r="B229" s="132" t="s">
        <v>261</v>
      </c>
      <c r="C229" s="136">
        <v>0.91466211152821586</v>
      </c>
      <c r="D229" s="136">
        <v>0.68866341484701366</v>
      </c>
      <c r="E229" s="136">
        <v>0.42962541540241261</v>
      </c>
      <c r="F229" s="136">
        <v>0.4521730764605536</v>
      </c>
      <c r="G229" s="136">
        <v>0.36164890145747108</v>
      </c>
      <c r="H229" s="136">
        <v>1.7599223206700856</v>
      </c>
      <c r="I229" s="136">
        <v>1.5508494298347699</v>
      </c>
      <c r="J229" s="195">
        <v>0.219</v>
      </c>
      <c r="K229" s="195">
        <v>1.4970000000000001</v>
      </c>
      <c r="L229" s="136">
        <v>4.0545176530552425</v>
      </c>
      <c r="M229" s="136">
        <v>3.8437538999126559</v>
      </c>
    </row>
    <row r="230" spans="1:13" ht="11.15" hidden="1" customHeight="1" outlineLevel="1" x14ac:dyDescent="0.25">
      <c r="A230" s="131"/>
      <c r="B230" s="132" t="s">
        <v>262</v>
      </c>
      <c r="C230" s="136">
        <v>0.71292107276012473</v>
      </c>
      <c r="D230" s="136">
        <v>1.5564089925050268</v>
      </c>
      <c r="E230" s="136">
        <v>0.16320217962579875</v>
      </c>
      <c r="F230" s="136">
        <v>0.32892373997366064</v>
      </c>
      <c r="G230" s="136">
        <v>-0.33686454071725791</v>
      </c>
      <c r="H230" s="136">
        <v>7.2427334116264461</v>
      </c>
      <c r="I230" s="136">
        <v>3.024080813265968</v>
      </c>
      <c r="J230" s="195">
        <v>4.5949999999999998</v>
      </c>
      <c r="K230" s="195">
        <v>-4.4630000000000001</v>
      </c>
      <c r="L230" s="136">
        <v>1.9254228347235482</v>
      </c>
      <c r="M230" s="136">
        <v>4.6710950388392973</v>
      </c>
    </row>
    <row r="231" spans="1:13" ht="15" hidden="1" customHeight="1" outlineLevel="1" x14ac:dyDescent="0.25">
      <c r="A231" s="131">
        <v>2006</v>
      </c>
      <c r="B231" s="132" t="s">
        <v>259</v>
      </c>
      <c r="C231" s="136">
        <v>0.81311057793004693</v>
      </c>
      <c r="D231" s="136">
        <v>0.66084816848872663</v>
      </c>
      <c r="E231" s="136">
        <v>1.2161867976740126</v>
      </c>
      <c r="F231" s="136">
        <v>1.2004092846765957</v>
      </c>
      <c r="G231" s="136">
        <v>1.2641136705511258</v>
      </c>
      <c r="H231" s="136">
        <v>-1.4561196379378316</v>
      </c>
      <c r="I231" s="136">
        <v>-1.3737877035323294</v>
      </c>
      <c r="J231" s="195">
        <v>-0.158</v>
      </c>
      <c r="K231" s="195">
        <v>1.0580000000000001</v>
      </c>
      <c r="L231" s="136">
        <v>3.6232989071417023</v>
      </c>
      <c r="M231" s="136">
        <v>3.539947707097113</v>
      </c>
    </row>
    <row r="232" spans="1:13" ht="11.15" hidden="1" customHeight="1" outlineLevel="1" x14ac:dyDescent="0.25">
      <c r="A232" s="131"/>
      <c r="B232" s="132" t="s">
        <v>260</v>
      </c>
      <c r="C232" s="136">
        <v>2.0005878120217631</v>
      </c>
      <c r="D232" s="136">
        <v>1.4672116091109615</v>
      </c>
      <c r="E232" s="136">
        <v>0.52462127931316616</v>
      </c>
      <c r="F232" s="136">
        <v>0.75697951026253918</v>
      </c>
      <c r="G232" s="136">
        <v>-0.18076224395744589</v>
      </c>
      <c r="H232" s="136">
        <v>5.1578344214475464</v>
      </c>
      <c r="I232" s="136">
        <v>7.2388719484690398</v>
      </c>
      <c r="J232" s="195">
        <v>-2.0830000000000002</v>
      </c>
      <c r="K232" s="195">
        <v>3.5369999999999999</v>
      </c>
      <c r="L232" s="136">
        <v>3.3182308714536646</v>
      </c>
      <c r="M232" s="136">
        <v>1.9677816085001751</v>
      </c>
    </row>
    <row r="233" spans="1:13" ht="11.15" hidden="1" customHeight="1" outlineLevel="1" x14ac:dyDescent="0.25">
      <c r="A233" s="131"/>
      <c r="B233" s="132" t="s">
        <v>261</v>
      </c>
      <c r="C233" s="136">
        <v>0.97156672793812504</v>
      </c>
      <c r="D233" s="136">
        <v>0.6875747411150428</v>
      </c>
      <c r="E233" s="136">
        <v>0.20998857415112582</v>
      </c>
      <c r="F233" s="136">
        <v>0.16354067013641327</v>
      </c>
      <c r="G233" s="136">
        <v>0.35231785704681329</v>
      </c>
      <c r="H233" s="136">
        <v>2.4751289989679321</v>
      </c>
      <c r="I233" s="136">
        <v>0.71506687978464356</v>
      </c>
      <c r="J233" s="195">
        <v>2.1480000000000001</v>
      </c>
      <c r="K233" s="195">
        <v>1.917</v>
      </c>
      <c r="L233" s="136">
        <v>2.7683901125224963</v>
      </c>
      <c r="M233" s="136">
        <v>2.2229362333168439</v>
      </c>
    </row>
    <row r="234" spans="1:13" ht="11.15" hidden="1" customHeight="1" outlineLevel="1" x14ac:dyDescent="0.25">
      <c r="A234" s="131"/>
      <c r="B234" s="132" t="s">
        <v>262</v>
      </c>
      <c r="C234" s="136">
        <v>1.9136119343257718</v>
      </c>
      <c r="D234" s="136">
        <v>0.59557459550197223</v>
      </c>
      <c r="E234" s="136">
        <v>1.1496555215601632</v>
      </c>
      <c r="F234" s="136">
        <v>1.3570114203931496</v>
      </c>
      <c r="G234" s="136">
        <v>0.51545470787921488</v>
      </c>
      <c r="H234" s="136">
        <v>-1.432450069688997</v>
      </c>
      <c r="I234" s="136">
        <v>3.1039091212829959</v>
      </c>
      <c r="J234" s="195">
        <v>-5.4939999999999998</v>
      </c>
      <c r="K234" s="195">
        <v>8.2230000000000008</v>
      </c>
      <c r="L234" s="136">
        <v>5.9613357356752061</v>
      </c>
      <c r="M234" s="136">
        <v>2.8873726408023401</v>
      </c>
    </row>
    <row r="235" spans="1:13" ht="15" hidden="1" customHeight="1" outlineLevel="1" x14ac:dyDescent="0.25">
      <c r="A235" s="131">
        <v>2007</v>
      </c>
      <c r="B235" s="132" t="s">
        <v>259</v>
      </c>
      <c r="C235" s="136">
        <v>1.0815812553809536</v>
      </c>
      <c r="D235" s="136">
        <v>1.6776712644231253</v>
      </c>
      <c r="E235" s="136">
        <v>-0.35492554397616516</v>
      </c>
      <c r="F235" s="136">
        <v>-0.70140858058418587</v>
      </c>
      <c r="G235" s="136">
        <v>0.71366993432103243</v>
      </c>
      <c r="H235" s="136">
        <v>9.3121909354694452</v>
      </c>
      <c r="I235" s="136">
        <v>1.6324249003532287</v>
      </c>
      <c r="J235" s="195">
        <v>9.3780000000000001</v>
      </c>
      <c r="K235" s="195">
        <v>-3.0409999999999999</v>
      </c>
      <c r="L235" s="136">
        <v>-0.40983769000575876</v>
      </c>
      <c r="M235" s="136">
        <v>0.94328094450293065</v>
      </c>
    </row>
    <row r="236" spans="1:13" ht="11.15" hidden="1" customHeight="1" outlineLevel="1" x14ac:dyDescent="0.25">
      <c r="A236" s="131"/>
      <c r="B236" s="132" t="s">
        <v>260</v>
      </c>
      <c r="C236" s="136">
        <v>0.84282452883657299</v>
      </c>
      <c r="D236" s="136">
        <v>9.1271719288670283E-3</v>
      </c>
      <c r="E236" s="136">
        <v>1.0286043738616684</v>
      </c>
      <c r="F236" s="136">
        <v>1.2002948499921757</v>
      </c>
      <c r="G236" s="136">
        <v>0.50653018002118699</v>
      </c>
      <c r="H236" s="136">
        <v>-3.4814338482705409</v>
      </c>
      <c r="I236" s="136">
        <v>-0.69828060358226196</v>
      </c>
      <c r="J236" s="195">
        <v>-3.78</v>
      </c>
      <c r="K236" s="195">
        <v>5.24</v>
      </c>
      <c r="L236" s="136">
        <v>2.7286367562017233</v>
      </c>
      <c r="M236" s="136">
        <v>0.7524153183564124</v>
      </c>
    </row>
    <row r="237" spans="1:13" ht="11.15" hidden="1" customHeight="1" outlineLevel="1" x14ac:dyDescent="0.25">
      <c r="A237" s="131"/>
      <c r="B237" s="132" t="s">
        <v>261</v>
      </c>
      <c r="C237" s="136">
        <v>0.86593413532884256</v>
      </c>
      <c r="D237" s="136">
        <v>0.80125875875029351</v>
      </c>
      <c r="E237" s="136">
        <v>0.26869168979619928</v>
      </c>
      <c r="F237" s="136">
        <v>0.28819848702963213</v>
      </c>
      <c r="G237" s="136">
        <v>0.20896623175934792</v>
      </c>
      <c r="H237" s="136">
        <v>2.7099053314947099</v>
      </c>
      <c r="I237" s="136">
        <v>0.45033112582781598</v>
      </c>
      <c r="J237" s="195">
        <v>2.9369999999999998</v>
      </c>
      <c r="K237" s="195">
        <v>0.74399999999999999</v>
      </c>
      <c r="L237" s="136">
        <v>1.7995715121437144</v>
      </c>
      <c r="M237" s="136">
        <v>1.8027551977669987</v>
      </c>
    </row>
    <row r="238" spans="1:13" ht="11.15" hidden="1" customHeight="1" outlineLevel="1" x14ac:dyDescent="0.25">
      <c r="A238" s="131"/>
      <c r="B238" s="132" t="s">
        <v>262</v>
      </c>
      <c r="C238" s="136">
        <v>0.98136655684335494</v>
      </c>
      <c r="D238" s="136">
        <v>0.93119954395702109</v>
      </c>
      <c r="E238" s="136">
        <v>0.8774293690916295</v>
      </c>
      <c r="F238" s="136">
        <v>0.7423017645393486</v>
      </c>
      <c r="G238" s="136">
        <v>1.2914870500823525</v>
      </c>
      <c r="H238" s="136">
        <v>1.119324181626169</v>
      </c>
      <c r="I238" s="136">
        <v>2.2935046669224022</v>
      </c>
      <c r="J238" s="195">
        <v>-1.3859999999999999</v>
      </c>
      <c r="K238" s="195">
        <v>0.71599999999999997</v>
      </c>
      <c r="L238" s="136">
        <v>0.93849186716497002</v>
      </c>
      <c r="M238" s="136">
        <v>0.79440015978791223</v>
      </c>
    </row>
    <row r="239" spans="1:13" ht="15" hidden="1" customHeight="1" outlineLevel="1" x14ac:dyDescent="0.25">
      <c r="A239" s="131">
        <v>2008</v>
      </c>
      <c r="B239" s="132" t="s">
        <v>259</v>
      </c>
      <c r="C239" s="136">
        <v>0.8383771844848269</v>
      </c>
      <c r="D239" s="136">
        <v>1.0837407328040882</v>
      </c>
      <c r="E239" s="136">
        <v>0.8418015707645452</v>
      </c>
      <c r="F239" s="136">
        <v>0.74534725632166499</v>
      </c>
      <c r="G239" s="136">
        <v>1.1357541996090248</v>
      </c>
      <c r="H239" s="136">
        <v>1.9281835541234358</v>
      </c>
      <c r="I239" s="136">
        <v>1.8233520303735844</v>
      </c>
      <c r="J239" s="195">
        <v>0.251</v>
      </c>
      <c r="K239" s="195">
        <v>-1.115</v>
      </c>
      <c r="L239" s="136">
        <v>1.5601671015126612</v>
      </c>
      <c r="M239" s="136">
        <v>2.3657686383657222</v>
      </c>
    </row>
    <row r="240" spans="1:13" ht="11.15" hidden="1" customHeight="1" outlineLevel="1" x14ac:dyDescent="0.25">
      <c r="A240" s="131"/>
      <c r="B240" s="132" t="s">
        <v>260</v>
      </c>
      <c r="C240" s="136">
        <v>-0.25715357278997431</v>
      </c>
      <c r="D240" s="136">
        <v>-0.31355123062284918</v>
      </c>
      <c r="E240" s="136">
        <v>0.59805367648304752</v>
      </c>
      <c r="F240" s="136">
        <v>0.11804645790192581</v>
      </c>
      <c r="G240" s="136">
        <v>2.0552690324070539</v>
      </c>
      <c r="H240" s="136">
        <v>-3.4614230620055935</v>
      </c>
      <c r="I240" s="136">
        <v>-1.3648918213902164</v>
      </c>
      <c r="J240" s="195">
        <v>-2.9510000000000001</v>
      </c>
      <c r="K240" s="195">
        <v>0.23499999999999999</v>
      </c>
      <c r="L240" s="136">
        <v>-4.9375199542623704E-2</v>
      </c>
      <c r="M240" s="136">
        <v>-0.16190413339494114</v>
      </c>
    </row>
    <row r="241" spans="1:13" ht="11.15" hidden="1" customHeight="1" outlineLevel="1" x14ac:dyDescent="0.25">
      <c r="A241" s="131"/>
      <c r="B241" s="132" t="s">
        <v>261</v>
      </c>
      <c r="C241" s="136">
        <v>-0.25797066161614168</v>
      </c>
      <c r="D241" s="136">
        <v>1.1953412846910254</v>
      </c>
      <c r="E241" s="136">
        <v>0.35813148059979483</v>
      </c>
      <c r="F241" s="136">
        <v>0.65257032226111278</v>
      </c>
      <c r="G241" s="136">
        <v>-0.51876435192168913</v>
      </c>
      <c r="H241" s="136">
        <v>4.2078851416400056</v>
      </c>
      <c r="I241" s="136">
        <v>0.46748236245828423</v>
      </c>
      <c r="J241" s="195">
        <v>4.95</v>
      </c>
      <c r="K241" s="195">
        <v>-8.9250000000000007</v>
      </c>
      <c r="L241" s="136">
        <v>-0.50476724621424296</v>
      </c>
      <c r="M241" s="136">
        <v>3.3341118509476502</v>
      </c>
    </row>
    <row r="242" spans="1:13" ht="11.15" hidden="1" customHeight="1" outlineLevel="1" x14ac:dyDescent="0.25">
      <c r="A242" s="131"/>
      <c r="B242" s="132" t="s">
        <v>262</v>
      </c>
      <c r="C242" s="136">
        <v>-1.1734496019232381</v>
      </c>
      <c r="D242" s="136">
        <v>-0.80800708961058376</v>
      </c>
      <c r="E242" s="136">
        <v>-0.41311037687924568</v>
      </c>
      <c r="F242" s="136">
        <v>-0.98886444141879792</v>
      </c>
      <c r="G242" s="136">
        <v>1.3217863070015028</v>
      </c>
      <c r="H242" s="136">
        <v>-2.1764748672437122</v>
      </c>
      <c r="I242" s="136">
        <v>-1.2015917994456515</v>
      </c>
      <c r="J242" s="195">
        <v>-1.44</v>
      </c>
      <c r="K242" s="195">
        <v>-2.6349999999999998</v>
      </c>
      <c r="L242" s="136">
        <v>-6.2055294653456485</v>
      </c>
      <c r="M242" s="136">
        <v>-5.9652100489140309</v>
      </c>
    </row>
    <row r="243" spans="1:13" ht="15" hidden="1" customHeight="1" outlineLevel="1" x14ac:dyDescent="0.25">
      <c r="A243" s="131">
        <v>2009</v>
      </c>
      <c r="B243" s="132" t="s">
        <v>259</v>
      </c>
      <c r="C243" s="136">
        <v>-3.7314622867166349</v>
      </c>
      <c r="D243" s="136">
        <v>-2.3665782005465701</v>
      </c>
      <c r="E243" s="136">
        <v>0.69474598349978578</v>
      </c>
      <c r="F243" s="136">
        <v>0.16292715433748128</v>
      </c>
      <c r="G243" s="136">
        <v>2.2607090594651993</v>
      </c>
      <c r="H243" s="136">
        <v>-13.166465890331551</v>
      </c>
      <c r="I243" s="136">
        <v>-8.2046861531228075</v>
      </c>
      <c r="J243" s="195">
        <v>-7.2359999999999998</v>
      </c>
      <c r="K243" s="195">
        <v>-9.4580000000000002</v>
      </c>
      <c r="L243" s="136">
        <v>-12.987012987012974</v>
      </c>
      <c r="M243" s="136">
        <v>-10.50860524704656</v>
      </c>
    </row>
    <row r="244" spans="1:13" ht="11.15" hidden="1" customHeight="1" outlineLevel="1" x14ac:dyDescent="0.25">
      <c r="A244" s="131"/>
      <c r="B244" s="132" t="s">
        <v>260</v>
      </c>
      <c r="C244" s="136">
        <v>0.49011487980980917</v>
      </c>
      <c r="D244" s="136">
        <v>-0.78370222343335172</v>
      </c>
      <c r="E244" s="136">
        <v>0.82224929560364046</v>
      </c>
      <c r="F244" s="136">
        <v>0.70984965733825334</v>
      </c>
      <c r="G244" s="136">
        <v>1.1464253481962032</v>
      </c>
      <c r="H244" s="136">
        <v>-7.3536464220874649</v>
      </c>
      <c r="I244" s="136">
        <v>0.19122417619941245</v>
      </c>
      <c r="J244" s="195">
        <v>-8.8109999999999999</v>
      </c>
      <c r="K244" s="195">
        <v>7.6769999999999996</v>
      </c>
      <c r="L244" s="136">
        <v>-2.077110616089044</v>
      </c>
      <c r="M244" s="136">
        <v>-6.1915645127778873</v>
      </c>
    </row>
    <row r="245" spans="1:13" ht="11.15" hidden="1" customHeight="1" outlineLevel="1" x14ac:dyDescent="0.25">
      <c r="A245" s="131"/>
      <c r="B245" s="132" t="s">
        <v>261</v>
      </c>
      <c r="C245" s="136">
        <v>1.0331419927859287</v>
      </c>
      <c r="D245" s="136">
        <v>0.86313444450661336</v>
      </c>
      <c r="E245" s="136">
        <v>0.21509752056508091</v>
      </c>
      <c r="F245" s="136">
        <v>-0.15535730781181201</v>
      </c>
      <c r="G245" s="136">
        <v>1.2789286259756665</v>
      </c>
      <c r="H245" s="136">
        <v>3.7482090862874173</v>
      </c>
      <c r="I245" s="136">
        <v>3.5786101359875033E-2</v>
      </c>
      <c r="J245" s="195">
        <v>4.0129999999999999</v>
      </c>
      <c r="K245" s="195">
        <v>1.302</v>
      </c>
      <c r="L245" s="136">
        <v>3.2534566517189916</v>
      </c>
      <c r="M245" s="136">
        <v>3.0591794290036063</v>
      </c>
    </row>
    <row r="246" spans="1:13" ht="11.15" hidden="1" customHeight="1" outlineLevel="1" x14ac:dyDescent="0.25">
      <c r="A246" s="131"/>
      <c r="B246" s="132" t="s">
        <v>262</v>
      </c>
      <c r="C246" s="136">
        <v>1.2770619896510738</v>
      </c>
      <c r="D246" s="136">
        <v>8.1523840260345537E-2</v>
      </c>
      <c r="E246" s="136">
        <v>0.26767327286513876</v>
      </c>
      <c r="F246" s="136">
        <v>0.52651351608979269</v>
      </c>
      <c r="G246" s="136">
        <v>-0.46510889580289927</v>
      </c>
      <c r="H246" s="136">
        <v>-0.71899501069141536</v>
      </c>
      <c r="I246" s="136">
        <v>-0.38413709691157294</v>
      </c>
      <c r="J246" s="195">
        <v>-0.35599999999999998</v>
      </c>
      <c r="K246" s="195">
        <v>7.4989999999999997</v>
      </c>
      <c r="L246" s="136">
        <v>3.354972969304896</v>
      </c>
      <c r="M246" s="136">
        <v>-4.3506064640581599E-2</v>
      </c>
    </row>
    <row r="247" spans="1:13" ht="15" hidden="1" customHeight="1" outlineLevel="1" x14ac:dyDescent="0.25">
      <c r="A247" s="131">
        <v>2010</v>
      </c>
      <c r="B247" s="132" t="s">
        <v>259</v>
      </c>
      <c r="C247" s="136">
        <v>0.58752086725661457</v>
      </c>
      <c r="D247" s="136">
        <v>1.8142333847830798</v>
      </c>
      <c r="E247" s="136">
        <v>0.34155009608032572</v>
      </c>
      <c r="F247" s="136">
        <v>-0.20080097276917286</v>
      </c>
      <c r="G247" s="136">
        <v>1.892253959140703</v>
      </c>
      <c r="H247" s="136">
        <v>8.2103147182612588</v>
      </c>
      <c r="I247" s="136">
        <v>1.1243640716514847</v>
      </c>
      <c r="J247" s="195">
        <v>7.8339999999999996</v>
      </c>
      <c r="K247" s="195">
        <v>-7.0819999999999999</v>
      </c>
      <c r="L247" s="136">
        <v>3.58660777988365</v>
      </c>
      <c r="M247" s="136">
        <v>8.0106977110044824</v>
      </c>
    </row>
    <row r="248" spans="1:13" ht="11.15" hidden="1" customHeight="1" outlineLevel="1" x14ac:dyDescent="0.25">
      <c r="A248" s="131"/>
      <c r="B248" s="132" t="s">
        <v>260</v>
      </c>
      <c r="C248" s="136">
        <v>1.762787550106836</v>
      </c>
      <c r="D248" s="136">
        <v>1.857622421458089</v>
      </c>
      <c r="E248" s="136">
        <v>0.99851119077969486</v>
      </c>
      <c r="F248" s="136">
        <v>1.5884016498809643</v>
      </c>
      <c r="G248" s="136">
        <v>-0.65347201026771984</v>
      </c>
      <c r="H248" s="136">
        <v>5.3175432485776923</v>
      </c>
      <c r="I248" s="136">
        <v>7.0592711592119599</v>
      </c>
      <c r="J248" s="195">
        <v>-1.9370000000000001</v>
      </c>
      <c r="K248" s="195">
        <v>-3.4000000000000002E-2</v>
      </c>
      <c r="L248" s="136">
        <v>8.7587416281084387</v>
      </c>
      <c r="M248" s="136">
        <v>10.080059814245686</v>
      </c>
    </row>
    <row r="249" spans="1:13" ht="11.15" hidden="1" customHeight="1" outlineLevel="1" x14ac:dyDescent="0.25">
      <c r="A249" s="131"/>
      <c r="B249" s="132" t="s">
        <v>261</v>
      </c>
      <c r="C249" s="136">
        <v>1.7290114732547863</v>
      </c>
      <c r="D249" s="136">
        <v>1.1848425662303441</v>
      </c>
      <c r="E249" s="136">
        <v>0.86080347094225829</v>
      </c>
      <c r="F249" s="136">
        <v>0.74162100305889567</v>
      </c>
      <c r="G249" s="136">
        <v>1.202104865137386</v>
      </c>
      <c r="H249" s="136">
        <v>2.436335574909009</v>
      </c>
      <c r="I249" s="136">
        <v>0.92719102188453917</v>
      </c>
      <c r="J249" s="195">
        <v>1.92</v>
      </c>
      <c r="K249" s="195">
        <v>3.89</v>
      </c>
      <c r="L249" s="136">
        <v>2.5258078427868469</v>
      </c>
      <c r="M249" s="136">
        <v>1.1515747597394181</v>
      </c>
    </row>
    <row r="250" spans="1:13" ht="11.15" hidden="1" customHeight="1" outlineLevel="1" x14ac:dyDescent="0.25">
      <c r="A250" s="131"/>
      <c r="B250" s="132" t="s">
        <v>262</v>
      </c>
      <c r="C250" s="136">
        <v>1.0562365581612454</v>
      </c>
      <c r="D250" s="136">
        <v>0.96273580224783473</v>
      </c>
      <c r="E250" s="136">
        <v>0.80837851277759398</v>
      </c>
      <c r="F250" s="136">
        <v>0.99420027087246865</v>
      </c>
      <c r="G250" s="136">
        <v>0.27866427959834539</v>
      </c>
      <c r="H250" s="136">
        <v>1.5497201894103085</v>
      </c>
      <c r="I250" s="136">
        <v>-1.1229097055394277</v>
      </c>
      <c r="J250" s="195">
        <v>3.4510000000000001</v>
      </c>
      <c r="K250" s="195">
        <v>0.94899999999999995</v>
      </c>
      <c r="L250" s="136">
        <v>2.0334692516408666</v>
      </c>
      <c r="M250" s="136">
        <v>1.9259278638203057</v>
      </c>
    </row>
    <row r="251" spans="1:13" ht="15" hidden="1" customHeight="1" outlineLevel="1" x14ac:dyDescent="0.25">
      <c r="A251" s="131">
        <v>2011</v>
      </c>
      <c r="B251" s="132" t="s">
        <v>259</v>
      </c>
      <c r="C251" s="136">
        <v>1.9057882050651074</v>
      </c>
      <c r="D251" s="136">
        <v>2.3348240400636229</v>
      </c>
      <c r="E251" s="136">
        <v>0.52396965668258133</v>
      </c>
      <c r="F251" s="136">
        <v>0.4823381504062354</v>
      </c>
      <c r="G251" s="136">
        <v>0.64349365044866147</v>
      </c>
      <c r="H251" s="136">
        <v>9.1708048204445447</v>
      </c>
      <c r="I251" s="136">
        <v>6.3391316734990824</v>
      </c>
      <c r="J251" s="195">
        <v>4.1050000000000004</v>
      </c>
      <c r="K251" s="195">
        <v>-2.0299999999999998</v>
      </c>
      <c r="L251" s="136">
        <v>4.0880222841225731</v>
      </c>
      <c r="M251" s="136">
        <v>5.5770637531495737</v>
      </c>
    </row>
    <row r="252" spans="1:13" ht="11.15" hidden="1" customHeight="1" outlineLevel="1" x14ac:dyDescent="0.25">
      <c r="A252" s="131"/>
      <c r="B252" s="132" t="s">
        <v>260</v>
      </c>
      <c r="C252" s="136">
        <v>0.53329680817219582</v>
      </c>
      <c r="D252" s="136">
        <v>1.0925990472870666</v>
      </c>
      <c r="E252" s="136">
        <v>0.97086410296304848</v>
      </c>
      <c r="F252" s="136">
        <v>0.98856716956052537</v>
      </c>
      <c r="G252" s="136">
        <v>0.92012000894668233</v>
      </c>
      <c r="H252" s="136">
        <v>1.5157503518953348</v>
      </c>
      <c r="I252" s="136">
        <v>1.4772862586330149</v>
      </c>
      <c r="J252" s="195">
        <v>0.20100000000000001</v>
      </c>
      <c r="K252" s="195">
        <v>-3.4319999999999999</v>
      </c>
      <c r="L252" s="136">
        <v>1.4711496947444687</v>
      </c>
      <c r="M252" s="136">
        <v>3.0612079514420714</v>
      </c>
    </row>
    <row r="253" spans="1:13" ht="11.15" hidden="1" customHeight="1" outlineLevel="1" x14ac:dyDescent="0.25">
      <c r="A253" s="131"/>
      <c r="B253" s="132" t="s">
        <v>261</v>
      </c>
      <c r="C253" s="136">
        <v>1.0456999289486788</v>
      </c>
      <c r="D253" s="136">
        <v>0.50277514718548844</v>
      </c>
      <c r="E253" s="136">
        <v>0.40598767615026077</v>
      </c>
      <c r="F253" s="136">
        <v>0.53127572783975552</v>
      </c>
      <c r="G253" s="136">
        <v>4.6618265189152908E-2</v>
      </c>
      <c r="H253" s="136">
        <v>0.8374030941566275</v>
      </c>
      <c r="I253" s="136">
        <v>1.5841235616377958</v>
      </c>
      <c r="J253" s="195">
        <v>-0.93400000000000005</v>
      </c>
      <c r="K253" s="195">
        <v>3.8570000000000002</v>
      </c>
      <c r="L253" s="136">
        <v>1.2511428370490165</v>
      </c>
      <c r="M253" s="136">
        <v>-0.11755316430314622</v>
      </c>
    </row>
    <row r="254" spans="1:13" ht="11.15" hidden="1" customHeight="1" outlineLevel="1" x14ac:dyDescent="0.25">
      <c r="A254" s="131"/>
      <c r="B254" s="132" t="s">
        <v>262</v>
      </c>
      <c r="C254" s="136">
        <v>0.43103010831569577</v>
      </c>
      <c r="D254" s="136">
        <v>0.43484956370194539</v>
      </c>
      <c r="E254" s="136">
        <v>0.80810187553616686</v>
      </c>
      <c r="F254" s="136">
        <v>0.79906285696111468</v>
      </c>
      <c r="G254" s="136">
        <v>0.8341545019135026</v>
      </c>
      <c r="H254" s="136">
        <v>-0.85009246025563812</v>
      </c>
      <c r="I254" s="136">
        <v>-0.1147906694678511</v>
      </c>
      <c r="J254" s="195">
        <v>-1.0960000000000001</v>
      </c>
      <c r="K254" s="195">
        <v>0.121</v>
      </c>
      <c r="L254" s="136">
        <v>-0.42196583986829239</v>
      </c>
      <c r="M254" s="136">
        <v>-0.52587245231327984</v>
      </c>
    </row>
    <row r="255" spans="1:13" ht="15" hidden="1" customHeight="1" outlineLevel="1" x14ac:dyDescent="0.25">
      <c r="A255" s="131">
        <v>2012</v>
      </c>
      <c r="B255" s="132" t="s">
        <v>259</v>
      </c>
      <c r="C255" s="136">
        <v>0.35281414028258951</v>
      </c>
      <c r="D255" s="136">
        <v>-0.51722227198270332</v>
      </c>
      <c r="E255" s="136">
        <v>0.8892619087120579</v>
      </c>
      <c r="F255" s="136">
        <v>0.96310591798744838</v>
      </c>
      <c r="G255" s="136">
        <v>0.67649977652021676</v>
      </c>
      <c r="H255" s="136">
        <v>-5.440099469858481</v>
      </c>
      <c r="I255" s="136">
        <v>0.86300359946223182</v>
      </c>
      <c r="J255" s="195">
        <v>-9.157</v>
      </c>
      <c r="K255" s="195">
        <v>5.851</v>
      </c>
      <c r="L255" s="136">
        <v>3.3296945135200104</v>
      </c>
      <c r="M255" s="136">
        <v>1.4624997032265128</v>
      </c>
    </row>
    <row r="256" spans="1:13" ht="11.15" hidden="1" customHeight="1" outlineLevel="1" x14ac:dyDescent="0.25">
      <c r="A256" s="131"/>
      <c r="B256" s="132" t="s">
        <v>260</v>
      </c>
      <c r="C256" s="136">
        <v>0.38163875942230163</v>
      </c>
      <c r="D256" s="136">
        <v>3.4182608377193446E-2</v>
      </c>
      <c r="E256" s="136">
        <v>0.54208720987595882</v>
      </c>
      <c r="F256" s="136">
        <v>0.30807692808498643</v>
      </c>
      <c r="G256" s="136">
        <v>1.2182458463761066</v>
      </c>
      <c r="H256" s="136">
        <v>-1.8625418132689475</v>
      </c>
      <c r="I256" s="136">
        <v>0.61412560552641082</v>
      </c>
      <c r="J256" s="195">
        <v>-3.4350000000000001</v>
      </c>
      <c r="K256" s="195">
        <v>2.4289999999999998</v>
      </c>
      <c r="L256" s="136">
        <v>1.1786546055962503</v>
      </c>
      <c r="M256" s="136">
        <v>0.41456394736638913</v>
      </c>
    </row>
    <row r="257" spans="1:13" ht="11.15" hidden="1" customHeight="1" outlineLevel="1" x14ac:dyDescent="0.25">
      <c r="A257" s="131"/>
      <c r="B257" s="132" t="s">
        <v>261</v>
      </c>
      <c r="C257" s="136">
        <v>0.90497024274411331</v>
      </c>
      <c r="D257" s="136">
        <v>0.42744169585435543</v>
      </c>
      <c r="E257" s="136">
        <v>0.61613298620531509</v>
      </c>
      <c r="F257" s="136">
        <v>0.68176271749685213</v>
      </c>
      <c r="G257" s="136">
        <v>0.42820503289597411</v>
      </c>
      <c r="H257" s="136">
        <v>-0.29447491441813156</v>
      </c>
      <c r="I257" s="136">
        <v>6.4100281329018571E-2</v>
      </c>
      <c r="J257" s="195">
        <v>-0.49</v>
      </c>
      <c r="K257" s="195">
        <v>3.5129999999999999</v>
      </c>
      <c r="L257" s="136">
        <v>1.2866874387013496</v>
      </c>
      <c r="M257" s="136">
        <v>0.13360416658574081</v>
      </c>
    </row>
    <row r="258" spans="1:13" ht="11.15" hidden="1" customHeight="1" outlineLevel="1" x14ac:dyDescent="0.25">
      <c r="A258" s="131"/>
      <c r="B258" s="132" t="s">
        <v>262</v>
      </c>
      <c r="C258" s="136">
        <v>5.6949872750394093E-2</v>
      </c>
      <c r="D258" s="136">
        <v>0.611547400239985</v>
      </c>
      <c r="E258" s="136">
        <v>0.40792128438789632</v>
      </c>
      <c r="F258" s="136">
        <v>0.22073005951462221</v>
      </c>
      <c r="G258" s="136">
        <v>0.94528873129964097</v>
      </c>
      <c r="H258" s="136">
        <v>1.3977184627310493</v>
      </c>
      <c r="I258" s="136">
        <v>-0.48257945122601598</v>
      </c>
      <c r="J258" s="195">
        <v>2.5710000000000002</v>
      </c>
      <c r="K258" s="195">
        <v>-3.625</v>
      </c>
      <c r="L258" s="136">
        <v>-1.7854613841689684</v>
      </c>
      <c r="M258" s="136">
        <v>-0.69660733609754288</v>
      </c>
    </row>
    <row r="259" spans="1:13" ht="15" hidden="1" customHeight="1" outlineLevel="1" x14ac:dyDescent="0.25">
      <c r="A259" s="131">
        <v>2013</v>
      </c>
      <c r="B259" s="132" t="s">
        <v>259</v>
      </c>
      <c r="C259" s="136">
        <v>0.26968371777455502</v>
      </c>
      <c r="D259" s="136">
        <v>0.48342583142600404</v>
      </c>
      <c r="E259" s="136">
        <v>0.633680489421522</v>
      </c>
      <c r="F259" s="136">
        <v>0.21612720629855176</v>
      </c>
      <c r="G259" s="136">
        <v>1.8237416402675137</v>
      </c>
      <c r="H259" s="136">
        <v>-9.1022952347657338E-2</v>
      </c>
      <c r="I259" s="136">
        <v>-3.3801326019010816</v>
      </c>
      <c r="J259" s="195">
        <v>4.601</v>
      </c>
      <c r="K259" s="195">
        <v>-1.302</v>
      </c>
      <c r="L259" s="136">
        <v>-0.54158646268585642</v>
      </c>
      <c r="M259" s="136">
        <v>-0.12225368616344667</v>
      </c>
    </row>
    <row r="260" spans="1:13" ht="11.15" hidden="1" customHeight="1" outlineLevel="1" x14ac:dyDescent="0.25">
      <c r="A260" s="131"/>
      <c r="B260" s="132" t="s">
        <v>260</v>
      </c>
      <c r="C260" s="136">
        <v>1.3426685484316181</v>
      </c>
      <c r="D260" s="136">
        <v>1.5529826100805622</v>
      </c>
      <c r="E260" s="136">
        <v>0.74873901070300519</v>
      </c>
      <c r="F260" s="136">
        <v>0.87522464698331248</v>
      </c>
      <c r="G260" s="136">
        <v>0.39393612041338599</v>
      </c>
      <c r="H260" s="136">
        <v>4.6500440952457609</v>
      </c>
      <c r="I260" s="136">
        <v>4.157937982545107</v>
      </c>
      <c r="J260" s="195">
        <v>0.76300000000000001</v>
      </c>
      <c r="K260" s="195">
        <v>-0.85099999999999998</v>
      </c>
      <c r="L260" s="136">
        <v>0.15071666278916496</v>
      </c>
      <c r="M260" s="136">
        <v>0.50760230259039929</v>
      </c>
    </row>
    <row r="261" spans="1:13" ht="11.15" hidden="1" customHeight="1" outlineLevel="1" x14ac:dyDescent="0.25">
      <c r="A261" s="131"/>
      <c r="B261" s="132" t="s">
        <v>261</v>
      </c>
      <c r="C261" s="136">
        <v>0.98643133113753834</v>
      </c>
      <c r="D261" s="136">
        <v>0.92780820661226926</v>
      </c>
      <c r="E261" s="136">
        <v>0.95395360982584521</v>
      </c>
      <c r="F261" s="136">
        <v>0.74241109264488614</v>
      </c>
      <c r="G261" s="136">
        <v>1.5501929671023476</v>
      </c>
      <c r="H261" s="136">
        <v>0.83087830732043244</v>
      </c>
      <c r="I261" s="136">
        <v>0.96582994570313474</v>
      </c>
      <c r="J261" s="195">
        <v>-0.16600000000000001</v>
      </c>
      <c r="K261" s="195">
        <v>0.79100000000000004</v>
      </c>
      <c r="L261" s="136">
        <v>1.2247921085412088</v>
      </c>
      <c r="M261" s="136">
        <v>1.1077389984825601</v>
      </c>
    </row>
    <row r="262" spans="1:13" ht="11.15" hidden="1" customHeight="1" outlineLevel="1" x14ac:dyDescent="0.25">
      <c r="A262" s="131"/>
      <c r="B262" s="132" t="s">
        <v>262</v>
      </c>
      <c r="C262" s="136">
        <v>0.5168912937635497</v>
      </c>
      <c r="D262" s="136">
        <v>-0.16227745486794731</v>
      </c>
      <c r="E262" s="136">
        <v>-2.6796231407786308E-2</v>
      </c>
      <c r="F262" s="136">
        <v>-0.18568765063436388</v>
      </c>
      <c r="G262" s="136">
        <v>0.41748196915860092</v>
      </c>
      <c r="H262" s="136">
        <v>-0.66516549704365957</v>
      </c>
      <c r="I262" s="136">
        <v>2.4030914990814267</v>
      </c>
      <c r="J262" s="195">
        <v>-4.3769999999999998</v>
      </c>
      <c r="K262" s="195">
        <v>4.8440000000000003</v>
      </c>
      <c r="L262" s="136">
        <v>1.6183963707477886</v>
      </c>
      <c r="M262" s="136">
        <v>8.4661948687170252E-3</v>
      </c>
    </row>
    <row r="263" spans="1:13" ht="15" hidden="1" customHeight="1" outlineLevel="1" x14ac:dyDescent="0.25">
      <c r="A263" s="131">
        <v>2014</v>
      </c>
      <c r="B263" s="132" t="s">
        <v>259</v>
      </c>
      <c r="C263" s="136">
        <v>1.7704375730171336</v>
      </c>
      <c r="D263" s="136">
        <v>1.9428594921430999</v>
      </c>
      <c r="E263" s="136">
        <v>0.84784409347689405</v>
      </c>
      <c r="F263" s="136">
        <v>0.73729849578958806</v>
      </c>
      <c r="G263" s="136">
        <v>1.1550853299942219</v>
      </c>
      <c r="H263" s="136">
        <v>6.0335296530911364</v>
      </c>
      <c r="I263" s="136">
        <v>2.0408163265306172</v>
      </c>
      <c r="J263" s="195">
        <v>5.7080000000000002</v>
      </c>
      <c r="K263" s="195">
        <v>-0.36599999999999999</v>
      </c>
      <c r="L263" s="136">
        <v>-7.8550995961279568E-3</v>
      </c>
      <c r="M263" s="136">
        <v>0.13159970601701332</v>
      </c>
    </row>
    <row r="264" spans="1:13" ht="11.15" hidden="1" customHeight="1" outlineLevel="1" x14ac:dyDescent="0.25">
      <c r="A264" s="131"/>
      <c r="B264" s="132" t="s">
        <v>260</v>
      </c>
      <c r="C264" s="136">
        <v>0.56153568449077795</v>
      </c>
      <c r="D264" s="136">
        <v>0.41409209408172387</v>
      </c>
      <c r="E264" s="136">
        <v>0.46456256921374006</v>
      </c>
      <c r="F264" s="136">
        <v>0.27964543069917625</v>
      </c>
      <c r="G264" s="136">
        <v>0.97638320954685298</v>
      </c>
      <c r="H264" s="136">
        <v>0.23476949308151518</v>
      </c>
      <c r="I264" s="136">
        <v>-0.82047827551363639</v>
      </c>
      <c r="J264" s="195">
        <v>1.5760000000000001</v>
      </c>
      <c r="K264" s="195">
        <v>1.278</v>
      </c>
      <c r="L264" s="136">
        <v>0.84579882818893282</v>
      </c>
      <c r="M264" s="136">
        <v>0.50188109337831577</v>
      </c>
    </row>
    <row r="265" spans="1:13" ht="11.15" hidden="1" customHeight="1" outlineLevel="1" x14ac:dyDescent="0.25">
      <c r="A265" s="131"/>
      <c r="B265" s="132" t="s">
        <v>261</v>
      </c>
      <c r="C265" s="136">
        <v>0.70038669843440005</v>
      </c>
      <c r="D265" s="136">
        <v>0.15792531179852176</v>
      </c>
      <c r="E265" s="136">
        <v>1.0007036340955722</v>
      </c>
      <c r="F265" s="136">
        <v>0.98542532640803415</v>
      </c>
      <c r="G265" s="136">
        <v>1.0426997245179166</v>
      </c>
      <c r="H265" s="136">
        <v>-2.8433476394849038</v>
      </c>
      <c r="I265" s="136">
        <v>0.20443925233644222</v>
      </c>
      <c r="J265" s="195">
        <v>-4.6470000000000002</v>
      </c>
      <c r="K265" s="195">
        <v>4.1079999999999997</v>
      </c>
      <c r="L265" s="136">
        <v>1.9380448824060039</v>
      </c>
      <c r="M265" s="136">
        <v>0.71235474731099657</v>
      </c>
    </row>
    <row r="266" spans="1:13" ht="11.15" hidden="1" customHeight="1" outlineLevel="1" x14ac:dyDescent="0.25">
      <c r="A266" s="131"/>
      <c r="B266" s="132" t="s">
        <v>262</v>
      </c>
      <c r="C266" s="136">
        <v>1.1540294896393561</v>
      </c>
      <c r="D266" s="136">
        <v>0.77835667209915016</v>
      </c>
      <c r="E266" s="136">
        <v>0.8247175151519599</v>
      </c>
      <c r="F266" s="136">
        <v>0.85225158168962878</v>
      </c>
      <c r="G266" s="136">
        <v>0.7490764344234293</v>
      </c>
      <c r="H266" s="136">
        <v>0.60672583534217495</v>
      </c>
      <c r="I266" s="136">
        <v>1.2139656890322925</v>
      </c>
      <c r="J266" s="195">
        <v>-0.89</v>
      </c>
      <c r="K266" s="195">
        <v>3.2080000000000002</v>
      </c>
      <c r="L266" s="136">
        <v>2.0763217805231449</v>
      </c>
      <c r="M266" s="136">
        <v>1.2578305934165996</v>
      </c>
    </row>
    <row r="267" spans="1:13" ht="15" hidden="1" customHeight="1" outlineLevel="1" x14ac:dyDescent="0.25">
      <c r="A267" s="131">
        <v>2015</v>
      </c>
      <c r="B267" s="132" t="s">
        <v>259</v>
      </c>
      <c r="C267" s="136">
        <v>0.2577931952100414</v>
      </c>
      <c r="D267" s="136">
        <v>7.5458184655133209E-2</v>
      </c>
      <c r="E267" s="136">
        <v>2.3453088410860801E-3</v>
      </c>
      <c r="F267" s="136">
        <v>-0.16900992656555047</v>
      </c>
      <c r="G267" s="136">
        <v>0.47357133675657792</v>
      </c>
      <c r="H267" s="136">
        <v>0.34671325207665404</v>
      </c>
      <c r="I267" s="136">
        <v>0.26787388497493225</v>
      </c>
      <c r="J267" s="195">
        <v>0.11799999999999999</v>
      </c>
      <c r="K267" s="195">
        <v>1.4219999999999999</v>
      </c>
      <c r="L267" s="136">
        <v>0.9451442046752021</v>
      </c>
      <c r="M267" s="136">
        <v>0.60291785244260154</v>
      </c>
    </row>
    <row r="268" spans="1:13" ht="10.5" hidden="1" customHeight="1" outlineLevel="1" x14ac:dyDescent="0.25">
      <c r="A268" s="131"/>
      <c r="B268" s="132" t="s">
        <v>260</v>
      </c>
      <c r="C268" s="136">
        <v>1.2206120307503028</v>
      </c>
      <c r="D268" s="136">
        <v>0.70843131240840762</v>
      </c>
      <c r="E268" s="136">
        <v>1.4888753786231916</v>
      </c>
      <c r="F268" s="136">
        <v>1.5488001419425359</v>
      </c>
      <c r="G268" s="136">
        <v>1.3251365200352723</v>
      </c>
      <c r="H268" s="136">
        <v>-2.1771466305587666</v>
      </c>
      <c r="I268" s="136">
        <v>0.59977024391545797</v>
      </c>
      <c r="J268" s="195">
        <v>-4.1619999999999999</v>
      </c>
      <c r="K268" s="195">
        <v>4.282</v>
      </c>
      <c r="L268" s="136">
        <v>2.3614407198655272</v>
      </c>
      <c r="M268" s="136">
        <v>1.2522781399197243</v>
      </c>
    </row>
    <row r="269" spans="1:13" ht="10.5" hidden="1" customHeight="1" outlineLevel="1" x14ac:dyDescent="0.25">
      <c r="A269" s="131"/>
      <c r="B269" s="132" t="s">
        <v>261</v>
      </c>
      <c r="C269" s="136">
        <v>0.76456020228718558</v>
      </c>
      <c r="D269" s="136">
        <v>1.0542553026489827</v>
      </c>
      <c r="E269" s="136">
        <v>0.72578408856588794</v>
      </c>
      <c r="F269" s="136">
        <v>0.6134686458795926</v>
      </c>
      <c r="G269" s="136">
        <v>1.0333530478930868</v>
      </c>
      <c r="H269" s="136">
        <v>2.3142434387721948</v>
      </c>
      <c r="I269" s="136">
        <v>0.87171860684362912</v>
      </c>
      <c r="J269" s="195">
        <v>2.081</v>
      </c>
      <c r="K269" s="195">
        <v>-1.599</v>
      </c>
      <c r="L269" s="136">
        <v>-0.29101183971405931</v>
      </c>
      <c r="M269" s="136">
        <v>0.23373860294255167</v>
      </c>
    </row>
    <row r="270" spans="1:13" ht="10.5" hidden="1" customHeight="1" outlineLevel="1" x14ac:dyDescent="0.25">
      <c r="A270" s="131"/>
      <c r="B270" s="132" t="s">
        <v>262</v>
      </c>
      <c r="C270" s="136">
        <v>0.66865801111674728</v>
      </c>
      <c r="D270" s="136">
        <v>1.1335318362824864</v>
      </c>
      <c r="E270" s="136">
        <v>1.050918826006324</v>
      </c>
      <c r="F270" s="136">
        <v>0.7428649987578666</v>
      </c>
      <c r="G270" s="136">
        <v>1.8909995001183972</v>
      </c>
      <c r="H270" s="136">
        <v>1.445508527100742</v>
      </c>
      <c r="I270" s="136">
        <v>2.591897851054739</v>
      </c>
      <c r="J270" s="195">
        <v>-1.7689999999999999</v>
      </c>
      <c r="K270" s="195">
        <v>-2.944</v>
      </c>
      <c r="L270" s="136">
        <v>-1.1317190139693878</v>
      </c>
      <c r="M270" s="136">
        <v>-0.29158373300626295</v>
      </c>
    </row>
    <row r="271" spans="1:13" ht="15" hidden="1" customHeight="1" outlineLevel="1" x14ac:dyDescent="0.25">
      <c r="A271" s="131">
        <v>2016</v>
      </c>
      <c r="B271" s="132" t="s">
        <v>259</v>
      </c>
      <c r="C271" s="136">
        <v>1.3308696622240177</v>
      </c>
      <c r="D271" s="136">
        <v>1.196017780917245</v>
      </c>
      <c r="E271" s="136">
        <v>0.45878288933676004</v>
      </c>
      <c r="F271" s="136">
        <v>0.3397248205012886</v>
      </c>
      <c r="G271" s="136">
        <v>0.77980259632950322</v>
      </c>
      <c r="H271" s="136">
        <v>3.9692550256207255</v>
      </c>
      <c r="I271" s="136">
        <v>1.8579227961224518</v>
      </c>
      <c r="J271" s="195">
        <v>3.1459999999999999</v>
      </c>
      <c r="K271" s="195">
        <v>1.71</v>
      </c>
      <c r="L271" s="136">
        <v>0.30500128615000222</v>
      </c>
      <c r="M271" s="136">
        <v>-0.26297180235127371</v>
      </c>
    </row>
    <row r="272" spans="1:13" ht="10.5" hidden="1" customHeight="1" outlineLevel="1" x14ac:dyDescent="0.25">
      <c r="A272" s="131"/>
      <c r="B272" s="132" t="s">
        <v>260</v>
      </c>
      <c r="C272" s="136">
        <v>0.67143733905308522</v>
      </c>
      <c r="D272" s="136">
        <v>0.10211440903842117</v>
      </c>
      <c r="E272" s="136">
        <v>0.68737841798656518</v>
      </c>
      <c r="F272" s="136">
        <v>0.49963016869078558</v>
      </c>
      <c r="G272" s="136">
        <v>1.1913988688116035</v>
      </c>
      <c r="H272" s="136">
        <v>-2.0251228974737643</v>
      </c>
      <c r="I272" s="136">
        <v>-0.63866371898792806</v>
      </c>
      <c r="J272" s="195">
        <v>-2.1909999999999998</v>
      </c>
      <c r="K272" s="195">
        <v>4.5570000000000004</v>
      </c>
      <c r="L272" s="136">
        <v>1.0648690894880701</v>
      </c>
      <c r="M272" s="136">
        <v>-0.39475919319936281</v>
      </c>
    </row>
    <row r="273" spans="1:13" ht="10.5" hidden="1" customHeight="1" outlineLevel="1" x14ac:dyDescent="0.25">
      <c r="A273" s="131"/>
      <c r="B273" s="132" t="s">
        <v>261</v>
      </c>
      <c r="C273" s="136">
        <v>0.50216768001045864</v>
      </c>
      <c r="D273" s="136">
        <v>0.94029200261493884</v>
      </c>
      <c r="E273" s="136">
        <v>0.83617785743020079</v>
      </c>
      <c r="F273" s="136">
        <v>0.86941244622558145</v>
      </c>
      <c r="G273" s="136">
        <v>0.74756771469624539</v>
      </c>
      <c r="H273" s="136">
        <v>1.329188620958746</v>
      </c>
      <c r="I273" s="136">
        <v>1.4224588761053241</v>
      </c>
      <c r="J273" s="195">
        <v>-0.183</v>
      </c>
      <c r="K273" s="195">
        <v>-2.9089999999999998</v>
      </c>
      <c r="L273" s="136">
        <v>0.13170613823103849</v>
      </c>
      <c r="M273" s="136">
        <v>1.240133615591958</v>
      </c>
    </row>
    <row r="274" spans="1:13" ht="10.5" hidden="1" customHeight="1" outlineLevel="1" x14ac:dyDescent="0.25">
      <c r="A274" s="131"/>
      <c r="B274" s="132" t="s">
        <v>262</v>
      </c>
      <c r="C274" s="136">
        <v>0.75017572472377481</v>
      </c>
      <c r="D274" s="136">
        <v>1.4654372159796196</v>
      </c>
      <c r="E274" s="136">
        <v>1.195152270618081</v>
      </c>
      <c r="F274" s="136">
        <v>1.2961733817250547</v>
      </c>
      <c r="G274" s="136">
        <v>0.92548378989695834</v>
      </c>
      <c r="H274" s="136">
        <v>2.4701180004836942</v>
      </c>
      <c r="I274" s="136">
        <v>0.8162551015943933</v>
      </c>
      <c r="J274" s="195">
        <v>2.5750000000000002</v>
      </c>
      <c r="K274" s="195">
        <v>-4.8630000000000004</v>
      </c>
      <c r="L274" s="136">
        <v>1.0694590256911596</v>
      </c>
      <c r="M274" s="136">
        <v>3.0790188740048592</v>
      </c>
    </row>
    <row r="275" spans="1:13" ht="15" hidden="1" customHeight="1" outlineLevel="1" x14ac:dyDescent="0.25">
      <c r="A275" s="131">
        <v>2017</v>
      </c>
      <c r="B275" s="132" t="s">
        <v>259</v>
      </c>
      <c r="C275" s="136">
        <v>1.5123941088258448</v>
      </c>
      <c r="D275" s="136">
        <v>1.1055777554670527</v>
      </c>
      <c r="E275" s="136">
        <v>0.50253296920843127</v>
      </c>
      <c r="F275" s="136">
        <v>0.44589228413491355</v>
      </c>
      <c r="G275" s="136">
        <v>0.65428647911699045</v>
      </c>
      <c r="H275" s="136">
        <v>3.3192752750017149</v>
      </c>
      <c r="I275" s="136">
        <v>1.1034995815380739</v>
      </c>
      <c r="J275" s="195">
        <v>3.5640000000000001</v>
      </c>
      <c r="K275" s="195">
        <v>3.8690000000000002</v>
      </c>
      <c r="L275" s="136">
        <v>3.4299342429280557</v>
      </c>
      <c r="M275" s="136">
        <v>2.7078108014011377</v>
      </c>
    </row>
    <row r="276" spans="1:13" ht="10.5" hidden="1" customHeight="1" outlineLevel="1" x14ac:dyDescent="0.25">
      <c r="A276" s="131"/>
      <c r="B276" s="132" t="s">
        <v>260</v>
      </c>
      <c r="C276" s="136">
        <v>1.3503284103374398</v>
      </c>
      <c r="D276" s="136">
        <v>1.3632435859159102</v>
      </c>
      <c r="E276" s="136">
        <v>1.2990423855509476</v>
      </c>
      <c r="F276" s="136">
        <v>1.3650495498413164</v>
      </c>
      <c r="G276" s="136">
        <v>1.1225600554167272</v>
      </c>
      <c r="H276" s="136">
        <v>1.5924926206693613</v>
      </c>
      <c r="I276" s="136">
        <v>2.9579667044792757</v>
      </c>
      <c r="J276" s="195">
        <v>-2.1749999999999998</v>
      </c>
      <c r="K276" s="195">
        <v>0.67700000000000005</v>
      </c>
      <c r="L276" s="136">
        <v>1.8256222006741467</v>
      </c>
      <c r="M276" s="136">
        <v>1.9539681221982335</v>
      </c>
    </row>
    <row r="277" spans="1:13" ht="10.5" hidden="1" customHeight="1" outlineLevel="1" x14ac:dyDescent="0.25">
      <c r="A277" s="131"/>
      <c r="B277" s="132" t="s">
        <v>261</v>
      </c>
      <c r="C277" s="136">
        <v>1.2470302339976627</v>
      </c>
      <c r="D277" s="136">
        <v>0.81654737869219218</v>
      </c>
      <c r="E277" s="136">
        <v>0.56125060662265014</v>
      </c>
      <c r="F277" s="136">
        <v>0.44386834111908513</v>
      </c>
      <c r="G277" s="136">
        <v>0.87584633545161239</v>
      </c>
      <c r="H277" s="136">
        <v>1.7255254686612886</v>
      </c>
      <c r="I277" s="136">
        <v>1.1637255894561918</v>
      </c>
      <c r="J277" s="195">
        <v>0.96199999999999997</v>
      </c>
      <c r="K277" s="195">
        <v>4.0419999999999998</v>
      </c>
      <c r="L277" s="136">
        <v>0.60679405279475418</v>
      </c>
      <c r="M277" s="136">
        <v>-0.64494678595299604</v>
      </c>
    </row>
    <row r="278" spans="1:13" ht="10.5" hidden="1" customHeight="1" outlineLevel="1" x14ac:dyDescent="0.25">
      <c r="A278" s="131"/>
      <c r="B278" s="132" t="s">
        <v>262</v>
      </c>
      <c r="C278" s="136">
        <v>1.2594386393105026</v>
      </c>
      <c r="D278" s="136">
        <v>1.6972188365935921</v>
      </c>
      <c r="E278" s="136">
        <v>1.2965463443012339</v>
      </c>
      <c r="F278" s="136">
        <v>1.1135143977570578</v>
      </c>
      <c r="G278" s="136">
        <v>1.7849888741352231</v>
      </c>
      <c r="H278" s="136">
        <v>3.1074760918630346</v>
      </c>
      <c r="I278" s="136">
        <v>1.3004597822951354</v>
      </c>
      <c r="J278" s="195">
        <v>3.133</v>
      </c>
      <c r="K278" s="195">
        <v>-2.6190000000000002</v>
      </c>
      <c r="L278" s="136">
        <v>1.089078508869548</v>
      </c>
      <c r="M278" s="136">
        <v>2.2144291314384077</v>
      </c>
    </row>
    <row r="279" spans="1:13" ht="15" hidden="1" customHeight="1" outlineLevel="1" x14ac:dyDescent="0.25">
      <c r="A279" s="131">
        <v>2018</v>
      </c>
      <c r="B279" s="132" t="s">
        <v>259</v>
      </c>
      <c r="C279" s="136">
        <v>-9.4036286943662617E-2</v>
      </c>
      <c r="D279" s="136">
        <v>8.5298748108016298E-2</v>
      </c>
      <c r="E279" s="136">
        <v>0.18877036582620121</v>
      </c>
      <c r="F279" s="136">
        <v>0.33525151728275659</v>
      </c>
      <c r="G279" s="136">
        <v>-0.19955323901712063</v>
      </c>
      <c r="H279" s="136">
        <v>-0.2724964739068696</v>
      </c>
      <c r="I279" s="136">
        <v>1.1094193128457874</v>
      </c>
      <c r="J279" s="195">
        <v>-2.3919999999999999</v>
      </c>
      <c r="K279" s="195">
        <v>-1.4730000000000001</v>
      </c>
      <c r="L279" s="136">
        <v>1.7954827293121127</v>
      </c>
      <c r="M279" s="136">
        <v>2.6445110360563575</v>
      </c>
    </row>
    <row r="280" spans="1:13" ht="10.5" hidden="1" customHeight="1" outlineLevel="1" x14ac:dyDescent="0.25">
      <c r="A280" s="131"/>
      <c r="B280" s="132" t="s">
        <v>260</v>
      </c>
      <c r="C280" s="136">
        <v>1.1362123662785848</v>
      </c>
      <c r="D280" s="136">
        <v>1.2321107483454341</v>
      </c>
      <c r="E280" s="136">
        <v>1.0462959494911956</v>
      </c>
      <c r="F280" s="136">
        <v>0.97148910154054136</v>
      </c>
      <c r="G280" s="136">
        <v>1.2456726751820497</v>
      </c>
      <c r="H280" s="136">
        <v>1.8776129028608182</v>
      </c>
      <c r="I280" s="136">
        <v>2.1996654807134206</v>
      </c>
      <c r="J280" s="195">
        <v>-0.50800000000000001</v>
      </c>
      <c r="K280" s="195">
        <v>-9.9000000000000005E-2</v>
      </c>
      <c r="L280" s="136">
        <v>0.58775541490547312</v>
      </c>
      <c r="M280" s="136">
        <v>0.73099367622123168</v>
      </c>
    </row>
    <row r="281" spans="1:13" ht="10.5" hidden="1" customHeight="1" outlineLevel="1" x14ac:dyDescent="0.25">
      <c r="A281" s="131"/>
      <c r="B281" s="132" t="s">
        <v>261</v>
      </c>
      <c r="C281" s="136">
        <v>-8.9340002189828738E-2</v>
      </c>
      <c r="D281" s="136">
        <v>1.406976424651063</v>
      </c>
      <c r="E281" s="136">
        <v>0.54714293081663357</v>
      </c>
      <c r="F281" s="136">
        <v>0.56535268559159135</v>
      </c>
      <c r="G281" s="136">
        <v>0.49874135603411673</v>
      </c>
      <c r="H281" s="136">
        <v>4.369578978932239</v>
      </c>
      <c r="I281" s="136">
        <v>1.9397327454332896</v>
      </c>
      <c r="J281" s="195">
        <v>4.42</v>
      </c>
      <c r="K281" s="195">
        <v>-12.031000000000001</v>
      </c>
      <c r="L281" s="136">
        <v>-0.21282675847427868</v>
      </c>
      <c r="M281" s="136">
        <v>3.6345836335496955</v>
      </c>
    </row>
    <row r="282" spans="1:13" ht="10.5" hidden="1" customHeight="1" outlineLevel="1" x14ac:dyDescent="0.25">
      <c r="A282" s="131"/>
      <c r="B282" s="132" t="s">
        <v>262</v>
      </c>
      <c r="C282" s="136">
        <v>1.5168737780544745</v>
      </c>
      <c r="D282" s="136">
        <v>1.6798752472759588</v>
      </c>
      <c r="E282" s="136">
        <v>1.389665823036367</v>
      </c>
      <c r="F282" s="136">
        <v>1.3801834069225265</v>
      </c>
      <c r="G282" s="136">
        <v>1.414886814920834</v>
      </c>
      <c r="H282" s="136">
        <v>2.6431858689579713</v>
      </c>
      <c r="I282" s="136">
        <v>1.7224162377177095</v>
      </c>
      <c r="J282" s="195">
        <v>1.8460000000000001</v>
      </c>
      <c r="K282" s="195">
        <v>-0.627</v>
      </c>
      <c r="L282" s="136">
        <v>0.47319945561608279</v>
      </c>
      <c r="M282" s="136">
        <v>0.73640365645304939</v>
      </c>
    </row>
    <row r="283" spans="1:13" ht="15" customHeight="1" collapsed="1" x14ac:dyDescent="0.25">
      <c r="A283" s="131">
        <v>2019</v>
      </c>
      <c r="B283" s="132" t="s">
        <v>259</v>
      </c>
      <c r="C283" s="136">
        <v>0.69697575227216646</v>
      </c>
      <c r="D283" s="136">
        <v>-0.13955449166789435</v>
      </c>
      <c r="E283" s="136">
        <v>0.45624058391207711</v>
      </c>
      <c r="F283" s="136">
        <v>1.0877226568339893E-3</v>
      </c>
      <c r="G283" s="136">
        <v>1.6664256586748536</v>
      </c>
      <c r="H283" s="136">
        <v>-2.093063035511463</v>
      </c>
      <c r="I283" s="136">
        <v>0.72350972724659357</v>
      </c>
      <c r="J283" s="195">
        <v>-5.3719999999999999</v>
      </c>
      <c r="K283" s="195">
        <v>7.2210000000000001</v>
      </c>
      <c r="L283" s="136">
        <v>2.8391261387450015</v>
      </c>
      <c r="M283" s="136">
        <v>1.0021354956516433</v>
      </c>
    </row>
    <row r="284" spans="1:13" ht="10.5" customHeight="1" x14ac:dyDescent="0.25">
      <c r="A284" s="131"/>
      <c r="B284" s="132" t="s">
        <v>260</v>
      </c>
      <c r="C284" s="136">
        <v>0.46246083908985725</v>
      </c>
      <c r="D284" s="136">
        <v>0.860575593328889</v>
      </c>
      <c r="E284" s="136">
        <v>1.2630479017132785</v>
      </c>
      <c r="F284" s="136">
        <v>1.3541999778106941</v>
      </c>
      <c r="G284" s="136">
        <v>1.024657783644173</v>
      </c>
      <c r="H284" s="136">
        <v>-0.49342192339267399</v>
      </c>
      <c r="I284" s="136">
        <v>1.0839305810578423</v>
      </c>
      <c r="J284" s="195">
        <v>-2.9449999999999998</v>
      </c>
      <c r="K284" s="195">
        <v>-3.0390000000000001</v>
      </c>
      <c r="L284" s="136">
        <v>-1.7719554331959841</v>
      </c>
      <c r="M284" s="136">
        <v>-1.1257920992315036</v>
      </c>
    </row>
    <row r="285" spans="1:13" ht="10.5" customHeight="1" x14ac:dyDescent="0.25">
      <c r="A285" s="131"/>
      <c r="B285" s="132" t="s">
        <v>261</v>
      </c>
      <c r="C285" s="136">
        <v>0.88921835515607484</v>
      </c>
      <c r="D285" s="136">
        <v>0.68472720362366601</v>
      </c>
      <c r="E285" s="136">
        <v>1.253354841617309</v>
      </c>
      <c r="F285" s="136">
        <v>0.86927405957423787</v>
      </c>
      <c r="G285" s="136">
        <v>2.2611183384299949</v>
      </c>
      <c r="H285" s="136">
        <v>-1.262017632067483</v>
      </c>
      <c r="I285" s="136">
        <v>0.50445862586963131</v>
      </c>
      <c r="J285" s="195">
        <v>-3.319</v>
      </c>
      <c r="K285" s="195">
        <v>2.14</v>
      </c>
      <c r="L285" s="136">
        <v>1.355694454148221</v>
      </c>
      <c r="M285" s="136">
        <v>0.90028945623137702</v>
      </c>
    </row>
    <row r="286" spans="1:13" ht="10.5" customHeight="1" x14ac:dyDescent="0.25">
      <c r="A286" s="131"/>
      <c r="B286" s="132" t="s">
        <v>262</v>
      </c>
      <c r="C286" s="136">
        <v>0.65723811463465154</v>
      </c>
      <c r="D286" s="136">
        <v>1.1500157086387475</v>
      </c>
      <c r="E286" s="136">
        <v>0.49989409673727891</v>
      </c>
      <c r="F286" s="136">
        <v>0.47834265335478676</v>
      </c>
      <c r="G286" s="136">
        <v>0.55567181769117724</v>
      </c>
      <c r="H286" s="136">
        <v>3.4324634526162328</v>
      </c>
      <c r="I286" s="136">
        <v>0.37366236822440158</v>
      </c>
      <c r="J286" s="195">
        <v>5.665</v>
      </c>
      <c r="K286" s="195">
        <v>-3.786</v>
      </c>
      <c r="L286" s="136">
        <v>-0.18293701399069562</v>
      </c>
      <c r="M286" s="136">
        <v>0.95092128177800817</v>
      </c>
    </row>
    <row r="287" spans="1:13" ht="15" customHeight="1" x14ac:dyDescent="0.25">
      <c r="A287" s="131">
        <v>2020</v>
      </c>
      <c r="B287" s="132" t="s">
        <v>259</v>
      </c>
      <c r="C287" s="136">
        <v>-1.4616124128062893</v>
      </c>
      <c r="D287" s="136">
        <v>-1.1867785616937852</v>
      </c>
      <c r="E287" s="136">
        <v>-2.3294313487427445</v>
      </c>
      <c r="F287" s="136">
        <v>-4.1024641892063727</v>
      </c>
      <c r="G287" s="136">
        <v>2.2558614608606149</v>
      </c>
      <c r="H287" s="136">
        <v>2.7111085641649595</v>
      </c>
      <c r="I287" s="136">
        <v>-1.8328422520039283</v>
      </c>
      <c r="J287" s="195">
        <v>8.6750000000000007</v>
      </c>
      <c r="K287" s="195">
        <v>-3.0259999999999998</v>
      </c>
      <c r="L287" s="136">
        <v>-2.6011384130744943</v>
      </c>
      <c r="M287" s="136">
        <v>-2.0588727466342078</v>
      </c>
    </row>
    <row r="288" spans="1:13" ht="10.5" customHeight="1" x14ac:dyDescent="0.25">
      <c r="A288" s="131"/>
      <c r="B288" s="132" t="s">
        <v>260</v>
      </c>
      <c r="C288" s="136">
        <v>-8.2147739326250644</v>
      </c>
      <c r="D288" s="136">
        <v>-7.0649231442206855</v>
      </c>
      <c r="E288" s="136">
        <v>-6.7542084804438218</v>
      </c>
      <c r="F288" s="136">
        <v>-10.448687371917174</v>
      </c>
      <c r="G288" s="136">
        <v>2.2060950136575457</v>
      </c>
      <c r="H288" s="136">
        <v>-8.0728360934291317</v>
      </c>
      <c r="I288" s="136">
        <v>-4.8825488012823541</v>
      </c>
      <c r="J288" s="195">
        <v>-6.8390000000000004</v>
      </c>
      <c r="K288" s="195">
        <v>-13.3</v>
      </c>
      <c r="L288" s="136">
        <v>-21.846706808909815</v>
      </c>
      <c r="M288" s="136">
        <v>-20.754687674739372</v>
      </c>
    </row>
    <row r="289" spans="1:13" ht="10.5" customHeight="1" x14ac:dyDescent="0.25">
      <c r="A289" s="131"/>
      <c r="B289" s="132" t="s">
        <v>261</v>
      </c>
      <c r="C289" s="136">
        <v>7.2679473916445119</v>
      </c>
      <c r="D289" s="136">
        <v>4.9669168000925765</v>
      </c>
      <c r="E289" s="136">
        <v>7.4109661169857901</v>
      </c>
      <c r="F289" s="136">
        <v>9.7699973120732437</v>
      </c>
      <c r="G289" s="136">
        <v>2.3979583815876993</v>
      </c>
      <c r="H289" s="136">
        <v>-3.0749452380558751</v>
      </c>
      <c r="I289" s="136">
        <v>2.9774359554374001</v>
      </c>
      <c r="J289" s="195">
        <v>-10.837999999999999</v>
      </c>
      <c r="K289" s="195">
        <v>20.181000000000001</v>
      </c>
      <c r="L289" s="136">
        <v>17.68166512552996</v>
      </c>
      <c r="M289" s="136">
        <v>11.953100193259814</v>
      </c>
    </row>
    <row r="290" spans="1:13" ht="10.5" customHeight="1" x14ac:dyDescent="0.25">
      <c r="A290" s="131"/>
      <c r="B290" s="132" t="s">
        <v>262</v>
      </c>
      <c r="C290" s="136">
        <v>1.8820661016089986</v>
      </c>
      <c r="D290" s="136">
        <v>1.6274057928932422</v>
      </c>
      <c r="E290" s="136">
        <v>-0.27601667965049614</v>
      </c>
      <c r="F290" s="136">
        <v>-0.55331404334854994</v>
      </c>
      <c r="G290" s="136">
        <v>0.35567155395203542</v>
      </c>
      <c r="H290" s="136">
        <v>8.5679642047978604</v>
      </c>
      <c r="I290" s="136">
        <v>3.6360141684285736</v>
      </c>
      <c r="J290" s="195">
        <v>8.43</v>
      </c>
      <c r="K290" s="195">
        <v>3.0510000000000002</v>
      </c>
      <c r="L290" s="136">
        <v>5.1645920927005307</v>
      </c>
      <c r="M290" s="136">
        <v>5.0306559426308581</v>
      </c>
    </row>
    <row r="291" spans="1:13" ht="15" customHeight="1" x14ac:dyDescent="0.25">
      <c r="A291" s="131">
        <v>2021</v>
      </c>
      <c r="B291" s="132" t="s">
        <v>259</v>
      </c>
      <c r="C291" s="136">
        <v>0.26283348978184051</v>
      </c>
      <c r="D291" s="136">
        <v>0.37758140544190155</v>
      </c>
      <c r="E291" s="136">
        <v>-0.94540627108536057</v>
      </c>
      <c r="F291" s="136">
        <v>-1.9411619863872573</v>
      </c>
      <c r="G291" s="136">
        <v>1.3023967363589861</v>
      </c>
      <c r="H291" s="136">
        <v>4.8086956065794197</v>
      </c>
      <c r="I291" s="136">
        <v>-1.0635028296487832</v>
      </c>
      <c r="J291" s="195">
        <v>11.178000000000001</v>
      </c>
      <c r="K291" s="195">
        <v>-0.80800000000000005</v>
      </c>
      <c r="L291" s="136">
        <v>4.9247764156582292</v>
      </c>
      <c r="M291" s="136">
        <v>6.0925602421688438</v>
      </c>
    </row>
    <row r="292" spans="1:13" ht="10.5" customHeight="1" x14ac:dyDescent="0.25">
      <c r="A292" s="131"/>
      <c r="B292" s="132" t="s">
        <v>260</v>
      </c>
      <c r="C292" s="136">
        <v>2.3911096472329234</v>
      </c>
      <c r="D292" s="136">
        <v>2.6957010504166306</v>
      </c>
      <c r="E292" s="136">
        <v>3.2449654989300711</v>
      </c>
      <c r="F292" s="136">
        <v>3.2242904533726744</v>
      </c>
      <c r="G292" s="136">
        <v>3.2901426601024752</v>
      </c>
      <c r="H292" s="136">
        <v>0.95703594012644544</v>
      </c>
      <c r="I292" s="136">
        <v>4.1728036677396432</v>
      </c>
      <c r="J292" s="195">
        <v>-5.8780000000000001</v>
      </c>
      <c r="K292" s="195">
        <v>-1.2470000000000001</v>
      </c>
      <c r="L292" s="136">
        <v>2.532897300231383</v>
      </c>
      <c r="M292" s="136">
        <v>3.3538530187191071</v>
      </c>
    </row>
    <row r="293" spans="1:13" ht="10.5" customHeight="1" x14ac:dyDescent="0.25">
      <c r="A293" s="131"/>
      <c r="B293" s="132" t="s">
        <v>261</v>
      </c>
      <c r="C293" s="136">
        <v>2.2827222131642344</v>
      </c>
      <c r="D293" s="136">
        <v>3.1808033756418865</v>
      </c>
      <c r="E293" s="136">
        <v>3.9469373884451215</v>
      </c>
      <c r="F293" s="136">
        <v>5.2897276354904079</v>
      </c>
      <c r="G293" s="136">
        <v>1.0146693308640664</v>
      </c>
      <c r="H293" s="136">
        <v>0.70069028399257149</v>
      </c>
      <c r="I293" s="136">
        <v>-0.21491002570695628</v>
      </c>
      <c r="J293" s="195">
        <v>1.8320000000000001</v>
      </c>
      <c r="K293" s="195">
        <v>-6.4770000000000003</v>
      </c>
      <c r="L293" s="136">
        <v>1.9446024179113266</v>
      </c>
      <c r="M293" s="136">
        <v>4.2252450563082107</v>
      </c>
    </row>
    <row r="294" spans="1:13" ht="10.5" customHeight="1" x14ac:dyDescent="0.25">
      <c r="A294" s="131"/>
      <c r="B294" s="132" t="s">
        <v>262</v>
      </c>
      <c r="C294" s="136">
        <v>1.737729319631697</v>
      </c>
      <c r="D294" s="136">
        <v>3.196771944937197</v>
      </c>
      <c r="E294" s="136">
        <v>1.9977910315882639</v>
      </c>
      <c r="F294" s="136">
        <v>2.4946055136102245</v>
      </c>
      <c r="G294" s="136">
        <v>0.86697672623412814</v>
      </c>
      <c r="H294" s="136">
        <v>7.2032084245750525</v>
      </c>
      <c r="I294" s="136">
        <v>2.6777341536051722</v>
      </c>
      <c r="J294" s="195">
        <v>9.4410000000000007</v>
      </c>
      <c r="K294" s="195">
        <v>-12.07</v>
      </c>
      <c r="L294" s="136">
        <v>6.95906568052051</v>
      </c>
      <c r="M294" s="136">
        <v>11.417702982196658</v>
      </c>
    </row>
    <row r="295" spans="1:13" ht="15" customHeight="1" x14ac:dyDescent="0.25">
      <c r="A295" s="131">
        <v>2022</v>
      </c>
      <c r="B295" s="132" t="s">
        <v>259</v>
      </c>
      <c r="C295" s="136">
        <v>1.8986075395913673</v>
      </c>
      <c r="D295" s="136">
        <v>2.3442862964032685</v>
      </c>
      <c r="E295" s="136">
        <v>3.6014183905656267</v>
      </c>
      <c r="F295" s="136">
        <v>3.8498842925299925</v>
      </c>
      <c r="G295" s="136">
        <v>3.0267519335721857</v>
      </c>
      <c r="H295" s="136">
        <v>-1.6524904408018983</v>
      </c>
      <c r="I295" s="136">
        <v>3.3977488847294524</v>
      </c>
      <c r="J295" s="195">
        <v>-10.371</v>
      </c>
      <c r="K295" s="195">
        <v>-3.41</v>
      </c>
      <c r="L295" s="136">
        <v>2.9808272384445473</v>
      </c>
      <c r="M295" s="136">
        <v>4.1399064253379407</v>
      </c>
    </row>
    <row r="296" spans="1:13" ht="10.5" customHeight="1" x14ac:dyDescent="0.25">
      <c r="A296" s="131"/>
      <c r="B296" s="132" t="s">
        <v>260</v>
      </c>
      <c r="C296" s="136">
        <v>1.7150794632013344</v>
      </c>
      <c r="D296" s="136">
        <v>2.7257614993566364</v>
      </c>
      <c r="E296" s="136">
        <v>1.5552706393890503</v>
      </c>
      <c r="F296" s="136">
        <v>1.943392882390782</v>
      </c>
      <c r="G296" s="136">
        <v>0.6504268861683471</v>
      </c>
      <c r="H296" s="136">
        <v>6.6458812712074433</v>
      </c>
      <c r="I296" s="136">
        <v>3.2492113564668728</v>
      </c>
      <c r="J296" s="195">
        <v>7.5439999999999996</v>
      </c>
      <c r="K296" s="195">
        <v>-8.891</v>
      </c>
      <c r="L296" s="136">
        <v>4.2258221868501522</v>
      </c>
      <c r="M296" s="136">
        <v>6.7873780964568482</v>
      </c>
    </row>
    <row r="297" spans="1:13" ht="10.5" customHeight="1" x14ac:dyDescent="0.25">
      <c r="A297" s="131"/>
      <c r="B297" s="132" t="s">
        <v>261</v>
      </c>
      <c r="C297" s="136">
        <v>1.4921927746777754</v>
      </c>
      <c r="D297" s="136">
        <v>1.8687605253590647</v>
      </c>
      <c r="E297" s="136">
        <v>1.9875946865737291</v>
      </c>
      <c r="F297" s="136">
        <v>2.7974964936064595</v>
      </c>
      <c r="G297" s="136">
        <v>7.5185195435395258E-2</v>
      </c>
      <c r="H297" s="136">
        <v>1.4897676942737519</v>
      </c>
      <c r="I297" s="136">
        <v>2.0526921901807356</v>
      </c>
      <c r="J297" s="195">
        <v>-0.96299999999999997</v>
      </c>
      <c r="K297" s="195">
        <v>-3.2789999999999999</v>
      </c>
      <c r="L297" s="136">
        <v>3.9514787254767896</v>
      </c>
      <c r="M297" s="136">
        <v>4.9264273101824472</v>
      </c>
    </row>
    <row r="298" spans="1:13" ht="10.5" customHeight="1" x14ac:dyDescent="0.25">
      <c r="A298" s="131"/>
      <c r="B298" s="132" t="s">
        <v>262</v>
      </c>
      <c r="C298" s="136">
        <v>1.8553034404883846</v>
      </c>
      <c r="D298" s="136">
        <v>1.2114654907189077</v>
      </c>
      <c r="E298" s="136">
        <v>1.1872917799150571</v>
      </c>
      <c r="F298" s="136">
        <v>0.97388468825239727</v>
      </c>
      <c r="G298" s="136">
        <v>1.7049147081733622</v>
      </c>
      <c r="H298" s="136">
        <v>1.2889398695967316</v>
      </c>
      <c r="I298" s="136">
        <v>0.70562658904161424</v>
      </c>
      <c r="J298" s="195">
        <v>1.4570000000000001</v>
      </c>
      <c r="K298" s="195">
        <v>6.6219999999999999</v>
      </c>
      <c r="L298" s="136">
        <v>-0.32657422347068632</v>
      </c>
      <c r="M298" s="136">
        <v>-1.8259942783418239</v>
      </c>
    </row>
    <row r="299" spans="1:13" ht="15" customHeight="1" x14ac:dyDescent="0.25">
      <c r="A299" s="131">
        <v>2023</v>
      </c>
      <c r="B299" s="132" t="s">
        <v>259</v>
      </c>
      <c r="C299" s="136">
        <v>1.7435501194083827</v>
      </c>
      <c r="D299" s="136">
        <v>0.68729462475415914</v>
      </c>
      <c r="E299" s="136">
        <v>1.4677644981303786</v>
      </c>
      <c r="F299" s="136">
        <v>2.128844793062413</v>
      </c>
      <c r="G299" s="136">
        <v>-0.12417293573824395</v>
      </c>
      <c r="H299" s="136">
        <v>-1.8115247887263592</v>
      </c>
      <c r="I299" s="136">
        <v>2.8223962239988225</v>
      </c>
      <c r="J299" s="195">
        <v>-10.426</v>
      </c>
      <c r="K299" s="195">
        <v>10.863</v>
      </c>
      <c r="L299" s="136">
        <v>-0.74951858343580113</v>
      </c>
      <c r="M299" s="136">
        <v>-3.2753801392796476</v>
      </c>
    </row>
    <row r="300" spans="1:13" ht="10.5" customHeight="1" x14ac:dyDescent="0.25">
      <c r="A300" s="131"/>
      <c r="B300" s="132" t="s">
        <v>260</v>
      </c>
      <c r="C300" s="136">
        <v>1.1141874627932395</v>
      </c>
      <c r="D300" s="136">
        <v>0.81755385953047721</v>
      </c>
      <c r="E300" s="136">
        <v>1.5297497202076897</v>
      </c>
      <c r="F300" s="136">
        <v>1.5836220240289123</v>
      </c>
      <c r="G300" s="136">
        <v>1.3970941892860651</v>
      </c>
      <c r="H300" s="136">
        <v>-1.5388284264839882</v>
      </c>
      <c r="I300" s="136">
        <v>0.5791428507884433</v>
      </c>
      <c r="J300" s="195">
        <v>-4.851</v>
      </c>
      <c r="K300" s="195">
        <v>3.3490000000000002</v>
      </c>
      <c r="L300" s="136">
        <v>-0.55440749604228756</v>
      </c>
      <c r="M300" s="136">
        <v>-1.3929386634404892</v>
      </c>
    </row>
    <row r="301" spans="1:13" ht="10.5" customHeight="1" x14ac:dyDescent="0.25">
      <c r="A301" s="131"/>
      <c r="B301" s="132" t="s">
        <v>261</v>
      </c>
      <c r="C301" s="136">
        <v>1.0764585206186865</v>
      </c>
      <c r="D301" s="136">
        <v>0.59711325387795</v>
      </c>
      <c r="E301" s="136">
        <v>1.0469332252539374</v>
      </c>
      <c r="F301" s="136">
        <v>0.50755159866055521</v>
      </c>
      <c r="G301" s="136">
        <v>2.3775535318729908</v>
      </c>
      <c r="H301" s="136">
        <v>-0.93755091795435419</v>
      </c>
      <c r="I301" s="136">
        <v>-0.14063515790499537</v>
      </c>
      <c r="J301" s="195">
        <v>-1.8109999999999999</v>
      </c>
      <c r="K301" s="195">
        <v>5.226</v>
      </c>
      <c r="L301" s="136">
        <v>-1.1333901196234564</v>
      </c>
      <c r="M301" s="136">
        <v>-2.4926254040751417</v>
      </c>
    </row>
    <row r="302" spans="1:13" ht="10.5" customHeight="1" x14ac:dyDescent="0.25">
      <c r="A302" s="131"/>
      <c r="B302" s="132" t="s">
        <v>262</v>
      </c>
      <c r="C302" s="136">
        <v>1.0844735841885296</v>
      </c>
      <c r="D302" s="136">
        <v>0.81127046781013235</v>
      </c>
      <c r="E302" s="136">
        <v>0.99546528709204551</v>
      </c>
      <c r="F302" s="136">
        <v>0.73077145208564787</v>
      </c>
      <c r="G302" s="136">
        <v>1.6365209941515246</v>
      </c>
      <c r="H302" s="136">
        <v>0.17025854404492691</v>
      </c>
      <c r="I302" s="136">
        <v>-0.97387499501768104</v>
      </c>
      <c r="J302" s="195">
        <v>2.5819999999999999</v>
      </c>
      <c r="K302" s="195">
        <v>3.2370000000000001</v>
      </c>
      <c r="L302" s="136">
        <v>-0.36832208581483883</v>
      </c>
      <c r="M302" s="136">
        <v>-1.204200447765956</v>
      </c>
    </row>
    <row r="303" spans="1:13" ht="15" customHeight="1" x14ac:dyDescent="0.25">
      <c r="A303" s="131">
        <v>2024</v>
      </c>
      <c r="B303" s="132" t="s">
        <v>259</v>
      </c>
      <c r="C303" s="136">
        <v>0.39960030569281457</v>
      </c>
      <c r="D303" s="136">
        <v>-3.4646419509073212E-2</v>
      </c>
      <c r="E303" s="136">
        <v>0.61266589345633804</v>
      </c>
      <c r="F303" s="136">
        <v>0.90249247027078638</v>
      </c>
      <c r="G303" s="136">
        <v>-8.3002898650448742E-2</v>
      </c>
      <c r="H303" s="136">
        <v>-2.3059001042891794</v>
      </c>
      <c r="I303" s="136">
        <v>1.0876565295170053</v>
      </c>
      <c r="J303" s="195">
        <v>-7.6280000000000001</v>
      </c>
      <c r="K303" s="195">
        <v>4.6029999999999998</v>
      </c>
      <c r="L303" s="136">
        <v>1.6310098611963326</v>
      </c>
      <c r="M303" s="136">
        <v>0.6800842767201658</v>
      </c>
    </row>
    <row r="304" spans="1:13" ht="10.5" customHeight="1" x14ac:dyDescent="0.25">
      <c r="A304" s="131"/>
      <c r="B304" s="132" t="s">
        <v>260</v>
      </c>
      <c r="C304" s="136">
        <v>0.53919989813344671</v>
      </c>
      <c r="D304" s="136">
        <v>0.875420676508881</v>
      </c>
      <c r="E304" s="136">
        <v>0.78530510240895524</v>
      </c>
      <c r="F304" s="136">
        <v>0.28357938624682788</v>
      </c>
      <c r="G304" s="136">
        <v>2.0014720504112802</v>
      </c>
      <c r="H304" s="136">
        <v>1.2010593306956139</v>
      </c>
      <c r="I304" s="136">
        <v>-1.1923090535853333</v>
      </c>
      <c r="J304" s="195">
        <v>5.3390000000000004</v>
      </c>
      <c r="K304" s="195">
        <v>-3.1320000000000001</v>
      </c>
      <c r="L304" s="136">
        <v>0.5288933704594001</v>
      </c>
      <c r="M304" s="136">
        <v>1.371240515586436</v>
      </c>
    </row>
    <row r="305" spans="1:13" ht="10.5" customHeight="1" x14ac:dyDescent="0.25">
      <c r="A305" s="131"/>
      <c r="B305" s="132" t="s">
        <v>261</v>
      </c>
      <c r="C305" s="136">
        <v>0.3959684231013938</v>
      </c>
      <c r="D305" s="136">
        <v>1.2329712440105993</v>
      </c>
      <c r="E305" s="136">
        <v>0.56515003729418822</v>
      </c>
      <c r="F305" s="136">
        <v>0.54023426087420034</v>
      </c>
      <c r="G305" s="136">
        <v>0.62452791175589084</v>
      </c>
      <c r="H305" s="136">
        <v>3.6362738629069469</v>
      </c>
      <c r="I305" s="136">
        <v>0.33447212060697495</v>
      </c>
      <c r="J305" s="195">
        <v>7.3540000000000001</v>
      </c>
      <c r="K305" s="195">
        <v>-8.3800000000000008</v>
      </c>
      <c r="L305" s="136">
        <v>-1.5176273229489254</v>
      </c>
      <c r="M305" s="136">
        <v>0.34243820879224529</v>
      </c>
    </row>
    <row r="306" spans="1:13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95"/>
      <c r="K306" s="195"/>
      <c r="L306" s="136"/>
      <c r="M306" s="136"/>
    </row>
    <row r="307" spans="1:13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95"/>
      <c r="K307" s="195"/>
      <c r="L307" s="136"/>
      <c r="M307" s="136"/>
    </row>
    <row r="308" spans="1:13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95"/>
      <c r="K308" s="195"/>
      <c r="L308" s="136"/>
      <c r="M308" s="136"/>
    </row>
    <row r="309" spans="1:13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95"/>
      <c r="K309" s="195"/>
      <c r="L309" s="136"/>
      <c r="M309" s="136"/>
    </row>
    <row r="310" spans="1:13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95"/>
      <c r="K310" s="195"/>
      <c r="L310" s="136"/>
      <c r="M310" s="136"/>
    </row>
    <row r="311" spans="1:13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95"/>
      <c r="K311" s="195"/>
      <c r="L311" s="136"/>
      <c r="M311" s="136"/>
    </row>
    <row r="312" spans="1:13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95"/>
      <c r="K312" s="195"/>
      <c r="L312" s="136"/>
      <c r="M312" s="136"/>
    </row>
    <row r="313" spans="1:13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95"/>
      <c r="K313" s="195"/>
      <c r="L313" s="136"/>
      <c r="M313" s="136"/>
    </row>
    <row r="314" spans="1:13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95"/>
      <c r="K314" s="195"/>
      <c r="L314" s="136"/>
      <c r="M314" s="136"/>
    </row>
    <row r="315" spans="1:13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95"/>
      <c r="K315" s="195"/>
      <c r="L315" s="136"/>
      <c r="M315" s="136"/>
    </row>
    <row r="316" spans="1:13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95"/>
      <c r="K316" s="195"/>
      <c r="L316" s="136"/>
      <c r="M316" s="136"/>
    </row>
    <row r="317" spans="1:13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95"/>
      <c r="K317" s="195"/>
      <c r="L317" s="136"/>
      <c r="M317" s="136"/>
    </row>
    <row r="318" spans="1:13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95"/>
      <c r="K318" s="195"/>
      <c r="L318" s="136"/>
      <c r="M318" s="136"/>
    </row>
    <row r="319" spans="1:13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95"/>
      <c r="K319" s="195"/>
      <c r="L319" s="136"/>
      <c r="M319" s="136"/>
    </row>
    <row r="320" spans="1:13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95"/>
      <c r="K320" s="195"/>
      <c r="L320" s="136"/>
      <c r="M320" s="136"/>
    </row>
    <row r="321" spans="1:13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95"/>
      <c r="K321" s="195"/>
      <c r="L321" s="136"/>
      <c r="M321" s="136"/>
    </row>
    <row r="322" spans="1:13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95"/>
      <c r="K322" s="195"/>
      <c r="L322" s="136"/>
      <c r="M322" s="136"/>
    </row>
    <row r="323" spans="1:13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95"/>
      <c r="K323" s="195"/>
      <c r="L323" s="136"/>
      <c r="M323" s="136"/>
    </row>
    <row r="324" spans="1:13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95"/>
      <c r="K324" s="195"/>
      <c r="L324" s="136"/>
      <c r="M324" s="136"/>
    </row>
    <row r="325" spans="1:13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95"/>
      <c r="K325" s="195"/>
      <c r="L325" s="136"/>
      <c r="M325" s="136"/>
    </row>
    <row r="326" spans="1:13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95"/>
      <c r="K326" s="195"/>
      <c r="L326" s="136"/>
      <c r="M326" s="136"/>
    </row>
    <row r="327" spans="1:13" ht="15" customHeight="1" x14ac:dyDescent="0.25">
      <c r="A327" s="137"/>
    </row>
    <row r="328" spans="1:13" ht="12" customHeight="1" x14ac:dyDescent="0.25">
      <c r="A328" s="182" t="s">
        <v>492</v>
      </c>
    </row>
    <row r="329" spans="1:13" ht="12" customHeight="1" x14ac:dyDescent="0.25"/>
    <row r="330" spans="1:13" ht="12" customHeight="1" x14ac:dyDescent="0.25"/>
    <row r="331" spans="1:13" ht="12" customHeight="1" x14ac:dyDescent="0.25"/>
    <row r="332" spans="1:13" ht="12" customHeight="1" x14ac:dyDescent="0.25"/>
    <row r="333" spans="1:13" ht="12" customHeight="1" x14ac:dyDescent="0.25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CC4990-DB86-4BB5-A70E-0EFD02F12E21}">
  <sheetPr codeName="Tabelle51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3" width="8.7265625" style="115" customWidth="1"/>
    <col min="14" max="16384" width="11.453125" style="115"/>
  </cols>
  <sheetData>
    <row r="1" spans="1:13" ht="15" hidden="1" customHeight="1" x14ac:dyDescent="0.25">
      <c r="A1" s="283"/>
      <c r="B1" s="174"/>
      <c r="C1" s="174"/>
      <c r="D1" s="174"/>
      <c r="E1" s="174"/>
      <c r="F1" s="174"/>
      <c r="G1" s="174"/>
      <c r="H1" s="174"/>
      <c r="I1" s="174"/>
      <c r="J1" s="174"/>
      <c r="K1" s="174"/>
      <c r="L1" s="174"/>
      <c r="M1" s="174"/>
    </row>
    <row r="2" spans="1:13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</row>
    <row r="3" spans="1:13" ht="21" customHeight="1" x14ac:dyDescent="0.25">
      <c r="A3" s="113" t="s">
        <v>493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</row>
    <row r="4" spans="1:13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  <c r="M5" s="137"/>
    </row>
    <row r="6" spans="1:13" ht="15" customHeight="1" x14ac:dyDescent="0.25">
      <c r="A6" s="367" t="s">
        <v>274</v>
      </c>
      <c r="B6" s="396"/>
      <c r="C6" s="356" t="s">
        <v>484</v>
      </c>
      <c r="D6" s="213" t="s">
        <v>255</v>
      </c>
      <c r="E6" s="187"/>
      <c r="F6" s="187"/>
      <c r="G6" s="187"/>
      <c r="H6" s="187"/>
      <c r="I6" s="187"/>
      <c r="J6" s="187"/>
      <c r="K6" s="356" t="s">
        <v>494</v>
      </c>
      <c r="L6" s="404" t="s">
        <v>270</v>
      </c>
      <c r="M6" s="404" t="s">
        <v>271</v>
      </c>
    </row>
    <row r="7" spans="1:13" ht="15" customHeight="1" x14ac:dyDescent="0.3">
      <c r="A7" s="402"/>
      <c r="B7" s="396"/>
      <c r="C7" s="363"/>
      <c r="D7" s="355" t="s">
        <v>326</v>
      </c>
      <c r="E7" s="373" t="s">
        <v>486</v>
      </c>
      <c r="F7" s="374"/>
      <c r="G7" s="401"/>
      <c r="H7" s="157" t="s">
        <v>487</v>
      </c>
      <c r="I7" s="279"/>
      <c r="J7" s="279"/>
      <c r="K7" s="363"/>
      <c r="L7" s="366"/>
      <c r="M7" s="366"/>
    </row>
    <row r="8" spans="1:13" ht="60" customHeight="1" x14ac:dyDescent="0.25">
      <c r="A8" s="402"/>
      <c r="B8" s="396"/>
      <c r="C8" s="363"/>
      <c r="D8" s="381"/>
      <c r="E8" s="156" t="s">
        <v>450</v>
      </c>
      <c r="F8" s="156" t="s">
        <v>488</v>
      </c>
      <c r="G8" s="156" t="s">
        <v>489</v>
      </c>
      <c r="H8" s="156" t="s">
        <v>450</v>
      </c>
      <c r="I8" s="259" t="s">
        <v>490</v>
      </c>
      <c r="J8" s="259" t="s">
        <v>491</v>
      </c>
      <c r="K8" s="363"/>
      <c r="L8" s="366"/>
      <c r="M8" s="366"/>
    </row>
    <row r="9" spans="1:13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5">
        <v>10</v>
      </c>
      <c r="M9" s="126">
        <v>11</v>
      </c>
    </row>
    <row r="10" spans="1:13" s="145" customFormat="1" ht="21" customHeight="1" x14ac:dyDescent="0.25">
      <c r="A10" s="141"/>
      <c r="B10" s="141"/>
      <c r="C10" s="179" t="s">
        <v>453</v>
      </c>
      <c r="D10" s="142"/>
      <c r="E10" s="142"/>
      <c r="F10" s="142"/>
      <c r="G10" s="142"/>
      <c r="H10" s="142"/>
      <c r="I10" s="142"/>
      <c r="J10" s="142"/>
      <c r="K10" s="142"/>
      <c r="L10" s="142"/>
      <c r="M10" s="142"/>
    </row>
    <row r="11" spans="1:13" ht="15" hidden="1" customHeight="1" outlineLevel="1" x14ac:dyDescent="0.25">
      <c r="A11" s="131">
        <v>1991</v>
      </c>
      <c r="B11" s="132" t="s">
        <v>259</v>
      </c>
      <c r="C11" s="133">
        <v>70.78</v>
      </c>
      <c r="D11" s="133">
        <v>73.569999999999993</v>
      </c>
      <c r="E11" s="133">
        <v>70.27</v>
      </c>
      <c r="F11" s="133">
        <v>77.930000000000007</v>
      </c>
      <c r="G11" s="133">
        <v>52.92</v>
      </c>
      <c r="H11" s="133">
        <v>85.23</v>
      </c>
      <c r="I11" s="133">
        <v>72.97</v>
      </c>
      <c r="J11" s="284" t="s">
        <v>284</v>
      </c>
      <c r="K11" s="284" t="s">
        <v>284</v>
      </c>
      <c r="L11" s="133">
        <v>32.93</v>
      </c>
      <c r="M11" s="133">
        <v>34.520000000000003</v>
      </c>
    </row>
    <row r="12" spans="1:13" ht="11.15" hidden="1" customHeight="1" outlineLevel="1" x14ac:dyDescent="0.25">
      <c r="A12" s="131"/>
      <c r="B12" s="132" t="s">
        <v>260</v>
      </c>
      <c r="C12" s="133">
        <v>70.47</v>
      </c>
      <c r="D12" s="133">
        <v>74.400000000000006</v>
      </c>
      <c r="E12" s="133">
        <v>70.5</v>
      </c>
      <c r="F12" s="133">
        <v>77.86</v>
      </c>
      <c r="G12" s="133">
        <v>53.76</v>
      </c>
      <c r="H12" s="133">
        <v>88.14</v>
      </c>
      <c r="I12" s="133">
        <v>73.7</v>
      </c>
      <c r="J12" s="284" t="s">
        <v>284</v>
      </c>
      <c r="K12" s="284" t="s">
        <v>284</v>
      </c>
      <c r="L12" s="133">
        <v>31.02</v>
      </c>
      <c r="M12" s="133">
        <v>34.75</v>
      </c>
    </row>
    <row r="13" spans="1:13" ht="11.15" hidden="1" customHeight="1" outlineLevel="1" x14ac:dyDescent="0.25">
      <c r="A13" s="131"/>
      <c r="B13" s="132" t="s">
        <v>261</v>
      </c>
      <c r="C13" s="133">
        <v>70.34</v>
      </c>
      <c r="D13" s="133">
        <v>73.680000000000007</v>
      </c>
      <c r="E13" s="133">
        <v>70.13</v>
      </c>
      <c r="F13" s="133">
        <v>76.599999999999994</v>
      </c>
      <c r="G13" s="133">
        <v>55.25</v>
      </c>
      <c r="H13" s="133">
        <v>86.2</v>
      </c>
      <c r="I13" s="133">
        <v>73.91</v>
      </c>
      <c r="J13" s="284" t="s">
        <v>284</v>
      </c>
      <c r="K13" s="284" t="s">
        <v>284</v>
      </c>
      <c r="L13" s="133">
        <v>32.53</v>
      </c>
      <c r="M13" s="133">
        <v>35.200000000000003</v>
      </c>
    </row>
    <row r="14" spans="1:13" ht="11.15" hidden="1" customHeight="1" outlineLevel="1" x14ac:dyDescent="0.25">
      <c r="A14" s="131"/>
      <c r="B14" s="132" t="s">
        <v>262</v>
      </c>
      <c r="C14" s="133">
        <v>71.33</v>
      </c>
      <c r="D14" s="133">
        <v>74.64</v>
      </c>
      <c r="E14" s="133">
        <v>71.12</v>
      </c>
      <c r="F14" s="133">
        <v>77.790000000000006</v>
      </c>
      <c r="G14" s="133">
        <v>55.78</v>
      </c>
      <c r="H14" s="133">
        <v>87.09</v>
      </c>
      <c r="I14" s="133">
        <v>75.59</v>
      </c>
      <c r="J14" s="284" t="s">
        <v>284</v>
      </c>
      <c r="K14" s="284" t="s">
        <v>284</v>
      </c>
      <c r="L14" s="133">
        <v>32.58</v>
      </c>
      <c r="M14" s="133">
        <v>35.119999999999997</v>
      </c>
    </row>
    <row r="15" spans="1:13" ht="15" hidden="1" customHeight="1" outlineLevel="1" x14ac:dyDescent="0.25">
      <c r="A15" s="131">
        <v>1992</v>
      </c>
      <c r="B15" s="132" t="s">
        <v>259</v>
      </c>
      <c r="C15" s="133">
        <v>72.34</v>
      </c>
      <c r="D15" s="133">
        <v>76.09</v>
      </c>
      <c r="E15" s="133">
        <v>72.55</v>
      </c>
      <c r="F15" s="133">
        <v>79.400000000000006</v>
      </c>
      <c r="G15" s="133">
        <v>56.83</v>
      </c>
      <c r="H15" s="133">
        <v>88.59</v>
      </c>
      <c r="I15" s="133">
        <v>77.94</v>
      </c>
      <c r="J15" s="284" t="s">
        <v>284</v>
      </c>
      <c r="K15" s="284" t="s">
        <v>284</v>
      </c>
      <c r="L15" s="133">
        <v>32.99</v>
      </c>
      <c r="M15" s="133">
        <v>36.340000000000003</v>
      </c>
    </row>
    <row r="16" spans="1:13" ht="11.15" hidden="1" customHeight="1" outlineLevel="1" x14ac:dyDescent="0.25">
      <c r="A16" s="131"/>
      <c r="B16" s="132" t="s">
        <v>260</v>
      </c>
      <c r="C16" s="133">
        <v>71.900000000000006</v>
      </c>
      <c r="D16" s="133">
        <v>75.989999999999995</v>
      </c>
      <c r="E16" s="133">
        <v>72.61</v>
      </c>
      <c r="F16" s="133">
        <v>79.2</v>
      </c>
      <c r="G16" s="133">
        <v>57.42</v>
      </c>
      <c r="H16" s="133">
        <v>87.94</v>
      </c>
      <c r="I16" s="133">
        <v>77.09</v>
      </c>
      <c r="J16" s="284" t="s">
        <v>284</v>
      </c>
      <c r="K16" s="284" t="s">
        <v>284</v>
      </c>
      <c r="L16" s="133">
        <v>31.39</v>
      </c>
      <c r="M16" s="133">
        <v>35.33</v>
      </c>
    </row>
    <row r="17" spans="1:13" ht="11.15" hidden="1" customHeight="1" outlineLevel="1" x14ac:dyDescent="0.25">
      <c r="A17" s="131"/>
      <c r="B17" s="132" t="s">
        <v>261</v>
      </c>
      <c r="C17" s="133">
        <v>71.709999999999994</v>
      </c>
      <c r="D17" s="133">
        <v>75.22</v>
      </c>
      <c r="E17" s="133">
        <v>73.14</v>
      </c>
      <c r="F17" s="133">
        <v>79.569999999999993</v>
      </c>
      <c r="G17" s="133">
        <v>58.27</v>
      </c>
      <c r="H17" s="133">
        <v>82.67</v>
      </c>
      <c r="I17" s="133">
        <v>75.069999999999993</v>
      </c>
      <c r="J17" s="284" t="s">
        <v>284</v>
      </c>
      <c r="K17" s="284" t="s">
        <v>284</v>
      </c>
      <c r="L17" s="133">
        <v>32.28</v>
      </c>
      <c r="M17" s="133">
        <v>35.159999999999997</v>
      </c>
    </row>
    <row r="18" spans="1:13" ht="11.15" hidden="1" customHeight="1" outlineLevel="1" x14ac:dyDescent="0.25">
      <c r="A18" s="131"/>
      <c r="B18" s="132" t="s">
        <v>262</v>
      </c>
      <c r="C18" s="133">
        <v>71.5</v>
      </c>
      <c r="D18" s="133">
        <v>76.069999999999993</v>
      </c>
      <c r="E18" s="133">
        <v>73.56</v>
      </c>
      <c r="F18" s="133">
        <v>80.13</v>
      </c>
      <c r="G18" s="133">
        <v>58.39</v>
      </c>
      <c r="H18" s="133">
        <v>85.01</v>
      </c>
      <c r="I18" s="133">
        <v>75.12</v>
      </c>
      <c r="J18" s="284" t="s">
        <v>284</v>
      </c>
      <c r="K18" s="284" t="s">
        <v>284</v>
      </c>
      <c r="L18" s="133">
        <v>30.78</v>
      </c>
      <c r="M18" s="133">
        <v>35.659999999999997</v>
      </c>
    </row>
    <row r="19" spans="1:13" ht="15" hidden="1" customHeight="1" outlineLevel="1" x14ac:dyDescent="0.25">
      <c r="A19" s="131">
        <v>1993</v>
      </c>
      <c r="B19" s="132" t="s">
        <v>259</v>
      </c>
      <c r="C19" s="133">
        <v>70.94</v>
      </c>
      <c r="D19" s="133">
        <v>74.38</v>
      </c>
      <c r="E19" s="133">
        <v>73.38</v>
      </c>
      <c r="F19" s="133">
        <v>79.760000000000005</v>
      </c>
      <c r="G19" s="133">
        <v>58.62</v>
      </c>
      <c r="H19" s="133">
        <v>78.11</v>
      </c>
      <c r="I19" s="133">
        <v>73.47</v>
      </c>
      <c r="J19" s="284" t="s">
        <v>284</v>
      </c>
      <c r="K19" s="284" t="s">
        <v>284</v>
      </c>
      <c r="L19" s="133">
        <v>29.72</v>
      </c>
      <c r="M19" s="133">
        <v>32.25</v>
      </c>
    </row>
    <row r="20" spans="1:13" ht="11.15" hidden="1" customHeight="1" outlineLevel="1" x14ac:dyDescent="0.25">
      <c r="A20" s="131"/>
      <c r="B20" s="132" t="s">
        <v>260</v>
      </c>
      <c r="C20" s="133">
        <v>70.97</v>
      </c>
      <c r="D20" s="133">
        <v>74.89</v>
      </c>
      <c r="E20" s="133">
        <v>73</v>
      </c>
      <c r="F20" s="133">
        <v>79.31</v>
      </c>
      <c r="G20" s="133">
        <v>58.37</v>
      </c>
      <c r="H20" s="133">
        <v>81.709999999999994</v>
      </c>
      <c r="I20" s="133">
        <v>72.86</v>
      </c>
      <c r="J20" s="284" t="s">
        <v>284</v>
      </c>
      <c r="K20" s="284" t="s">
        <v>284</v>
      </c>
      <c r="L20" s="133">
        <v>29.06</v>
      </c>
      <c r="M20" s="133">
        <v>32.520000000000003</v>
      </c>
    </row>
    <row r="21" spans="1:13" ht="11.15" hidden="1" customHeight="1" outlineLevel="1" x14ac:dyDescent="0.25">
      <c r="A21" s="131"/>
      <c r="B21" s="132" t="s">
        <v>261</v>
      </c>
      <c r="C21" s="133">
        <v>71.37</v>
      </c>
      <c r="D21" s="133">
        <v>75.48</v>
      </c>
      <c r="E21" s="133">
        <v>73.31</v>
      </c>
      <c r="F21" s="133">
        <v>79.849999999999994</v>
      </c>
      <c r="G21" s="133">
        <v>58.22</v>
      </c>
      <c r="H21" s="133">
        <v>83.24</v>
      </c>
      <c r="I21" s="133">
        <v>73.37</v>
      </c>
      <c r="J21" s="284" t="s">
        <v>284</v>
      </c>
      <c r="K21" s="284" t="s">
        <v>284</v>
      </c>
      <c r="L21" s="133">
        <v>29.15</v>
      </c>
      <c r="M21" s="133">
        <v>32.979999999999997</v>
      </c>
    </row>
    <row r="22" spans="1:13" ht="11.15" hidden="1" customHeight="1" outlineLevel="1" x14ac:dyDescent="0.25">
      <c r="A22" s="131"/>
      <c r="B22" s="132" t="s">
        <v>262</v>
      </c>
      <c r="C22" s="133">
        <v>71.319999999999993</v>
      </c>
      <c r="D22" s="133">
        <v>75.180000000000007</v>
      </c>
      <c r="E22" s="133">
        <v>73.72</v>
      </c>
      <c r="F22" s="133">
        <v>80.489999999999995</v>
      </c>
      <c r="G22" s="133">
        <v>58.13</v>
      </c>
      <c r="H22" s="133">
        <v>80.510000000000005</v>
      </c>
      <c r="I22" s="133">
        <v>72.22</v>
      </c>
      <c r="J22" s="284" t="s">
        <v>284</v>
      </c>
      <c r="K22" s="284" t="s">
        <v>284</v>
      </c>
      <c r="L22" s="133">
        <v>29.68</v>
      </c>
      <c r="M22" s="133">
        <v>33.04</v>
      </c>
    </row>
    <row r="23" spans="1:13" ht="15" hidden="1" customHeight="1" outlineLevel="1" x14ac:dyDescent="0.25">
      <c r="A23" s="131">
        <v>1994</v>
      </c>
      <c r="B23" s="132" t="s">
        <v>259</v>
      </c>
      <c r="C23" s="133">
        <v>72.31</v>
      </c>
      <c r="D23" s="133">
        <v>76.03</v>
      </c>
      <c r="E23" s="133">
        <v>74.33</v>
      </c>
      <c r="F23" s="133">
        <v>80.55</v>
      </c>
      <c r="G23" s="133">
        <v>59.88</v>
      </c>
      <c r="H23" s="133">
        <v>82.19</v>
      </c>
      <c r="I23" s="133">
        <v>74.489999999999995</v>
      </c>
      <c r="J23" s="284" t="s">
        <v>284</v>
      </c>
      <c r="K23" s="284" t="s">
        <v>284</v>
      </c>
      <c r="L23" s="133">
        <v>30.67</v>
      </c>
      <c r="M23" s="133">
        <v>33.72</v>
      </c>
    </row>
    <row r="24" spans="1:13" ht="11.15" hidden="1" customHeight="1" outlineLevel="1" x14ac:dyDescent="0.25">
      <c r="A24" s="131"/>
      <c r="B24" s="132" t="s">
        <v>260</v>
      </c>
      <c r="C24" s="133">
        <v>72.73</v>
      </c>
      <c r="D24" s="133">
        <v>76.42</v>
      </c>
      <c r="E24" s="133">
        <v>74.69</v>
      </c>
      <c r="F24" s="133">
        <v>80.87</v>
      </c>
      <c r="G24" s="133">
        <v>60.32</v>
      </c>
      <c r="H24" s="133">
        <v>82.69</v>
      </c>
      <c r="I24" s="133">
        <v>75.27</v>
      </c>
      <c r="J24" s="284" t="s">
        <v>284</v>
      </c>
      <c r="K24" s="284" t="s">
        <v>284</v>
      </c>
      <c r="L24" s="133">
        <v>32.08</v>
      </c>
      <c r="M24" s="133">
        <v>35.18</v>
      </c>
    </row>
    <row r="25" spans="1:13" ht="11.15" hidden="1" customHeight="1" outlineLevel="1" x14ac:dyDescent="0.25">
      <c r="A25" s="131"/>
      <c r="B25" s="132" t="s">
        <v>261</v>
      </c>
      <c r="C25" s="133">
        <v>73.150000000000006</v>
      </c>
      <c r="D25" s="133">
        <v>77.25</v>
      </c>
      <c r="E25" s="133">
        <v>74.92</v>
      </c>
      <c r="F25" s="133">
        <v>81.2</v>
      </c>
      <c r="G25" s="133">
        <v>60.34</v>
      </c>
      <c r="H25" s="133">
        <v>85.6</v>
      </c>
      <c r="I25" s="133">
        <v>75.7</v>
      </c>
      <c r="J25" s="284" t="s">
        <v>284</v>
      </c>
      <c r="K25" s="284" t="s">
        <v>284</v>
      </c>
      <c r="L25" s="133">
        <v>31.95</v>
      </c>
      <c r="M25" s="133">
        <v>35.880000000000003</v>
      </c>
    </row>
    <row r="26" spans="1:13" ht="11.15" hidden="1" customHeight="1" outlineLevel="1" x14ac:dyDescent="0.25">
      <c r="A26" s="131"/>
      <c r="B26" s="132" t="s">
        <v>262</v>
      </c>
      <c r="C26" s="133">
        <v>73.97</v>
      </c>
      <c r="D26" s="133">
        <v>78.33</v>
      </c>
      <c r="E26" s="133">
        <v>75.38</v>
      </c>
      <c r="F26" s="133">
        <v>81.510000000000005</v>
      </c>
      <c r="G26" s="133">
        <v>61.09</v>
      </c>
      <c r="H26" s="133">
        <v>88.85</v>
      </c>
      <c r="I26" s="133">
        <v>77.28</v>
      </c>
      <c r="J26" s="284" t="s">
        <v>284</v>
      </c>
      <c r="K26" s="284" t="s">
        <v>284</v>
      </c>
      <c r="L26" s="133">
        <v>32.130000000000003</v>
      </c>
      <c r="M26" s="133">
        <v>36.56</v>
      </c>
    </row>
    <row r="27" spans="1:13" ht="15" hidden="1" customHeight="1" outlineLevel="1" x14ac:dyDescent="0.25">
      <c r="A27" s="131">
        <v>1995</v>
      </c>
      <c r="B27" s="132" t="s">
        <v>259</v>
      </c>
      <c r="C27" s="133">
        <v>73.67</v>
      </c>
      <c r="D27" s="133">
        <v>77.430000000000007</v>
      </c>
      <c r="E27" s="133">
        <v>75.08</v>
      </c>
      <c r="F27" s="133">
        <v>81.41</v>
      </c>
      <c r="G27" s="133">
        <v>60.37</v>
      </c>
      <c r="H27" s="133">
        <v>85.87</v>
      </c>
      <c r="I27" s="133">
        <v>75.349999999999994</v>
      </c>
      <c r="J27" s="284" t="s">
        <v>284</v>
      </c>
      <c r="K27" s="284" t="s">
        <v>284</v>
      </c>
      <c r="L27" s="133">
        <v>33.43</v>
      </c>
      <c r="M27" s="133">
        <v>36.72</v>
      </c>
    </row>
    <row r="28" spans="1:13" ht="11.15" hidden="1" customHeight="1" outlineLevel="1" x14ac:dyDescent="0.25">
      <c r="A28" s="131"/>
      <c r="B28" s="132" t="s">
        <v>260</v>
      </c>
      <c r="C28" s="133">
        <v>74.27</v>
      </c>
      <c r="D28" s="133">
        <v>78.38</v>
      </c>
      <c r="E28" s="133">
        <v>75.87</v>
      </c>
      <c r="F28" s="133">
        <v>82.07</v>
      </c>
      <c r="G28" s="133">
        <v>61.45</v>
      </c>
      <c r="H28" s="133">
        <v>87.35</v>
      </c>
      <c r="I28" s="133">
        <v>76.14</v>
      </c>
      <c r="J28" s="284" t="s">
        <v>284</v>
      </c>
      <c r="K28" s="284" t="s">
        <v>284</v>
      </c>
      <c r="L28" s="133">
        <v>33.68</v>
      </c>
      <c r="M28" s="133">
        <v>37.72</v>
      </c>
    </row>
    <row r="29" spans="1:13" ht="11.15" hidden="1" customHeight="1" outlineLevel="1" x14ac:dyDescent="0.25">
      <c r="A29" s="131"/>
      <c r="B29" s="132" t="s">
        <v>261</v>
      </c>
      <c r="C29" s="133">
        <v>74.400000000000006</v>
      </c>
      <c r="D29" s="133">
        <v>78.52</v>
      </c>
      <c r="E29" s="133">
        <v>76.41</v>
      </c>
      <c r="F29" s="133">
        <v>82.41</v>
      </c>
      <c r="G29" s="133">
        <v>62.4</v>
      </c>
      <c r="H29" s="133">
        <v>86.11</v>
      </c>
      <c r="I29" s="133">
        <v>76.02</v>
      </c>
      <c r="J29" s="284" t="s">
        <v>284</v>
      </c>
      <c r="K29" s="284" t="s">
        <v>284</v>
      </c>
      <c r="L29" s="133">
        <v>33.92</v>
      </c>
      <c r="M29" s="133">
        <v>38</v>
      </c>
    </row>
    <row r="30" spans="1:13" ht="11.15" hidden="1" customHeight="1" outlineLevel="1" x14ac:dyDescent="0.25">
      <c r="A30" s="131"/>
      <c r="B30" s="132" t="s">
        <v>262</v>
      </c>
      <c r="C30" s="133">
        <v>74.430000000000007</v>
      </c>
      <c r="D30" s="133">
        <v>78.48</v>
      </c>
      <c r="E30" s="133">
        <v>76.88</v>
      </c>
      <c r="F30" s="133">
        <v>82.66</v>
      </c>
      <c r="G30" s="133">
        <v>63.32</v>
      </c>
      <c r="H30" s="133">
        <v>84.31</v>
      </c>
      <c r="I30" s="133">
        <v>75.3</v>
      </c>
      <c r="J30" s="284" t="s">
        <v>284</v>
      </c>
      <c r="K30" s="284" t="s">
        <v>284</v>
      </c>
      <c r="L30" s="133">
        <v>34.450000000000003</v>
      </c>
      <c r="M30" s="133">
        <v>38.42</v>
      </c>
    </row>
    <row r="31" spans="1:13" ht="15" hidden="1" customHeight="1" outlineLevel="1" x14ac:dyDescent="0.25">
      <c r="A31" s="131">
        <v>1996</v>
      </c>
      <c r="B31" s="132" t="s">
        <v>259</v>
      </c>
      <c r="C31" s="133">
        <v>73.91</v>
      </c>
      <c r="D31" s="133">
        <v>77.73</v>
      </c>
      <c r="E31" s="133">
        <v>76.900000000000006</v>
      </c>
      <c r="F31" s="133">
        <v>83.01</v>
      </c>
      <c r="G31" s="133">
        <v>62.65</v>
      </c>
      <c r="H31" s="133">
        <v>80.87</v>
      </c>
      <c r="I31" s="133">
        <v>71.400000000000006</v>
      </c>
      <c r="J31" s="284" t="s">
        <v>284</v>
      </c>
      <c r="K31" s="284" t="s">
        <v>284</v>
      </c>
      <c r="L31" s="133">
        <v>34.96</v>
      </c>
      <c r="M31" s="133">
        <v>38.549999999999997</v>
      </c>
    </row>
    <row r="32" spans="1:13" ht="11.15" hidden="1" customHeight="1" outlineLevel="1" x14ac:dyDescent="0.25">
      <c r="A32" s="131"/>
      <c r="B32" s="132" t="s">
        <v>260</v>
      </c>
      <c r="C32" s="133">
        <v>74.94</v>
      </c>
      <c r="D32" s="133">
        <v>78.88</v>
      </c>
      <c r="E32" s="133">
        <v>77.38</v>
      </c>
      <c r="F32" s="133">
        <v>83.4</v>
      </c>
      <c r="G32" s="133">
        <v>63.32</v>
      </c>
      <c r="H32" s="133">
        <v>84.35</v>
      </c>
      <c r="I32" s="133">
        <v>76.930000000000007</v>
      </c>
      <c r="J32" s="284" t="s">
        <v>284</v>
      </c>
      <c r="K32" s="284" t="s">
        <v>284</v>
      </c>
      <c r="L32" s="133">
        <v>35.06</v>
      </c>
      <c r="M32" s="133">
        <v>38.81</v>
      </c>
    </row>
    <row r="33" spans="1:13" ht="11.15" hidden="1" customHeight="1" outlineLevel="1" x14ac:dyDescent="0.25">
      <c r="A33" s="131"/>
      <c r="B33" s="132" t="s">
        <v>261</v>
      </c>
      <c r="C33" s="133">
        <v>75.2</v>
      </c>
      <c r="D33" s="133">
        <v>78.83</v>
      </c>
      <c r="E33" s="133">
        <v>77.83</v>
      </c>
      <c r="F33" s="133">
        <v>83.6</v>
      </c>
      <c r="G33" s="133">
        <v>64.27</v>
      </c>
      <c r="H33" s="133">
        <v>82.59</v>
      </c>
      <c r="I33" s="133">
        <v>76.84</v>
      </c>
      <c r="J33" s="284" t="s">
        <v>284</v>
      </c>
      <c r="K33" s="284" t="s">
        <v>284</v>
      </c>
      <c r="L33" s="133">
        <v>35.950000000000003</v>
      </c>
      <c r="M33" s="133">
        <v>39.08</v>
      </c>
    </row>
    <row r="34" spans="1:13" ht="11.15" hidden="1" customHeight="1" outlineLevel="1" x14ac:dyDescent="0.25">
      <c r="A34" s="131"/>
      <c r="B34" s="132" t="s">
        <v>262</v>
      </c>
      <c r="C34" s="133">
        <v>75.88</v>
      </c>
      <c r="D34" s="133">
        <v>79.42</v>
      </c>
      <c r="E34" s="133">
        <v>77.94</v>
      </c>
      <c r="F34" s="133">
        <v>83.8</v>
      </c>
      <c r="G34" s="133">
        <v>64.209999999999994</v>
      </c>
      <c r="H34" s="133">
        <v>84.82</v>
      </c>
      <c r="I34" s="133">
        <v>76.89</v>
      </c>
      <c r="J34" s="284" t="s">
        <v>284</v>
      </c>
      <c r="K34" s="284" t="s">
        <v>284</v>
      </c>
      <c r="L34" s="133">
        <v>37.54</v>
      </c>
      <c r="M34" s="133">
        <v>40.58</v>
      </c>
    </row>
    <row r="35" spans="1:13" ht="15" hidden="1" customHeight="1" outlineLevel="1" x14ac:dyDescent="0.25">
      <c r="A35" s="131">
        <v>1997</v>
      </c>
      <c r="B35" s="132" t="s">
        <v>259</v>
      </c>
      <c r="C35" s="133">
        <v>75.52</v>
      </c>
      <c r="D35" s="133">
        <v>79.209999999999994</v>
      </c>
      <c r="E35" s="133">
        <v>78.2</v>
      </c>
      <c r="F35" s="133">
        <v>84.1</v>
      </c>
      <c r="G35" s="133">
        <v>64.38</v>
      </c>
      <c r="H35" s="133">
        <v>82.98</v>
      </c>
      <c r="I35" s="133">
        <v>74.48</v>
      </c>
      <c r="J35" s="284" t="s">
        <v>284</v>
      </c>
      <c r="K35" s="284" t="s">
        <v>284</v>
      </c>
      <c r="L35" s="133">
        <v>38.25</v>
      </c>
      <c r="M35" s="133">
        <v>41.77</v>
      </c>
    </row>
    <row r="36" spans="1:13" ht="11.15" hidden="1" customHeight="1" outlineLevel="1" x14ac:dyDescent="0.25">
      <c r="A36" s="131"/>
      <c r="B36" s="132" t="s">
        <v>260</v>
      </c>
      <c r="C36" s="133">
        <v>76.37</v>
      </c>
      <c r="D36" s="133">
        <v>79.75</v>
      </c>
      <c r="E36" s="133">
        <v>78.48</v>
      </c>
      <c r="F36" s="133">
        <v>84.31</v>
      </c>
      <c r="G36" s="133">
        <v>64.790000000000006</v>
      </c>
      <c r="H36" s="133">
        <v>84.44</v>
      </c>
      <c r="I36" s="133">
        <v>75.989999999999995</v>
      </c>
      <c r="J36" s="284" t="s">
        <v>284</v>
      </c>
      <c r="K36" s="284" t="s">
        <v>284</v>
      </c>
      <c r="L36" s="133">
        <v>39.36</v>
      </c>
      <c r="M36" s="133">
        <v>42.19</v>
      </c>
    </row>
    <row r="37" spans="1:13" ht="11.15" hidden="1" customHeight="1" outlineLevel="1" x14ac:dyDescent="0.25">
      <c r="A37" s="131"/>
      <c r="B37" s="132" t="s">
        <v>261</v>
      </c>
      <c r="C37" s="133">
        <v>76.64</v>
      </c>
      <c r="D37" s="133">
        <v>79.599999999999994</v>
      </c>
      <c r="E37" s="133">
        <v>78.39</v>
      </c>
      <c r="F37" s="133">
        <v>84.16</v>
      </c>
      <c r="G37" s="133">
        <v>64.83</v>
      </c>
      <c r="H37" s="133">
        <v>84.09</v>
      </c>
      <c r="I37" s="133">
        <v>76.22</v>
      </c>
      <c r="J37" s="284" t="s">
        <v>284</v>
      </c>
      <c r="K37" s="284" t="s">
        <v>284</v>
      </c>
      <c r="L37" s="133">
        <v>41.47</v>
      </c>
      <c r="M37" s="133">
        <v>43.58</v>
      </c>
    </row>
    <row r="38" spans="1:13" ht="11.15" hidden="1" customHeight="1" outlineLevel="1" x14ac:dyDescent="0.25">
      <c r="A38" s="131"/>
      <c r="B38" s="132" t="s">
        <v>262</v>
      </c>
      <c r="C38" s="133">
        <v>77.209999999999994</v>
      </c>
      <c r="D38" s="133">
        <v>80.180000000000007</v>
      </c>
      <c r="E38" s="133">
        <v>78.39</v>
      </c>
      <c r="F38" s="133">
        <v>84.71</v>
      </c>
      <c r="G38" s="133">
        <v>63.67</v>
      </c>
      <c r="H38" s="133">
        <v>86.65</v>
      </c>
      <c r="I38" s="133">
        <v>77</v>
      </c>
      <c r="J38" s="284" t="s">
        <v>284</v>
      </c>
      <c r="K38" s="284" t="s">
        <v>284</v>
      </c>
      <c r="L38" s="133">
        <v>42.02</v>
      </c>
      <c r="M38" s="133">
        <v>44.15</v>
      </c>
    </row>
    <row r="39" spans="1:13" ht="15" hidden="1" customHeight="1" outlineLevel="1" x14ac:dyDescent="0.25">
      <c r="A39" s="131">
        <v>1998</v>
      </c>
      <c r="B39" s="132" t="s">
        <v>259</v>
      </c>
      <c r="C39" s="133">
        <v>77.97</v>
      </c>
      <c r="D39" s="133">
        <v>81.260000000000005</v>
      </c>
      <c r="E39" s="133">
        <v>79.45</v>
      </c>
      <c r="F39" s="133">
        <v>85.15</v>
      </c>
      <c r="G39" s="133">
        <v>66.06</v>
      </c>
      <c r="H39" s="133">
        <v>87.81</v>
      </c>
      <c r="I39" s="133">
        <v>79.06</v>
      </c>
      <c r="J39" s="284" t="s">
        <v>284</v>
      </c>
      <c r="K39" s="284" t="s">
        <v>284</v>
      </c>
      <c r="L39" s="133">
        <v>42.97</v>
      </c>
      <c r="M39" s="133">
        <v>45.82</v>
      </c>
    </row>
    <row r="40" spans="1:13" ht="11.15" hidden="1" customHeight="1" outlineLevel="1" x14ac:dyDescent="0.25">
      <c r="A40" s="131"/>
      <c r="B40" s="132" t="s">
        <v>260</v>
      </c>
      <c r="C40" s="133">
        <v>77.61</v>
      </c>
      <c r="D40" s="133">
        <v>81.03</v>
      </c>
      <c r="E40" s="133">
        <v>79.36</v>
      </c>
      <c r="F40" s="133">
        <v>84.87</v>
      </c>
      <c r="G40" s="133">
        <v>66.37</v>
      </c>
      <c r="H40" s="133">
        <v>87.12</v>
      </c>
      <c r="I40" s="133">
        <v>78.099999999999994</v>
      </c>
      <c r="J40" s="284" t="s">
        <v>284</v>
      </c>
      <c r="K40" s="284" t="s">
        <v>284</v>
      </c>
      <c r="L40" s="133">
        <v>43.64</v>
      </c>
      <c r="M40" s="133">
        <v>46.9</v>
      </c>
    </row>
    <row r="41" spans="1:13" ht="11.15" hidden="1" customHeight="1" outlineLevel="1" x14ac:dyDescent="0.25">
      <c r="A41" s="131"/>
      <c r="B41" s="132" t="s">
        <v>261</v>
      </c>
      <c r="C41" s="133">
        <v>77.97</v>
      </c>
      <c r="D41" s="133">
        <v>81.75</v>
      </c>
      <c r="E41" s="133">
        <v>79.86</v>
      </c>
      <c r="F41" s="133">
        <v>85.59</v>
      </c>
      <c r="G41" s="133">
        <v>66.39</v>
      </c>
      <c r="H41" s="133">
        <v>88.59</v>
      </c>
      <c r="I41" s="133">
        <v>78.930000000000007</v>
      </c>
      <c r="J41" s="284" t="s">
        <v>284</v>
      </c>
      <c r="K41" s="284" t="s">
        <v>284</v>
      </c>
      <c r="L41" s="133">
        <v>43.19</v>
      </c>
      <c r="M41" s="133">
        <v>47.18</v>
      </c>
    </row>
    <row r="42" spans="1:13" ht="11.15" hidden="1" customHeight="1" outlineLevel="1" x14ac:dyDescent="0.25">
      <c r="A42" s="131"/>
      <c r="B42" s="132" t="s">
        <v>262</v>
      </c>
      <c r="C42" s="133">
        <v>77.95</v>
      </c>
      <c r="D42" s="133">
        <v>82.01</v>
      </c>
      <c r="E42" s="133">
        <v>80.27</v>
      </c>
      <c r="F42" s="133">
        <v>86.29</v>
      </c>
      <c r="G42" s="133">
        <v>66.17</v>
      </c>
      <c r="H42" s="133">
        <v>88.32</v>
      </c>
      <c r="I42" s="133">
        <v>78.2</v>
      </c>
      <c r="J42" s="284" t="s">
        <v>284</v>
      </c>
      <c r="K42" s="284" t="s">
        <v>284</v>
      </c>
      <c r="L42" s="133">
        <v>42.45</v>
      </c>
      <c r="M42" s="133">
        <v>46.98</v>
      </c>
    </row>
    <row r="43" spans="1:13" ht="15" hidden="1" customHeight="1" outlineLevel="1" x14ac:dyDescent="0.25">
      <c r="A43" s="131">
        <v>1999</v>
      </c>
      <c r="B43" s="132" t="s">
        <v>259</v>
      </c>
      <c r="C43" s="133">
        <v>78.87</v>
      </c>
      <c r="D43" s="133">
        <v>83.68</v>
      </c>
      <c r="E43" s="133">
        <v>81.81</v>
      </c>
      <c r="F43" s="133">
        <v>87.56</v>
      </c>
      <c r="G43" s="133">
        <v>68.290000000000006</v>
      </c>
      <c r="H43" s="133">
        <v>90.45</v>
      </c>
      <c r="I43" s="133">
        <v>80.790000000000006</v>
      </c>
      <c r="J43" s="284" t="s">
        <v>284</v>
      </c>
      <c r="K43" s="284" t="s">
        <v>284</v>
      </c>
      <c r="L43" s="133">
        <v>42.71</v>
      </c>
      <c r="M43" s="133">
        <v>48.89</v>
      </c>
    </row>
    <row r="44" spans="1:13" ht="11.15" hidden="1" customHeight="1" outlineLevel="1" x14ac:dyDescent="0.25">
      <c r="A44" s="131"/>
      <c r="B44" s="132" t="s">
        <v>260</v>
      </c>
      <c r="C44" s="133">
        <v>78.77</v>
      </c>
      <c r="D44" s="133">
        <v>83.15</v>
      </c>
      <c r="E44" s="133">
        <v>81.94</v>
      </c>
      <c r="F44" s="133">
        <v>87.93</v>
      </c>
      <c r="G44" s="133">
        <v>67.86</v>
      </c>
      <c r="H44" s="133">
        <v>87.67</v>
      </c>
      <c r="I44" s="133">
        <v>81.27</v>
      </c>
      <c r="J44" s="284" t="s">
        <v>284</v>
      </c>
      <c r="K44" s="284" t="s">
        <v>284</v>
      </c>
      <c r="L44" s="133">
        <v>44.92</v>
      </c>
      <c r="M44" s="133">
        <v>50.43</v>
      </c>
    </row>
    <row r="45" spans="1:13" ht="11.15" hidden="1" customHeight="1" outlineLevel="1" x14ac:dyDescent="0.25">
      <c r="A45" s="131"/>
      <c r="B45" s="132" t="s">
        <v>261</v>
      </c>
      <c r="C45" s="133">
        <v>79.83</v>
      </c>
      <c r="D45" s="133">
        <v>84.32</v>
      </c>
      <c r="E45" s="133">
        <v>82.11</v>
      </c>
      <c r="F45" s="133">
        <v>87.98</v>
      </c>
      <c r="G45" s="133">
        <v>68.319999999999993</v>
      </c>
      <c r="H45" s="133">
        <v>92.26</v>
      </c>
      <c r="I45" s="133">
        <v>82.64</v>
      </c>
      <c r="J45" s="284" t="s">
        <v>284</v>
      </c>
      <c r="K45" s="284" t="s">
        <v>284</v>
      </c>
      <c r="L45" s="133">
        <v>45.91</v>
      </c>
      <c r="M45" s="133">
        <v>51.67</v>
      </c>
    </row>
    <row r="46" spans="1:13" ht="11.15" hidden="1" customHeight="1" outlineLevel="1" x14ac:dyDescent="0.25">
      <c r="A46" s="131"/>
      <c r="B46" s="132" t="s">
        <v>262</v>
      </c>
      <c r="C46" s="133">
        <v>80.209999999999994</v>
      </c>
      <c r="D46" s="133">
        <v>84.29</v>
      </c>
      <c r="E46" s="133">
        <v>82.63</v>
      </c>
      <c r="F46" s="133">
        <v>88.95</v>
      </c>
      <c r="G46" s="133">
        <v>67.819999999999993</v>
      </c>
      <c r="H46" s="133">
        <v>90.35</v>
      </c>
      <c r="I46" s="133">
        <v>82.04</v>
      </c>
      <c r="J46" s="284" t="s">
        <v>284</v>
      </c>
      <c r="K46" s="284" t="s">
        <v>284</v>
      </c>
      <c r="L46" s="133">
        <v>46.85</v>
      </c>
      <c r="M46" s="133">
        <v>51.73</v>
      </c>
    </row>
    <row r="47" spans="1:13" ht="15" hidden="1" customHeight="1" outlineLevel="1" x14ac:dyDescent="0.25">
      <c r="A47" s="131">
        <v>2000</v>
      </c>
      <c r="B47" s="132" t="s">
        <v>259</v>
      </c>
      <c r="C47" s="133">
        <v>81.48</v>
      </c>
      <c r="D47" s="133">
        <v>85.3</v>
      </c>
      <c r="E47" s="133">
        <v>83.65</v>
      </c>
      <c r="F47" s="133">
        <v>89.56</v>
      </c>
      <c r="G47" s="133">
        <v>69.73</v>
      </c>
      <c r="H47" s="133">
        <v>91.33</v>
      </c>
      <c r="I47" s="133">
        <v>83.77</v>
      </c>
      <c r="J47" s="284" t="s">
        <v>284</v>
      </c>
      <c r="K47" s="284" t="s">
        <v>284</v>
      </c>
      <c r="L47" s="133">
        <v>49.08</v>
      </c>
      <c r="M47" s="133">
        <v>53.49</v>
      </c>
    </row>
    <row r="48" spans="1:13" ht="11.15" hidden="1" customHeight="1" outlineLevel="1" x14ac:dyDescent="0.25">
      <c r="A48" s="131"/>
      <c r="B48" s="132" t="s">
        <v>260</v>
      </c>
      <c r="C48" s="133">
        <v>82.11</v>
      </c>
      <c r="D48" s="133">
        <v>85.77</v>
      </c>
      <c r="E48" s="133">
        <v>84.08</v>
      </c>
      <c r="F48" s="133">
        <v>90.36</v>
      </c>
      <c r="G48" s="133">
        <v>69.36</v>
      </c>
      <c r="H48" s="133">
        <v>91.92</v>
      </c>
      <c r="I48" s="133">
        <v>83.72</v>
      </c>
      <c r="J48" s="284" t="s">
        <v>284</v>
      </c>
      <c r="K48" s="284" t="s">
        <v>284</v>
      </c>
      <c r="L48" s="133">
        <v>50.85</v>
      </c>
      <c r="M48" s="133">
        <v>55.05</v>
      </c>
    </row>
    <row r="49" spans="1:13" ht="11.15" hidden="1" customHeight="1" outlineLevel="1" x14ac:dyDescent="0.25">
      <c r="A49" s="131"/>
      <c r="B49" s="132" t="s">
        <v>261</v>
      </c>
      <c r="C49" s="133">
        <v>82.16</v>
      </c>
      <c r="D49" s="133">
        <v>86.16</v>
      </c>
      <c r="E49" s="133">
        <v>84.04</v>
      </c>
      <c r="F49" s="133">
        <v>90.4</v>
      </c>
      <c r="G49" s="133">
        <v>69.13</v>
      </c>
      <c r="H49" s="133">
        <v>93.84</v>
      </c>
      <c r="I49" s="133">
        <v>84.54</v>
      </c>
      <c r="J49" s="284" t="s">
        <v>284</v>
      </c>
      <c r="K49" s="284" t="s">
        <v>284</v>
      </c>
      <c r="L49" s="133">
        <v>51.72</v>
      </c>
      <c r="M49" s="133">
        <v>56.84</v>
      </c>
    </row>
    <row r="50" spans="1:13" ht="11.15" hidden="1" customHeight="1" outlineLevel="1" x14ac:dyDescent="0.25">
      <c r="A50" s="131"/>
      <c r="B50" s="132" t="s">
        <v>262</v>
      </c>
      <c r="C50" s="133">
        <v>81.81</v>
      </c>
      <c r="D50" s="133">
        <v>85.73</v>
      </c>
      <c r="E50" s="133">
        <v>84.1</v>
      </c>
      <c r="F50" s="133">
        <v>90.26</v>
      </c>
      <c r="G50" s="133">
        <v>69.650000000000006</v>
      </c>
      <c r="H50" s="133">
        <v>91.67</v>
      </c>
      <c r="I50" s="133">
        <v>83.53</v>
      </c>
      <c r="J50" s="284" t="s">
        <v>284</v>
      </c>
      <c r="K50" s="284" t="s">
        <v>284</v>
      </c>
      <c r="L50" s="133">
        <v>54.42</v>
      </c>
      <c r="M50" s="133">
        <v>59.79</v>
      </c>
    </row>
    <row r="51" spans="1:13" ht="15" hidden="1" customHeight="1" outlineLevel="1" x14ac:dyDescent="0.25">
      <c r="A51" s="131">
        <v>2001</v>
      </c>
      <c r="B51" s="132" t="s">
        <v>259</v>
      </c>
      <c r="C51" s="133">
        <v>83.57</v>
      </c>
      <c r="D51" s="133">
        <v>86.67</v>
      </c>
      <c r="E51" s="133">
        <v>84.9</v>
      </c>
      <c r="F51" s="133">
        <v>91.35</v>
      </c>
      <c r="G51" s="133">
        <v>69.790000000000006</v>
      </c>
      <c r="H51" s="133">
        <v>93.11</v>
      </c>
      <c r="I51" s="133">
        <v>84.14</v>
      </c>
      <c r="J51" s="284" t="s">
        <v>284</v>
      </c>
      <c r="K51" s="284" t="s">
        <v>284</v>
      </c>
      <c r="L51" s="133">
        <v>54.32</v>
      </c>
      <c r="M51" s="133">
        <v>57.51</v>
      </c>
    </row>
    <row r="52" spans="1:13" ht="11.15" hidden="1" customHeight="1" outlineLevel="1" x14ac:dyDescent="0.25">
      <c r="A52" s="131"/>
      <c r="B52" s="132" t="s">
        <v>260</v>
      </c>
      <c r="C52" s="133">
        <v>83.33</v>
      </c>
      <c r="D52" s="133">
        <v>86.4</v>
      </c>
      <c r="E52" s="133">
        <v>84.34</v>
      </c>
      <c r="F52" s="133">
        <v>90.66</v>
      </c>
      <c r="G52" s="133">
        <v>69.53</v>
      </c>
      <c r="H52" s="133">
        <v>93.84</v>
      </c>
      <c r="I52" s="133">
        <v>82.41</v>
      </c>
      <c r="J52" s="284" t="s">
        <v>284</v>
      </c>
      <c r="K52" s="284" t="s">
        <v>284</v>
      </c>
      <c r="L52" s="133">
        <v>54.48</v>
      </c>
      <c r="M52" s="133">
        <v>57.66</v>
      </c>
    </row>
    <row r="53" spans="1:13" ht="11.15" hidden="1" customHeight="1" outlineLevel="1" x14ac:dyDescent="0.25">
      <c r="A53" s="131"/>
      <c r="B53" s="132" t="s">
        <v>261</v>
      </c>
      <c r="C53" s="133">
        <v>83.32</v>
      </c>
      <c r="D53" s="133">
        <v>85.94</v>
      </c>
      <c r="E53" s="133">
        <v>84.54</v>
      </c>
      <c r="F53" s="133">
        <v>91.06</v>
      </c>
      <c r="G53" s="133">
        <v>69.27</v>
      </c>
      <c r="H53" s="133">
        <v>91.1</v>
      </c>
      <c r="I53" s="133">
        <v>81.14</v>
      </c>
      <c r="J53" s="284" t="s">
        <v>284</v>
      </c>
      <c r="K53" s="284" t="s">
        <v>284</v>
      </c>
      <c r="L53" s="133">
        <v>54.37</v>
      </c>
      <c r="M53" s="133">
        <v>56.53</v>
      </c>
    </row>
    <row r="54" spans="1:13" ht="11.15" hidden="1" customHeight="1" outlineLevel="1" x14ac:dyDescent="0.25">
      <c r="A54" s="131"/>
      <c r="B54" s="132" t="s">
        <v>262</v>
      </c>
      <c r="C54" s="133">
        <v>83.07</v>
      </c>
      <c r="D54" s="133">
        <v>85.02</v>
      </c>
      <c r="E54" s="133">
        <v>85.07</v>
      </c>
      <c r="F54" s="133">
        <v>91.37</v>
      </c>
      <c r="G54" s="133">
        <v>70.290000000000006</v>
      </c>
      <c r="H54" s="133">
        <v>85.13</v>
      </c>
      <c r="I54" s="133">
        <v>80.13</v>
      </c>
      <c r="J54" s="284" t="s">
        <v>284</v>
      </c>
      <c r="K54" s="284" t="s">
        <v>284</v>
      </c>
      <c r="L54" s="133">
        <v>55.04</v>
      </c>
      <c r="M54" s="133">
        <v>55.81</v>
      </c>
    </row>
    <row r="55" spans="1:13" ht="15" hidden="1" customHeight="1" outlineLevel="1" x14ac:dyDescent="0.25">
      <c r="A55" s="131">
        <v>2002</v>
      </c>
      <c r="B55" s="132" t="s">
        <v>259</v>
      </c>
      <c r="C55" s="133">
        <v>82.72</v>
      </c>
      <c r="D55" s="133">
        <v>83.91</v>
      </c>
      <c r="E55" s="133">
        <v>84.55</v>
      </c>
      <c r="F55" s="133">
        <v>90.69</v>
      </c>
      <c r="G55" s="133">
        <v>70.13</v>
      </c>
      <c r="H55" s="133">
        <v>81.81</v>
      </c>
      <c r="I55" s="133">
        <v>78.27</v>
      </c>
      <c r="J55" s="284" t="s">
        <v>284</v>
      </c>
      <c r="K55" s="284" t="s">
        <v>284</v>
      </c>
      <c r="L55" s="133">
        <v>54.8</v>
      </c>
      <c r="M55" s="133">
        <v>53.87</v>
      </c>
    </row>
    <row r="56" spans="1:13" ht="11.15" hidden="1" customHeight="1" outlineLevel="1" x14ac:dyDescent="0.25">
      <c r="A56" s="131"/>
      <c r="B56" s="132" t="s">
        <v>260</v>
      </c>
      <c r="C56" s="133">
        <v>83.01</v>
      </c>
      <c r="D56" s="133">
        <v>83.93</v>
      </c>
      <c r="E56" s="133">
        <v>84.16</v>
      </c>
      <c r="F56" s="133">
        <v>90.02</v>
      </c>
      <c r="G56" s="133">
        <v>70.38</v>
      </c>
      <c r="H56" s="133">
        <v>83.28</v>
      </c>
      <c r="I56" s="133">
        <v>77.069999999999993</v>
      </c>
      <c r="J56" s="284" t="s">
        <v>284</v>
      </c>
      <c r="K56" s="284" t="s">
        <v>284</v>
      </c>
      <c r="L56" s="133">
        <v>56.45</v>
      </c>
      <c r="M56" s="133">
        <v>55.04</v>
      </c>
    </row>
    <row r="57" spans="1:13" ht="11.15" hidden="1" customHeight="1" outlineLevel="1" x14ac:dyDescent="0.25">
      <c r="A57" s="131"/>
      <c r="B57" s="132" t="s">
        <v>261</v>
      </c>
      <c r="C57" s="133">
        <v>83.58</v>
      </c>
      <c r="D57" s="133">
        <v>84.13</v>
      </c>
      <c r="E57" s="133">
        <v>84.71</v>
      </c>
      <c r="F57" s="133">
        <v>90.71</v>
      </c>
      <c r="G57" s="133">
        <v>70.61</v>
      </c>
      <c r="H57" s="133">
        <v>82.24</v>
      </c>
      <c r="I57" s="133">
        <v>76.56</v>
      </c>
      <c r="J57" s="284" t="s">
        <v>284</v>
      </c>
      <c r="K57" s="284" t="s">
        <v>284</v>
      </c>
      <c r="L57" s="133">
        <v>57.34</v>
      </c>
      <c r="M57" s="133">
        <v>55.13</v>
      </c>
    </row>
    <row r="58" spans="1:13" ht="11.15" hidden="1" customHeight="1" outlineLevel="1" x14ac:dyDescent="0.25">
      <c r="A58" s="131"/>
      <c r="B58" s="132" t="s">
        <v>262</v>
      </c>
      <c r="C58" s="133">
        <v>83.36</v>
      </c>
      <c r="D58" s="133">
        <v>83.98</v>
      </c>
      <c r="E58" s="133">
        <v>85.28</v>
      </c>
      <c r="F58" s="133">
        <v>91.09</v>
      </c>
      <c r="G58" s="133">
        <v>71.58</v>
      </c>
      <c r="H58" s="133">
        <v>79.55</v>
      </c>
      <c r="I58" s="133">
        <v>76.08</v>
      </c>
      <c r="J58" s="284" t="s">
        <v>284</v>
      </c>
      <c r="K58" s="284" t="s">
        <v>284</v>
      </c>
      <c r="L58" s="133">
        <v>58.38</v>
      </c>
      <c r="M58" s="133">
        <v>56.45</v>
      </c>
    </row>
    <row r="59" spans="1:13" ht="15" hidden="1" customHeight="1" outlineLevel="1" x14ac:dyDescent="0.25">
      <c r="A59" s="131">
        <v>2003</v>
      </c>
      <c r="B59" s="132" t="s">
        <v>259</v>
      </c>
      <c r="C59" s="133">
        <v>82.24</v>
      </c>
      <c r="D59" s="133">
        <v>84.15</v>
      </c>
      <c r="E59" s="133">
        <v>84.89</v>
      </c>
      <c r="F59" s="133">
        <v>90.97</v>
      </c>
      <c r="G59" s="133">
        <v>70.599999999999994</v>
      </c>
      <c r="H59" s="133">
        <v>81.7</v>
      </c>
      <c r="I59" s="133">
        <v>75.92</v>
      </c>
      <c r="J59" s="284" t="s">
        <v>284</v>
      </c>
      <c r="K59" s="284" t="s">
        <v>284</v>
      </c>
      <c r="L59" s="133">
        <v>56.62</v>
      </c>
      <c r="M59" s="133">
        <v>57.63</v>
      </c>
    </row>
    <row r="60" spans="1:13" ht="11.15" hidden="1" customHeight="1" outlineLevel="1" x14ac:dyDescent="0.25">
      <c r="A60" s="131"/>
      <c r="B60" s="132" t="s">
        <v>260</v>
      </c>
      <c r="C60" s="133">
        <v>82.34</v>
      </c>
      <c r="D60" s="133">
        <v>84.1</v>
      </c>
      <c r="E60" s="133">
        <v>84.95</v>
      </c>
      <c r="F60" s="133">
        <v>91.01</v>
      </c>
      <c r="G60" s="133">
        <v>70.7</v>
      </c>
      <c r="H60" s="133">
        <v>81.25</v>
      </c>
      <c r="I60" s="133">
        <v>75.58</v>
      </c>
      <c r="J60" s="284" t="s">
        <v>284</v>
      </c>
      <c r="K60" s="284" t="s">
        <v>284</v>
      </c>
      <c r="L60" s="133">
        <v>56.38</v>
      </c>
      <c r="M60" s="133">
        <v>57</v>
      </c>
    </row>
    <row r="61" spans="1:13" ht="11.15" hidden="1" customHeight="1" outlineLevel="1" x14ac:dyDescent="0.25">
      <c r="A61" s="131"/>
      <c r="B61" s="132" t="s">
        <v>261</v>
      </c>
      <c r="C61" s="133">
        <v>83.09</v>
      </c>
      <c r="D61" s="133">
        <v>84.28</v>
      </c>
      <c r="E61" s="133">
        <v>85.59</v>
      </c>
      <c r="F61" s="133">
        <v>91.63</v>
      </c>
      <c r="G61" s="133">
        <v>71.39</v>
      </c>
      <c r="H61" s="133">
        <v>79.760000000000005</v>
      </c>
      <c r="I61" s="133">
        <v>75.67</v>
      </c>
      <c r="J61" s="284" t="s">
        <v>284</v>
      </c>
      <c r="K61" s="284" t="s">
        <v>284</v>
      </c>
      <c r="L61" s="133">
        <v>58.05</v>
      </c>
      <c r="M61" s="133">
        <v>57.45</v>
      </c>
    </row>
    <row r="62" spans="1:13" ht="11.15" hidden="1" customHeight="1" outlineLevel="1" x14ac:dyDescent="0.25">
      <c r="A62" s="131"/>
      <c r="B62" s="132" t="s">
        <v>262</v>
      </c>
      <c r="C62" s="133">
        <v>83.19</v>
      </c>
      <c r="D62" s="133">
        <v>84.46</v>
      </c>
      <c r="E62" s="133">
        <v>85.74</v>
      </c>
      <c r="F62" s="133">
        <v>91.64</v>
      </c>
      <c r="G62" s="133">
        <v>71.84</v>
      </c>
      <c r="H62" s="133">
        <v>80.06</v>
      </c>
      <c r="I62" s="133">
        <v>75.7</v>
      </c>
      <c r="J62" s="284" t="s">
        <v>284</v>
      </c>
      <c r="K62" s="284" t="s">
        <v>284</v>
      </c>
      <c r="L62" s="133">
        <v>59.45</v>
      </c>
      <c r="M62" s="133">
        <v>59.19</v>
      </c>
    </row>
    <row r="63" spans="1:13" ht="15" hidden="1" customHeight="1" outlineLevel="1" x14ac:dyDescent="0.25">
      <c r="A63" s="131">
        <v>2004</v>
      </c>
      <c r="B63" s="132" t="s">
        <v>259</v>
      </c>
      <c r="C63" s="133">
        <v>83.09</v>
      </c>
      <c r="D63" s="133">
        <v>83.43</v>
      </c>
      <c r="E63" s="133">
        <v>85.45</v>
      </c>
      <c r="F63" s="133">
        <v>91.69</v>
      </c>
      <c r="G63" s="133">
        <v>70.8</v>
      </c>
      <c r="H63" s="133">
        <v>76.25</v>
      </c>
      <c r="I63" s="133">
        <v>74.31</v>
      </c>
      <c r="J63" s="284" t="s">
        <v>284</v>
      </c>
      <c r="K63" s="284" t="s">
        <v>284</v>
      </c>
      <c r="L63" s="133">
        <v>61.85</v>
      </c>
      <c r="M63" s="133">
        <v>59.71</v>
      </c>
    </row>
    <row r="64" spans="1:13" ht="11.15" hidden="1" customHeight="1" outlineLevel="1" x14ac:dyDescent="0.25">
      <c r="A64" s="131"/>
      <c r="B64" s="132" t="s">
        <v>260</v>
      </c>
      <c r="C64" s="133">
        <v>83.56</v>
      </c>
      <c r="D64" s="133">
        <v>83.15</v>
      </c>
      <c r="E64" s="133">
        <v>85.33</v>
      </c>
      <c r="F64" s="133">
        <v>91.57</v>
      </c>
      <c r="G64" s="133">
        <v>70.67</v>
      </c>
      <c r="H64" s="133">
        <v>75.39</v>
      </c>
      <c r="I64" s="133">
        <v>75</v>
      </c>
      <c r="J64" s="284" t="s">
        <v>284</v>
      </c>
      <c r="K64" s="284" t="s">
        <v>284</v>
      </c>
      <c r="L64" s="133">
        <v>64.55</v>
      </c>
      <c r="M64" s="133">
        <v>60.93</v>
      </c>
    </row>
    <row r="65" spans="1:13" ht="11.15" hidden="1" customHeight="1" outlineLevel="1" x14ac:dyDescent="0.25">
      <c r="A65" s="131"/>
      <c r="B65" s="132" t="s">
        <v>261</v>
      </c>
      <c r="C65" s="133">
        <v>83.29</v>
      </c>
      <c r="D65" s="133">
        <v>83.92</v>
      </c>
      <c r="E65" s="133">
        <v>85.29</v>
      </c>
      <c r="F65" s="133">
        <v>91.29</v>
      </c>
      <c r="G65" s="133">
        <v>71.180000000000007</v>
      </c>
      <c r="H65" s="133">
        <v>79.16</v>
      </c>
      <c r="I65" s="133">
        <v>74.73</v>
      </c>
      <c r="J65" s="284" t="s">
        <v>284</v>
      </c>
      <c r="K65" s="284" t="s">
        <v>284</v>
      </c>
      <c r="L65" s="133">
        <v>63.39</v>
      </c>
      <c r="M65" s="133">
        <v>62.12</v>
      </c>
    </row>
    <row r="66" spans="1:13" ht="11.15" hidden="1" customHeight="1" outlineLevel="1" x14ac:dyDescent="0.25">
      <c r="A66" s="131"/>
      <c r="B66" s="132" t="s">
        <v>262</v>
      </c>
      <c r="C66" s="133">
        <v>83.25</v>
      </c>
      <c r="D66" s="133">
        <v>83.8</v>
      </c>
      <c r="E66" s="133">
        <v>85.35</v>
      </c>
      <c r="F66" s="133">
        <v>91.77</v>
      </c>
      <c r="G66" s="133">
        <v>70.290000000000006</v>
      </c>
      <c r="H66" s="133">
        <v>78.36</v>
      </c>
      <c r="I66" s="133">
        <v>74.319999999999993</v>
      </c>
      <c r="J66" s="284" t="s">
        <v>284</v>
      </c>
      <c r="K66" s="284" t="s">
        <v>284</v>
      </c>
      <c r="L66" s="133">
        <v>63.72</v>
      </c>
      <c r="M66" s="133">
        <v>62.33</v>
      </c>
    </row>
    <row r="67" spans="1:13" ht="15" hidden="1" customHeight="1" outlineLevel="1" x14ac:dyDescent="0.25">
      <c r="A67" s="131">
        <v>2005</v>
      </c>
      <c r="B67" s="132" t="s">
        <v>259</v>
      </c>
      <c r="C67" s="133">
        <v>83.4</v>
      </c>
      <c r="D67" s="133">
        <v>82.81</v>
      </c>
      <c r="E67" s="133">
        <v>85.8</v>
      </c>
      <c r="F67" s="133">
        <v>92.32</v>
      </c>
      <c r="G67" s="133">
        <v>70.48</v>
      </c>
      <c r="H67" s="133">
        <v>72.150000000000006</v>
      </c>
      <c r="I67" s="133">
        <v>73.3</v>
      </c>
      <c r="J67" s="284" t="s">
        <v>284</v>
      </c>
      <c r="K67" s="284" t="s">
        <v>284</v>
      </c>
      <c r="L67" s="133">
        <v>65.3</v>
      </c>
      <c r="M67" s="133">
        <v>61.33</v>
      </c>
    </row>
    <row r="68" spans="1:13" ht="11.15" hidden="1" customHeight="1" outlineLevel="1" x14ac:dyDescent="0.25">
      <c r="A68" s="131"/>
      <c r="B68" s="132" t="s">
        <v>260</v>
      </c>
      <c r="C68" s="133">
        <v>83.86</v>
      </c>
      <c r="D68" s="133">
        <v>84.03</v>
      </c>
      <c r="E68" s="133">
        <v>86.33</v>
      </c>
      <c r="F68" s="133">
        <v>92.64</v>
      </c>
      <c r="G68" s="133">
        <v>71.489999999999995</v>
      </c>
      <c r="H68" s="133">
        <v>75.88</v>
      </c>
      <c r="I68" s="133">
        <v>74.680000000000007</v>
      </c>
      <c r="J68" s="284" t="s">
        <v>284</v>
      </c>
      <c r="K68" s="284" t="s">
        <v>284</v>
      </c>
      <c r="L68" s="133">
        <v>66.44</v>
      </c>
      <c r="M68" s="133">
        <v>64.41</v>
      </c>
    </row>
    <row r="69" spans="1:13" ht="11.15" hidden="1" customHeight="1" outlineLevel="1" x14ac:dyDescent="0.25">
      <c r="A69" s="131"/>
      <c r="B69" s="132" t="s">
        <v>261</v>
      </c>
      <c r="C69" s="133">
        <v>84.55</v>
      </c>
      <c r="D69" s="133">
        <v>84.22</v>
      </c>
      <c r="E69" s="133">
        <v>86.25</v>
      </c>
      <c r="F69" s="133">
        <v>92.62</v>
      </c>
      <c r="G69" s="133">
        <v>71.290000000000006</v>
      </c>
      <c r="H69" s="133">
        <v>77.03</v>
      </c>
      <c r="I69" s="133">
        <v>75.819999999999993</v>
      </c>
      <c r="J69" s="284" t="s">
        <v>284</v>
      </c>
      <c r="K69" s="284" t="s">
        <v>284</v>
      </c>
      <c r="L69" s="133">
        <v>69.08</v>
      </c>
      <c r="M69" s="133">
        <v>66.099999999999994</v>
      </c>
    </row>
    <row r="70" spans="1:13" ht="11.15" hidden="1" customHeight="1" outlineLevel="1" x14ac:dyDescent="0.25">
      <c r="A70" s="131"/>
      <c r="B70" s="132" t="s">
        <v>262</v>
      </c>
      <c r="C70" s="133">
        <v>84.87</v>
      </c>
      <c r="D70" s="133">
        <v>85.11</v>
      </c>
      <c r="E70" s="133">
        <v>86.22</v>
      </c>
      <c r="F70" s="133">
        <v>92.57</v>
      </c>
      <c r="G70" s="133">
        <v>71.3</v>
      </c>
      <c r="H70" s="133">
        <v>81.27</v>
      </c>
      <c r="I70" s="133">
        <v>78.02</v>
      </c>
      <c r="J70" s="284" t="s">
        <v>284</v>
      </c>
      <c r="K70" s="284" t="s">
        <v>284</v>
      </c>
      <c r="L70" s="133">
        <v>70.13</v>
      </c>
      <c r="M70" s="133">
        <v>68.599999999999994</v>
      </c>
    </row>
    <row r="71" spans="1:13" ht="15" hidden="1" customHeight="1" outlineLevel="1" x14ac:dyDescent="0.25">
      <c r="A71" s="131">
        <v>2006</v>
      </c>
      <c r="B71" s="132" t="s">
        <v>259</v>
      </c>
      <c r="C71" s="133">
        <v>85.82</v>
      </c>
      <c r="D71" s="133">
        <v>85.75</v>
      </c>
      <c r="E71" s="133">
        <v>86.93</v>
      </c>
      <c r="F71" s="133">
        <v>93.4</v>
      </c>
      <c r="G71" s="133">
        <v>71.739999999999995</v>
      </c>
      <c r="H71" s="133">
        <v>81.64</v>
      </c>
      <c r="I71" s="133">
        <v>76.95</v>
      </c>
      <c r="J71" s="284" t="s">
        <v>284</v>
      </c>
      <c r="K71" s="284" t="s">
        <v>284</v>
      </c>
      <c r="L71" s="133">
        <v>72.400000000000006</v>
      </c>
      <c r="M71" s="133">
        <v>70.25</v>
      </c>
    </row>
    <row r="72" spans="1:13" ht="11.15" hidden="1" customHeight="1" outlineLevel="1" x14ac:dyDescent="0.25">
      <c r="A72" s="131"/>
      <c r="B72" s="132" t="s">
        <v>260</v>
      </c>
      <c r="C72" s="133">
        <v>87.28</v>
      </c>
      <c r="D72" s="133">
        <v>86.69</v>
      </c>
      <c r="E72" s="133">
        <v>87.23</v>
      </c>
      <c r="F72" s="133">
        <v>93.84</v>
      </c>
      <c r="G72" s="133">
        <v>71.709999999999994</v>
      </c>
      <c r="H72" s="133">
        <v>84.91</v>
      </c>
      <c r="I72" s="133">
        <v>82.33</v>
      </c>
      <c r="J72" s="284" t="s">
        <v>284</v>
      </c>
      <c r="K72" s="284" t="s">
        <v>284</v>
      </c>
      <c r="L72" s="133">
        <v>74.63</v>
      </c>
      <c r="M72" s="133">
        <v>71.319999999999993</v>
      </c>
    </row>
    <row r="73" spans="1:13" ht="11.15" hidden="1" customHeight="1" outlineLevel="1" x14ac:dyDescent="0.25">
      <c r="A73" s="131"/>
      <c r="B73" s="132" t="s">
        <v>261</v>
      </c>
      <c r="C73" s="133">
        <v>87.96</v>
      </c>
      <c r="D73" s="133">
        <v>87</v>
      </c>
      <c r="E73" s="133">
        <v>87.37</v>
      </c>
      <c r="F73" s="133">
        <v>93.82</v>
      </c>
      <c r="G73" s="133">
        <v>72.209999999999994</v>
      </c>
      <c r="H73" s="133">
        <v>85.85</v>
      </c>
      <c r="I73" s="133">
        <v>82.43</v>
      </c>
      <c r="J73" s="284" t="s">
        <v>284</v>
      </c>
      <c r="K73" s="284" t="s">
        <v>284</v>
      </c>
      <c r="L73" s="133">
        <v>76.67</v>
      </c>
      <c r="M73" s="133">
        <v>72.63</v>
      </c>
    </row>
    <row r="74" spans="1:13" ht="11.15" hidden="1" customHeight="1" outlineLevel="1" x14ac:dyDescent="0.25">
      <c r="A74" s="131"/>
      <c r="B74" s="132" t="s">
        <v>262</v>
      </c>
      <c r="C74" s="133">
        <v>89.24</v>
      </c>
      <c r="D74" s="133">
        <v>87.27</v>
      </c>
      <c r="E74" s="133">
        <v>88.12</v>
      </c>
      <c r="F74" s="133">
        <v>94.81</v>
      </c>
      <c r="G74" s="133">
        <v>72.42</v>
      </c>
      <c r="H74" s="133">
        <v>84.36</v>
      </c>
      <c r="I74" s="133">
        <v>84.73</v>
      </c>
      <c r="J74" s="284" t="s">
        <v>284</v>
      </c>
      <c r="K74" s="284" t="s">
        <v>284</v>
      </c>
      <c r="L74" s="133">
        <v>81.069999999999993</v>
      </c>
      <c r="M74" s="133">
        <v>74.959999999999994</v>
      </c>
    </row>
    <row r="75" spans="1:13" ht="15" hidden="1" customHeight="1" outlineLevel="1" x14ac:dyDescent="0.25">
      <c r="A75" s="131">
        <v>2007</v>
      </c>
      <c r="B75" s="132" t="s">
        <v>259</v>
      </c>
      <c r="C75" s="133">
        <v>89.36</v>
      </c>
      <c r="D75" s="133">
        <v>87.97</v>
      </c>
      <c r="E75" s="133">
        <v>87.35</v>
      </c>
      <c r="F75" s="133">
        <v>93.45</v>
      </c>
      <c r="G75" s="133">
        <v>73.02</v>
      </c>
      <c r="H75" s="133">
        <v>90.4</v>
      </c>
      <c r="I75" s="133">
        <v>84.8</v>
      </c>
      <c r="J75" s="284" t="s">
        <v>284</v>
      </c>
      <c r="K75" s="284" t="s">
        <v>284</v>
      </c>
      <c r="L75" s="133">
        <v>80.510000000000005</v>
      </c>
      <c r="M75" s="133">
        <v>75.67</v>
      </c>
    </row>
    <row r="76" spans="1:13" ht="11.15" hidden="1" customHeight="1" outlineLevel="1" x14ac:dyDescent="0.25">
      <c r="A76" s="131"/>
      <c r="B76" s="132" t="s">
        <v>260</v>
      </c>
      <c r="C76" s="133">
        <v>89.95</v>
      </c>
      <c r="D76" s="133">
        <v>87.81</v>
      </c>
      <c r="E76" s="133">
        <v>87.9</v>
      </c>
      <c r="F76" s="133">
        <v>94.11</v>
      </c>
      <c r="G76" s="133">
        <v>73.319999999999993</v>
      </c>
      <c r="H76" s="133">
        <v>87.66</v>
      </c>
      <c r="I76" s="133">
        <v>84.03</v>
      </c>
      <c r="J76" s="284" t="s">
        <v>284</v>
      </c>
      <c r="K76" s="284" t="s">
        <v>284</v>
      </c>
      <c r="L76" s="133">
        <v>82.52</v>
      </c>
      <c r="M76" s="133">
        <v>76.06</v>
      </c>
    </row>
    <row r="77" spans="1:13" ht="11.15" hidden="1" customHeight="1" outlineLevel="1" x14ac:dyDescent="0.25">
      <c r="A77" s="131"/>
      <c r="B77" s="132" t="s">
        <v>261</v>
      </c>
      <c r="C77" s="133">
        <v>90.4</v>
      </c>
      <c r="D77" s="133">
        <v>88.27</v>
      </c>
      <c r="E77" s="133">
        <v>87.8</v>
      </c>
      <c r="F77" s="133">
        <v>93.99</v>
      </c>
      <c r="G77" s="133">
        <v>73.27</v>
      </c>
      <c r="H77" s="133">
        <v>90.15</v>
      </c>
      <c r="I77" s="133">
        <v>84.29</v>
      </c>
      <c r="J77" s="284" t="s">
        <v>284</v>
      </c>
      <c r="K77" s="284" t="s">
        <v>284</v>
      </c>
      <c r="L77" s="133">
        <v>84.06</v>
      </c>
      <c r="M77" s="133">
        <v>77.73</v>
      </c>
    </row>
    <row r="78" spans="1:13" ht="11.15" hidden="1" customHeight="1" outlineLevel="1" x14ac:dyDescent="0.25">
      <c r="A78" s="131"/>
      <c r="B78" s="132" t="s">
        <v>262</v>
      </c>
      <c r="C78" s="133">
        <v>91.07</v>
      </c>
      <c r="D78" s="133">
        <v>88.63</v>
      </c>
      <c r="E78" s="133">
        <v>87.92</v>
      </c>
      <c r="F78" s="133">
        <v>93.91</v>
      </c>
      <c r="G78" s="133">
        <v>73.86</v>
      </c>
      <c r="H78" s="133">
        <v>91.38</v>
      </c>
      <c r="I78" s="133">
        <v>85.96</v>
      </c>
      <c r="J78" s="284" t="s">
        <v>284</v>
      </c>
      <c r="K78" s="284" t="s">
        <v>284</v>
      </c>
      <c r="L78" s="133">
        <v>84.82</v>
      </c>
      <c r="M78" s="133">
        <v>77.77</v>
      </c>
    </row>
    <row r="79" spans="1:13" ht="15" hidden="1" customHeight="1" outlineLevel="1" x14ac:dyDescent="0.25">
      <c r="A79" s="131">
        <v>2008</v>
      </c>
      <c r="B79" s="132" t="s">
        <v>259</v>
      </c>
      <c r="C79" s="133">
        <v>91.62</v>
      </c>
      <c r="D79" s="133">
        <v>89.07</v>
      </c>
      <c r="E79" s="133">
        <v>88.47</v>
      </c>
      <c r="F79" s="133">
        <v>94.16</v>
      </c>
      <c r="G79" s="133">
        <v>75.13</v>
      </c>
      <c r="H79" s="133">
        <v>91.42</v>
      </c>
      <c r="I79" s="133">
        <v>87.1</v>
      </c>
      <c r="J79" s="284" t="s">
        <v>284</v>
      </c>
      <c r="K79" s="284" t="s">
        <v>284</v>
      </c>
      <c r="L79" s="133">
        <v>85.59</v>
      </c>
      <c r="M79" s="133">
        <v>78.28</v>
      </c>
    </row>
    <row r="80" spans="1:13" ht="11.15" hidden="1" customHeight="1" outlineLevel="1" x14ac:dyDescent="0.25">
      <c r="A80" s="131"/>
      <c r="B80" s="132" t="s">
        <v>260</v>
      </c>
      <c r="C80" s="133">
        <v>91.29</v>
      </c>
      <c r="D80" s="133">
        <v>88.55</v>
      </c>
      <c r="E80" s="133">
        <v>88.65</v>
      </c>
      <c r="F80" s="133">
        <v>93.79</v>
      </c>
      <c r="G80" s="133">
        <v>76.599999999999994</v>
      </c>
      <c r="H80" s="133">
        <v>88.41</v>
      </c>
      <c r="I80" s="133">
        <v>85.48</v>
      </c>
      <c r="J80" s="284" t="s">
        <v>284</v>
      </c>
      <c r="K80" s="284" t="s">
        <v>284</v>
      </c>
      <c r="L80" s="133">
        <v>85.23</v>
      </c>
      <c r="M80" s="133">
        <v>77.459999999999994</v>
      </c>
    </row>
    <row r="81" spans="1:13" ht="11.15" hidden="1" customHeight="1" outlineLevel="1" x14ac:dyDescent="0.25">
      <c r="A81" s="131"/>
      <c r="B81" s="132" t="s">
        <v>261</v>
      </c>
      <c r="C81" s="133">
        <v>90.79</v>
      </c>
      <c r="D81" s="133">
        <v>89.01</v>
      </c>
      <c r="E81" s="133">
        <v>88.52</v>
      </c>
      <c r="F81" s="133">
        <v>93.82</v>
      </c>
      <c r="G81" s="133">
        <v>76.12</v>
      </c>
      <c r="H81" s="133">
        <v>90.95</v>
      </c>
      <c r="I81" s="133">
        <v>85.46</v>
      </c>
      <c r="J81" s="284" t="s">
        <v>284</v>
      </c>
      <c r="K81" s="284" t="s">
        <v>284</v>
      </c>
      <c r="L81" s="133">
        <v>84.4</v>
      </c>
      <c r="M81" s="133">
        <v>78.900000000000006</v>
      </c>
    </row>
    <row r="82" spans="1:13" ht="11.15" hidden="1" customHeight="1" outlineLevel="1" x14ac:dyDescent="0.25">
      <c r="A82" s="131"/>
      <c r="B82" s="132" t="s">
        <v>262</v>
      </c>
      <c r="C82" s="133">
        <v>89.39</v>
      </c>
      <c r="D82" s="133">
        <v>88.64</v>
      </c>
      <c r="E82" s="133">
        <v>88.36</v>
      </c>
      <c r="F82" s="133">
        <v>93.32</v>
      </c>
      <c r="G82" s="133">
        <v>76.75</v>
      </c>
      <c r="H82" s="133">
        <v>89.85</v>
      </c>
      <c r="I82" s="133">
        <v>84.27</v>
      </c>
      <c r="J82" s="284" t="s">
        <v>284</v>
      </c>
      <c r="K82" s="284" t="s">
        <v>284</v>
      </c>
      <c r="L82" s="133">
        <v>79.650000000000006</v>
      </c>
      <c r="M82" s="133">
        <v>76.27</v>
      </c>
    </row>
    <row r="83" spans="1:13" ht="15" hidden="1" customHeight="1" outlineLevel="1" x14ac:dyDescent="0.25">
      <c r="A83" s="131">
        <v>2009</v>
      </c>
      <c r="B83" s="132" t="s">
        <v>259</v>
      </c>
      <c r="C83" s="133">
        <v>85.19</v>
      </c>
      <c r="D83" s="133">
        <v>86.52</v>
      </c>
      <c r="E83" s="133">
        <v>89.18</v>
      </c>
      <c r="F83" s="133">
        <v>94.07</v>
      </c>
      <c r="G83" s="133">
        <v>77.77</v>
      </c>
      <c r="H83" s="133">
        <v>77.2</v>
      </c>
      <c r="I83" s="133">
        <v>77.42</v>
      </c>
      <c r="J83" s="284" t="s">
        <v>284</v>
      </c>
      <c r="K83" s="284" t="s">
        <v>284</v>
      </c>
      <c r="L83" s="133">
        <v>70.41</v>
      </c>
      <c r="M83" s="133">
        <v>71.569999999999993</v>
      </c>
    </row>
    <row r="84" spans="1:13" ht="11.15" hidden="1" customHeight="1" outlineLevel="1" x14ac:dyDescent="0.25">
      <c r="A84" s="131"/>
      <c r="B84" s="132" t="s">
        <v>260</v>
      </c>
      <c r="C84" s="133">
        <v>85.42</v>
      </c>
      <c r="D84" s="133">
        <v>85.49</v>
      </c>
      <c r="E84" s="133">
        <v>89.61</v>
      </c>
      <c r="F84" s="133">
        <v>94.44</v>
      </c>
      <c r="G84" s="133">
        <v>78.33</v>
      </c>
      <c r="H84" s="133">
        <v>70.97</v>
      </c>
      <c r="I84" s="133">
        <v>77.59</v>
      </c>
      <c r="J84" s="284" t="s">
        <v>284</v>
      </c>
      <c r="K84" s="284" t="s">
        <v>284</v>
      </c>
      <c r="L84" s="133">
        <v>69.819999999999993</v>
      </c>
      <c r="M84" s="133">
        <v>67.95</v>
      </c>
    </row>
    <row r="85" spans="1:13" ht="11.15" hidden="1" customHeight="1" outlineLevel="1" x14ac:dyDescent="0.25">
      <c r="A85" s="131"/>
      <c r="B85" s="132" t="s">
        <v>261</v>
      </c>
      <c r="C85" s="133">
        <v>85.93</v>
      </c>
      <c r="D85" s="133">
        <v>86.01</v>
      </c>
      <c r="E85" s="133">
        <v>89.51</v>
      </c>
      <c r="F85" s="133">
        <v>94.08</v>
      </c>
      <c r="G85" s="133">
        <v>78.87</v>
      </c>
      <c r="H85" s="133">
        <v>73.69</v>
      </c>
      <c r="I85" s="133">
        <v>77.52</v>
      </c>
      <c r="J85" s="284" t="s">
        <v>284</v>
      </c>
      <c r="K85" s="284" t="s">
        <v>284</v>
      </c>
      <c r="L85" s="133">
        <v>72</v>
      </c>
      <c r="M85" s="133">
        <v>70.290000000000006</v>
      </c>
    </row>
    <row r="86" spans="1:13" ht="11.15" hidden="1" customHeight="1" outlineLevel="1" x14ac:dyDescent="0.25">
      <c r="A86" s="131"/>
      <c r="B86" s="132" t="s">
        <v>262</v>
      </c>
      <c r="C86" s="133">
        <v>86.6</v>
      </c>
      <c r="D86" s="133">
        <v>85.5</v>
      </c>
      <c r="E86" s="133">
        <v>89.58</v>
      </c>
      <c r="F86" s="133">
        <v>94.22</v>
      </c>
      <c r="G86" s="133">
        <v>78.77</v>
      </c>
      <c r="H86" s="133">
        <v>71.11</v>
      </c>
      <c r="I86" s="133">
        <v>76.760000000000005</v>
      </c>
      <c r="J86" s="284" t="s">
        <v>284</v>
      </c>
      <c r="K86" s="284" t="s">
        <v>284</v>
      </c>
      <c r="L86" s="133">
        <v>74.069999999999993</v>
      </c>
      <c r="M86" s="133">
        <v>69.680000000000007</v>
      </c>
    </row>
    <row r="87" spans="1:13" ht="15" hidden="1" customHeight="1" outlineLevel="1" x14ac:dyDescent="0.25">
      <c r="A87" s="131">
        <v>2010</v>
      </c>
      <c r="B87" s="132" t="s">
        <v>259</v>
      </c>
      <c r="C87" s="133">
        <v>87.22</v>
      </c>
      <c r="D87" s="133">
        <v>87</v>
      </c>
      <c r="E87" s="133">
        <v>89.43</v>
      </c>
      <c r="F87" s="133">
        <v>93.62</v>
      </c>
      <c r="G87" s="133">
        <v>79.69</v>
      </c>
      <c r="H87" s="133">
        <v>78.44</v>
      </c>
      <c r="I87" s="133">
        <v>77.55</v>
      </c>
      <c r="J87" s="284" t="s">
        <v>284</v>
      </c>
      <c r="K87" s="284" t="s">
        <v>284</v>
      </c>
      <c r="L87" s="133">
        <v>76.34</v>
      </c>
      <c r="M87" s="133">
        <v>74.260000000000005</v>
      </c>
    </row>
    <row r="88" spans="1:13" ht="11.15" hidden="1" customHeight="1" outlineLevel="1" x14ac:dyDescent="0.25">
      <c r="A88" s="131"/>
      <c r="B88" s="132" t="s">
        <v>260</v>
      </c>
      <c r="C88" s="133">
        <v>89.12</v>
      </c>
      <c r="D88" s="133">
        <v>88.72</v>
      </c>
      <c r="E88" s="133">
        <v>89.87</v>
      </c>
      <c r="F88" s="133">
        <v>94.52</v>
      </c>
      <c r="G88" s="133">
        <v>79.05</v>
      </c>
      <c r="H88" s="133">
        <v>84.64</v>
      </c>
      <c r="I88" s="133">
        <v>82.62</v>
      </c>
      <c r="J88" s="284" t="s">
        <v>284</v>
      </c>
      <c r="K88" s="284" t="s">
        <v>284</v>
      </c>
      <c r="L88" s="133">
        <v>81.739999999999995</v>
      </c>
      <c r="M88" s="133">
        <v>79.64</v>
      </c>
    </row>
    <row r="89" spans="1:13" ht="11.15" hidden="1" customHeight="1" outlineLevel="1" x14ac:dyDescent="0.25">
      <c r="A89" s="131"/>
      <c r="B89" s="132" t="s">
        <v>261</v>
      </c>
      <c r="C89" s="133">
        <v>89.98</v>
      </c>
      <c r="D89" s="133">
        <v>88.98</v>
      </c>
      <c r="E89" s="133">
        <v>90.45</v>
      </c>
      <c r="F89" s="133">
        <v>94.96</v>
      </c>
      <c r="G89" s="133">
        <v>79.94</v>
      </c>
      <c r="H89" s="133">
        <v>83.8</v>
      </c>
      <c r="I89" s="133">
        <v>83.3</v>
      </c>
      <c r="J89" s="284" t="s">
        <v>284</v>
      </c>
      <c r="K89" s="284" t="s">
        <v>284</v>
      </c>
      <c r="L89" s="133">
        <v>82.99</v>
      </c>
      <c r="M89" s="133">
        <v>79.42</v>
      </c>
    </row>
    <row r="90" spans="1:13" ht="11.15" hidden="1" customHeight="1" outlineLevel="1" x14ac:dyDescent="0.25">
      <c r="A90" s="131"/>
      <c r="B90" s="132" t="s">
        <v>262</v>
      </c>
      <c r="C90" s="133">
        <v>90.57</v>
      </c>
      <c r="D90" s="133">
        <v>89.27</v>
      </c>
      <c r="E90" s="133">
        <v>90.84</v>
      </c>
      <c r="F90" s="133">
        <v>95.44</v>
      </c>
      <c r="G90" s="133">
        <v>80.14</v>
      </c>
      <c r="H90" s="133">
        <v>83.71</v>
      </c>
      <c r="I90" s="133">
        <v>82.36</v>
      </c>
      <c r="J90" s="284" t="s">
        <v>284</v>
      </c>
      <c r="K90" s="284" t="s">
        <v>284</v>
      </c>
      <c r="L90" s="133">
        <v>84.6</v>
      </c>
      <c r="M90" s="133">
        <v>80.400000000000006</v>
      </c>
    </row>
    <row r="91" spans="1:13" ht="15" hidden="1" customHeight="1" outlineLevel="1" x14ac:dyDescent="0.25">
      <c r="A91" s="131">
        <v>2011</v>
      </c>
      <c r="B91" s="132" t="s">
        <v>259</v>
      </c>
      <c r="C91" s="133">
        <v>92.21</v>
      </c>
      <c r="D91" s="133">
        <v>90.84</v>
      </c>
      <c r="E91" s="133">
        <v>90.65</v>
      </c>
      <c r="F91" s="133">
        <v>95.2</v>
      </c>
      <c r="G91" s="133">
        <v>80.06</v>
      </c>
      <c r="H91" s="133">
        <v>91.53</v>
      </c>
      <c r="I91" s="133">
        <v>86.67</v>
      </c>
      <c r="J91" s="284" t="s">
        <v>284</v>
      </c>
      <c r="K91" s="284" t="s">
        <v>284</v>
      </c>
      <c r="L91" s="133">
        <v>86.77</v>
      </c>
      <c r="M91" s="133">
        <v>82.44</v>
      </c>
    </row>
    <row r="92" spans="1:13" ht="11.15" hidden="1" customHeight="1" outlineLevel="1" x14ac:dyDescent="0.25">
      <c r="A92" s="131"/>
      <c r="B92" s="132" t="s">
        <v>260</v>
      </c>
      <c r="C92" s="133">
        <v>92.46</v>
      </c>
      <c r="D92" s="133">
        <v>91.4</v>
      </c>
      <c r="E92" s="133">
        <v>91.06</v>
      </c>
      <c r="F92" s="133">
        <v>95.62</v>
      </c>
      <c r="G92" s="133">
        <v>80.44</v>
      </c>
      <c r="H92" s="133">
        <v>92.63</v>
      </c>
      <c r="I92" s="133">
        <v>87.44</v>
      </c>
      <c r="J92" s="284" t="s">
        <v>284</v>
      </c>
      <c r="K92" s="284" t="s">
        <v>284</v>
      </c>
      <c r="L92" s="133">
        <v>87.95</v>
      </c>
      <c r="M92" s="133">
        <v>84.49</v>
      </c>
    </row>
    <row r="93" spans="1:13" ht="11.15" hidden="1" customHeight="1" outlineLevel="1" x14ac:dyDescent="0.25">
      <c r="A93" s="131"/>
      <c r="B93" s="132" t="s">
        <v>261</v>
      </c>
      <c r="C93" s="133">
        <v>92.96</v>
      </c>
      <c r="D93" s="133">
        <v>91.52</v>
      </c>
      <c r="E93" s="133">
        <v>91.32</v>
      </c>
      <c r="F93" s="133">
        <v>95.97</v>
      </c>
      <c r="G93" s="133">
        <v>80.5</v>
      </c>
      <c r="H93" s="133">
        <v>92.24</v>
      </c>
      <c r="I93" s="133">
        <v>88.52</v>
      </c>
      <c r="J93" s="284" t="s">
        <v>284</v>
      </c>
      <c r="K93" s="284" t="s">
        <v>284</v>
      </c>
      <c r="L93" s="133">
        <v>88.84</v>
      </c>
      <c r="M93" s="133">
        <v>84.48</v>
      </c>
    </row>
    <row r="94" spans="1:13" ht="11.15" hidden="1" customHeight="1" outlineLevel="1" x14ac:dyDescent="0.25">
      <c r="A94" s="131"/>
      <c r="B94" s="132" t="s">
        <v>262</v>
      </c>
      <c r="C94" s="133">
        <v>92.96</v>
      </c>
      <c r="D94" s="133">
        <v>91.4</v>
      </c>
      <c r="E94" s="133">
        <v>91.67</v>
      </c>
      <c r="F94" s="133">
        <v>96.27</v>
      </c>
      <c r="G94" s="133">
        <v>80.97</v>
      </c>
      <c r="H94" s="133">
        <v>90.45</v>
      </c>
      <c r="I94" s="133">
        <v>88.1</v>
      </c>
      <c r="J94" s="284" t="s">
        <v>284</v>
      </c>
      <c r="K94" s="284" t="s">
        <v>284</v>
      </c>
      <c r="L94" s="133">
        <v>88.37</v>
      </c>
      <c r="M94" s="133">
        <v>83.66</v>
      </c>
    </row>
    <row r="95" spans="1:13" ht="15" hidden="1" customHeight="1" outlineLevel="1" x14ac:dyDescent="0.25">
      <c r="A95" s="131">
        <v>2012</v>
      </c>
      <c r="B95" s="132" t="s">
        <v>259</v>
      </c>
      <c r="C95" s="133">
        <v>93.16</v>
      </c>
      <c r="D95" s="133">
        <v>90.75</v>
      </c>
      <c r="E95" s="133">
        <v>91.99</v>
      </c>
      <c r="F95" s="133">
        <v>96.69</v>
      </c>
      <c r="G95" s="133">
        <v>81.040000000000006</v>
      </c>
      <c r="H95" s="133">
        <v>86.45</v>
      </c>
      <c r="I95" s="133">
        <v>88.21</v>
      </c>
      <c r="J95" s="284" t="s">
        <v>284</v>
      </c>
      <c r="K95" s="284" t="s">
        <v>284</v>
      </c>
      <c r="L95" s="133">
        <v>90.21</v>
      </c>
      <c r="M95" s="133">
        <v>83.63</v>
      </c>
    </row>
    <row r="96" spans="1:13" ht="11.15" hidden="1" customHeight="1" outlineLevel="1" x14ac:dyDescent="0.25">
      <c r="A96" s="131"/>
      <c r="B96" s="132" t="s">
        <v>260</v>
      </c>
      <c r="C96" s="133">
        <v>93.25</v>
      </c>
      <c r="D96" s="133">
        <v>90.65</v>
      </c>
      <c r="E96" s="133">
        <v>92.24</v>
      </c>
      <c r="F96" s="133">
        <v>96.9</v>
      </c>
      <c r="G96" s="133">
        <v>81.39</v>
      </c>
      <c r="H96" s="133">
        <v>85.13</v>
      </c>
      <c r="I96" s="133">
        <v>88.37</v>
      </c>
      <c r="J96" s="284" t="s">
        <v>284</v>
      </c>
      <c r="K96" s="284" t="s">
        <v>284</v>
      </c>
      <c r="L96" s="133">
        <v>90.9</v>
      </c>
      <c r="M96" s="133">
        <v>83.91</v>
      </c>
    </row>
    <row r="97" spans="1:13" ht="11.15" hidden="1" customHeight="1" outlineLevel="1" x14ac:dyDescent="0.25">
      <c r="A97" s="131"/>
      <c r="B97" s="132" t="s">
        <v>261</v>
      </c>
      <c r="C97" s="133">
        <v>93.45</v>
      </c>
      <c r="D97" s="133">
        <v>90.5</v>
      </c>
      <c r="E97" s="133">
        <v>92.55</v>
      </c>
      <c r="F97" s="133">
        <v>97.19</v>
      </c>
      <c r="G97" s="133">
        <v>81.739999999999995</v>
      </c>
      <c r="H97" s="133">
        <v>83.38</v>
      </c>
      <c r="I97" s="133">
        <v>88.05</v>
      </c>
      <c r="J97" s="284" t="s">
        <v>284</v>
      </c>
      <c r="K97" s="284" t="s">
        <v>284</v>
      </c>
      <c r="L97" s="133">
        <v>91.93</v>
      </c>
      <c r="M97" s="133">
        <v>84.16</v>
      </c>
    </row>
    <row r="98" spans="1:13" ht="11.15" hidden="1" customHeight="1" outlineLevel="1" x14ac:dyDescent="0.25">
      <c r="A98" s="131"/>
      <c r="B98" s="132" t="s">
        <v>262</v>
      </c>
      <c r="C98" s="133">
        <v>93.14</v>
      </c>
      <c r="D98" s="133">
        <v>90.61</v>
      </c>
      <c r="E98" s="133">
        <v>92.31</v>
      </c>
      <c r="F98" s="133">
        <v>96.78</v>
      </c>
      <c r="G98" s="133">
        <v>81.92</v>
      </c>
      <c r="H98" s="133">
        <v>84.7</v>
      </c>
      <c r="I98" s="133">
        <v>87.43</v>
      </c>
      <c r="J98" s="284" t="s">
        <v>284</v>
      </c>
      <c r="K98" s="284" t="s">
        <v>284</v>
      </c>
      <c r="L98" s="133">
        <v>90.35</v>
      </c>
      <c r="M98" s="133">
        <v>83.49</v>
      </c>
    </row>
    <row r="99" spans="1:13" ht="15" hidden="1" customHeight="1" outlineLevel="1" x14ac:dyDescent="0.25">
      <c r="A99" s="131">
        <v>2013</v>
      </c>
      <c r="B99" s="132" t="s">
        <v>259</v>
      </c>
      <c r="C99" s="133">
        <v>92.62</v>
      </c>
      <c r="D99" s="133">
        <v>90.27</v>
      </c>
      <c r="E99" s="133">
        <v>92.27</v>
      </c>
      <c r="F99" s="133">
        <v>96.43</v>
      </c>
      <c r="G99" s="133">
        <v>82.61</v>
      </c>
      <c r="H99" s="133">
        <v>83.33</v>
      </c>
      <c r="I99" s="133">
        <v>84.27</v>
      </c>
      <c r="J99" s="284" t="s">
        <v>284</v>
      </c>
      <c r="K99" s="284" t="s">
        <v>284</v>
      </c>
      <c r="L99" s="133">
        <v>90.08</v>
      </c>
      <c r="M99" s="133">
        <v>83.68</v>
      </c>
    </row>
    <row r="100" spans="1:13" ht="11.15" hidden="1" customHeight="1" outlineLevel="1" x14ac:dyDescent="0.25">
      <c r="A100" s="131"/>
      <c r="B100" s="132" t="s">
        <v>260</v>
      </c>
      <c r="C100" s="133">
        <v>93.74</v>
      </c>
      <c r="D100" s="133">
        <v>91.91</v>
      </c>
      <c r="E100" s="133">
        <v>92.84</v>
      </c>
      <c r="F100" s="133">
        <v>97.3</v>
      </c>
      <c r="G100" s="133">
        <v>82.47</v>
      </c>
      <c r="H100" s="133">
        <v>88.71</v>
      </c>
      <c r="I100" s="133">
        <v>87.49</v>
      </c>
      <c r="J100" s="284" t="s">
        <v>284</v>
      </c>
      <c r="K100" s="284" t="s">
        <v>284</v>
      </c>
      <c r="L100" s="133">
        <v>90.37</v>
      </c>
      <c r="M100" s="133">
        <v>85.11</v>
      </c>
    </row>
    <row r="101" spans="1:13" ht="11.15" hidden="1" customHeight="1" outlineLevel="1" x14ac:dyDescent="0.25">
      <c r="A101" s="131"/>
      <c r="B101" s="132" t="s">
        <v>261</v>
      </c>
      <c r="C101" s="133">
        <v>94.21</v>
      </c>
      <c r="D101" s="133">
        <v>92.24</v>
      </c>
      <c r="E101" s="133">
        <v>93.28</v>
      </c>
      <c r="F101" s="133">
        <v>97.66</v>
      </c>
      <c r="G101" s="133">
        <v>83.12</v>
      </c>
      <c r="H101" s="133">
        <v>88.64</v>
      </c>
      <c r="I101" s="133">
        <v>87.54</v>
      </c>
      <c r="J101" s="284" t="s">
        <v>284</v>
      </c>
      <c r="K101" s="284" t="s">
        <v>284</v>
      </c>
      <c r="L101" s="133">
        <v>91.9</v>
      </c>
      <c r="M101" s="133">
        <v>86.39</v>
      </c>
    </row>
    <row r="102" spans="1:13" ht="11.15" hidden="1" customHeight="1" outlineLevel="1" x14ac:dyDescent="0.25">
      <c r="A102" s="131"/>
      <c r="B102" s="132" t="s">
        <v>262</v>
      </c>
      <c r="C102" s="133">
        <v>94.32</v>
      </c>
      <c r="D102" s="133">
        <v>91.67</v>
      </c>
      <c r="E102" s="133">
        <v>92.84</v>
      </c>
      <c r="F102" s="133">
        <v>97.02</v>
      </c>
      <c r="G102" s="133">
        <v>83.15</v>
      </c>
      <c r="H102" s="133">
        <v>87.62</v>
      </c>
      <c r="I102" s="133">
        <v>89.24</v>
      </c>
      <c r="J102" s="284" t="s">
        <v>284</v>
      </c>
      <c r="K102" s="284" t="s">
        <v>284</v>
      </c>
      <c r="L102" s="133">
        <v>93.41</v>
      </c>
      <c r="M102" s="133">
        <v>86.41</v>
      </c>
    </row>
    <row r="103" spans="1:13" ht="15" hidden="1" customHeight="1" outlineLevel="1" x14ac:dyDescent="0.25">
      <c r="A103" s="131">
        <v>2014</v>
      </c>
      <c r="B103" s="132" t="s">
        <v>259</v>
      </c>
      <c r="C103" s="133">
        <v>95.31</v>
      </c>
      <c r="D103" s="133">
        <v>92.78</v>
      </c>
      <c r="E103" s="133">
        <v>93.14</v>
      </c>
      <c r="F103" s="133">
        <v>97.29</v>
      </c>
      <c r="G103" s="133">
        <v>83.52</v>
      </c>
      <c r="H103" s="133">
        <v>91.58</v>
      </c>
      <c r="I103" s="133">
        <v>90.89</v>
      </c>
      <c r="J103" s="284" t="s">
        <v>284</v>
      </c>
      <c r="K103" s="284" t="s">
        <v>284</v>
      </c>
      <c r="L103" s="133">
        <v>93.39</v>
      </c>
      <c r="M103" s="133">
        <v>86.57</v>
      </c>
    </row>
    <row r="104" spans="1:13" ht="11.15" hidden="1" customHeight="1" outlineLevel="1" x14ac:dyDescent="0.25">
      <c r="A104" s="131"/>
      <c r="B104" s="132" t="s">
        <v>260</v>
      </c>
      <c r="C104" s="133">
        <v>95.34</v>
      </c>
      <c r="D104" s="133">
        <v>93.03</v>
      </c>
      <c r="E104" s="133">
        <v>93.55</v>
      </c>
      <c r="F104" s="133">
        <v>97.68</v>
      </c>
      <c r="G104" s="133">
        <v>83.97</v>
      </c>
      <c r="H104" s="133">
        <v>91.28</v>
      </c>
      <c r="I104" s="133">
        <v>89.89</v>
      </c>
      <c r="J104" s="284" t="s">
        <v>284</v>
      </c>
      <c r="K104" s="284" t="s">
        <v>284</v>
      </c>
      <c r="L104" s="133">
        <v>94.24</v>
      </c>
      <c r="M104" s="133">
        <v>88.01</v>
      </c>
    </row>
    <row r="105" spans="1:13" ht="11.15" hidden="1" customHeight="1" outlineLevel="1" x14ac:dyDescent="0.25">
      <c r="A105" s="131"/>
      <c r="B105" s="132" t="s">
        <v>261</v>
      </c>
      <c r="C105" s="133">
        <v>95.83</v>
      </c>
      <c r="D105" s="133">
        <v>93</v>
      </c>
      <c r="E105" s="133">
        <v>94.25</v>
      </c>
      <c r="F105" s="133">
        <v>98.41</v>
      </c>
      <c r="G105" s="133">
        <v>84.59</v>
      </c>
      <c r="H105" s="133">
        <v>88.69</v>
      </c>
      <c r="I105" s="133">
        <v>89.71</v>
      </c>
      <c r="J105" s="284" t="s">
        <v>284</v>
      </c>
      <c r="K105" s="284" t="s">
        <v>284</v>
      </c>
      <c r="L105" s="133">
        <v>95.92</v>
      </c>
      <c r="M105" s="133">
        <v>88.53</v>
      </c>
    </row>
    <row r="106" spans="1:13" ht="11.15" hidden="1" customHeight="1" outlineLevel="1" x14ac:dyDescent="0.25">
      <c r="A106" s="131"/>
      <c r="B106" s="132" t="s">
        <v>262</v>
      </c>
      <c r="C106" s="133">
        <v>96.54</v>
      </c>
      <c r="D106" s="133">
        <v>93.6</v>
      </c>
      <c r="E106" s="133">
        <v>94.83</v>
      </c>
      <c r="F106" s="133">
        <v>98.99</v>
      </c>
      <c r="G106" s="133">
        <v>85.19</v>
      </c>
      <c r="H106" s="133">
        <v>89.34</v>
      </c>
      <c r="I106" s="133">
        <v>90.48</v>
      </c>
      <c r="J106" s="284" t="s">
        <v>284</v>
      </c>
      <c r="K106" s="284" t="s">
        <v>284</v>
      </c>
      <c r="L106" s="133">
        <v>97.7</v>
      </c>
      <c r="M106" s="133">
        <v>90.12</v>
      </c>
    </row>
    <row r="107" spans="1:13" ht="15" hidden="1" customHeight="1" outlineLevel="1" x14ac:dyDescent="0.25">
      <c r="A107" s="131">
        <v>2015</v>
      </c>
      <c r="B107" s="132" t="s">
        <v>259</v>
      </c>
      <c r="C107" s="133">
        <v>96.32</v>
      </c>
      <c r="D107" s="133">
        <v>93.75</v>
      </c>
      <c r="E107" s="133">
        <v>95.2</v>
      </c>
      <c r="F107" s="133">
        <v>99.35</v>
      </c>
      <c r="G107" s="133">
        <v>85.58</v>
      </c>
      <c r="H107" s="133">
        <v>88.74</v>
      </c>
      <c r="I107" s="133">
        <v>90.29</v>
      </c>
      <c r="J107" s="284" t="s">
        <v>284</v>
      </c>
      <c r="K107" s="284" t="s">
        <v>284</v>
      </c>
      <c r="L107" s="133">
        <v>98.29</v>
      </c>
      <c r="M107" s="133">
        <v>91.73</v>
      </c>
    </row>
    <row r="108" spans="1:13" ht="10.5" hidden="1" customHeight="1" outlineLevel="1" x14ac:dyDescent="0.25">
      <c r="A108" s="131"/>
      <c r="B108" s="132" t="s">
        <v>260</v>
      </c>
      <c r="C108" s="133">
        <v>96.91</v>
      </c>
      <c r="D108" s="133">
        <v>93.71</v>
      </c>
      <c r="E108" s="133">
        <v>95.67</v>
      </c>
      <c r="F108" s="133">
        <v>99.81</v>
      </c>
      <c r="G108" s="133">
        <v>86.08</v>
      </c>
      <c r="H108" s="133">
        <v>86.92</v>
      </c>
      <c r="I108" s="133">
        <v>90.6</v>
      </c>
      <c r="J108" s="284" t="s">
        <v>284</v>
      </c>
      <c r="K108" s="284" t="s">
        <v>284</v>
      </c>
      <c r="L108" s="133">
        <v>99.99</v>
      </c>
      <c r="M108" s="133">
        <v>91.95</v>
      </c>
    </row>
    <row r="109" spans="1:13" ht="10.5" hidden="1" customHeight="1" outlineLevel="1" x14ac:dyDescent="0.25">
      <c r="A109" s="131"/>
      <c r="B109" s="132" t="s">
        <v>261</v>
      </c>
      <c r="C109" s="133">
        <v>97.36</v>
      </c>
      <c r="D109" s="133">
        <v>94.54</v>
      </c>
      <c r="E109" s="133">
        <v>96.33</v>
      </c>
      <c r="F109" s="133">
        <v>100.4</v>
      </c>
      <c r="G109" s="133">
        <v>86.89</v>
      </c>
      <c r="H109" s="133">
        <v>88.36</v>
      </c>
      <c r="I109" s="133">
        <v>91.07</v>
      </c>
      <c r="J109" s="284" t="s">
        <v>284</v>
      </c>
      <c r="K109" s="284" t="s">
        <v>284</v>
      </c>
      <c r="L109" s="133">
        <v>99.97</v>
      </c>
      <c r="M109" s="133">
        <v>92.85</v>
      </c>
    </row>
    <row r="110" spans="1:13" ht="10.5" hidden="1" customHeight="1" outlineLevel="1" x14ac:dyDescent="0.25">
      <c r="A110" s="131"/>
      <c r="B110" s="132" t="s">
        <v>262</v>
      </c>
      <c r="C110" s="133">
        <v>97.81</v>
      </c>
      <c r="D110" s="133">
        <v>95.68</v>
      </c>
      <c r="E110" s="133">
        <v>97.43</v>
      </c>
      <c r="F110" s="133">
        <v>101.34</v>
      </c>
      <c r="G110" s="133">
        <v>88.39</v>
      </c>
      <c r="H110" s="133">
        <v>89.62</v>
      </c>
      <c r="I110" s="133">
        <v>93.15</v>
      </c>
      <c r="J110" s="284" t="s">
        <v>284</v>
      </c>
      <c r="K110" s="284" t="s">
        <v>284</v>
      </c>
      <c r="L110" s="133">
        <v>99.39</v>
      </c>
      <c r="M110" s="133">
        <v>93.9</v>
      </c>
    </row>
    <row r="111" spans="1:13" ht="15" hidden="1" customHeight="1" outlineLevel="1" x14ac:dyDescent="0.25">
      <c r="A111" s="131">
        <v>2016</v>
      </c>
      <c r="B111" s="132" t="s">
        <v>259</v>
      </c>
      <c r="C111" s="133">
        <v>98.76</v>
      </c>
      <c r="D111" s="133">
        <v>96.86</v>
      </c>
      <c r="E111" s="133">
        <v>98.12</v>
      </c>
      <c r="F111" s="133">
        <v>101.93</v>
      </c>
      <c r="G111" s="133">
        <v>89.31</v>
      </c>
      <c r="H111" s="133">
        <v>92.5</v>
      </c>
      <c r="I111" s="133">
        <v>94.71</v>
      </c>
      <c r="J111" s="284" t="s">
        <v>284</v>
      </c>
      <c r="K111" s="284" t="s">
        <v>284</v>
      </c>
      <c r="L111" s="133">
        <v>100.44</v>
      </c>
      <c r="M111" s="133">
        <v>95.57</v>
      </c>
    </row>
    <row r="112" spans="1:13" ht="10.5" hidden="1" customHeight="1" outlineLevel="1" x14ac:dyDescent="0.25">
      <c r="A112" s="131"/>
      <c r="B112" s="132" t="s">
        <v>260</v>
      </c>
      <c r="C112" s="133">
        <v>99.08</v>
      </c>
      <c r="D112" s="133">
        <v>96.54</v>
      </c>
      <c r="E112" s="133">
        <v>98.2</v>
      </c>
      <c r="F112" s="133">
        <v>101.71</v>
      </c>
      <c r="G112" s="133">
        <v>90.09</v>
      </c>
      <c r="H112" s="133">
        <v>90.81</v>
      </c>
      <c r="I112" s="133">
        <v>93.73</v>
      </c>
      <c r="J112" s="284" t="s">
        <v>284</v>
      </c>
      <c r="K112" s="284" t="s">
        <v>284</v>
      </c>
      <c r="L112" s="133">
        <v>101.5</v>
      </c>
      <c r="M112" s="133">
        <v>95.06</v>
      </c>
    </row>
    <row r="113" spans="1:13" ht="10.5" hidden="1" customHeight="1" outlineLevel="1" x14ac:dyDescent="0.25">
      <c r="A113" s="131"/>
      <c r="B113" s="132" t="s">
        <v>261</v>
      </c>
      <c r="C113" s="133">
        <v>99.38</v>
      </c>
      <c r="D113" s="133">
        <v>97.15</v>
      </c>
      <c r="E113" s="133">
        <v>98.61</v>
      </c>
      <c r="F113" s="133">
        <v>102.18</v>
      </c>
      <c r="G113" s="133">
        <v>90.35</v>
      </c>
      <c r="H113" s="133">
        <v>92.12</v>
      </c>
      <c r="I113" s="133">
        <v>94.72</v>
      </c>
      <c r="J113" s="284" t="s">
        <v>284</v>
      </c>
      <c r="K113" s="284" t="s">
        <v>284</v>
      </c>
      <c r="L113" s="133">
        <v>101.3</v>
      </c>
      <c r="M113" s="133">
        <v>95.6</v>
      </c>
    </row>
    <row r="114" spans="1:13" ht="10.5" hidden="1" customHeight="1" outlineLevel="1" x14ac:dyDescent="0.25">
      <c r="A114" s="131"/>
      <c r="B114" s="132" t="s">
        <v>262</v>
      </c>
      <c r="C114" s="133">
        <v>99.78</v>
      </c>
      <c r="D114" s="133">
        <v>98.24</v>
      </c>
      <c r="E114" s="133">
        <v>99.52</v>
      </c>
      <c r="F114" s="133">
        <v>103.16</v>
      </c>
      <c r="G114" s="133">
        <v>91.11</v>
      </c>
      <c r="H114" s="133">
        <v>93.82</v>
      </c>
      <c r="I114" s="133">
        <v>95.18</v>
      </c>
      <c r="J114" s="284" t="s">
        <v>284</v>
      </c>
      <c r="K114" s="284" t="s">
        <v>284</v>
      </c>
      <c r="L114" s="133">
        <v>101.61</v>
      </c>
      <c r="M114" s="133">
        <v>97.69</v>
      </c>
    </row>
    <row r="115" spans="1:13" ht="15" hidden="1" customHeight="1" outlineLevel="1" x14ac:dyDescent="0.25">
      <c r="A115" s="131">
        <v>2017</v>
      </c>
      <c r="B115" s="132" t="s">
        <v>259</v>
      </c>
      <c r="C115" s="133">
        <v>100.97</v>
      </c>
      <c r="D115" s="133">
        <v>98.59</v>
      </c>
      <c r="E115" s="133">
        <v>99.54</v>
      </c>
      <c r="F115" s="133">
        <v>103.29</v>
      </c>
      <c r="G115" s="133">
        <v>90.88</v>
      </c>
      <c r="H115" s="133">
        <v>95.3</v>
      </c>
      <c r="I115" s="133">
        <v>95.56</v>
      </c>
      <c r="J115" s="284" t="s">
        <v>284</v>
      </c>
      <c r="K115" s="284" t="s">
        <v>284</v>
      </c>
      <c r="L115" s="133">
        <v>103.97</v>
      </c>
      <c r="M115" s="133">
        <v>98.01</v>
      </c>
    </row>
    <row r="116" spans="1:13" ht="10.5" hidden="1" customHeight="1" outlineLevel="1" x14ac:dyDescent="0.25">
      <c r="A116" s="131"/>
      <c r="B116" s="132" t="s">
        <v>260</v>
      </c>
      <c r="C116" s="133">
        <v>101.85</v>
      </c>
      <c r="D116" s="133">
        <v>99.7</v>
      </c>
      <c r="E116" s="133">
        <v>100.23</v>
      </c>
      <c r="F116" s="133">
        <v>104.07</v>
      </c>
      <c r="G116" s="133">
        <v>91.36</v>
      </c>
      <c r="H116" s="133">
        <v>97.86</v>
      </c>
      <c r="I116" s="133">
        <v>97.84</v>
      </c>
      <c r="J116" s="284" t="s">
        <v>284</v>
      </c>
      <c r="K116" s="284" t="s">
        <v>284</v>
      </c>
      <c r="L116" s="133">
        <v>105.74</v>
      </c>
      <c r="M116" s="133">
        <v>100.53</v>
      </c>
    </row>
    <row r="117" spans="1:13" ht="10.5" hidden="1" customHeight="1" outlineLevel="1" x14ac:dyDescent="0.25">
      <c r="A117" s="131"/>
      <c r="B117" s="132" t="s">
        <v>261</v>
      </c>
      <c r="C117" s="133">
        <v>102.56</v>
      </c>
      <c r="D117" s="133">
        <v>100.02</v>
      </c>
      <c r="E117" s="133">
        <v>100.25</v>
      </c>
      <c r="F117" s="133">
        <v>103.97</v>
      </c>
      <c r="G117" s="133">
        <v>91.64</v>
      </c>
      <c r="H117" s="133">
        <v>99.23</v>
      </c>
      <c r="I117" s="133">
        <v>98.53</v>
      </c>
      <c r="J117" s="284" t="s">
        <v>284</v>
      </c>
      <c r="K117" s="284" t="s">
        <v>284</v>
      </c>
      <c r="L117" s="133">
        <v>106.81</v>
      </c>
      <c r="M117" s="133">
        <v>100.62</v>
      </c>
    </row>
    <row r="118" spans="1:13" ht="10.5" hidden="1" customHeight="1" outlineLevel="1" x14ac:dyDescent="0.25">
      <c r="A118" s="131"/>
      <c r="B118" s="132" t="s">
        <v>262</v>
      </c>
      <c r="C118" s="133">
        <v>103.54</v>
      </c>
      <c r="D118" s="133">
        <v>101.28</v>
      </c>
      <c r="E118" s="133">
        <v>101.39</v>
      </c>
      <c r="F118" s="133">
        <v>105.15</v>
      </c>
      <c r="G118" s="133">
        <v>92.7</v>
      </c>
      <c r="H118" s="133">
        <v>100.9</v>
      </c>
      <c r="I118" s="133">
        <v>99.05</v>
      </c>
      <c r="J118" s="284" t="s">
        <v>284</v>
      </c>
      <c r="K118" s="284" t="s">
        <v>284</v>
      </c>
      <c r="L118" s="133">
        <v>107.6</v>
      </c>
      <c r="M118" s="133">
        <v>102.12</v>
      </c>
    </row>
    <row r="119" spans="1:13" ht="15" hidden="1" customHeight="1" outlineLevel="1" x14ac:dyDescent="0.25">
      <c r="A119" s="131">
        <v>2018</v>
      </c>
      <c r="B119" s="132" t="s">
        <v>259</v>
      </c>
      <c r="C119" s="133">
        <v>103.04</v>
      </c>
      <c r="D119" s="133">
        <v>100.67</v>
      </c>
      <c r="E119" s="133">
        <v>101.18</v>
      </c>
      <c r="F119" s="133">
        <v>105.12</v>
      </c>
      <c r="G119" s="133">
        <v>92.06</v>
      </c>
      <c r="H119" s="133">
        <v>98.91</v>
      </c>
      <c r="I119" s="133">
        <v>99.49</v>
      </c>
      <c r="J119" s="284" t="s">
        <v>284</v>
      </c>
      <c r="K119" s="284" t="s">
        <v>284</v>
      </c>
      <c r="L119" s="133">
        <v>109.22</v>
      </c>
      <c r="M119" s="133">
        <v>103.73</v>
      </c>
    </row>
    <row r="120" spans="1:13" ht="10.5" hidden="1" customHeight="1" outlineLevel="1" x14ac:dyDescent="0.25">
      <c r="A120" s="131"/>
      <c r="B120" s="132" t="s">
        <v>260</v>
      </c>
      <c r="C120" s="133">
        <v>103.79</v>
      </c>
      <c r="D120" s="133">
        <v>101.57</v>
      </c>
      <c r="E120" s="133">
        <v>101.52</v>
      </c>
      <c r="F120" s="133">
        <v>105.36</v>
      </c>
      <c r="G120" s="133">
        <v>92.63</v>
      </c>
      <c r="H120" s="133">
        <v>101.75</v>
      </c>
      <c r="I120" s="133">
        <v>100.94</v>
      </c>
      <c r="J120" s="284" t="s">
        <v>284</v>
      </c>
      <c r="K120" s="284" t="s">
        <v>284</v>
      </c>
      <c r="L120" s="133">
        <v>109.4</v>
      </c>
      <c r="M120" s="133">
        <v>104.23</v>
      </c>
    </row>
    <row r="121" spans="1:13" ht="10.5" hidden="1" customHeight="1" outlineLevel="1" x14ac:dyDescent="0.25">
      <c r="A121" s="131"/>
      <c r="B121" s="132" t="s">
        <v>261</v>
      </c>
      <c r="C121" s="133">
        <v>103.04</v>
      </c>
      <c r="D121" s="133">
        <v>102.14</v>
      </c>
      <c r="E121" s="133">
        <v>101.41</v>
      </c>
      <c r="F121" s="133">
        <v>105.26</v>
      </c>
      <c r="G121" s="133">
        <v>92.5</v>
      </c>
      <c r="H121" s="133">
        <v>104.67</v>
      </c>
      <c r="I121" s="133">
        <v>102.05</v>
      </c>
      <c r="J121" s="284" t="s">
        <v>284</v>
      </c>
      <c r="K121" s="284" t="s">
        <v>284</v>
      </c>
      <c r="L121" s="133">
        <v>108.34</v>
      </c>
      <c r="M121" s="133">
        <v>106.63</v>
      </c>
    </row>
    <row r="122" spans="1:13" ht="10.5" hidden="1" customHeight="1" outlineLevel="1" x14ac:dyDescent="0.25">
      <c r="A122" s="131"/>
      <c r="B122" s="132" t="s">
        <v>262</v>
      </c>
      <c r="C122" s="133">
        <v>103.69</v>
      </c>
      <c r="D122" s="133">
        <v>103.04</v>
      </c>
      <c r="E122" s="133">
        <v>102.59</v>
      </c>
      <c r="F122" s="133">
        <v>106.65</v>
      </c>
      <c r="G122" s="133">
        <v>93.19</v>
      </c>
      <c r="H122" s="133">
        <v>104.6</v>
      </c>
      <c r="I122" s="133">
        <v>102.95</v>
      </c>
      <c r="J122" s="284" t="s">
        <v>284</v>
      </c>
      <c r="K122" s="284" t="s">
        <v>284</v>
      </c>
      <c r="L122" s="133">
        <v>108.45</v>
      </c>
      <c r="M122" s="133">
        <v>107.32</v>
      </c>
    </row>
    <row r="123" spans="1:13" ht="15" customHeight="1" collapsed="1" x14ac:dyDescent="0.25">
      <c r="A123" s="131">
        <v>2019</v>
      </c>
      <c r="B123" s="132" t="s">
        <v>259</v>
      </c>
      <c r="C123" s="133">
        <v>104.27</v>
      </c>
      <c r="D123" s="133">
        <v>102.85</v>
      </c>
      <c r="E123" s="133">
        <v>103.05</v>
      </c>
      <c r="F123" s="133">
        <v>106.82</v>
      </c>
      <c r="G123" s="133">
        <v>94.35</v>
      </c>
      <c r="H123" s="133">
        <v>102.16</v>
      </c>
      <c r="I123" s="133">
        <v>103.3</v>
      </c>
      <c r="J123" s="284" t="s">
        <v>284</v>
      </c>
      <c r="K123" s="284" t="s">
        <v>284</v>
      </c>
      <c r="L123" s="133">
        <v>111.79</v>
      </c>
      <c r="M123" s="133">
        <v>108.99</v>
      </c>
    </row>
    <row r="124" spans="1:13" ht="10.5" customHeight="1" x14ac:dyDescent="0.25">
      <c r="A124" s="131"/>
      <c r="B124" s="132" t="s">
        <v>260</v>
      </c>
      <c r="C124" s="133">
        <v>104.34</v>
      </c>
      <c r="D124" s="133">
        <v>103.26</v>
      </c>
      <c r="E124" s="133">
        <v>103.28</v>
      </c>
      <c r="F124" s="133">
        <v>107.03</v>
      </c>
      <c r="G124" s="133">
        <v>94.61</v>
      </c>
      <c r="H124" s="133">
        <v>103.2</v>
      </c>
      <c r="I124" s="133">
        <v>103.73</v>
      </c>
      <c r="J124" s="284" t="s">
        <v>284</v>
      </c>
      <c r="K124" s="284" t="s">
        <v>284</v>
      </c>
      <c r="L124" s="133">
        <v>110.08</v>
      </c>
      <c r="M124" s="133">
        <v>107.95</v>
      </c>
    </row>
    <row r="125" spans="1:13" ht="10.5" customHeight="1" x14ac:dyDescent="0.25">
      <c r="A125" s="131"/>
      <c r="B125" s="132" t="s">
        <v>261</v>
      </c>
      <c r="C125" s="133">
        <v>104.62</v>
      </c>
      <c r="D125" s="133">
        <v>103.64</v>
      </c>
      <c r="E125" s="133">
        <v>104.12</v>
      </c>
      <c r="F125" s="133">
        <v>107.59</v>
      </c>
      <c r="G125" s="133">
        <v>96.11</v>
      </c>
      <c r="H125" s="133">
        <v>102.01</v>
      </c>
      <c r="I125" s="133">
        <v>103.62</v>
      </c>
      <c r="J125" s="284" t="s">
        <v>284</v>
      </c>
      <c r="K125" s="284" t="s">
        <v>284</v>
      </c>
      <c r="L125" s="133">
        <v>111.29</v>
      </c>
      <c r="M125" s="133">
        <v>109.54</v>
      </c>
    </row>
    <row r="126" spans="1:13" ht="10.5" customHeight="1" x14ac:dyDescent="0.25">
      <c r="A126" s="131"/>
      <c r="B126" s="132" t="s">
        <v>262</v>
      </c>
      <c r="C126" s="133">
        <v>104.58</v>
      </c>
      <c r="D126" s="133">
        <v>104.16</v>
      </c>
      <c r="E126" s="133">
        <v>104.51</v>
      </c>
      <c r="F126" s="133">
        <v>108.14</v>
      </c>
      <c r="G126" s="133">
        <v>96.13</v>
      </c>
      <c r="H126" s="133">
        <v>102.97</v>
      </c>
      <c r="I126" s="133">
        <v>103.33</v>
      </c>
      <c r="J126" s="284" t="s">
        <v>284</v>
      </c>
      <c r="K126" s="284" t="s">
        <v>284</v>
      </c>
      <c r="L126" s="133">
        <v>110.6</v>
      </c>
      <c r="M126" s="133">
        <v>110.25</v>
      </c>
    </row>
    <row r="127" spans="1:13" ht="15" customHeight="1" x14ac:dyDescent="0.25">
      <c r="A127" s="131">
        <v>2020</v>
      </c>
      <c r="B127" s="132" t="s">
        <v>259</v>
      </c>
      <c r="C127" s="133">
        <v>102.28</v>
      </c>
      <c r="D127" s="133">
        <v>102.16</v>
      </c>
      <c r="E127" s="133">
        <v>101.61</v>
      </c>
      <c r="F127" s="133">
        <v>103.2</v>
      </c>
      <c r="G127" s="133">
        <v>97.95</v>
      </c>
      <c r="H127" s="133">
        <v>104.01</v>
      </c>
      <c r="I127" s="133">
        <v>100.97</v>
      </c>
      <c r="J127" s="284" t="s">
        <v>284</v>
      </c>
      <c r="K127" s="284" t="s">
        <v>284</v>
      </c>
      <c r="L127" s="133">
        <v>107.91</v>
      </c>
      <c r="M127" s="133">
        <v>108.36</v>
      </c>
    </row>
    <row r="128" spans="1:13" ht="10.5" customHeight="1" x14ac:dyDescent="0.25">
      <c r="A128" s="131"/>
      <c r="B128" s="132" t="s">
        <v>260</v>
      </c>
      <c r="C128" s="133">
        <v>93.18</v>
      </c>
      <c r="D128" s="133">
        <v>95.04</v>
      </c>
      <c r="E128" s="133">
        <v>93.86</v>
      </c>
      <c r="F128" s="133">
        <v>92.12</v>
      </c>
      <c r="G128" s="133">
        <v>97.89</v>
      </c>
      <c r="H128" s="133">
        <v>99.03</v>
      </c>
      <c r="I128" s="133">
        <v>95.67</v>
      </c>
      <c r="J128" s="284" t="s">
        <v>284</v>
      </c>
      <c r="K128" s="284" t="s">
        <v>284</v>
      </c>
      <c r="L128" s="133">
        <v>85.23</v>
      </c>
      <c r="M128" s="133">
        <v>89.18</v>
      </c>
    </row>
    <row r="129" spans="1:13" ht="10.5" customHeight="1" x14ac:dyDescent="0.25">
      <c r="A129" s="131"/>
      <c r="B129" s="132" t="s">
        <v>261</v>
      </c>
      <c r="C129" s="133">
        <v>101.29</v>
      </c>
      <c r="D129" s="133">
        <v>100.76</v>
      </c>
      <c r="E129" s="133">
        <v>102.6</v>
      </c>
      <c r="F129" s="133">
        <v>102.73</v>
      </c>
      <c r="G129" s="133">
        <v>102.29</v>
      </c>
      <c r="H129" s="133">
        <v>94.53</v>
      </c>
      <c r="I129" s="133">
        <v>99.35</v>
      </c>
      <c r="J129" s="284" t="s">
        <v>284</v>
      </c>
      <c r="K129" s="284" t="s">
        <v>284</v>
      </c>
      <c r="L129" s="133">
        <v>100.29</v>
      </c>
      <c r="M129" s="133">
        <v>98.71</v>
      </c>
    </row>
    <row r="130" spans="1:13" ht="10.5" customHeight="1" x14ac:dyDescent="0.25">
      <c r="A130" s="131"/>
      <c r="B130" s="132" t="s">
        <v>262</v>
      </c>
      <c r="C130" s="133">
        <v>102.44</v>
      </c>
      <c r="D130" s="133">
        <v>101.39</v>
      </c>
      <c r="E130" s="133">
        <v>101.51</v>
      </c>
      <c r="F130" s="133">
        <v>101.36</v>
      </c>
      <c r="G130" s="133">
        <v>101.87</v>
      </c>
      <c r="H130" s="133">
        <v>100.97</v>
      </c>
      <c r="I130" s="133">
        <v>102.43</v>
      </c>
      <c r="J130" s="284" t="s">
        <v>284</v>
      </c>
      <c r="K130" s="284" t="s">
        <v>284</v>
      </c>
      <c r="L130" s="133">
        <v>104.82</v>
      </c>
      <c r="M130" s="133">
        <v>102.31</v>
      </c>
    </row>
    <row r="131" spans="1:13" ht="15" customHeight="1" x14ac:dyDescent="0.25">
      <c r="A131" s="131">
        <v>2021</v>
      </c>
      <c r="B131" s="132" t="s">
        <v>259</v>
      </c>
      <c r="C131" s="133">
        <v>101.3</v>
      </c>
      <c r="D131" s="133">
        <v>100.08</v>
      </c>
      <c r="E131" s="133">
        <v>98.56</v>
      </c>
      <c r="F131" s="133">
        <v>97.34</v>
      </c>
      <c r="G131" s="133">
        <v>101.34</v>
      </c>
      <c r="H131" s="133">
        <v>105.19</v>
      </c>
      <c r="I131" s="133">
        <v>99.87</v>
      </c>
      <c r="J131" s="284" t="s">
        <v>284</v>
      </c>
      <c r="K131" s="284" t="s">
        <v>284</v>
      </c>
      <c r="L131" s="133">
        <v>108.18</v>
      </c>
      <c r="M131" s="133">
        <v>105.86</v>
      </c>
    </row>
    <row r="132" spans="1:13" ht="10.5" customHeight="1" x14ac:dyDescent="0.25">
      <c r="A132" s="131"/>
      <c r="B132" s="132" t="s">
        <v>260</v>
      </c>
      <c r="C132" s="133">
        <v>103.88</v>
      </c>
      <c r="D132" s="133">
        <v>102.76</v>
      </c>
      <c r="E132" s="133">
        <v>101.36</v>
      </c>
      <c r="F132" s="133">
        <v>100.06</v>
      </c>
      <c r="G132" s="133">
        <v>104.31</v>
      </c>
      <c r="H132" s="133">
        <v>107.48</v>
      </c>
      <c r="I132" s="133">
        <v>102.03</v>
      </c>
      <c r="J132" s="284" t="s">
        <v>284</v>
      </c>
      <c r="K132" s="284" t="s">
        <v>284</v>
      </c>
      <c r="L132" s="133">
        <v>108.88</v>
      </c>
      <c r="M132" s="133">
        <v>106.55</v>
      </c>
    </row>
    <row r="133" spans="1:13" ht="10.5" customHeight="1" x14ac:dyDescent="0.25">
      <c r="A133" s="131"/>
      <c r="B133" s="132" t="s">
        <v>261</v>
      </c>
      <c r="C133" s="133">
        <v>103.92</v>
      </c>
      <c r="D133" s="133">
        <v>103.52</v>
      </c>
      <c r="E133" s="133">
        <v>104.72</v>
      </c>
      <c r="F133" s="133">
        <v>104.95</v>
      </c>
      <c r="G133" s="133">
        <v>104.2</v>
      </c>
      <c r="H133" s="133">
        <v>99.47</v>
      </c>
      <c r="I133" s="133">
        <v>98.65</v>
      </c>
      <c r="J133" s="284" t="s">
        <v>284</v>
      </c>
      <c r="K133" s="284" t="s">
        <v>284</v>
      </c>
      <c r="L133" s="133">
        <v>107.84</v>
      </c>
      <c r="M133" s="133">
        <v>107.33</v>
      </c>
    </row>
    <row r="134" spans="1:13" ht="10.5" customHeight="1" x14ac:dyDescent="0.25">
      <c r="A134" s="131"/>
      <c r="B134" s="132" t="s">
        <v>262</v>
      </c>
      <c r="C134" s="133">
        <v>104.56</v>
      </c>
      <c r="D134" s="133">
        <v>104.74</v>
      </c>
      <c r="E134" s="133">
        <v>105.38</v>
      </c>
      <c r="F134" s="133">
        <v>106.08</v>
      </c>
      <c r="G134" s="133">
        <v>103.79</v>
      </c>
      <c r="H134" s="133">
        <v>102.58</v>
      </c>
      <c r="I134" s="133">
        <v>99.67</v>
      </c>
      <c r="J134" s="284" t="s">
        <v>284</v>
      </c>
      <c r="K134" s="284" t="s">
        <v>284</v>
      </c>
      <c r="L134" s="133">
        <v>112.38</v>
      </c>
      <c r="M134" s="133">
        <v>114.12</v>
      </c>
    </row>
    <row r="135" spans="1:13" ht="15" customHeight="1" x14ac:dyDescent="0.25">
      <c r="A135" s="131">
        <v>2022</v>
      </c>
      <c r="B135" s="132" t="s">
        <v>259</v>
      </c>
      <c r="C135" s="133">
        <v>104.75</v>
      </c>
      <c r="D135" s="133">
        <v>104.98</v>
      </c>
      <c r="E135" s="133">
        <v>106.59</v>
      </c>
      <c r="F135" s="133">
        <v>107.54</v>
      </c>
      <c r="G135" s="133">
        <v>104.44</v>
      </c>
      <c r="H135" s="133">
        <v>99.74</v>
      </c>
      <c r="I135" s="133">
        <v>100.56</v>
      </c>
      <c r="J135" s="284" t="s">
        <v>284</v>
      </c>
      <c r="K135" s="284" t="s">
        <v>284</v>
      </c>
      <c r="L135" s="133">
        <v>111.8</v>
      </c>
      <c r="M135" s="133">
        <v>113.41</v>
      </c>
    </row>
    <row r="136" spans="1:13" ht="10.5" customHeight="1" x14ac:dyDescent="0.25">
      <c r="A136" s="131"/>
      <c r="B136" s="132" t="s">
        <v>260</v>
      </c>
      <c r="C136" s="133">
        <v>104.73</v>
      </c>
      <c r="D136" s="133">
        <v>105.71</v>
      </c>
      <c r="E136" s="133">
        <v>106.6</v>
      </c>
      <c r="F136" s="133">
        <v>107.49</v>
      </c>
      <c r="G136" s="133">
        <v>104.58</v>
      </c>
      <c r="H136" s="133">
        <v>102.83</v>
      </c>
      <c r="I136" s="133">
        <v>99.84</v>
      </c>
      <c r="J136" s="284" t="s">
        <v>284</v>
      </c>
      <c r="K136" s="284" t="s">
        <v>284</v>
      </c>
      <c r="L136" s="133">
        <v>111.96</v>
      </c>
      <c r="M136" s="133">
        <v>115.61</v>
      </c>
    </row>
    <row r="137" spans="1:13" ht="10.5" customHeight="1" x14ac:dyDescent="0.25">
      <c r="A137" s="131"/>
      <c r="B137" s="132" t="s">
        <v>261</v>
      </c>
      <c r="C137" s="133">
        <v>105.35</v>
      </c>
      <c r="D137" s="133">
        <v>106.43</v>
      </c>
      <c r="E137" s="133">
        <v>106.97</v>
      </c>
      <c r="F137" s="133">
        <v>108.9</v>
      </c>
      <c r="G137" s="133">
        <v>102.58</v>
      </c>
      <c r="H137" s="133">
        <v>104.71</v>
      </c>
      <c r="I137" s="133">
        <v>100.21</v>
      </c>
      <c r="J137" s="284" t="s">
        <v>284</v>
      </c>
      <c r="K137" s="284" t="s">
        <v>284</v>
      </c>
      <c r="L137" s="133">
        <v>113.66</v>
      </c>
      <c r="M137" s="133">
        <v>117.72</v>
      </c>
    </row>
    <row r="138" spans="1:13" ht="10.5" customHeight="1" x14ac:dyDescent="0.25">
      <c r="A138" s="131"/>
      <c r="B138" s="132" t="s">
        <v>262</v>
      </c>
      <c r="C138" s="133">
        <v>104.81</v>
      </c>
      <c r="D138" s="133">
        <v>105.92</v>
      </c>
      <c r="E138" s="133">
        <v>105.93</v>
      </c>
      <c r="F138" s="133">
        <v>107.41</v>
      </c>
      <c r="G138" s="133">
        <v>102.59</v>
      </c>
      <c r="H138" s="133">
        <v>105.9</v>
      </c>
      <c r="I138" s="133">
        <v>99.4</v>
      </c>
      <c r="J138" s="284" t="s">
        <v>284</v>
      </c>
      <c r="K138" s="284" t="s">
        <v>284</v>
      </c>
      <c r="L138" s="133">
        <v>113.87</v>
      </c>
      <c r="M138" s="133">
        <v>118.09</v>
      </c>
    </row>
    <row r="139" spans="1:13" ht="15" customHeight="1" x14ac:dyDescent="0.25">
      <c r="A139" s="131">
        <v>2023</v>
      </c>
      <c r="B139" s="132" t="s">
        <v>259</v>
      </c>
      <c r="C139" s="133">
        <v>104.96</v>
      </c>
      <c r="D139" s="133">
        <v>105.55</v>
      </c>
      <c r="E139" s="133">
        <v>105.72</v>
      </c>
      <c r="F139" s="133">
        <v>107.03</v>
      </c>
      <c r="G139" s="133">
        <v>102.75</v>
      </c>
      <c r="H139" s="133">
        <v>104.94</v>
      </c>
      <c r="I139" s="133">
        <v>99.98</v>
      </c>
      <c r="J139" s="284" t="s">
        <v>284</v>
      </c>
      <c r="K139" s="284" t="s">
        <v>284</v>
      </c>
      <c r="L139" s="133">
        <v>114.05</v>
      </c>
      <c r="M139" s="133">
        <v>116.89</v>
      </c>
    </row>
    <row r="140" spans="1:13" ht="10.5" customHeight="1" x14ac:dyDescent="0.25">
      <c r="A140" s="131"/>
      <c r="B140" s="132" t="s">
        <v>260</v>
      </c>
      <c r="C140" s="133">
        <v>104.8</v>
      </c>
      <c r="D140" s="133">
        <v>105.8</v>
      </c>
      <c r="E140" s="133">
        <v>106.25</v>
      </c>
      <c r="F140" s="133">
        <v>107.87</v>
      </c>
      <c r="G140" s="133">
        <v>102.56</v>
      </c>
      <c r="H140" s="133">
        <v>104.33</v>
      </c>
      <c r="I140" s="133">
        <v>99.74</v>
      </c>
      <c r="J140" s="284" t="s">
        <v>284</v>
      </c>
      <c r="K140" s="284" t="s">
        <v>284</v>
      </c>
      <c r="L140" s="133">
        <v>113.59</v>
      </c>
      <c r="M140" s="133">
        <v>117.44</v>
      </c>
    </row>
    <row r="141" spans="1:13" ht="10.5" customHeight="1" x14ac:dyDescent="0.25">
      <c r="A141" s="131"/>
      <c r="B141" s="132" t="s">
        <v>261</v>
      </c>
      <c r="C141" s="133">
        <v>105</v>
      </c>
      <c r="D141" s="133">
        <v>105.73</v>
      </c>
      <c r="E141" s="133">
        <v>106.59</v>
      </c>
      <c r="F141" s="133">
        <v>107.83</v>
      </c>
      <c r="G141" s="133">
        <v>103.79</v>
      </c>
      <c r="H141" s="133">
        <v>102.95</v>
      </c>
      <c r="I141" s="133">
        <v>99.4</v>
      </c>
      <c r="J141" s="284" t="s">
        <v>284</v>
      </c>
      <c r="K141" s="284" t="s">
        <v>284</v>
      </c>
      <c r="L141" s="133">
        <v>112.77</v>
      </c>
      <c r="M141" s="133">
        <v>115.84</v>
      </c>
    </row>
    <row r="142" spans="1:13" ht="10.5" customHeight="1" x14ac:dyDescent="0.25">
      <c r="A142" s="131"/>
      <c r="B142" s="132" t="s">
        <v>262</v>
      </c>
      <c r="C142" s="133">
        <v>104.61</v>
      </c>
      <c r="D142" s="133">
        <v>104.81</v>
      </c>
      <c r="E142" s="133">
        <v>106.79</v>
      </c>
      <c r="F142" s="133">
        <v>107.8</v>
      </c>
      <c r="G142" s="133">
        <v>104.51</v>
      </c>
      <c r="H142" s="133">
        <v>98.53</v>
      </c>
      <c r="I142" s="133">
        <v>98.03</v>
      </c>
      <c r="J142" s="284" t="s">
        <v>284</v>
      </c>
      <c r="K142" s="284" t="s">
        <v>284</v>
      </c>
      <c r="L142" s="133">
        <v>111.76</v>
      </c>
      <c r="M142" s="133">
        <v>113.48</v>
      </c>
    </row>
    <row r="143" spans="1:13" ht="15" customHeight="1" x14ac:dyDescent="0.25">
      <c r="A143" s="131">
        <v>2024</v>
      </c>
      <c r="B143" s="132" t="s">
        <v>259</v>
      </c>
      <c r="C143" s="133">
        <v>104.85</v>
      </c>
      <c r="D143" s="133">
        <v>104.88</v>
      </c>
      <c r="E143" s="133">
        <v>106.77</v>
      </c>
      <c r="F143" s="133">
        <v>107.92</v>
      </c>
      <c r="G143" s="133">
        <v>104.19</v>
      </c>
      <c r="H143" s="133">
        <v>98.69</v>
      </c>
      <c r="I143" s="133">
        <v>98.21</v>
      </c>
      <c r="J143" s="284" t="s">
        <v>284</v>
      </c>
      <c r="K143" s="284" t="s">
        <v>284</v>
      </c>
      <c r="L143" s="133">
        <v>113.36</v>
      </c>
      <c r="M143" s="133">
        <v>114.67</v>
      </c>
    </row>
    <row r="144" spans="1:13" ht="10.5" customHeight="1" x14ac:dyDescent="0.25">
      <c r="A144" s="131"/>
      <c r="B144" s="132" t="s">
        <v>260</v>
      </c>
      <c r="C144" s="133">
        <v>104.55</v>
      </c>
      <c r="D144" s="133">
        <v>104.97</v>
      </c>
      <c r="E144" s="133">
        <v>106.89</v>
      </c>
      <c r="F144" s="133">
        <v>107.36</v>
      </c>
      <c r="G144" s="133">
        <v>105.9</v>
      </c>
      <c r="H144" s="133">
        <v>98.68</v>
      </c>
      <c r="I144" s="133">
        <v>96.16</v>
      </c>
      <c r="J144" s="284" t="s">
        <v>284</v>
      </c>
      <c r="K144" s="284" t="s">
        <v>284</v>
      </c>
      <c r="L144" s="133">
        <v>113.63</v>
      </c>
      <c r="M144" s="133">
        <v>116.05</v>
      </c>
    </row>
    <row r="145" spans="1:13" ht="10.5" customHeight="1" x14ac:dyDescent="0.25">
      <c r="A145" s="131"/>
      <c r="B145" s="132" t="s">
        <v>261</v>
      </c>
      <c r="C145" s="133">
        <v>104.66</v>
      </c>
      <c r="D145" s="133">
        <v>106.05</v>
      </c>
      <c r="E145" s="133">
        <v>107.25</v>
      </c>
      <c r="F145" s="133">
        <v>107.67</v>
      </c>
      <c r="G145" s="133">
        <v>106.36</v>
      </c>
      <c r="H145" s="133">
        <v>102.16</v>
      </c>
      <c r="I145" s="133">
        <v>96.05</v>
      </c>
      <c r="J145" s="284" t="s">
        <v>284</v>
      </c>
      <c r="K145" s="284" t="s">
        <v>284</v>
      </c>
      <c r="L145" s="133">
        <v>111.5</v>
      </c>
      <c r="M145" s="133">
        <v>116.23</v>
      </c>
    </row>
    <row r="146" spans="1:13" ht="10.5" hidden="1" customHeight="1" x14ac:dyDescent="0.25">
      <c r="A146" s="131"/>
      <c r="B146" s="132"/>
      <c r="C146" s="133"/>
      <c r="D146" s="133"/>
      <c r="E146" s="133"/>
      <c r="F146" s="133"/>
      <c r="G146" s="133"/>
      <c r="H146" s="133"/>
      <c r="I146" s="133"/>
      <c r="J146" s="284"/>
      <c r="K146" s="284"/>
      <c r="L146" s="133"/>
      <c r="M146" s="133"/>
    </row>
    <row r="147" spans="1:13" ht="15" hidden="1" customHeight="1" x14ac:dyDescent="0.25">
      <c r="A147" s="131"/>
      <c r="B147" s="132"/>
      <c r="C147" s="133"/>
      <c r="D147" s="133"/>
      <c r="E147" s="133"/>
      <c r="F147" s="133"/>
      <c r="G147" s="133"/>
      <c r="H147" s="133"/>
      <c r="I147" s="133"/>
      <c r="J147" s="284"/>
      <c r="K147" s="284"/>
      <c r="L147" s="133"/>
      <c r="M147" s="133"/>
    </row>
    <row r="148" spans="1:13" ht="10.5" hidden="1" customHeight="1" x14ac:dyDescent="0.25">
      <c r="A148" s="131"/>
      <c r="B148" s="132"/>
      <c r="C148" s="133"/>
      <c r="D148" s="133"/>
      <c r="E148" s="133"/>
      <c r="F148" s="133"/>
      <c r="G148" s="133"/>
      <c r="H148" s="133"/>
      <c r="I148" s="133"/>
      <c r="J148" s="284"/>
      <c r="K148" s="284"/>
      <c r="L148" s="133"/>
      <c r="M148" s="133"/>
    </row>
    <row r="149" spans="1:13" ht="10.5" hidden="1" customHeight="1" x14ac:dyDescent="0.25">
      <c r="A149" s="131"/>
      <c r="B149" s="132"/>
      <c r="C149" s="133"/>
      <c r="D149" s="133"/>
      <c r="E149" s="133"/>
      <c r="F149" s="133"/>
      <c r="G149" s="133"/>
      <c r="H149" s="133"/>
      <c r="I149" s="133"/>
      <c r="J149" s="284"/>
      <c r="K149" s="284"/>
      <c r="L149" s="133"/>
      <c r="M149" s="133"/>
    </row>
    <row r="150" spans="1:13" ht="10.5" hidden="1" customHeight="1" x14ac:dyDescent="0.25">
      <c r="A150" s="131"/>
      <c r="B150" s="132"/>
      <c r="C150" s="133"/>
      <c r="D150" s="133"/>
      <c r="E150" s="133"/>
      <c r="F150" s="133"/>
      <c r="G150" s="133"/>
      <c r="H150" s="133"/>
      <c r="I150" s="133"/>
      <c r="J150" s="284"/>
      <c r="K150" s="284"/>
      <c r="L150" s="133"/>
      <c r="M150" s="133"/>
    </row>
    <row r="151" spans="1:13" ht="15" hidden="1" customHeight="1" x14ac:dyDescent="0.25">
      <c r="A151" s="131"/>
      <c r="B151" s="132"/>
      <c r="C151" s="133"/>
      <c r="D151" s="133"/>
      <c r="E151" s="133"/>
      <c r="F151" s="133"/>
      <c r="G151" s="133"/>
      <c r="H151" s="133"/>
      <c r="I151" s="133"/>
      <c r="J151" s="284"/>
      <c r="K151" s="284"/>
      <c r="L151" s="133"/>
      <c r="M151" s="133"/>
    </row>
    <row r="152" spans="1:13" ht="10.5" hidden="1" customHeight="1" x14ac:dyDescent="0.25">
      <c r="A152" s="131"/>
      <c r="B152" s="132"/>
      <c r="C152" s="133"/>
      <c r="D152" s="133"/>
      <c r="E152" s="133"/>
      <c r="F152" s="133"/>
      <c r="G152" s="133"/>
      <c r="H152" s="133"/>
      <c r="I152" s="133"/>
      <c r="J152" s="284"/>
      <c r="K152" s="284"/>
      <c r="L152" s="133"/>
      <c r="M152" s="133"/>
    </row>
    <row r="153" spans="1:13" ht="10.5" hidden="1" customHeight="1" x14ac:dyDescent="0.25">
      <c r="A153" s="131"/>
      <c r="B153" s="132"/>
      <c r="C153" s="133"/>
      <c r="D153" s="133"/>
      <c r="E153" s="133"/>
      <c r="F153" s="133"/>
      <c r="G153" s="133"/>
      <c r="H153" s="133"/>
      <c r="I153" s="133"/>
      <c r="J153" s="284"/>
      <c r="K153" s="284"/>
      <c r="L153" s="133"/>
      <c r="M153" s="133"/>
    </row>
    <row r="154" spans="1:13" ht="10.5" hidden="1" customHeight="1" x14ac:dyDescent="0.25">
      <c r="A154" s="131"/>
      <c r="B154" s="132"/>
      <c r="C154" s="133"/>
      <c r="D154" s="133"/>
      <c r="E154" s="133"/>
      <c r="F154" s="133"/>
      <c r="G154" s="133"/>
      <c r="H154" s="133"/>
      <c r="I154" s="133"/>
      <c r="J154" s="284"/>
      <c r="K154" s="284"/>
      <c r="L154" s="133"/>
      <c r="M154" s="133"/>
    </row>
    <row r="155" spans="1:13" ht="15" hidden="1" customHeight="1" x14ac:dyDescent="0.25">
      <c r="A155" s="131"/>
      <c r="B155" s="132"/>
      <c r="C155" s="133"/>
      <c r="D155" s="133"/>
      <c r="E155" s="133"/>
      <c r="F155" s="133"/>
      <c r="G155" s="133"/>
      <c r="H155" s="133"/>
      <c r="I155" s="133"/>
      <c r="J155" s="284"/>
      <c r="K155" s="284"/>
      <c r="L155" s="133"/>
      <c r="M155" s="133"/>
    </row>
    <row r="156" spans="1:13" ht="10.5" hidden="1" customHeight="1" x14ac:dyDescent="0.25">
      <c r="A156" s="131"/>
      <c r="B156" s="132"/>
      <c r="C156" s="133"/>
      <c r="D156" s="133"/>
      <c r="E156" s="133"/>
      <c r="F156" s="133"/>
      <c r="G156" s="133"/>
      <c r="H156" s="133"/>
      <c r="I156" s="133"/>
      <c r="J156" s="284"/>
      <c r="K156" s="284"/>
      <c r="L156" s="133"/>
      <c r="M156" s="133"/>
    </row>
    <row r="157" spans="1:13" ht="10.5" hidden="1" customHeight="1" x14ac:dyDescent="0.25">
      <c r="A157" s="131"/>
      <c r="B157" s="132"/>
      <c r="C157" s="133"/>
      <c r="D157" s="133"/>
      <c r="E157" s="133"/>
      <c r="F157" s="133"/>
      <c r="G157" s="133"/>
      <c r="H157" s="133"/>
      <c r="I157" s="133"/>
      <c r="J157" s="284"/>
      <c r="K157" s="284"/>
      <c r="L157" s="133"/>
      <c r="M157" s="133"/>
    </row>
    <row r="158" spans="1:13" ht="10.5" hidden="1" customHeight="1" x14ac:dyDescent="0.25">
      <c r="A158" s="131"/>
      <c r="B158" s="132"/>
      <c r="C158" s="133"/>
      <c r="D158" s="133"/>
      <c r="E158" s="133"/>
      <c r="F158" s="133"/>
      <c r="G158" s="133"/>
      <c r="H158" s="133"/>
      <c r="I158" s="133"/>
      <c r="J158" s="284"/>
      <c r="K158" s="284"/>
      <c r="L158" s="133"/>
      <c r="M158" s="133"/>
    </row>
    <row r="159" spans="1:13" ht="15" hidden="1" customHeight="1" x14ac:dyDescent="0.25">
      <c r="A159" s="131"/>
      <c r="B159" s="132"/>
      <c r="C159" s="133"/>
      <c r="D159" s="133"/>
      <c r="E159" s="133"/>
      <c r="F159" s="133"/>
      <c r="G159" s="133"/>
      <c r="H159" s="133"/>
      <c r="I159" s="133"/>
      <c r="J159" s="284"/>
      <c r="K159" s="284"/>
      <c r="L159" s="133"/>
      <c r="M159" s="133"/>
    </row>
    <row r="160" spans="1:13" ht="10.5" hidden="1" customHeight="1" x14ac:dyDescent="0.25">
      <c r="A160" s="131"/>
      <c r="B160" s="132"/>
      <c r="C160" s="133"/>
      <c r="D160" s="133"/>
      <c r="E160" s="133"/>
      <c r="F160" s="133"/>
      <c r="G160" s="133"/>
      <c r="H160" s="133"/>
      <c r="I160" s="133"/>
      <c r="J160" s="284"/>
      <c r="K160" s="284"/>
      <c r="L160" s="133"/>
      <c r="M160" s="133"/>
    </row>
    <row r="161" spans="1:13" ht="10.5" hidden="1" customHeight="1" x14ac:dyDescent="0.25">
      <c r="A161" s="131"/>
      <c r="B161" s="132"/>
      <c r="C161" s="133"/>
      <c r="D161" s="133"/>
      <c r="E161" s="133"/>
      <c r="F161" s="133"/>
      <c r="G161" s="133"/>
      <c r="H161" s="133"/>
      <c r="I161" s="133"/>
      <c r="J161" s="284"/>
      <c r="K161" s="284"/>
      <c r="L161" s="133"/>
      <c r="M161" s="133"/>
    </row>
    <row r="162" spans="1:13" ht="10.5" hidden="1" customHeight="1" x14ac:dyDescent="0.25">
      <c r="A162" s="131"/>
      <c r="B162" s="132"/>
      <c r="C162" s="133"/>
      <c r="D162" s="133"/>
      <c r="E162" s="133"/>
      <c r="F162" s="133"/>
      <c r="G162" s="133"/>
      <c r="H162" s="133"/>
      <c r="I162" s="133"/>
      <c r="J162" s="284"/>
      <c r="K162" s="284"/>
      <c r="L162" s="133"/>
      <c r="M162" s="133"/>
    </row>
    <row r="163" spans="1:13" ht="15" hidden="1" customHeight="1" x14ac:dyDescent="0.25">
      <c r="A163" s="131"/>
      <c r="B163" s="132"/>
      <c r="C163" s="133"/>
      <c r="D163" s="133"/>
      <c r="E163" s="133"/>
      <c r="F163" s="133"/>
      <c r="G163" s="133"/>
      <c r="H163" s="133"/>
      <c r="I163" s="133"/>
      <c r="J163" s="284"/>
      <c r="K163" s="284"/>
      <c r="L163" s="133"/>
      <c r="M163" s="133"/>
    </row>
    <row r="164" spans="1:13" ht="10.5" hidden="1" customHeight="1" x14ac:dyDescent="0.25">
      <c r="A164" s="131"/>
      <c r="B164" s="132"/>
      <c r="C164" s="133"/>
      <c r="D164" s="133"/>
      <c r="E164" s="133"/>
      <c r="F164" s="133"/>
      <c r="G164" s="133"/>
      <c r="H164" s="133"/>
      <c r="I164" s="133"/>
      <c r="J164" s="284"/>
      <c r="K164" s="284"/>
      <c r="L164" s="133"/>
      <c r="M164" s="133"/>
    </row>
    <row r="165" spans="1:13" ht="10.5" hidden="1" customHeight="1" x14ac:dyDescent="0.25">
      <c r="A165" s="131"/>
      <c r="B165" s="132"/>
      <c r="C165" s="133"/>
      <c r="D165" s="133"/>
      <c r="E165" s="133"/>
      <c r="F165" s="133"/>
      <c r="G165" s="133"/>
      <c r="H165" s="133"/>
      <c r="I165" s="133"/>
      <c r="J165" s="284"/>
      <c r="K165" s="284"/>
      <c r="L165" s="133"/>
      <c r="M165" s="133"/>
    </row>
    <row r="166" spans="1:13" ht="10.5" hidden="1" customHeight="1" x14ac:dyDescent="0.25">
      <c r="A166" s="131"/>
      <c r="B166" s="132"/>
      <c r="C166" s="133"/>
      <c r="D166" s="133"/>
      <c r="E166" s="133"/>
      <c r="F166" s="133"/>
      <c r="G166" s="133"/>
      <c r="H166" s="133"/>
      <c r="I166" s="133"/>
      <c r="J166" s="284"/>
      <c r="K166" s="284"/>
      <c r="L166" s="133"/>
      <c r="M166" s="133"/>
    </row>
    <row r="167" spans="1:13" s="127" customFormat="1" ht="10.5" hidden="1" customHeight="1" x14ac:dyDescent="0.25">
      <c r="A167" s="248"/>
      <c r="C167" s="285"/>
      <c r="D167" s="285"/>
      <c r="E167" s="285"/>
      <c r="F167" s="285"/>
      <c r="G167" s="285"/>
      <c r="H167" s="285"/>
      <c r="I167" s="285"/>
      <c r="J167" s="286"/>
      <c r="K167" s="286"/>
      <c r="L167" s="285"/>
      <c r="M167" s="285"/>
    </row>
    <row r="168" spans="1:13" s="127" customFormat="1" ht="10.5" hidden="1" customHeight="1" x14ac:dyDescent="0.25">
      <c r="A168" s="248"/>
      <c r="C168" s="285"/>
      <c r="D168" s="285"/>
      <c r="E168" s="285"/>
      <c r="F168" s="285"/>
      <c r="G168" s="285"/>
      <c r="H168" s="285"/>
      <c r="I168" s="285"/>
      <c r="J168" s="286"/>
      <c r="K168" s="286"/>
      <c r="L168" s="285"/>
      <c r="M168" s="285"/>
    </row>
    <row r="169" spans="1:13" s="152" customFormat="1" ht="16.5" customHeight="1" x14ac:dyDescent="0.2">
      <c r="A169" s="167"/>
      <c r="B169" s="158"/>
      <c r="C169" s="168" t="s">
        <v>317</v>
      </c>
      <c r="D169" s="143"/>
      <c r="E169" s="143"/>
      <c r="F169" s="143"/>
      <c r="G169" s="143"/>
      <c r="H169" s="143"/>
      <c r="I169" s="143"/>
      <c r="J169" s="143"/>
      <c r="K169" s="143"/>
      <c r="L169" s="143"/>
      <c r="M169" s="143"/>
    </row>
    <row r="170" spans="1:13" s="170" customFormat="1" ht="15" customHeight="1" x14ac:dyDescent="0.25">
      <c r="A170" s="169"/>
      <c r="B170" s="168"/>
      <c r="C170" s="349" t="s">
        <v>318</v>
      </c>
      <c r="D170" s="349"/>
      <c r="E170" s="349"/>
      <c r="F170" s="349"/>
      <c r="G170" s="349"/>
      <c r="H170" s="349"/>
      <c r="I170" s="349"/>
      <c r="J170" s="349" t="s">
        <v>495</v>
      </c>
      <c r="K170" s="349"/>
      <c r="L170" s="349" t="s">
        <v>318</v>
      </c>
      <c r="M170" s="349"/>
    </row>
    <row r="171" spans="1:13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</row>
    <row r="172" spans="1:13" s="170" customFormat="1" ht="10.5" hidden="1" customHeight="1" outlineLevel="1" x14ac:dyDescent="0.25">
      <c r="A172" s="131"/>
      <c r="B172" s="132" t="s">
        <v>260</v>
      </c>
      <c r="C172" s="136">
        <v>-0.43797682961287876</v>
      </c>
      <c r="D172" s="136">
        <v>1.1281772461601491</v>
      </c>
      <c r="E172" s="136">
        <v>0.32730895118828585</v>
      </c>
      <c r="F172" s="136">
        <v>-8.9824201206226917E-2</v>
      </c>
      <c r="G172" s="136">
        <v>1.5873015873015817</v>
      </c>
      <c r="H172" s="136">
        <v>3.4142907426962381</v>
      </c>
      <c r="I172" s="136">
        <v>1.0004111278607724</v>
      </c>
      <c r="J172" s="136">
        <v>0.6</v>
      </c>
      <c r="K172" s="136">
        <v>-1.6</v>
      </c>
      <c r="L172" s="136">
        <v>-5.8001822046765881</v>
      </c>
      <c r="M172" s="136">
        <v>0.66628041714946562</v>
      </c>
    </row>
    <row r="173" spans="1:13" s="170" customFormat="1" ht="10.5" hidden="1" customHeight="1" outlineLevel="1" x14ac:dyDescent="0.25">
      <c r="A173" s="131"/>
      <c r="B173" s="132" t="s">
        <v>261</v>
      </c>
      <c r="C173" s="136">
        <v>-0.18447566340286414</v>
      </c>
      <c r="D173" s="136">
        <v>-0.96774193548387188</v>
      </c>
      <c r="E173" s="136">
        <v>-0.52482269503546775</v>
      </c>
      <c r="F173" s="136">
        <v>-1.6182892370922133</v>
      </c>
      <c r="G173" s="136">
        <v>2.7715773809523938</v>
      </c>
      <c r="H173" s="136">
        <v>-2.2010437939641463</v>
      </c>
      <c r="I173" s="136">
        <v>0.28493894165535494</v>
      </c>
      <c r="J173" s="136">
        <v>-0.7</v>
      </c>
      <c r="K173" s="136">
        <v>0.8</v>
      </c>
      <c r="L173" s="136">
        <v>4.8678272082527343</v>
      </c>
      <c r="M173" s="136">
        <v>1.2949640287769739</v>
      </c>
    </row>
    <row r="174" spans="1:13" s="170" customFormat="1" ht="10.5" hidden="1" customHeight="1" outlineLevel="1" x14ac:dyDescent="0.25">
      <c r="A174" s="131"/>
      <c r="B174" s="132" t="s">
        <v>262</v>
      </c>
      <c r="C174" s="136">
        <v>1.407449530850144</v>
      </c>
      <c r="D174" s="136">
        <v>1.3029315960912129</v>
      </c>
      <c r="E174" s="136">
        <v>1.411664052473995</v>
      </c>
      <c r="F174" s="136">
        <v>1.5535248041775702</v>
      </c>
      <c r="G174" s="136">
        <v>0.95927601809955831</v>
      </c>
      <c r="H174" s="136">
        <v>1.0324825986078849</v>
      </c>
      <c r="I174" s="136">
        <v>2.2730347720200257</v>
      </c>
      <c r="J174" s="136">
        <v>-0.3</v>
      </c>
      <c r="K174" s="136">
        <v>0.1</v>
      </c>
      <c r="L174" s="136">
        <v>0.15370427297878564</v>
      </c>
      <c r="M174" s="136">
        <v>-0.22727272727274794</v>
      </c>
    </row>
    <row r="175" spans="1:13" ht="15" hidden="1" customHeight="1" outlineLevel="1" x14ac:dyDescent="0.25">
      <c r="A175" s="131">
        <v>1992</v>
      </c>
      <c r="B175" s="132" t="s">
        <v>259</v>
      </c>
      <c r="C175" s="136">
        <v>1.415954016542841</v>
      </c>
      <c r="D175" s="136">
        <v>1.9426580921757761</v>
      </c>
      <c r="E175" s="136">
        <v>2.0106861642294547</v>
      </c>
      <c r="F175" s="136">
        <v>2.0696747653940122</v>
      </c>
      <c r="G175" s="136">
        <v>1.882395123700249</v>
      </c>
      <c r="H175" s="136">
        <v>1.7223561832586824</v>
      </c>
      <c r="I175" s="136">
        <v>3.1088768355602525</v>
      </c>
      <c r="J175" s="136">
        <v>-0.3</v>
      </c>
      <c r="K175" s="136">
        <v>-0.5</v>
      </c>
      <c r="L175" s="136">
        <v>1.2584407612032038</v>
      </c>
      <c r="M175" s="136">
        <v>3.4738041002278237</v>
      </c>
    </row>
    <row r="176" spans="1:13" ht="11.15" hidden="1" customHeight="1" outlineLevel="1" x14ac:dyDescent="0.25">
      <c r="A176" s="131"/>
      <c r="B176" s="132" t="s">
        <v>260</v>
      </c>
      <c r="C176" s="136">
        <v>-0.60823887199336468</v>
      </c>
      <c r="D176" s="136">
        <v>-0.1314233144960042</v>
      </c>
      <c r="E176" s="136">
        <v>8.2701585113724718E-2</v>
      </c>
      <c r="F176" s="136">
        <v>-0.25188916876575718</v>
      </c>
      <c r="G176" s="136">
        <v>1.0381840577160091</v>
      </c>
      <c r="H176" s="136">
        <v>-0.73371712382888177</v>
      </c>
      <c r="I176" s="136">
        <v>-1.0905824993584758</v>
      </c>
      <c r="J176" s="136">
        <v>0.1</v>
      </c>
      <c r="K176" s="136">
        <v>-0.5</v>
      </c>
      <c r="L176" s="136">
        <v>-4.8499545316762749</v>
      </c>
      <c r="M176" s="136">
        <v>-2.7793065492570292</v>
      </c>
    </row>
    <row r="177" spans="1:13" ht="11.15" hidden="1" customHeight="1" outlineLevel="1" x14ac:dyDescent="0.25">
      <c r="A177" s="131"/>
      <c r="B177" s="132" t="s">
        <v>261</v>
      </c>
      <c r="C177" s="136">
        <v>-0.2642559109875009</v>
      </c>
      <c r="D177" s="136">
        <v>-1.0132912225292756</v>
      </c>
      <c r="E177" s="136">
        <v>0.72992700729928117</v>
      </c>
      <c r="F177" s="136">
        <v>0.46717171717169492</v>
      </c>
      <c r="G177" s="136">
        <v>1.4803204458376769</v>
      </c>
      <c r="H177" s="136">
        <v>-5.9927223106663519</v>
      </c>
      <c r="I177" s="136">
        <v>-2.6203139187962279</v>
      </c>
      <c r="J177" s="136">
        <v>-0.9</v>
      </c>
      <c r="K177" s="136">
        <v>0.8</v>
      </c>
      <c r="L177" s="136">
        <v>2.8352978655622962</v>
      </c>
      <c r="M177" s="136">
        <v>-0.4811774695726001</v>
      </c>
    </row>
    <row r="178" spans="1:13" ht="11.15" hidden="1" customHeight="1" outlineLevel="1" x14ac:dyDescent="0.25">
      <c r="A178" s="131"/>
      <c r="B178" s="132" t="s">
        <v>262</v>
      </c>
      <c r="C178" s="136">
        <v>-0.29284618602703461</v>
      </c>
      <c r="D178" s="136">
        <v>1.1300186120712539</v>
      </c>
      <c r="E178" s="136">
        <v>0.57424118129614499</v>
      </c>
      <c r="F178" s="136">
        <v>0.70378283272589215</v>
      </c>
      <c r="G178" s="136">
        <v>0.20593787540758512</v>
      </c>
      <c r="H178" s="136">
        <v>2.8305310269747253</v>
      </c>
      <c r="I178" s="136">
        <v>6.6604502464386428E-2</v>
      </c>
      <c r="J178" s="136">
        <v>0.7</v>
      </c>
      <c r="K178" s="136">
        <v>-1.4</v>
      </c>
      <c r="L178" s="136">
        <v>-4.6468401486988853</v>
      </c>
      <c r="M178" s="136">
        <v>1.4220705346985199</v>
      </c>
    </row>
    <row r="179" spans="1:13" ht="15" hidden="1" customHeight="1" outlineLevel="1" x14ac:dyDescent="0.25">
      <c r="A179" s="131">
        <v>1993</v>
      </c>
      <c r="B179" s="132" t="s">
        <v>259</v>
      </c>
      <c r="C179" s="136">
        <v>-0.78321678321678689</v>
      </c>
      <c r="D179" s="136">
        <v>-2.2216379650322153</v>
      </c>
      <c r="E179" s="136">
        <v>-0.24469820554649857</v>
      </c>
      <c r="F179" s="136">
        <v>-0.46174965680766888</v>
      </c>
      <c r="G179" s="136">
        <v>0.39390306559342037</v>
      </c>
      <c r="H179" s="136">
        <v>-8.116692153864264</v>
      </c>
      <c r="I179" s="136">
        <v>-2.1964856230031984</v>
      </c>
      <c r="J179" s="136">
        <v>-1.5</v>
      </c>
      <c r="K179" s="136">
        <v>1.4</v>
      </c>
      <c r="L179" s="136">
        <v>-3.4437946718648504</v>
      </c>
      <c r="M179" s="136">
        <v>-9.5625350532809676</v>
      </c>
    </row>
    <row r="180" spans="1:13" ht="11.15" hidden="1" customHeight="1" outlineLevel="1" x14ac:dyDescent="0.25">
      <c r="A180" s="131"/>
      <c r="B180" s="132" t="s">
        <v>260</v>
      </c>
      <c r="C180" s="136">
        <v>4.2289258528342089E-2</v>
      </c>
      <c r="D180" s="136">
        <v>0.68566819037376092</v>
      </c>
      <c r="E180" s="136">
        <v>-0.5178522758244668</v>
      </c>
      <c r="F180" s="136">
        <v>-0.56419257773320908</v>
      </c>
      <c r="G180" s="136">
        <v>-0.42647560559535691</v>
      </c>
      <c r="H180" s="136">
        <v>4.6088849059019168</v>
      </c>
      <c r="I180" s="136">
        <v>-0.83027085885395024</v>
      </c>
      <c r="J180" s="136">
        <v>1.3</v>
      </c>
      <c r="K180" s="136">
        <v>-0.6</v>
      </c>
      <c r="L180" s="136">
        <v>-2.2207267833108943</v>
      </c>
      <c r="M180" s="136">
        <v>0.83720930232557578</v>
      </c>
    </row>
    <row r="181" spans="1:13" ht="11.15" hidden="1" customHeight="1" outlineLevel="1" x14ac:dyDescent="0.25">
      <c r="A181" s="131"/>
      <c r="B181" s="132" t="s">
        <v>261</v>
      </c>
      <c r="C181" s="136">
        <v>0.56361843032269121</v>
      </c>
      <c r="D181" s="136">
        <v>0.78782213913738985</v>
      </c>
      <c r="E181" s="136">
        <v>0.42465753424659169</v>
      </c>
      <c r="F181" s="136">
        <v>0.68087252553270616</v>
      </c>
      <c r="G181" s="136">
        <v>-0.25698132602364865</v>
      </c>
      <c r="H181" s="136">
        <v>1.872475829151881</v>
      </c>
      <c r="I181" s="136">
        <v>0.69997255009607784</v>
      </c>
      <c r="J181" s="136">
        <v>0.3</v>
      </c>
      <c r="K181" s="136">
        <v>-0.2</v>
      </c>
      <c r="L181" s="136">
        <v>0.30970406056434285</v>
      </c>
      <c r="M181" s="136">
        <v>1.4145141451414247</v>
      </c>
    </row>
    <row r="182" spans="1:13" ht="11.15" hidden="1" customHeight="1" outlineLevel="1" x14ac:dyDescent="0.25">
      <c r="A182" s="131"/>
      <c r="B182" s="132" t="s">
        <v>262</v>
      </c>
      <c r="C182" s="136">
        <v>-7.0057447106648851E-2</v>
      </c>
      <c r="D182" s="136">
        <v>-0.39745627980921938</v>
      </c>
      <c r="E182" s="136">
        <v>0.55926885827308581</v>
      </c>
      <c r="F182" s="136">
        <v>0.80150281778334431</v>
      </c>
      <c r="G182" s="136">
        <v>-0.15458605290277205</v>
      </c>
      <c r="H182" s="136">
        <v>-3.2796732340220984</v>
      </c>
      <c r="I182" s="136">
        <v>-1.5673981191222595</v>
      </c>
      <c r="J182" s="136">
        <v>-0.4</v>
      </c>
      <c r="K182" s="136">
        <v>0.3</v>
      </c>
      <c r="L182" s="136">
        <v>1.8181818181818272</v>
      </c>
      <c r="M182" s="136">
        <v>0.18192844147968401</v>
      </c>
    </row>
    <row r="183" spans="1:13" ht="15" hidden="1" customHeight="1" outlineLevel="1" x14ac:dyDescent="0.25">
      <c r="A183" s="131">
        <v>1994</v>
      </c>
      <c r="B183" s="132" t="s">
        <v>259</v>
      </c>
      <c r="C183" s="136">
        <v>1.3881099270892037</v>
      </c>
      <c r="D183" s="136">
        <v>1.1306198457036345</v>
      </c>
      <c r="E183" s="136">
        <v>0.82745523602821436</v>
      </c>
      <c r="F183" s="136">
        <v>7.4543421543054933E-2</v>
      </c>
      <c r="G183" s="136">
        <v>3.0104937209702456</v>
      </c>
      <c r="H183" s="136">
        <v>2.0866973046826445</v>
      </c>
      <c r="I183" s="136">
        <v>3.1431736361118681</v>
      </c>
      <c r="J183" s="136">
        <v>-0.2</v>
      </c>
      <c r="K183" s="136">
        <v>0.3</v>
      </c>
      <c r="L183" s="136">
        <v>3.3355795148247864</v>
      </c>
      <c r="M183" s="136">
        <v>2.0581113801452631</v>
      </c>
    </row>
    <row r="184" spans="1:13" ht="11.15" hidden="1" customHeight="1" outlineLevel="1" x14ac:dyDescent="0.25">
      <c r="A184" s="131"/>
      <c r="B184" s="132" t="s">
        <v>260</v>
      </c>
      <c r="C184" s="136">
        <v>0.58083252662149221</v>
      </c>
      <c r="D184" s="136">
        <v>0.51295541233724862</v>
      </c>
      <c r="E184" s="136">
        <v>0.48432665141935161</v>
      </c>
      <c r="F184" s="136">
        <v>0.397268777157052</v>
      </c>
      <c r="G184" s="136">
        <v>0.73480293921176099</v>
      </c>
      <c r="H184" s="136">
        <v>0.60834651417447105</v>
      </c>
      <c r="I184" s="136">
        <v>1.0471204188481806</v>
      </c>
      <c r="J184" s="136">
        <v>-0.1</v>
      </c>
      <c r="K184" s="136">
        <v>0.1</v>
      </c>
      <c r="L184" s="136">
        <v>4.5973263775676401</v>
      </c>
      <c r="M184" s="136">
        <v>4.3297746144721287</v>
      </c>
    </row>
    <row r="185" spans="1:13" ht="11.15" hidden="1" customHeight="1" outlineLevel="1" x14ac:dyDescent="0.25">
      <c r="A185" s="131"/>
      <c r="B185" s="132" t="s">
        <v>261</v>
      </c>
      <c r="C185" s="136">
        <v>0.57747834456208125</v>
      </c>
      <c r="D185" s="136">
        <v>1.0861031143679583</v>
      </c>
      <c r="E185" s="136">
        <v>0.30793948319723086</v>
      </c>
      <c r="F185" s="136">
        <v>0.40806232224556993</v>
      </c>
      <c r="G185" s="136">
        <v>3.3156498673747592E-2</v>
      </c>
      <c r="H185" s="136">
        <v>3.5191679767807358</v>
      </c>
      <c r="I185" s="136">
        <v>0.57127673707985593</v>
      </c>
      <c r="J185" s="136">
        <v>0.7</v>
      </c>
      <c r="K185" s="136">
        <v>-0.5</v>
      </c>
      <c r="L185" s="136">
        <v>-0.40523690773066789</v>
      </c>
      <c r="M185" s="136">
        <v>1.9897669130187694</v>
      </c>
    </row>
    <row r="186" spans="1:13" ht="11.15" hidden="1" customHeight="1" outlineLevel="1" x14ac:dyDescent="0.25">
      <c r="A186" s="131"/>
      <c r="B186" s="132" t="s">
        <v>262</v>
      </c>
      <c r="C186" s="136">
        <v>1.120984278879007</v>
      </c>
      <c r="D186" s="136">
        <v>1.3980582524271767</v>
      </c>
      <c r="E186" s="136">
        <v>0.6139882541377375</v>
      </c>
      <c r="F186" s="136">
        <v>0.3817733990147758</v>
      </c>
      <c r="G186" s="136">
        <v>1.2429565793834882</v>
      </c>
      <c r="H186" s="136">
        <v>3.7967289719626081</v>
      </c>
      <c r="I186" s="136">
        <v>2.0871862615587986</v>
      </c>
      <c r="J186" s="136">
        <v>0.4</v>
      </c>
      <c r="K186" s="136">
        <v>-0.3</v>
      </c>
      <c r="L186" s="136">
        <v>0.56338028169014365</v>
      </c>
      <c r="M186" s="136">
        <v>1.8952062430323195</v>
      </c>
    </row>
    <row r="187" spans="1:13" ht="15" hidden="1" customHeight="1" outlineLevel="1" x14ac:dyDescent="0.25">
      <c r="A187" s="131">
        <v>1995</v>
      </c>
      <c r="B187" s="132" t="s">
        <v>259</v>
      </c>
      <c r="C187" s="136">
        <v>-0.4055698256049709</v>
      </c>
      <c r="D187" s="136">
        <v>-1.1489850631941607</v>
      </c>
      <c r="E187" s="136">
        <v>-0.39798355001326513</v>
      </c>
      <c r="F187" s="136">
        <v>-0.12268433321065686</v>
      </c>
      <c r="G187" s="136">
        <v>-1.1785889670977383</v>
      </c>
      <c r="H187" s="136">
        <v>-3.3539673607203042</v>
      </c>
      <c r="I187" s="136">
        <v>-2.4974120082815858</v>
      </c>
      <c r="J187" s="136">
        <v>-0.3</v>
      </c>
      <c r="K187" s="136">
        <v>0.7</v>
      </c>
      <c r="L187" s="136">
        <v>4.0460628695922765</v>
      </c>
      <c r="M187" s="136">
        <v>0.43763676148796549</v>
      </c>
    </row>
    <row r="188" spans="1:13" ht="11.15" hidden="1" customHeight="1" outlineLevel="1" x14ac:dyDescent="0.25">
      <c r="A188" s="131"/>
      <c r="B188" s="132" t="s">
        <v>260</v>
      </c>
      <c r="C188" s="136">
        <v>0.8144427853943057</v>
      </c>
      <c r="D188" s="136">
        <v>1.2269146325713365</v>
      </c>
      <c r="E188" s="136">
        <v>1.0522109749600475</v>
      </c>
      <c r="F188" s="136">
        <v>0.81071121483846298</v>
      </c>
      <c r="G188" s="136">
        <v>1.7889680304787277</v>
      </c>
      <c r="H188" s="136">
        <v>1.7235355770350367</v>
      </c>
      <c r="I188" s="136">
        <v>1.0484406104844197</v>
      </c>
      <c r="J188" s="136">
        <v>0.2</v>
      </c>
      <c r="K188" s="136">
        <v>-0.4</v>
      </c>
      <c r="L188" s="136">
        <v>0.74783128926114273</v>
      </c>
      <c r="M188" s="136">
        <v>2.7233115468409608</v>
      </c>
    </row>
    <row r="189" spans="1:13" ht="11.15" hidden="1" customHeight="1" outlineLevel="1" x14ac:dyDescent="0.25">
      <c r="A189" s="131"/>
      <c r="B189" s="132" t="s">
        <v>261</v>
      </c>
      <c r="C189" s="136">
        <v>0.17503702706342494</v>
      </c>
      <c r="D189" s="136">
        <v>0.17861699413114707</v>
      </c>
      <c r="E189" s="136">
        <v>0.71174377224198793</v>
      </c>
      <c r="F189" s="136">
        <v>0.41428049226270502</v>
      </c>
      <c r="G189" s="136">
        <v>1.5459723352318804</v>
      </c>
      <c r="H189" s="136">
        <v>-1.4195764167143636</v>
      </c>
      <c r="I189" s="136">
        <v>-0.15760441292357541</v>
      </c>
      <c r="J189" s="136">
        <v>-0.3</v>
      </c>
      <c r="K189" s="136">
        <v>0</v>
      </c>
      <c r="L189" s="136">
        <v>0.71258907363420576</v>
      </c>
      <c r="M189" s="136">
        <v>0.74231177094378609</v>
      </c>
    </row>
    <row r="190" spans="1:13" ht="11.15" hidden="1" customHeight="1" outlineLevel="1" x14ac:dyDescent="0.25">
      <c r="A190" s="131"/>
      <c r="B190" s="132" t="s">
        <v>262</v>
      </c>
      <c r="C190" s="136">
        <v>4.032258064516725E-2</v>
      </c>
      <c r="D190" s="136">
        <v>-5.0942435048384027E-2</v>
      </c>
      <c r="E190" s="136">
        <v>0.61510273524407921</v>
      </c>
      <c r="F190" s="136">
        <v>0.30336124256764663</v>
      </c>
      <c r="G190" s="136">
        <v>1.4743589743589638</v>
      </c>
      <c r="H190" s="136">
        <v>-2.0903495528974503</v>
      </c>
      <c r="I190" s="136">
        <v>-0.94711917916337995</v>
      </c>
      <c r="J190" s="136">
        <v>-0.3</v>
      </c>
      <c r="K190" s="136">
        <v>0.1</v>
      </c>
      <c r="L190" s="136">
        <v>1.5625</v>
      </c>
      <c r="M190" s="136">
        <v>1.1052631578947398</v>
      </c>
    </row>
    <row r="191" spans="1:13" ht="15" hidden="1" customHeight="1" outlineLevel="1" x14ac:dyDescent="0.25">
      <c r="A191" s="131">
        <v>1996</v>
      </c>
      <c r="B191" s="132" t="s">
        <v>259</v>
      </c>
      <c r="C191" s="136">
        <v>-0.698643020287534</v>
      </c>
      <c r="D191" s="136">
        <v>-0.95565749235474584</v>
      </c>
      <c r="E191" s="136">
        <v>2.6014568158188922E-2</v>
      </c>
      <c r="F191" s="136">
        <v>0.42342124364868994</v>
      </c>
      <c r="G191" s="136">
        <v>-1.0581174984207138</v>
      </c>
      <c r="H191" s="136">
        <v>-4.0801802870359438</v>
      </c>
      <c r="I191" s="136">
        <v>-5.1792828685258741</v>
      </c>
      <c r="J191" s="136">
        <v>0.2</v>
      </c>
      <c r="K191" s="136">
        <v>0.3</v>
      </c>
      <c r="L191" s="136">
        <v>1.4804063860667611</v>
      </c>
      <c r="M191" s="136">
        <v>0.33836543466942715</v>
      </c>
    </row>
    <row r="192" spans="1:13" ht="11.15" hidden="1" customHeight="1" outlineLevel="1" x14ac:dyDescent="0.25">
      <c r="A192" s="131"/>
      <c r="B192" s="132" t="s">
        <v>260</v>
      </c>
      <c r="C192" s="136">
        <v>1.3935867947503624</v>
      </c>
      <c r="D192" s="136">
        <v>1.4794802521548718</v>
      </c>
      <c r="E192" s="136">
        <v>0.6241872561768389</v>
      </c>
      <c r="F192" s="136">
        <v>0.46982291290204614</v>
      </c>
      <c r="G192" s="136">
        <v>1.0694333599361414</v>
      </c>
      <c r="H192" s="136">
        <v>4.3032026709533682</v>
      </c>
      <c r="I192" s="136">
        <v>7.7450980392156765</v>
      </c>
      <c r="J192" s="136">
        <v>-0.7</v>
      </c>
      <c r="K192" s="136">
        <v>-0.1</v>
      </c>
      <c r="L192" s="136">
        <v>0.28604118993136751</v>
      </c>
      <c r="M192" s="136">
        <v>0.67444876783400787</v>
      </c>
    </row>
    <row r="193" spans="1:13" ht="11.15" hidden="1" customHeight="1" outlineLevel="1" x14ac:dyDescent="0.25">
      <c r="A193" s="131"/>
      <c r="B193" s="132" t="s">
        <v>261</v>
      </c>
      <c r="C193" s="136">
        <v>0.34694422204431419</v>
      </c>
      <c r="D193" s="136">
        <v>-6.3387423935097331E-2</v>
      </c>
      <c r="E193" s="136">
        <v>0.58154561902301793</v>
      </c>
      <c r="F193" s="136">
        <v>0.23980815347719897</v>
      </c>
      <c r="G193" s="136">
        <v>1.5003158559696743</v>
      </c>
      <c r="H193" s="136">
        <v>-2.0865441612329505</v>
      </c>
      <c r="I193" s="136">
        <v>-0.11698947094761536</v>
      </c>
      <c r="J193" s="136">
        <v>-0.5</v>
      </c>
      <c r="K193" s="136">
        <v>0.4</v>
      </c>
      <c r="L193" s="136">
        <v>2.538505419281222</v>
      </c>
      <c r="M193" s="136">
        <v>0.6956969853130488</v>
      </c>
    </row>
    <row r="194" spans="1:13" ht="11.15" hidden="1" customHeight="1" outlineLevel="1" x14ac:dyDescent="0.25">
      <c r="A194" s="131"/>
      <c r="B194" s="132" t="s">
        <v>262</v>
      </c>
      <c r="C194" s="136">
        <v>0.90425531914893043</v>
      </c>
      <c r="D194" s="136">
        <v>0.74844602308765218</v>
      </c>
      <c r="E194" s="136">
        <v>0.1413336759604249</v>
      </c>
      <c r="F194" s="136">
        <v>0.23923444976077235</v>
      </c>
      <c r="G194" s="136">
        <v>-9.3356153726460889E-2</v>
      </c>
      <c r="H194" s="136">
        <v>2.7000847560237276</v>
      </c>
      <c r="I194" s="136">
        <v>6.5070275897966212E-2</v>
      </c>
      <c r="J194" s="136">
        <v>0.6</v>
      </c>
      <c r="K194" s="136">
        <v>0.2</v>
      </c>
      <c r="L194" s="136">
        <v>4.4228094575799588</v>
      </c>
      <c r="M194" s="136">
        <v>3.8382804503582406</v>
      </c>
    </row>
    <row r="195" spans="1:13" ht="15" hidden="1" customHeight="1" outlineLevel="1" x14ac:dyDescent="0.25">
      <c r="A195" s="131">
        <v>1997</v>
      </c>
      <c r="B195" s="132" t="s">
        <v>259</v>
      </c>
      <c r="C195" s="136">
        <v>-0.47443331576172909</v>
      </c>
      <c r="D195" s="136">
        <v>-0.26441702341980999</v>
      </c>
      <c r="E195" s="136">
        <v>0.33358994098024652</v>
      </c>
      <c r="F195" s="136">
        <v>0.35799522673029571</v>
      </c>
      <c r="G195" s="136">
        <v>0.26475626849401124</v>
      </c>
      <c r="H195" s="136">
        <v>-2.1692996934685027</v>
      </c>
      <c r="I195" s="136">
        <v>-3.134347769540895</v>
      </c>
      <c r="J195" s="136">
        <v>0.2</v>
      </c>
      <c r="K195" s="136">
        <v>-0.2</v>
      </c>
      <c r="L195" s="136">
        <v>1.8913159296750166</v>
      </c>
      <c r="M195" s="136">
        <v>2.9324790537210532</v>
      </c>
    </row>
    <row r="196" spans="1:13" ht="11.15" hidden="1" customHeight="1" outlineLevel="1" x14ac:dyDescent="0.25">
      <c r="A196" s="131"/>
      <c r="B196" s="132" t="s">
        <v>260</v>
      </c>
      <c r="C196" s="136">
        <v>1.1255296610169552</v>
      </c>
      <c r="D196" s="136">
        <v>0.68173210453225863</v>
      </c>
      <c r="E196" s="136">
        <v>0.35805626598465778</v>
      </c>
      <c r="F196" s="136">
        <v>0.24970273483948802</v>
      </c>
      <c r="G196" s="136">
        <v>0.63684374029202218</v>
      </c>
      <c r="H196" s="136">
        <v>1.7594601108700942</v>
      </c>
      <c r="I196" s="136">
        <v>2.027389903329734</v>
      </c>
      <c r="J196" s="136">
        <v>-0.1</v>
      </c>
      <c r="K196" s="136">
        <v>0.5</v>
      </c>
      <c r="L196" s="136">
        <v>2.9019607843137294</v>
      </c>
      <c r="M196" s="136">
        <v>1.0055063442662231</v>
      </c>
    </row>
    <row r="197" spans="1:13" ht="11.15" hidden="1" customHeight="1" outlineLevel="1" x14ac:dyDescent="0.25">
      <c r="A197" s="131"/>
      <c r="B197" s="132" t="s">
        <v>261</v>
      </c>
      <c r="C197" s="136">
        <v>0.35354196674086324</v>
      </c>
      <c r="D197" s="136">
        <v>-0.18808777429467227</v>
      </c>
      <c r="E197" s="136">
        <v>-0.11467889908257689</v>
      </c>
      <c r="F197" s="136">
        <v>-0.1779148380975073</v>
      </c>
      <c r="G197" s="136">
        <v>6.173792251888699E-2</v>
      </c>
      <c r="H197" s="136">
        <v>-0.41449549976313449</v>
      </c>
      <c r="I197" s="136">
        <v>0.30267140413214122</v>
      </c>
      <c r="J197" s="136">
        <v>-0.2</v>
      </c>
      <c r="K197" s="136">
        <v>0.5</v>
      </c>
      <c r="L197" s="136">
        <v>5.3607723577235902</v>
      </c>
      <c r="M197" s="136">
        <v>3.2946195780990735</v>
      </c>
    </row>
    <row r="198" spans="1:13" ht="11.15" hidden="1" customHeight="1" outlineLevel="1" x14ac:dyDescent="0.25">
      <c r="A198" s="131"/>
      <c r="B198" s="132" t="s">
        <v>262</v>
      </c>
      <c r="C198" s="136">
        <v>0.74373695198329415</v>
      </c>
      <c r="D198" s="136">
        <v>0.72864321608041394</v>
      </c>
      <c r="E198" s="136">
        <v>0</v>
      </c>
      <c r="F198" s="136">
        <v>0.65351711026615078</v>
      </c>
      <c r="G198" s="136">
        <v>-1.7892950794385172</v>
      </c>
      <c r="H198" s="136">
        <v>3.0443572362944593</v>
      </c>
      <c r="I198" s="136">
        <v>1.0233534505379254</v>
      </c>
      <c r="J198" s="136">
        <v>0.5</v>
      </c>
      <c r="K198" s="136">
        <v>0</v>
      </c>
      <c r="L198" s="136">
        <v>1.3262599469496195</v>
      </c>
      <c r="M198" s="136">
        <v>1.3079394217530904</v>
      </c>
    </row>
    <row r="199" spans="1:13" ht="15" hidden="1" customHeight="1" outlineLevel="1" x14ac:dyDescent="0.25">
      <c r="A199" s="131">
        <v>1998</v>
      </c>
      <c r="B199" s="132" t="s">
        <v>259</v>
      </c>
      <c r="C199" s="136">
        <v>0.98432845486335907</v>
      </c>
      <c r="D199" s="136">
        <v>1.3469693190321834</v>
      </c>
      <c r="E199" s="136">
        <v>1.3522132925118058</v>
      </c>
      <c r="F199" s="136">
        <v>0.51941919490026578</v>
      </c>
      <c r="G199" s="136">
        <v>3.7537301711952296</v>
      </c>
      <c r="H199" s="136">
        <v>1.3387189844200833</v>
      </c>
      <c r="I199" s="136">
        <v>2.6753246753246742</v>
      </c>
      <c r="J199" s="136">
        <v>-0.3</v>
      </c>
      <c r="K199" s="136">
        <v>-0.3</v>
      </c>
      <c r="L199" s="136">
        <v>2.2608281770585279</v>
      </c>
      <c r="M199" s="136">
        <v>3.7825594563986442</v>
      </c>
    </row>
    <row r="200" spans="1:13" ht="11.15" hidden="1" customHeight="1" outlineLevel="1" x14ac:dyDescent="0.25">
      <c r="A200" s="131"/>
      <c r="B200" s="132" t="s">
        <v>260</v>
      </c>
      <c r="C200" s="136">
        <v>-0.46171604463255278</v>
      </c>
      <c r="D200" s="136">
        <v>-0.28304208712773971</v>
      </c>
      <c r="E200" s="136">
        <v>-0.1132787916928919</v>
      </c>
      <c r="F200" s="136">
        <v>-0.3288314738696414</v>
      </c>
      <c r="G200" s="136">
        <v>0.46927036027852864</v>
      </c>
      <c r="H200" s="136">
        <v>-0.78578749572942286</v>
      </c>
      <c r="I200" s="136">
        <v>-1.2142676448267338</v>
      </c>
      <c r="J200" s="136">
        <v>0.1</v>
      </c>
      <c r="K200" s="136">
        <v>-0.2</v>
      </c>
      <c r="L200" s="136">
        <v>1.559227367931129</v>
      </c>
      <c r="M200" s="136">
        <v>2.35704932343954</v>
      </c>
    </row>
    <row r="201" spans="1:13" ht="11.15" hidden="1" customHeight="1" outlineLevel="1" x14ac:dyDescent="0.25">
      <c r="A201" s="131"/>
      <c r="B201" s="132" t="s">
        <v>261</v>
      </c>
      <c r="C201" s="136">
        <v>0.46385775028991816</v>
      </c>
      <c r="D201" s="136">
        <v>0.88855979266936913</v>
      </c>
      <c r="E201" s="136">
        <v>0.63004032258065479</v>
      </c>
      <c r="F201" s="136">
        <v>0.84835630965005748</v>
      </c>
      <c r="G201" s="136">
        <v>3.0134096730449755E-2</v>
      </c>
      <c r="H201" s="136">
        <v>1.6873278236914473</v>
      </c>
      <c r="I201" s="136">
        <v>1.0627400768246105</v>
      </c>
      <c r="J201" s="136">
        <v>0.2</v>
      </c>
      <c r="K201" s="136">
        <v>-0.4</v>
      </c>
      <c r="L201" s="136">
        <v>-1.0311640696608748</v>
      </c>
      <c r="M201" s="136">
        <v>0.59701492537314493</v>
      </c>
    </row>
    <row r="202" spans="1:13" ht="11.15" hidden="1" customHeight="1" outlineLevel="1" x14ac:dyDescent="0.25">
      <c r="A202" s="131"/>
      <c r="B202" s="132" t="s">
        <v>262</v>
      </c>
      <c r="C202" s="136">
        <v>-2.5650891368471207E-2</v>
      </c>
      <c r="D202" s="136">
        <v>0.3180428134556621</v>
      </c>
      <c r="E202" s="136">
        <v>0.5133984472827251</v>
      </c>
      <c r="F202" s="136">
        <v>0.81785255286833092</v>
      </c>
      <c r="G202" s="136">
        <v>-0.33137520710950241</v>
      </c>
      <c r="H202" s="136">
        <v>-0.30477480528277567</v>
      </c>
      <c r="I202" s="136">
        <v>-0.92487013809704877</v>
      </c>
      <c r="J202" s="136">
        <v>0.1</v>
      </c>
      <c r="K202" s="136">
        <v>-0.3</v>
      </c>
      <c r="L202" s="136">
        <v>-1.7133595739754526</v>
      </c>
      <c r="M202" s="136">
        <v>-0.42390843577787507</v>
      </c>
    </row>
    <row r="203" spans="1:13" ht="15" hidden="1" customHeight="1" outlineLevel="1" x14ac:dyDescent="0.25">
      <c r="A203" s="131">
        <v>1999</v>
      </c>
      <c r="B203" s="132" t="s">
        <v>259</v>
      </c>
      <c r="C203" s="136">
        <v>1.1802437459910209</v>
      </c>
      <c r="D203" s="136">
        <v>2.0363370320692695</v>
      </c>
      <c r="E203" s="136">
        <v>1.918524978198576</v>
      </c>
      <c r="F203" s="136">
        <v>1.4717812029203685</v>
      </c>
      <c r="G203" s="136">
        <v>3.2038688227293335</v>
      </c>
      <c r="H203" s="136">
        <v>2.4116847826087167</v>
      </c>
      <c r="I203" s="136">
        <v>3.3120204603580561</v>
      </c>
      <c r="J203" s="136">
        <v>-0.2</v>
      </c>
      <c r="K203" s="136">
        <v>-0.9</v>
      </c>
      <c r="L203" s="136">
        <v>0.612485276796221</v>
      </c>
      <c r="M203" s="136">
        <v>4.06555981268626</v>
      </c>
    </row>
    <row r="204" spans="1:13" ht="11.15" hidden="1" customHeight="1" outlineLevel="1" x14ac:dyDescent="0.25">
      <c r="A204" s="131"/>
      <c r="B204" s="132" t="s">
        <v>260</v>
      </c>
      <c r="C204" s="136">
        <v>-0.12679092177000939</v>
      </c>
      <c r="D204" s="136">
        <v>-0.63336520076482827</v>
      </c>
      <c r="E204" s="136">
        <v>0.15890477936682146</v>
      </c>
      <c r="F204" s="136">
        <v>0.42256738236639535</v>
      </c>
      <c r="G204" s="136">
        <v>-0.62966759408405437</v>
      </c>
      <c r="H204" s="136">
        <v>-3.0735212824765057</v>
      </c>
      <c r="I204" s="136">
        <v>0.59413293724470861</v>
      </c>
      <c r="J204" s="136">
        <v>-0.9</v>
      </c>
      <c r="K204" s="136">
        <v>0.5</v>
      </c>
      <c r="L204" s="136">
        <v>5.1744322172793318</v>
      </c>
      <c r="M204" s="136">
        <v>3.1499284107179335</v>
      </c>
    </row>
    <row r="205" spans="1:13" ht="11.15" hidden="1" customHeight="1" outlineLevel="1" x14ac:dyDescent="0.25">
      <c r="A205" s="131"/>
      <c r="B205" s="132" t="s">
        <v>261</v>
      </c>
      <c r="C205" s="136">
        <v>1.3456899834962712</v>
      </c>
      <c r="D205" s="136">
        <v>1.4070956103427363</v>
      </c>
      <c r="E205" s="136">
        <v>0.20746887966805616</v>
      </c>
      <c r="F205" s="136">
        <v>5.6863414079373342E-2</v>
      </c>
      <c r="G205" s="136">
        <v>0.67786619510756907</v>
      </c>
      <c r="H205" s="136">
        <v>5.2355423748146563</v>
      </c>
      <c r="I205" s="136">
        <v>1.6857388950412258</v>
      </c>
      <c r="J205" s="136">
        <v>0.9</v>
      </c>
      <c r="K205" s="136">
        <v>-0.1</v>
      </c>
      <c r="L205" s="136">
        <v>2.2039180765805781</v>
      </c>
      <c r="M205" s="136">
        <v>2.4588538568312401</v>
      </c>
    </row>
    <row r="206" spans="1:13" ht="11.15" hidden="1" customHeight="1" outlineLevel="1" x14ac:dyDescent="0.25">
      <c r="A206" s="131"/>
      <c r="B206" s="132" t="s">
        <v>262</v>
      </c>
      <c r="C206" s="136">
        <v>0.47601152448952178</v>
      </c>
      <c r="D206" s="136">
        <v>-3.5578747628079554E-2</v>
      </c>
      <c r="E206" s="136">
        <v>0.63329679697964991</v>
      </c>
      <c r="F206" s="136">
        <v>1.1025233007501782</v>
      </c>
      <c r="G206" s="136">
        <v>-0.73185011709601611</v>
      </c>
      <c r="H206" s="136">
        <v>-2.0702362887492001</v>
      </c>
      <c r="I206" s="136">
        <v>-0.72604065827685815</v>
      </c>
      <c r="J206" s="136">
        <v>-0.3</v>
      </c>
      <c r="K206" s="136">
        <v>0.5</v>
      </c>
      <c r="L206" s="136">
        <v>2.047484208233513</v>
      </c>
      <c r="M206" s="136">
        <v>0.11612154054576251</v>
      </c>
    </row>
    <row r="207" spans="1:13" ht="15" hidden="1" customHeight="1" outlineLevel="1" x14ac:dyDescent="0.25">
      <c r="A207" s="131">
        <v>2000</v>
      </c>
      <c r="B207" s="132" t="s">
        <v>259</v>
      </c>
      <c r="C207" s="136">
        <v>1.5833437227278608</v>
      </c>
      <c r="D207" s="136">
        <v>1.1982441570767435</v>
      </c>
      <c r="E207" s="136">
        <v>1.2344184920731038</v>
      </c>
      <c r="F207" s="136">
        <v>0.68577852726249944</v>
      </c>
      <c r="G207" s="136">
        <v>2.8162783839575525</v>
      </c>
      <c r="H207" s="136">
        <v>1.0846707249584995</v>
      </c>
      <c r="I207" s="136">
        <v>2.1087274500243751</v>
      </c>
      <c r="J207" s="136">
        <v>-0.2</v>
      </c>
      <c r="K207" s="136">
        <v>0.4</v>
      </c>
      <c r="L207" s="136">
        <v>4.7598719316968925</v>
      </c>
      <c r="M207" s="136">
        <v>3.4022810748115262</v>
      </c>
    </row>
    <row r="208" spans="1:13" ht="11.15" hidden="1" customHeight="1" outlineLevel="1" x14ac:dyDescent="0.25">
      <c r="A208" s="131"/>
      <c r="B208" s="132" t="s">
        <v>260</v>
      </c>
      <c r="C208" s="136">
        <v>0.77319587628865349</v>
      </c>
      <c r="D208" s="136">
        <v>0.5509964830011711</v>
      </c>
      <c r="E208" s="136">
        <v>0.51404662283323432</v>
      </c>
      <c r="F208" s="136">
        <v>0.89325591782045421</v>
      </c>
      <c r="G208" s="136">
        <v>-0.53061809837946328</v>
      </c>
      <c r="H208" s="136">
        <v>0.64600897842987592</v>
      </c>
      <c r="I208" s="136">
        <v>-5.9687238868320946E-2</v>
      </c>
      <c r="J208" s="136">
        <v>0.2</v>
      </c>
      <c r="K208" s="136">
        <v>0.2</v>
      </c>
      <c r="L208" s="136">
        <v>3.6063569682151666</v>
      </c>
      <c r="M208" s="136">
        <v>2.9164329781267355</v>
      </c>
    </row>
    <row r="209" spans="1:13" ht="11.15" hidden="1" customHeight="1" outlineLevel="1" x14ac:dyDescent="0.25">
      <c r="A209" s="131"/>
      <c r="B209" s="132" t="s">
        <v>261</v>
      </c>
      <c r="C209" s="136">
        <v>6.0893922786505073E-2</v>
      </c>
      <c r="D209" s="136">
        <v>0.45470444211261452</v>
      </c>
      <c r="E209" s="136">
        <v>-4.7573739295899031E-2</v>
      </c>
      <c r="F209" s="136">
        <v>4.4267374944666926E-2</v>
      </c>
      <c r="G209" s="136">
        <v>-0.3316032295271043</v>
      </c>
      <c r="H209" s="136">
        <v>2.0887728459530166</v>
      </c>
      <c r="I209" s="136">
        <v>0.97945532728142837</v>
      </c>
      <c r="J209" s="136">
        <v>0.3</v>
      </c>
      <c r="K209" s="136">
        <v>-0.4</v>
      </c>
      <c r="L209" s="136">
        <v>1.7109144542772867</v>
      </c>
      <c r="M209" s="136">
        <v>3.2515894641235406</v>
      </c>
    </row>
    <row r="210" spans="1:13" ht="11.15" hidden="1" customHeight="1" outlineLevel="1" x14ac:dyDescent="0.25">
      <c r="A210" s="131"/>
      <c r="B210" s="132" t="s">
        <v>262</v>
      </c>
      <c r="C210" s="136">
        <v>-0.42599805258032575</v>
      </c>
      <c r="D210" s="136">
        <v>-0.49907149489321512</v>
      </c>
      <c r="E210" s="136">
        <v>7.1394574012344947E-2</v>
      </c>
      <c r="F210" s="136">
        <v>-0.15486725663717493</v>
      </c>
      <c r="G210" s="136">
        <v>0.75220598871692346</v>
      </c>
      <c r="H210" s="136">
        <v>-2.3124467178175649</v>
      </c>
      <c r="I210" s="136">
        <v>-1.1947007333806425</v>
      </c>
      <c r="J210" s="136">
        <v>-0.3</v>
      </c>
      <c r="K210" s="136">
        <v>0.1</v>
      </c>
      <c r="L210" s="136">
        <v>5.2204176334106762</v>
      </c>
      <c r="M210" s="136">
        <v>5.1900070372976614</v>
      </c>
    </row>
    <row r="211" spans="1:13" ht="15" hidden="1" customHeight="1" outlineLevel="1" x14ac:dyDescent="0.25">
      <c r="A211" s="131">
        <v>2001</v>
      </c>
      <c r="B211" s="132" t="s">
        <v>259</v>
      </c>
      <c r="C211" s="136">
        <v>2.1513262437354683</v>
      </c>
      <c r="D211" s="136">
        <v>1.0964656479645214</v>
      </c>
      <c r="E211" s="136">
        <v>0.95124851367420149</v>
      </c>
      <c r="F211" s="136">
        <v>1.2076224241081235</v>
      </c>
      <c r="G211" s="136">
        <v>0.20100502512563878</v>
      </c>
      <c r="H211" s="136">
        <v>1.5708519690193157</v>
      </c>
      <c r="I211" s="136">
        <v>0.73027654734825376</v>
      </c>
      <c r="J211" s="136">
        <v>0.2</v>
      </c>
      <c r="K211" s="136">
        <v>1.1000000000000001</v>
      </c>
      <c r="L211" s="136">
        <v>-0.18375597206909333</v>
      </c>
      <c r="M211" s="136">
        <v>-3.8133467134972392</v>
      </c>
    </row>
    <row r="212" spans="1:13" ht="11.15" hidden="1" customHeight="1" outlineLevel="1" x14ac:dyDescent="0.25">
      <c r="A212" s="131"/>
      <c r="B212" s="132" t="s">
        <v>260</v>
      </c>
      <c r="C212" s="136">
        <v>-0.28718439631447268</v>
      </c>
      <c r="D212" s="136">
        <v>-0.31152647975078196</v>
      </c>
      <c r="E212" s="136">
        <v>-0.65959952885748407</v>
      </c>
      <c r="F212" s="136">
        <v>-0.75533661740557534</v>
      </c>
      <c r="G212" s="136">
        <v>-0.37254621005875777</v>
      </c>
      <c r="H212" s="136">
        <v>0.78401890237354621</v>
      </c>
      <c r="I212" s="136">
        <v>-2.0560969812217706</v>
      </c>
      <c r="J212" s="136">
        <v>0.7</v>
      </c>
      <c r="K212" s="136">
        <v>0</v>
      </c>
      <c r="L212" s="136">
        <v>0.29455081001472649</v>
      </c>
      <c r="M212" s="136">
        <v>0.26082420448616972</v>
      </c>
    </row>
    <row r="213" spans="1:13" ht="11.15" hidden="1" customHeight="1" outlineLevel="1" x14ac:dyDescent="0.25">
      <c r="A213" s="131"/>
      <c r="B213" s="132" t="s">
        <v>261</v>
      </c>
      <c r="C213" s="136">
        <v>-1.2000480019196402E-2</v>
      </c>
      <c r="D213" s="136">
        <v>-0.53240740740741899</v>
      </c>
      <c r="E213" s="136">
        <v>0.23713540431586466</v>
      </c>
      <c r="F213" s="136">
        <v>0.44120891242003779</v>
      </c>
      <c r="G213" s="136">
        <v>-0.37393930677406217</v>
      </c>
      <c r="H213" s="136">
        <v>-2.9198635976129736</v>
      </c>
      <c r="I213" s="136">
        <v>-1.5410751122436466</v>
      </c>
      <c r="J213" s="136">
        <v>-0.4</v>
      </c>
      <c r="K213" s="136">
        <v>0.5</v>
      </c>
      <c r="L213" s="136">
        <v>-0.20190895741556858</v>
      </c>
      <c r="M213" s="136">
        <v>-1.9597641345820165</v>
      </c>
    </row>
    <row r="214" spans="1:13" ht="11.15" hidden="1" customHeight="1" outlineLevel="1" x14ac:dyDescent="0.25">
      <c r="A214" s="131"/>
      <c r="B214" s="132" t="s">
        <v>262</v>
      </c>
      <c r="C214" s="136">
        <v>-0.30004800768122664</v>
      </c>
      <c r="D214" s="136">
        <v>-1.0705143123109195</v>
      </c>
      <c r="E214" s="136">
        <v>0.62692216702151882</v>
      </c>
      <c r="F214" s="136">
        <v>0.34043487810235717</v>
      </c>
      <c r="G214" s="136">
        <v>1.4724989172802339</v>
      </c>
      <c r="H214" s="136">
        <v>-6.5532381997804663</v>
      </c>
      <c r="I214" s="136">
        <v>-1.2447621395119626</v>
      </c>
      <c r="J214" s="136">
        <v>-1.3</v>
      </c>
      <c r="K214" s="136">
        <v>0.8</v>
      </c>
      <c r="L214" s="136">
        <v>1.2322972227331235</v>
      </c>
      <c r="M214" s="136">
        <v>-1.2736600035379411</v>
      </c>
    </row>
    <row r="215" spans="1:13" ht="15" hidden="1" customHeight="1" outlineLevel="1" x14ac:dyDescent="0.25">
      <c r="A215" s="131">
        <v>2002</v>
      </c>
      <c r="B215" s="132" t="s">
        <v>259</v>
      </c>
      <c r="C215" s="136">
        <v>-0.42133140724689611</v>
      </c>
      <c r="D215" s="136">
        <v>-1.3055751587861693</v>
      </c>
      <c r="E215" s="136">
        <v>-0.6112613142118164</v>
      </c>
      <c r="F215" s="136">
        <v>-0.74422677027470741</v>
      </c>
      <c r="G215" s="136">
        <v>-0.22762839664250123</v>
      </c>
      <c r="H215" s="136">
        <v>-3.8999177728180427</v>
      </c>
      <c r="I215" s="136">
        <v>-2.3212280044927098</v>
      </c>
      <c r="J215" s="136">
        <v>-0.4</v>
      </c>
      <c r="K215" s="136">
        <v>0.9</v>
      </c>
      <c r="L215" s="136">
        <v>-0.43604651162790731</v>
      </c>
      <c r="M215" s="136">
        <v>-3.4760795556352093</v>
      </c>
    </row>
    <row r="216" spans="1:13" ht="11.15" hidden="1" customHeight="1" outlineLevel="1" x14ac:dyDescent="0.25">
      <c r="A216" s="131"/>
      <c r="B216" s="132" t="s">
        <v>260</v>
      </c>
      <c r="C216" s="136">
        <v>0.35058027079304566</v>
      </c>
      <c r="D216" s="136">
        <v>2.3835061375294231E-2</v>
      </c>
      <c r="E216" s="136">
        <v>-0.46126552335896065</v>
      </c>
      <c r="F216" s="136">
        <v>-0.73878046091078886</v>
      </c>
      <c r="G216" s="136">
        <v>0.35648082133181447</v>
      </c>
      <c r="H216" s="136">
        <v>1.7968463513017952</v>
      </c>
      <c r="I216" s="136">
        <v>-1.5331544653123785</v>
      </c>
      <c r="J216" s="136">
        <v>0.7</v>
      </c>
      <c r="K216" s="136">
        <v>0.3</v>
      </c>
      <c r="L216" s="136">
        <v>3.0109489051094869</v>
      </c>
      <c r="M216" s="136">
        <v>2.1718953035084496</v>
      </c>
    </row>
    <row r="217" spans="1:13" ht="11.15" hidden="1" customHeight="1" outlineLevel="1" x14ac:dyDescent="0.25">
      <c r="A217" s="131"/>
      <c r="B217" s="132" t="s">
        <v>261</v>
      </c>
      <c r="C217" s="136">
        <v>0.68666425731838387</v>
      </c>
      <c r="D217" s="136">
        <v>0.23829381627544421</v>
      </c>
      <c r="E217" s="136">
        <v>0.65351711026615078</v>
      </c>
      <c r="F217" s="136">
        <v>0.76649633414795915</v>
      </c>
      <c r="G217" s="136">
        <v>0.32679738562092098</v>
      </c>
      <c r="H217" s="136">
        <v>-1.2487992315081726</v>
      </c>
      <c r="I217" s="136">
        <v>-0.66173608407939355</v>
      </c>
      <c r="J217" s="136">
        <v>-0.1</v>
      </c>
      <c r="K217" s="136">
        <v>0.5</v>
      </c>
      <c r="L217" s="136">
        <v>1.5766164747564204</v>
      </c>
      <c r="M217" s="136">
        <v>0.16351744186047767</v>
      </c>
    </row>
    <row r="218" spans="1:13" ht="11.15" hidden="1" customHeight="1" outlineLevel="1" x14ac:dyDescent="0.25">
      <c r="A218" s="131"/>
      <c r="B218" s="132" t="s">
        <v>262</v>
      </c>
      <c r="C218" s="136">
        <v>-0.26322086623594032</v>
      </c>
      <c r="D218" s="136">
        <v>-0.1782954950671467</v>
      </c>
      <c r="E218" s="136">
        <v>0.67288395702986747</v>
      </c>
      <c r="F218" s="136">
        <v>0.41891742916988051</v>
      </c>
      <c r="G218" s="136">
        <v>1.3737430958787655</v>
      </c>
      <c r="H218" s="136">
        <v>-3.2709143968871643</v>
      </c>
      <c r="I218" s="136">
        <v>-0.62695924764891231</v>
      </c>
      <c r="J218" s="136">
        <v>-0.5</v>
      </c>
      <c r="K218" s="136">
        <v>-0.1</v>
      </c>
      <c r="L218" s="136">
        <v>1.8137425880711362</v>
      </c>
      <c r="M218" s="136">
        <v>2.3943406493742003</v>
      </c>
    </row>
    <row r="219" spans="1:13" ht="15" hidden="1" customHeight="1" outlineLevel="1" x14ac:dyDescent="0.25">
      <c r="A219" s="131">
        <v>2003</v>
      </c>
      <c r="B219" s="132" t="s">
        <v>259</v>
      </c>
      <c r="C219" s="136">
        <v>-1.343570057581573</v>
      </c>
      <c r="D219" s="136">
        <v>0.20242914979758098</v>
      </c>
      <c r="E219" s="136">
        <v>-0.45731707317074211</v>
      </c>
      <c r="F219" s="136">
        <v>-0.13173784169502767</v>
      </c>
      <c r="G219" s="136">
        <v>-1.3690975132718677</v>
      </c>
      <c r="H219" s="136">
        <v>2.7027027027027231</v>
      </c>
      <c r="I219" s="136">
        <v>-0.2103049421661467</v>
      </c>
      <c r="J219" s="136">
        <v>0.6</v>
      </c>
      <c r="K219" s="136">
        <v>-1.6</v>
      </c>
      <c r="L219" s="136">
        <v>-3.0147310722850307</v>
      </c>
      <c r="M219" s="136">
        <v>2.0903454384410907</v>
      </c>
    </row>
    <row r="220" spans="1:13" ht="11.15" hidden="1" customHeight="1" outlineLevel="1" x14ac:dyDescent="0.25">
      <c r="A220" s="131"/>
      <c r="B220" s="132" t="s">
        <v>260</v>
      </c>
      <c r="C220" s="136">
        <v>0.12159533073929651</v>
      </c>
      <c r="D220" s="136">
        <v>-5.9417706476537546E-2</v>
      </c>
      <c r="E220" s="136">
        <v>7.0679703145245298E-2</v>
      </c>
      <c r="F220" s="136">
        <v>4.3970539738396042E-2</v>
      </c>
      <c r="G220" s="136">
        <v>0.14164305949009304</v>
      </c>
      <c r="H220" s="136">
        <v>-0.55079559363525732</v>
      </c>
      <c r="I220" s="136">
        <v>-0.44783983140148109</v>
      </c>
      <c r="J220" s="136">
        <v>0</v>
      </c>
      <c r="K220" s="136">
        <v>0.2</v>
      </c>
      <c r="L220" s="136">
        <v>-0.42387848816672147</v>
      </c>
      <c r="M220" s="136">
        <v>-1.0931806350859006</v>
      </c>
    </row>
    <row r="221" spans="1:13" ht="11.15" hidden="1" customHeight="1" outlineLevel="1" x14ac:dyDescent="0.25">
      <c r="A221" s="131"/>
      <c r="B221" s="132" t="s">
        <v>261</v>
      </c>
      <c r="C221" s="136">
        <v>0.91085742045177653</v>
      </c>
      <c r="D221" s="136">
        <v>0.21403091557669995</v>
      </c>
      <c r="E221" s="136">
        <v>0.75338434373159657</v>
      </c>
      <c r="F221" s="136">
        <v>0.68124381936050327</v>
      </c>
      <c r="G221" s="136">
        <v>0.97595473833096946</v>
      </c>
      <c r="H221" s="136">
        <v>-1.833846153846153</v>
      </c>
      <c r="I221" s="136">
        <v>0.11907912146071453</v>
      </c>
      <c r="J221" s="136">
        <v>-0.4</v>
      </c>
      <c r="K221" s="136">
        <v>0.7</v>
      </c>
      <c r="L221" s="136">
        <v>2.9620432777580703</v>
      </c>
      <c r="M221" s="136">
        <v>0.78947368421053454</v>
      </c>
    </row>
    <row r="222" spans="1:13" ht="11.15" hidden="1" customHeight="1" outlineLevel="1" x14ac:dyDescent="0.25">
      <c r="A222" s="131"/>
      <c r="B222" s="132" t="s">
        <v>262</v>
      </c>
      <c r="C222" s="136">
        <v>0.12035142616440453</v>
      </c>
      <c r="D222" s="136">
        <v>0.21357380161366279</v>
      </c>
      <c r="E222" s="136">
        <v>0.17525411847176997</v>
      </c>
      <c r="F222" s="136">
        <v>1.0913456291604007E-2</v>
      </c>
      <c r="G222" s="136">
        <v>0.63034038380726543</v>
      </c>
      <c r="H222" s="136">
        <v>0.37612838515545377</v>
      </c>
      <c r="I222" s="136">
        <v>3.9645830580155916E-2</v>
      </c>
      <c r="J222" s="136">
        <v>0.1</v>
      </c>
      <c r="K222" s="136">
        <v>-0.1</v>
      </c>
      <c r="L222" s="136">
        <v>2.4117140396210175</v>
      </c>
      <c r="M222" s="136">
        <v>3.0287206266318378</v>
      </c>
    </row>
    <row r="223" spans="1:13" ht="15" hidden="1" customHeight="1" outlineLevel="1" x14ac:dyDescent="0.25">
      <c r="A223" s="131">
        <v>2004</v>
      </c>
      <c r="B223" s="132" t="s">
        <v>259</v>
      </c>
      <c r="C223" s="136">
        <v>-0.12020675561966243</v>
      </c>
      <c r="D223" s="136">
        <v>-1.2195121951219363</v>
      </c>
      <c r="E223" s="136">
        <v>-0.33823186377419745</v>
      </c>
      <c r="F223" s="136">
        <v>5.4561326931462872E-2</v>
      </c>
      <c r="G223" s="136">
        <v>-1.4476614699331947</v>
      </c>
      <c r="H223" s="136">
        <v>-4.7589308018985719</v>
      </c>
      <c r="I223" s="136">
        <v>-1.8361955085865276</v>
      </c>
      <c r="J223" s="136">
        <v>-0.6</v>
      </c>
      <c r="K223" s="136">
        <v>1.1000000000000001</v>
      </c>
      <c r="L223" s="136">
        <v>4.0370058873002534</v>
      </c>
      <c r="M223" s="136">
        <v>0.8785267781719881</v>
      </c>
    </row>
    <row r="224" spans="1:13" ht="11.15" hidden="1" customHeight="1" outlineLevel="1" x14ac:dyDescent="0.25">
      <c r="A224" s="131"/>
      <c r="B224" s="132" t="s">
        <v>260</v>
      </c>
      <c r="C224" s="136">
        <v>0.56565170297267287</v>
      </c>
      <c r="D224" s="136">
        <v>-0.33561069159773638</v>
      </c>
      <c r="E224" s="136">
        <v>-0.14043300175541162</v>
      </c>
      <c r="F224" s="136">
        <v>-0.13087577707493381</v>
      </c>
      <c r="G224" s="136">
        <v>-0.18361581920903802</v>
      </c>
      <c r="H224" s="136">
        <v>-1.1278688524590166</v>
      </c>
      <c r="I224" s="136">
        <v>0.92854259184495902</v>
      </c>
      <c r="J224" s="136">
        <v>-0.4</v>
      </c>
      <c r="K224" s="136">
        <v>0.9</v>
      </c>
      <c r="L224" s="136">
        <v>4.3654001616814782</v>
      </c>
      <c r="M224" s="136">
        <v>2.0432088427399151</v>
      </c>
    </row>
    <row r="225" spans="1:13" ht="11.15" hidden="1" customHeight="1" outlineLevel="1" x14ac:dyDescent="0.25">
      <c r="A225" s="131"/>
      <c r="B225" s="132" t="s">
        <v>261</v>
      </c>
      <c r="C225" s="136">
        <v>-0.32312111057922266</v>
      </c>
      <c r="D225" s="136">
        <v>0.92603728202043101</v>
      </c>
      <c r="E225" s="136">
        <v>-4.6876831126212437E-2</v>
      </c>
      <c r="F225" s="136">
        <v>-0.30577700120126394</v>
      </c>
      <c r="G225" s="136">
        <v>0.72166407244942832</v>
      </c>
      <c r="H225" s="136">
        <v>5.0006632179333934</v>
      </c>
      <c r="I225" s="136">
        <v>-0.35999999999999943</v>
      </c>
      <c r="J225" s="136">
        <v>1</v>
      </c>
      <c r="K225" s="136">
        <v>-1.2</v>
      </c>
      <c r="L225" s="136">
        <v>-1.7970565453137084</v>
      </c>
      <c r="M225" s="136">
        <v>1.9530608895453696</v>
      </c>
    </row>
    <row r="226" spans="1:13" ht="11.15" hidden="1" customHeight="1" outlineLevel="1" x14ac:dyDescent="0.25">
      <c r="A226" s="131"/>
      <c r="B226" s="132" t="s">
        <v>262</v>
      </c>
      <c r="C226" s="136">
        <v>-4.8024972985956538E-2</v>
      </c>
      <c r="D226" s="136">
        <v>-0.14299332697808609</v>
      </c>
      <c r="E226" s="136">
        <v>7.0348223707327406E-2</v>
      </c>
      <c r="F226" s="136">
        <v>0.52579691094314285</v>
      </c>
      <c r="G226" s="136">
        <v>-1.2503512222534425</v>
      </c>
      <c r="H226" s="136">
        <v>-1.0106114199090399</v>
      </c>
      <c r="I226" s="136">
        <v>-0.54864177706410544</v>
      </c>
      <c r="J226" s="136">
        <v>-0.1</v>
      </c>
      <c r="K226" s="136">
        <v>0.1</v>
      </c>
      <c r="L226" s="136">
        <v>0.52058684335068506</v>
      </c>
      <c r="M226" s="136">
        <v>0.33805537669027785</v>
      </c>
    </row>
    <row r="227" spans="1:13" ht="15" hidden="1" customHeight="1" outlineLevel="1" x14ac:dyDescent="0.25">
      <c r="A227" s="131">
        <v>2005</v>
      </c>
      <c r="B227" s="132" t="s">
        <v>259</v>
      </c>
      <c r="C227" s="136">
        <v>0.18018018018017301</v>
      </c>
      <c r="D227" s="136">
        <v>-1.1813842482100085</v>
      </c>
      <c r="E227" s="136">
        <v>0.52724077328647923</v>
      </c>
      <c r="F227" s="136">
        <v>0.59932439795140624</v>
      </c>
      <c r="G227" s="136">
        <v>0.27030872101295245</v>
      </c>
      <c r="H227" s="136">
        <v>-7.9249617151607765</v>
      </c>
      <c r="I227" s="136">
        <v>-1.3724434876210836</v>
      </c>
      <c r="J227" s="136">
        <v>-1.3</v>
      </c>
      <c r="K227" s="136">
        <v>1.3</v>
      </c>
      <c r="L227" s="136">
        <v>2.4795982423101037</v>
      </c>
      <c r="M227" s="136">
        <v>-1.6043638697256597</v>
      </c>
    </row>
    <row r="228" spans="1:13" ht="11.15" hidden="1" customHeight="1" outlineLevel="1" x14ac:dyDescent="0.25">
      <c r="A228" s="131"/>
      <c r="B228" s="132" t="s">
        <v>260</v>
      </c>
      <c r="C228" s="136">
        <v>0.55155875299759316</v>
      </c>
      <c r="D228" s="136">
        <v>1.4732520227025674</v>
      </c>
      <c r="E228" s="136">
        <v>0.61771561771561778</v>
      </c>
      <c r="F228" s="136">
        <v>0.34662045060657931</v>
      </c>
      <c r="G228" s="136">
        <v>1.4330306469920515</v>
      </c>
      <c r="H228" s="136">
        <v>5.1697851697851434</v>
      </c>
      <c r="I228" s="136">
        <v>1.8826739427012456</v>
      </c>
      <c r="J228" s="136">
        <v>0.6</v>
      </c>
      <c r="K228" s="136">
        <v>-0.8</v>
      </c>
      <c r="L228" s="136">
        <v>1.7457886676875916</v>
      </c>
      <c r="M228" s="136">
        <v>5.0220120658731418</v>
      </c>
    </row>
    <row r="229" spans="1:13" ht="11.15" hidden="1" customHeight="1" outlineLevel="1" x14ac:dyDescent="0.25">
      <c r="A229" s="131"/>
      <c r="B229" s="132" t="s">
        <v>261</v>
      </c>
      <c r="C229" s="136">
        <v>0.82279990460290264</v>
      </c>
      <c r="D229" s="136">
        <v>0.22610972271807839</v>
      </c>
      <c r="E229" s="136">
        <v>-9.2667670566427773E-2</v>
      </c>
      <c r="F229" s="136">
        <v>-2.1588946459402791E-2</v>
      </c>
      <c r="G229" s="136">
        <v>-0.27975940691004553</v>
      </c>
      <c r="H229" s="136">
        <v>1.5155508697944242</v>
      </c>
      <c r="I229" s="136">
        <v>1.5265131226566524</v>
      </c>
      <c r="J229" s="136">
        <v>0</v>
      </c>
      <c r="K229" s="136">
        <v>0.6</v>
      </c>
      <c r="L229" s="136">
        <v>3.9735099337748352</v>
      </c>
      <c r="M229" s="136">
        <v>2.6238161776121558</v>
      </c>
    </row>
    <row r="230" spans="1:13" ht="11.15" hidden="1" customHeight="1" outlineLevel="1" x14ac:dyDescent="0.25">
      <c r="A230" s="131"/>
      <c r="B230" s="132" t="s">
        <v>262</v>
      </c>
      <c r="C230" s="136">
        <v>0.37847427557660751</v>
      </c>
      <c r="D230" s="136">
        <v>1.0567561149370732</v>
      </c>
      <c r="E230" s="136">
        <v>-3.4782608695650197E-2</v>
      </c>
      <c r="F230" s="136">
        <v>-5.3984020729885174E-2</v>
      </c>
      <c r="G230" s="136">
        <v>1.4027212792797172E-2</v>
      </c>
      <c r="H230" s="136">
        <v>5.5043489549526043</v>
      </c>
      <c r="I230" s="136">
        <v>2.9016090741229306</v>
      </c>
      <c r="J230" s="136">
        <v>0.5</v>
      </c>
      <c r="K230" s="136">
        <v>-0.6</v>
      </c>
      <c r="L230" s="136">
        <v>1.5199768384481729</v>
      </c>
      <c r="M230" s="136">
        <v>3.7821482602117982</v>
      </c>
    </row>
    <row r="231" spans="1:13" ht="15" hidden="1" customHeight="1" outlineLevel="1" x14ac:dyDescent="0.25">
      <c r="A231" s="131">
        <v>2006</v>
      </c>
      <c r="B231" s="132" t="s">
        <v>259</v>
      </c>
      <c r="C231" s="136">
        <v>1.1193590196771481</v>
      </c>
      <c r="D231" s="136">
        <v>0.75196804135823925</v>
      </c>
      <c r="E231" s="136">
        <v>0.82347483182556402</v>
      </c>
      <c r="F231" s="136">
        <v>0.89661877498110698</v>
      </c>
      <c r="G231" s="136">
        <v>0.61711079943897573</v>
      </c>
      <c r="H231" s="136">
        <v>0.45527254829580954</v>
      </c>
      <c r="I231" s="136">
        <v>-1.3714432196872508</v>
      </c>
      <c r="J231" s="136">
        <v>0.4</v>
      </c>
      <c r="K231" s="136">
        <v>0.4</v>
      </c>
      <c r="L231" s="136">
        <v>3.236845857692856</v>
      </c>
      <c r="M231" s="136">
        <v>2.4052478134110942</v>
      </c>
    </row>
    <row r="232" spans="1:13" ht="11.15" hidden="1" customHeight="1" outlineLevel="1" x14ac:dyDescent="0.25">
      <c r="A232" s="131"/>
      <c r="B232" s="132" t="s">
        <v>260</v>
      </c>
      <c r="C232" s="136">
        <v>1.7012351433232595</v>
      </c>
      <c r="D232" s="136">
        <v>1.0962099125364517</v>
      </c>
      <c r="E232" s="136">
        <v>0.34510525710341255</v>
      </c>
      <c r="F232" s="136">
        <v>0.47109207708780332</v>
      </c>
      <c r="G232" s="136">
        <v>-4.1817674937277616E-2</v>
      </c>
      <c r="H232" s="136">
        <v>4.0053895149436443</v>
      </c>
      <c r="I232" s="136">
        <v>6.9915529564652275</v>
      </c>
      <c r="J232" s="136">
        <v>-0.5</v>
      </c>
      <c r="K232" s="136">
        <v>0.7</v>
      </c>
      <c r="L232" s="136">
        <v>3.0801104972375555</v>
      </c>
      <c r="M232" s="136">
        <v>1.5231316725978559</v>
      </c>
    </row>
    <row r="233" spans="1:13" ht="11.15" hidden="1" customHeight="1" outlineLevel="1" x14ac:dyDescent="0.25">
      <c r="A233" s="131"/>
      <c r="B233" s="132" t="s">
        <v>261</v>
      </c>
      <c r="C233" s="136">
        <v>0.77910174152154354</v>
      </c>
      <c r="D233" s="136">
        <v>0.3575960318375877</v>
      </c>
      <c r="E233" s="136">
        <v>0.16049524246245994</v>
      </c>
      <c r="F233" s="136">
        <v>-2.1312872975286723E-2</v>
      </c>
      <c r="G233" s="136">
        <v>0.69725282387393861</v>
      </c>
      <c r="H233" s="136">
        <v>1.1070545283241131</v>
      </c>
      <c r="I233" s="136">
        <v>0.12146240738492509</v>
      </c>
      <c r="J233" s="136">
        <v>0.2</v>
      </c>
      <c r="K233" s="136">
        <v>0.4</v>
      </c>
      <c r="L233" s="136">
        <v>2.7334851936218882</v>
      </c>
      <c r="M233" s="136">
        <v>1.8367919237240642</v>
      </c>
    </row>
    <row r="234" spans="1:13" ht="11.15" hidden="1" customHeight="1" outlineLevel="1" x14ac:dyDescent="0.25">
      <c r="A234" s="131"/>
      <c r="B234" s="132" t="s">
        <v>262</v>
      </c>
      <c r="C234" s="136">
        <v>1.455206912232839</v>
      </c>
      <c r="D234" s="136">
        <v>0.31034482758620641</v>
      </c>
      <c r="E234" s="136">
        <v>0.85841822135743939</v>
      </c>
      <c r="F234" s="136">
        <v>1.0552121082924941</v>
      </c>
      <c r="G234" s="136">
        <v>0.29081844619859964</v>
      </c>
      <c r="H234" s="136">
        <v>-1.7355853232381975</v>
      </c>
      <c r="I234" s="136">
        <v>2.7902462695620613</v>
      </c>
      <c r="J234" s="136">
        <v>-0.9</v>
      </c>
      <c r="K234" s="136">
        <v>1.2</v>
      </c>
      <c r="L234" s="136">
        <v>5.7388809182209428</v>
      </c>
      <c r="M234" s="136">
        <v>3.208040754509156</v>
      </c>
    </row>
    <row r="235" spans="1:13" ht="15" hidden="1" customHeight="1" outlineLevel="1" x14ac:dyDescent="0.25">
      <c r="A235" s="131">
        <v>2007</v>
      </c>
      <c r="B235" s="132" t="s">
        <v>259</v>
      </c>
      <c r="C235" s="136">
        <v>0.13446884805021853</v>
      </c>
      <c r="D235" s="136">
        <v>0.80210839922081334</v>
      </c>
      <c r="E235" s="136">
        <v>-0.87380844303224592</v>
      </c>
      <c r="F235" s="136">
        <v>-1.434447843054528</v>
      </c>
      <c r="G235" s="136">
        <v>0.82850041425020038</v>
      </c>
      <c r="H235" s="136">
        <v>7.1597913703177056</v>
      </c>
      <c r="I235" s="136">
        <v>8.2615366458156814E-2</v>
      </c>
      <c r="J235" s="136">
        <v>1.4</v>
      </c>
      <c r="K235" s="136">
        <v>-0.6</v>
      </c>
      <c r="L235" s="136">
        <v>-0.69076107067964188</v>
      </c>
      <c r="M235" s="136">
        <v>0.94717182497332431</v>
      </c>
    </row>
    <row r="236" spans="1:13" ht="11.15" hidden="1" customHeight="1" outlineLevel="1" x14ac:dyDescent="0.25">
      <c r="A236" s="131"/>
      <c r="B236" s="132" t="s">
        <v>260</v>
      </c>
      <c r="C236" s="136">
        <v>0.66025067144136074</v>
      </c>
      <c r="D236" s="136">
        <v>-0.18188018642717907</v>
      </c>
      <c r="E236" s="136">
        <v>0.62965082999429001</v>
      </c>
      <c r="F236" s="136">
        <v>0.70626003210271904</v>
      </c>
      <c r="G236" s="136">
        <v>0.4108463434675258</v>
      </c>
      <c r="H236" s="136">
        <v>-3.0309734513274407</v>
      </c>
      <c r="I236" s="136">
        <v>-0.90801886792452535</v>
      </c>
      <c r="J236" s="136">
        <v>-0.5</v>
      </c>
      <c r="K236" s="136">
        <v>0.8</v>
      </c>
      <c r="L236" s="136">
        <v>2.4965842752453113</v>
      </c>
      <c r="M236" s="136">
        <v>0.51539579754195586</v>
      </c>
    </row>
    <row r="237" spans="1:13" ht="11.15" hidden="1" customHeight="1" outlineLevel="1" x14ac:dyDescent="0.25">
      <c r="A237" s="131"/>
      <c r="B237" s="132" t="s">
        <v>261</v>
      </c>
      <c r="C237" s="136">
        <v>0.50027793218454519</v>
      </c>
      <c r="D237" s="136">
        <v>0.52385833048627717</v>
      </c>
      <c r="E237" s="136">
        <v>-0.11376564277588841</v>
      </c>
      <c r="F237" s="136">
        <v>-0.12751036021677464</v>
      </c>
      <c r="G237" s="136">
        <v>-6.8194217130383095E-2</v>
      </c>
      <c r="H237" s="136">
        <v>2.8405201916495741</v>
      </c>
      <c r="I237" s="136">
        <v>0.30941330477212148</v>
      </c>
      <c r="J237" s="136">
        <v>0.5</v>
      </c>
      <c r="K237" s="136">
        <v>0</v>
      </c>
      <c r="L237" s="136">
        <v>1.8662142510906534</v>
      </c>
      <c r="M237" s="136">
        <v>2.1956350249802767</v>
      </c>
    </row>
    <row r="238" spans="1:13" ht="11.15" hidden="1" customHeight="1" outlineLevel="1" x14ac:dyDescent="0.25">
      <c r="A238" s="131"/>
      <c r="B238" s="132" t="s">
        <v>262</v>
      </c>
      <c r="C238" s="136">
        <v>0.74115044247787409</v>
      </c>
      <c r="D238" s="136">
        <v>0.40783958309731361</v>
      </c>
      <c r="E238" s="136">
        <v>0.1366742596810866</v>
      </c>
      <c r="F238" s="136">
        <v>-8.5115437812532946E-2</v>
      </c>
      <c r="G238" s="136">
        <v>0.80524088985941944</v>
      </c>
      <c r="H238" s="136">
        <v>1.3643926788685405</v>
      </c>
      <c r="I238" s="136">
        <v>1.9812551904140321</v>
      </c>
      <c r="J238" s="136">
        <v>-0.1</v>
      </c>
      <c r="K238" s="136">
        <v>0.4</v>
      </c>
      <c r="L238" s="136">
        <v>0.90411610754222238</v>
      </c>
      <c r="M238" s="136">
        <v>5.1460182683655376E-2</v>
      </c>
    </row>
    <row r="239" spans="1:13" ht="15" hidden="1" customHeight="1" outlineLevel="1" x14ac:dyDescent="0.25">
      <c r="A239" s="131">
        <v>2008</v>
      </c>
      <c r="B239" s="132" t="s">
        <v>259</v>
      </c>
      <c r="C239" s="136">
        <v>0.6039310420555779</v>
      </c>
      <c r="D239" s="136">
        <v>0.49644589867989453</v>
      </c>
      <c r="E239" s="136">
        <v>0.62556869881711918</v>
      </c>
      <c r="F239" s="136">
        <v>0.26621233095515606</v>
      </c>
      <c r="G239" s="136">
        <v>1.7194692661792459</v>
      </c>
      <c r="H239" s="136">
        <v>4.3773254541477513E-2</v>
      </c>
      <c r="I239" s="136">
        <v>1.3261982317357024</v>
      </c>
      <c r="J239" s="136">
        <v>-0.3</v>
      </c>
      <c r="K239" s="136">
        <v>0.1</v>
      </c>
      <c r="L239" s="136">
        <v>0.90780476302761315</v>
      </c>
      <c r="M239" s="136">
        <v>0.65577986370067265</v>
      </c>
    </row>
    <row r="240" spans="1:13" ht="11.15" hidden="1" customHeight="1" outlineLevel="1" x14ac:dyDescent="0.25">
      <c r="A240" s="131"/>
      <c r="B240" s="132" t="s">
        <v>260</v>
      </c>
      <c r="C240" s="136">
        <v>-0.36018336607726553</v>
      </c>
      <c r="D240" s="136">
        <v>-0.58381048613449593</v>
      </c>
      <c r="E240" s="136">
        <v>0.20345879959309343</v>
      </c>
      <c r="F240" s="136">
        <v>-0.39294817332199727</v>
      </c>
      <c r="G240" s="136">
        <v>1.956608545188331</v>
      </c>
      <c r="H240" s="136">
        <v>-3.2924961715160919</v>
      </c>
      <c r="I240" s="136">
        <v>-1.859931113662455</v>
      </c>
      <c r="J240" s="136">
        <v>-0.3</v>
      </c>
      <c r="K240" s="136">
        <v>0.2</v>
      </c>
      <c r="L240" s="136">
        <v>-0.42060988433227919</v>
      </c>
      <c r="M240" s="136">
        <v>-1.0475217169136641</v>
      </c>
    </row>
    <row r="241" spans="1:13" ht="11.15" hidden="1" customHeight="1" outlineLevel="1" x14ac:dyDescent="0.25">
      <c r="A241" s="131"/>
      <c r="B241" s="132" t="s">
        <v>261</v>
      </c>
      <c r="C241" s="136">
        <v>-0.54770511556577617</v>
      </c>
      <c r="D241" s="136">
        <v>0.51948051948052409</v>
      </c>
      <c r="E241" s="136">
        <v>-0.14664410603498368</v>
      </c>
      <c r="F241" s="136">
        <v>3.198635248959647E-2</v>
      </c>
      <c r="G241" s="136">
        <v>-0.62663185378588082</v>
      </c>
      <c r="H241" s="136">
        <v>2.8729781698902883</v>
      </c>
      <c r="I241" s="136">
        <v>-2.3397285914853683E-2</v>
      </c>
      <c r="J241" s="136">
        <v>0.6</v>
      </c>
      <c r="K241" s="136">
        <v>-1</v>
      </c>
      <c r="L241" s="136">
        <v>-0.97383550393054463</v>
      </c>
      <c r="M241" s="136">
        <v>1.8590240123935047</v>
      </c>
    </row>
    <row r="242" spans="1:13" ht="11.15" hidden="1" customHeight="1" outlineLevel="1" x14ac:dyDescent="0.25">
      <c r="A242" s="131"/>
      <c r="B242" s="132" t="s">
        <v>262</v>
      </c>
      <c r="C242" s="136">
        <v>-1.5420200462606033</v>
      </c>
      <c r="D242" s="136">
        <v>-0.41568363105270123</v>
      </c>
      <c r="E242" s="136">
        <v>-0.18075011296882337</v>
      </c>
      <c r="F242" s="136">
        <v>-0.53293540822852492</v>
      </c>
      <c r="G242" s="136">
        <v>0.82764056752495208</v>
      </c>
      <c r="H242" s="136">
        <v>-1.2094557449148056</v>
      </c>
      <c r="I242" s="136">
        <v>-1.3924643107886681</v>
      </c>
      <c r="J242" s="136">
        <v>0</v>
      </c>
      <c r="K242" s="136">
        <v>-1.2</v>
      </c>
      <c r="L242" s="136">
        <v>-5.6279620853080559</v>
      </c>
      <c r="M242" s="136">
        <v>-3.3333333333333428</v>
      </c>
    </row>
    <row r="243" spans="1:13" ht="15" hidden="1" customHeight="1" outlineLevel="1" x14ac:dyDescent="0.25">
      <c r="A243" s="131">
        <v>2009</v>
      </c>
      <c r="B243" s="132" t="s">
        <v>259</v>
      </c>
      <c r="C243" s="136">
        <v>-4.6985121378230303</v>
      </c>
      <c r="D243" s="136">
        <v>-2.3916967509025255</v>
      </c>
      <c r="E243" s="136">
        <v>0.92802172928927007</v>
      </c>
      <c r="F243" s="136">
        <v>0.80368624089155105</v>
      </c>
      <c r="G243" s="136">
        <v>1.3289902280130264</v>
      </c>
      <c r="H243" s="136">
        <v>-14.079020589872002</v>
      </c>
      <c r="I243" s="136">
        <v>-8.1286341521300471</v>
      </c>
      <c r="J243" s="136">
        <v>-1.4</v>
      </c>
      <c r="K243" s="136">
        <v>-2.4</v>
      </c>
      <c r="L243" s="136">
        <v>-11.600753295668568</v>
      </c>
      <c r="M243" s="136">
        <v>-6.1623180805034821</v>
      </c>
    </row>
    <row r="244" spans="1:13" ht="11.15" hidden="1" customHeight="1" outlineLevel="1" x14ac:dyDescent="0.25">
      <c r="A244" s="131"/>
      <c r="B244" s="132" t="s">
        <v>260</v>
      </c>
      <c r="C244" s="136">
        <v>0.2699847399929638</v>
      </c>
      <c r="D244" s="136">
        <v>-1.190476190476204</v>
      </c>
      <c r="E244" s="136">
        <v>0.48217089033416016</v>
      </c>
      <c r="F244" s="136">
        <v>0.39332412033591879</v>
      </c>
      <c r="G244" s="136">
        <v>0.72007200720072717</v>
      </c>
      <c r="H244" s="136">
        <v>-8.0699481865284923</v>
      </c>
      <c r="I244" s="136">
        <v>0.2195815034874613</v>
      </c>
      <c r="J244" s="136">
        <v>-1.6</v>
      </c>
      <c r="K244" s="136">
        <v>1.4</v>
      </c>
      <c r="L244" s="136">
        <v>-0.8379491549495981</v>
      </c>
      <c r="M244" s="136">
        <v>-5.0579851893251231</v>
      </c>
    </row>
    <row r="245" spans="1:13" ht="11.15" hidden="1" customHeight="1" outlineLevel="1" x14ac:dyDescent="0.25">
      <c r="A245" s="131"/>
      <c r="B245" s="132" t="s">
        <v>261</v>
      </c>
      <c r="C245" s="136">
        <v>0.59704987122455577</v>
      </c>
      <c r="D245" s="136">
        <v>0.60825827582173986</v>
      </c>
      <c r="E245" s="136">
        <v>-0.11159468809283624</v>
      </c>
      <c r="F245" s="136">
        <v>-0.38119440914866232</v>
      </c>
      <c r="G245" s="136">
        <v>0.68939103791652201</v>
      </c>
      <c r="H245" s="136">
        <v>3.8326053261941553</v>
      </c>
      <c r="I245" s="136">
        <v>-9.021781157366604E-2</v>
      </c>
      <c r="J245" s="136">
        <v>0.7</v>
      </c>
      <c r="K245" s="136">
        <v>0</v>
      </c>
      <c r="L245" s="136">
        <v>3.1223145230593161</v>
      </c>
      <c r="M245" s="136">
        <v>3.4437086092715248</v>
      </c>
    </row>
    <row r="246" spans="1:13" ht="11.15" hidden="1" customHeight="1" outlineLevel="1" x14ac:dyDescent="0.25">
      <c r="A246" s="131"/>
      <c r="B246" s="132" t="s">
        <v>262</v>
      </c>
      <c r="C246" s="136">
        <v>0.77970441056672257</v>
      </c>
      <c r="D246" s="136">
        <v>-0.59295430763864942</v>
      </c>
      <c r="E246" s="136">
        <v>7.8203552675674359E-2</v>
      </c>
      <c r="F246" s="136">
        <v>0.14880952380953261</v>
      </c>
      <c r="G246" s="136">
        <v>-0.12679092177000939</v>
      </c>
      <c r="H246" s="136">
        <v>-3.5011534807979388</v>
      </c>
      <c r="I246" s="136">
        <v>-0.98039215686273451</v>
      </c>
      <c r="J246" s="136">
        <v>-0.4</v>
      </c>
      <c r="K246" s="136">
        <v>1.4</v>
      </c>
      <c r="L246" s="136">
        <v>2.8749999999999858</v>
      </c>
      <c r="M246" s="136">
        <v>-0.86783326219945423</v>
      </c>
    </row>
    <row r="247" spans="1:13" ht="15" hidden="1" customHeight="1" outlineLevel="1" x14ac:dyDescent="0.25">
      <c r="A247" s="131">
        <v>2010</v>
      </c>
      <c r="B247" s="132" t="s">
        <v>259</v>
      </c>
      <c r="C247" s="136">
        <v>0.71593533487298089</v>
      </c>
      <c r="D247" s="136">
        <v>1.7543859649122879</v>
      </c>
      <c r="E247" s="136">
        <v>-0.16744809109174241</v>
      </c>
      <c r="F247" s="136">
        <v>-0.6368074718743344</v>
      </c>
      <c r="G247" s="136">
        <v>1.1679573441665667</v>
      </c>
      <c r="H247" s="136">
        <v>10.3079735620869</v>
      </c>
      <c r="I247" s="136">
        <v>1.0291818655549605</v>
      </c>
      <c r="J247" s="136">
        <v>1.6</v>
      </c>
      <c r="K247" s="136">
        <v>-0.9</v>
      </c>
      <c r="L247" s="136">
        <v>3.0646685567706271</v>
      </c>
      <c r="M247" s="136">
        <v>6.5729047072330644</v>
      </c>
    </row>
    <row r="248" spans="1:13" ht="11.15" hidden="1" customHeight="1" outlineLevel="1" x14ac:dyDescent="0.25">
      <c r="A248" s="131"/>
      <c r="B248" s="132" t="s">
        <v>260</v>
      </c>
      <c r="C248" s="136">
        <v>2.1783994496675092</v>
      </c>
      <c r="D248" s="136">
        <v>1.9770114942528636</v>
      </c>
      <c r="E248" s="136">
        <v>0.49200492004919738</v>
      </c>
      <c r="F248" s="136">
        <v>0.96133304849391266</v>
      </c>
      <c r="G248" s="136">
        <v>-0.80311205922951956</v>
      </c>
      <c r="H248" s="136">
        <v>7.9041305456399868</v>
      </c>
      <c r="I248" s="136">
        <v>6.5377176015473992</v>
      </c>
      <c r="J248" s="136">
        <v>0.3</v>
      </c>
      <c r="K248" s="136">
        <v>0.3</v>
      </c>
      <c r="L248" s="136">
        <v>7.0736180246266542</v>
      </c>
      <c r="M248" s="136">
        <v>7.2448155130621927</v>
      </c>
    </row>
    <row r="249" spans="1:13" ht="11.15" hidden="1" customHeight="1" outlineLevel="1" x14ac:dyDescent="0.25">
      <c r="A249" s="131"/>
      <c r="B249" s="132" t="s">
        <v>261</v>
      </c>
      <c r="C249" s="136">
        <v>0.96499102333930864</v>
      </c>
      <c r="D249" s="136">
        <v>0.29305680793507349</v>
      </c>
      <c r="E249" s="136">
        <v>0.64537665516857601</v>
      </c>
      <c r="F249" s="136">
        <v>0.46550994498517184</v>
      </c>
      <c r="G249" s="136">
        <v>1.1258697027197968</v>
      </c>
      <c r="H249" s="136">
        <v>-0.99243856332704183</v>
      </c>
      <c r="I249" s="136">
        <v>0.82304526748970375</v>
      </c>
      <c r="J249" s="136">
        <v>-0.4</v>
      </c>
      <c r="K249" s="136">
        <v>0.7</v>
      </c>
      <c r="L249" s="136">
        <v>1.5292390506483855</v>
      </c>
      <c r="M249" s="136">
        <v>-0.27624309392264479</v>
      </c>
    </row>
    <row r="250" spans="1:13" ht="11.15" hidden="1" customHeight="1" outlineLevel="1" x14ac:dyDescent="0.25">
      <c r="A250" s="131"/>
      <c r="B250" s="132" t="s">
        <v>262</v>
      </c>
      <c r="C250" s="136">
        <v>0.65570126694819919</v>
      </c>
      <c r="D250" s="136">
        <v>0.32591593616541559</v>
      </c>
      <c r="E250" s="136">
        <v>0.43117744610282216</v>
      </c>
      <c r="F250" s="136">
        <v>0.50547598989048481</v>
      </c>
      <c r="G250" s="136">
        <v>0.25018764073054456</v>
      </c>
      <c r="H250" s="136">
        <v>-0.10739856801910719</v>
      </c>
      <c r="I250" s="136">
        <v>-1.1284513805522209</v>
      </c>
      <c r="J250" s="136">
        <v>0.2</v>
      </c>
      <c r="K250" s="136">
        <v>0.4</v>
      </c>
      <c r="L250" s="136">
        <v>1.93999277021328</v>
      </c>
      <c r="M250" s="136">
        <v>1.2339461092923756</v>
      </c>
    </row>
    <row r="251" spans="1:13" ht="15" hidden="1" customHeight="1" outlineLevel="1" x14ac:dyDescent="0.25">
      <c r="A251" s="131">
        <v>2011</v>
      </c>
      <c r="B251" s="132" t="s">
        <v>259</v>
      </c>
      <c r="C251" s="136">
        <v>1.810754112840911</v>
      </c>
      <c r="D251" s="136">
        <v>1.758709532877802</v>
      </c>
      <c r="E251" s="136">
        <v>-0.20915896081021401</v>
      </c>
      <c r="F251" s="136">
        <v>-0.25146689019278767</v>
      </c>
      <c r="G251" s="136">
        <v>-9.9825305715000923E-2</v>
      </c>
      <c r="H251" s="136">
        <v>9.341775176203555</v>
      </c>
      <c r="I251" s="136">
        <v>5.2331228751821328</v>
      </c>
      <c r="J251" s="136">
        <v>0.8</v>
      </c>
      <c r="K251" s="136">
        <v>0.2</v>
      </c>
      <c r="L251" s="136">
        <v>2.5650118203309802</v>
      </c>
      <c r="M251" s="136">
        <v>2.537313432835802</v>
      </c>
    </row>
    <row r="252" spans="1:13" ht="11.15" hidden="1" customHeight="1" outlineLevel="1" x14ac:dyDescent="0.25">
      <c r="A252" s="131"/>
      <c r="B252" s="132" t="s">
        <v>260</v>
      </c>
      <c r="C252" s="136">
        <v>0.27112026895130725</v>
      </c>
      <c r="D252" s="136">
        <v>0.6164685160722172</v>
      </c>
      <c r="E252" s="136">
        <v>0.45228902371758295</v>
      </c>
      <c r="F252" s="136">
        <v>0.44117647058823195</v>
      </c>
      <c r="G252" s="136">
        <v>0.47464401698724146</v>
      </c>
      <c r="H252" s="136">
        <v>1.2017917622637384</v>
      </c>
      <c r="I252" s="136">
        <v>0.88842736817812806</v>
      </c>
      <c r="J252" s="136">
        <v>0.1</v>
      </c>
      <c r="K252" s="136">
        <v>-0.3</v>
      </c>
      <c r="L252" s="136">
        <v>1.3599170220122119</v>
      </c>
      <c r="M252" s="136">
        <v>2.4866569626395005</v>
      </c>
    </row>
    <row r="253" spans="1:13" ht="11.15" hidden="1" customHeight="1" outlineLevel="1" x14ac:dyDescent="0.25">
      <c r="A253" s="131"/>
      <c r="B253" s="132" t="s">
        <v>261</v>
      </c>
      <c r="C253" s="136">
        <v>0.54077438892494456</v>
      </c>
      <c r="D253" s="136">
        <v>0.13129102844638396</v>
      </c>
      <c r="E253" s="136">
        <v>0.28552602679550887</v>
      </c>
      <c r="F253" s="136">
        <v>0.36603221083456106</v>
      </c>
      <c r="G253" s="136">
        <v>7.458975634013143E-2</v>
      </c>
      <c r="H253" s="136">
        <v>-0.42102990391880724</v>
      </c>
      <c r="I253" s="136">
        <v>1.2351326623970778</v>
      </c>
      <c r="J253" s="136">
        <v>-0.3</v>
      </c>
      <c r="K253" s="136">
        <v>0.4</v>
      </c>
      <c r="L253" s="136">
        <v>1.0119386014781213</v>
      </c>
      <c r="M253" s="136">
        <v>-1.1835720203563938E-2</v>
      </c>
    </row>
    <row r="254" spans="1:13" ht="11.15" hidden="1" customHeight="1" outlineLevel="1" x14ac:dyDescent="0.25">
      <c r="A254" s="131"/>
      <c r="B254" s="132" t="s">
        <v>262</v>
      </c>
      <c r="C254" s="136">
        <v>0</v>
      </c>
      <c r="D254" s="136">
        <v>-0.13111888111887993</v>
      </c>
      <c r="E254" s="136">
        <v>0.38326763031099631</v>
      </c>
      <c r="F254" s="136">
        <v>0.31259768677711008</v>
      </c>
      <c r="G254" s="136">
        <v>0.58385093167700575</v>
      </c>
      <c r="H254" s="136">
        <v>-1.940589765828264</v>
      </c>
      <c r="I254" s="136">
        <v>-0.47446904654316313</v>
      </c>
      <c r="J254" s="136">
        <v>-0.3</v>
      </c>
      <c r="K254" s="136">
        <v>0.1</v>
      </c>
      <c r="L254" s="136">
        <v>-0.52904097253488658</v>
      </c>
      <c r="M254" s="136">
        <v>-0.97064393939393767</v>
      </c>
    </row>
    <row r="255" spans="1:13" ht="15" hidden="1" customHeight="1" outlineLevel="1" x14ac:dyDescent="0.25">
      <c r="A255" s="131">
        <v>2012</v>
      </c>
      <c r="B255" s="132" t="s">
        <v>259</v>
      </c>
      <c r="C255" s="136">
        <v>0.21514629948364927</v>
      </c>
      <c r="D255" s="136">
        <v>-0.71115973741795813</v>
      </c>
      <c r="E255" s="136">
        <v>0.34907821533761307</v>
      </c>
      <c r="F255" s="136">
        <v>0.4362729822374547</v>
      </c>
      <c r="G255" s="136">
        <v>8.6451772261341375E-2</v>
      </c>
      <c r="H255" s="136">
        <v>-4.422332780541737</v>
      </c>
      <c r="I255" s="136">
        <v>0.12485811577751349</v>
      </c>
      <c r="J255" s="136">
        <v>-1</v>
      </c>
      <c r="K255" s="136">
        <v>0.9</v>
      </c>
      <c r="L255" s="136">
        <v>2.0821545773452357</v>
      </c>
      <c r="M255" s="136">
        <v>-3.5859431030360156E-2</v>
      </c>
    </row>
    <row r="256" spans="1:13" ht="11.15" hidden="1" customHeight="1" outlineLevel="1" x14ac:dyDescent="0.25">
      <c r="A256" s="131"/>
      <c r="B256" s="132" t="s">
        <v>260</v>
      </c>
      <c r="C256" s="136">
        <v>9.6607986260210055E-2</v>
      </c>
      <c r="D256" s="136">
        <v>-0.11019283746556141</v>
      </c>
      <c r="E256" s="136">
        <v>0.27176867050766873</v>
      </c>
      <c r="F256" s="136">
        <v>0.21718895439033759</v>
      </c>
      <c r="G256" s="136">
        <v>0.43188548864756626</v>
      </c>
      <c r="H256" s="136">
        <v>-1.5268941584731124</v>
      </c>
      <c r="I256" s="136">
        <v>0.18138533046140992</v>
      </c>
      <c r="J256" s="136">
        <v>-0.3</v>
      </c>
      <c r="K256" s="136">
        <v>0.2</v>
      </c>
      <c r="L256" s="136">
        <v>0.7648819421350197</v>
      </c>
      <c r="M256" s="136">
        <v>0.33480808322372013</v>
      </c>
    </row>
    <row r="257" spans="1:13" ht="11.15" hidden="1" customHeight="1" outlineLevel="1" x14ac:dyDescent="0.25">
      <c r="A257" s="131"/>
      <c r="B257" s="132" t="s">
        <v>261</v>
      </c>
      <c r="C257" s="136">
        <v>0.21447721179626456</v>
      </c>
      <c r="D257" s="136">
        <v>-0.16547159404302647</v>
      </c>
      <c r="E257" s="136">
        <v>0.3360797918473537</v>
      </c>
      <c r="F257" s="136">
        <v>0.29927760577915308</v>
      </c>
      <c r="G257" s="136">
        <v>0.43002825899986874</v>
      </c>
      <c r="H257" s="136">
        <v>-2.0556795489251698</v>
      </c>
      <c r="I257" s="136">
        <v>-0.36211383953830989</v>
      </c>
      <c r="J257" s="136">
        <v>-0.3</v>
      </c>
      <c r="K257" s="136">
        <v>0.4</v>
      </c>
      <c r="L257" s="136">
        <v>1.1331133113311296</v>
      </c>
      <c r="M257" s="136">
        <v>0.29793826719104288</v>
      </c>
    </row>
    <row r="258" spans="1:13" ht="11.15" hidden="1" customHeight="1" outlineLevel="1" x14ac:dyDescent="0.25">
      <c r="A258" s="131"/>
      <c r="B258" s="132" t="s">
        <v>262</v>
      </c>
      <c r="C258" s="136">
        <v>-0.33172819689674782</v>
      </c>
      <c r="D258" s="136">
        <v>0.12154696132596143</v>
      </c>
      <c r="E258" s="136">
        <v>-0.25931928687195693</v>
      </c>
      <c r="F258" s="136">
        <v>-0.42185410021606629</v>
      </c>
      <c r="G258" s="136">
        <v>0.2202104232933948</v>
      </c>
      <c r="H258" s="136">
        <v>1.5831134564643747</v>
      </c>
      <c r="I258" s="136">
        <v>-0.70414537194774596</v>
      </c>
      <c r="J258" s="136">
        <v>0.4</v>
      </c>
      <c r="K258" s="136">
        <v>-0.5</v>
      </c>
      <c r="L258" s="136">
        <v>-1.7186990101164099</v>
      </c>
      <c r="M258" s="136">
        <v>-0.79610266159696152</v>
      </c>
    </row>
    <row r="259" spans="1:13" ht="15" hidden="1" customHeight="1" outlineLevel="1" x14ac:dyDescent="0.25">
      <c r="A259" s="131">
        <v>2013</v>
      </c>
      <c r="B259" s="132" t="s">
        <v>259</v>
      </c>
      <c r="C259" s="136">
        <v>-0.55829933433540191</v>
      </c>
      <c r="D259" s="136">
        <v>-0.37523452157599024</v>
      </c>
      <c r="E259" s="136">
        <v>-4.3332250027091845E-2</v>
      </c>
      <c r="F259" s="136">
        <v>-0.36164496796857293</v>
      </c>
      <c r="G259" s="136">
        <v>0.84228515625</v>
      </c>
      <c r="H259" s="136">
        <v>-1.6174734356552563</v>
      </c>
      <c r="I259" s="136">
        <v>-3.614320027450546</v>
      </c>
      <c r="J259" s="136">
        <v>0.4</v>
      </c>
      <c r="K259" s="136">
        <v>-0.2</v>
      </c>
      <c r="L259" s="136">
        <v>-0.29883785279469066</v>
      </c>
      <c r="M259" s="136">
        <v>0.22757216433106464</v>
      </c>
    </row>
    <row r="260" spans="1:13" ht="11.15" hidden="1" customHeight="1" outlineLevel="1" x14ac:dyDescent="0.25">
      <c r="A260" s="131"/>
      <c r="B260" s="132" t="s">
        <v>260</v>
      </c>
      <c r="C260" s="136">
        <v>1.2092420643489419</v>
      </c>
      <c r="D260" s="136">
        <v>1.8167719065027086</v>
      </c>
      <c r="E260" s="136">
        <v>0.61775224883496094</v>
      </c>
      <c r="F260" s="136">
        <v>0.90220885616507474</v>
      </c>
      <c r="G260" s="136">
        <v>-0.16947100835250239</v>
      </c>
      <c r="H260" s="136">
        <v>6.4562582503300092</v>
      </c>
      <c r="I260" s="136">
        <v>3.8210513824611354</v>
      </c>
      <c r="J260" s="136">
        <v>0.5</v>
      </c>
      <c r="K260" s="136">
        <v>-0.5</v>
      </c>
      <c r="L260" s="136">
        <v>0.32193605683836779</v>
      </c>
      <c r="M260" s="136">
        <v>1.7088910133843171</v>
      </c>
    </row>
    <row r="261" spans="1:13" ht="11.15" hidden="1" customHeight="1" outlineLevel="1" x14ac:dyDescent="0.25">
      <c r="A261" s="131"/>
      <c r="B261" s="132" t="s">
        <v>261</v>
      </c>
      <c r="C261" s="136">
        <v>0.50138681459355894</v>
      </c>
      <c r="D261" s="136">
        <v>0.35904689370036635</v>
      </c>
      <c r="E261" s="136">
        <v>0.47393364928909421</v>
      </c>
      <c r="F261" s="136">
        <v>0.36998972250769668</v>
      </c>
      <c r="G261" s="136">
        <v>0.78816539347641879</v>
      </c>
      <c r="H261" s="136">
        <v>-7.8908803967976837E-2</v>
      </c>
      <c r="I261" s="136">
        <v>5.7149388501571252E-2</v>
      </c>
      <c r="J261" s="136">
        <v>0</v>
      </c>
      <c r="K261" s="136">
        <v>0.2</v>
      </c>
      <c r="L261" s="136">
        <v>1.6930397255726461</v>
      </c>
      <c r="M261" s="136">
        <v>1.5039360827164785</v>
      </c>
    </row>
    <row r="262" spans="1:13" ht="11.15" hidden="1" customHeight="1" outlineLevel="1" x14ac:dyDescent="0.25">
      <c r="A262" s="131"/>
      <c r="B262" s="132" t="s">
        <v>262</v>
      </c>
      <c r="C262" s="136">
        <v>0.11676042882922388</v>
      </c>
      <c r="D262" s="136">
        <v>-0.61795316565481073</v>
      </c>
      <c r="E262" s="136">
        <v>-0.47169811320753752</v>
      </c>
      <c r="F262" s="136">
        <v>-0.65533483514232671</v>
      </c>
      <c r="G262" s="136">
        <v>3.6092396535124749E-2</v>
      </c>
      <c r="H262" s="136">
        <v>-1.1507220216606413</v>
      </c>
      <c r="I262" s="136">
        <v>1.9419693854237892</v>
      </c>
      <c r="J262" s="136">
        <v>-0.6</v>
      </c>
      <c r="K262" s="136">
        <v>0.7</v>
      </c>
      <c r="L262" s="136">
        <v>1.6430903155603858</v>
      </c>
      <c r="M262" s="136">
        <v>2.3150827642083982E-2</v>
      </c>
    </row>
    <row r="263" spans="1:13" ht="15" hidden="1" customHeight="1" outlineLevel="1" x14ac:dyDescent="0.25">
      <c r="A263" s="131">
        <v>2014</v>
      </c>
      <c r="B263" s="132" t="s">
        <v>259</v>
      </c>
      <c r="C263" s="136">
        <v>1.0496183206107048</v>
      </c>
      <c r="D263" s="136">
        <v>1.210865059452388</v>
      </c>
      <c r="E263" s="136">
        <v>0.32313657906075832</v>
      </c>
      <c r="F263" s="136">
        <v>0.27829313543601586</v>
      </c>
      <c r="G263" s="136">
        <v>0.44497895369812568</v>
      </c>
      <c r="H263" s="136">
        <v>4.5195160922163922</v>
      </c>
      <c r="I263" s="136">
        <v>1.848946660690288</v>
      </c>
      <c r="J263" s="136">
        <v>0.5</v>
      </c>
      <c r="K263" s="136">
        <v>-0.1</v>
      </c>
      <c r="L263" s="136">
        <v>-2.1410983834698527E-2</v>
      </c>
      <c r="M263" s="136">
        <v>0.18516375419510211</v>
      </c>
    </row>
    <row r="264" spans="1:13" ht="11.15" hidden="1" customHeight="1" outlineLevel="1" x14ac:dyDescent="0.25">
      <c r="A264" s="131"/>
      <c r="B264" s="132" t="s">
        <v>260</v>
      </c>
      <c r="C264" s="136">
        <v>3.1476235442241318E-2</v>
      </c>
      <c r="D264" s="136">
        <v>0.26945462384134089</v>
      </c>
      <c r="E264" s="136">
        <v>0.44019755207213507</v>
      </c>
      <c r="F264" s="136">
        <v>0.40086339808817684</v>
      </c>
      <c r="G264" s="136">
        <v>0.53879310344828468</v>
      </c>
      <c r="H264" s="136">
        <v>-0.32758244158112859</v>
      </c>
      <c r="I264" s="136">
        <v>-1.1002310485201861</v>
      </c>
      <c r="J264" s="136">
        <v>0.2</v>
      </c>
      <c r="K264" s="136">
        <v>-0.2</v>
      </c>
      <c r="L264" s="136">
        <v>0.91016168754684657</v>
      </c>
      <c r="M264" s="136">
        <v>1.6633937853760159</v>
      </c>
    </row>
    <row r="265" spans="1:13" ht="11.15" hidden="1" customHeight="1" outlineLevel="1" x14ac:dyDescent="0.25">
      <c r="A265" s="131"/>
      <c r="B265" s="132" t="s">
        <v>261</v>
      </c>
      <c r="C265" s="136">
        <v>0.51395007342142662</v>
      </c>
      <c r="D265" s="136">
        <v>-3.2247662044511571E-2</v>
      </c>
      <c r="E265" s="136">
        <v>0.74826296098342482</v>
      </c>
      <c r="F265" s="136">
        <v>0.7473382473382344</v>
      </c>
      <c r="G265" s="136">
        <v>0.73835893771585859</v>
      </c>
      <c r="H265" s="136">
        <v>-2.8374233128834305</v>
      </c>
      <c r="I265" s="136">
        <v>-0.20024474357548172</v>
      </c>
      <c r="J265" s="136">
        <v>-0.5</v>
      </c>
      <c r="K265" s="136">
        <v>0.5</v>
      </c>
      <c r="L265" s="136">
        <v>1.7826825127334587</v>
      </c>
      <c r="M265" s="136">
        <v>0.59084194977843651</v>
      </c>
    </row>
    <row r="266" spans="1:13" ht="11.15" hidden="1" customHeight="1" outlineLevel="1" x14ac:dyDescent="0.25">
      <c r="A266" s="131"/>
      <c r="B266" s="132" t="s">
        <v>262</v>
      </c>
      <c r="C266" s="136">
        <v>0.74089533548993813</v>
      </c>
      <c r="D266" s="136">
        <v>0.64516129032257652</v>
      </c>
      <c r="E266" s="136">
        <v>0.6153846153846132</v>
      </c>
      <c r="F266" s="136">
        <v>0.58937099888223088</v>
      </c>
      <c r="G266" s="136">
        <v>0.70930370020096234</v>
      </c>
      <c r="H266" s="136">
        <v>0.73288984101928634</v>
      </c>
      <c r="I266" s="136">
        <v>0.85832125738491527</v>
      </c>
      <c r="J266" s="136">
        <v>0</v>
      </c>
      <c r="K266" s="136">
        <v>0.2</v>
      </c>
      <c r="L266" s="136">
        <v>1.8557130942452176</v>
      </c>
      <c r="M266" s="136">
        <v>1.7960013554727254</v>
      </c>
    </row>
    <row r="267" spans="1:13" ht="15" hidden="1" customHeight="1" outlineLevel="1" x14ac:dyDescent="0.25">
      <c r="A267" s="131">
        <v>2015</v>
      </c>
      <c r="B267" s="132" t="s">
        <v>259</v>
      </c>
      <c r="C267" s="136">
        <v>-0.22788481458464105</v>
      </c>
      <c r="D267" s="136">
        <v>0.1602564102564088</v>
      </c>
      <c r="E267" s="136">
        <v>0.39017188653380686</v>
      </c>
      <c r="F267" s="136">
        <v>0.3636730982927503</v>
      </c>
      <c r="G267" s="136">
        <v>0.45780021129240822</v>
      </c>
      <c r="H267" s="136">
        <v>-0.67159167226327554</v>
      </c>
      <c r="I267" s="136">
        <v>-0.20999115826701598</v>
      </c>
      <c r="J267" s="136">
        <v>-0.1</v>
      </c>
      <c r="K267" s="136">
        <v>-0.4</v>
      </c>
      <c r="L267" s="136">
        <v>0.60388945752303869</v>
      </c>
      <c r="M267" s="136">
        <v>1.7865068797159296</v>
      </c>
    </row>
    <row r="268" spans="1:13" ht="10.5" hidden="1" customHeight="1" outlineLevel="1" x14ac:dyDescent="0.25">
      <c r="A268" s="131"/>
      <c r="B268" s="132" t="s">
        <v>260</v>
      </c>
      <c r="C268" s="136">
        <v>0.61254152823919128</v>
      </c>
      <c r="D268" s="136">
        <v>-4.2666666666661968E-2</v>
      </c>
      <c r="E268" s="136">
        <v>0.49369747899159222</v>
      </c>
      <c r="F268" s="136">
        <v>0.46300956215401357</v>
      </c>
      <c r="G268" s="136">
        <v>0.58424865622808397</v>
      </c>
      <c r="H268" s="136">
        <v>-2.0509353166553836</v>
      </c>
      <c r="I268" s="136">
        <v>0.34333813268357005</v>
      </c>
      <c r="J268" s="136">
        <v>-0.5</v>
      </c>
      <c r="K268" s="136">
        <v>0.7</v>
      </c>
      <c r="L268" s="136">
        <v>1.7295757452436646</v>
      </c>
      <c r="M268" s="136">
        <v>0.23983429630436603</v>
      </c>
    </row>
    <row r="269" spans="1:13" ht="10.5" hidden="1" customHeight="1" outlineLevel="1" x14ac:dyDescent="0.25">
      <c r="A269" s="131"/>
      <c r="B269" s="132" t="s">
        <v>261</v>
      </c>
      <c r="C269" s="136">
        <v>0.46434836446186978</v>
      </c>
      <c r="D269" s="136">
        <v>0.88571123679437846</v>
      </c>
      <c r="E269" s="136">
        <v>0.68987143305110976</v>
      </c>
      <c r="F269" s="136">
        <v>0.5911231339545111</v>
      </c>
      <c r="G269" s="136">
        <v>0.94098513011151397</v>
      </c>
      <c r="H269" s="136">
        <v>1.6566958122411535</v>
      </c>
      <c r="I269" s="136">
        <v>0.51876379690949648</v>
      </c>
      <c r="J269" s="136">
        <v>0.2</v>
      </c>
      <c r="K269" s="136">
        <v>-0.4</v>
      </c>
      <c r="L269" s="136">
        <v>-2.0002000200008752E-2</v>
      </c>
      <c r="M269" s="136">
        <v>0.97879282218596586</v>
      </c>
    </row>
    <row r="270" spans="1:13" ht="10.5" hidden="1" customHeight="1" outlineLevel="1" x14ac:dyDescent="0.25">
      <c r="A270" s="131"/>
      <c r="B270" s="132" t="s">
        <v>262</v>
      </c>
      <c r="C270" s="136">
        <v>0.46220213640097541</v>
      </c>
      <c r="D270" s="136">
        <v>1.2058387983922216</v>
      </c>
      <c r="E270" s="136">
        <v>1.1419080244991164</v>
      </c>
      <c r="F270" s="136">
        <v>0.93625498007968133</v>
      </c>
      <c r="G270" s="136">
        <v>1.7263206352859868</v>
      </c>
      <c r="H270" s="136">
        <v>1.4259846084200944</v>
      </c>
      <c r="I270" s="136">
        <v>2.2839573954101411</v>
      </c>
      <c r="J270" s="136">
        <v>-0.2</v>
      </c>
      <c r="K270" s="136">
        <v>-0.7</v>
      </c>
      <c r="L270" s="136">
        <v>-0.58017405221566776</v>
      </c>
      <c r="M270" s="136">
        <v>1.13085621970923</v>
      </c>
    </row>
    <row r="271" spans="1:13" ht="15" hidden="1" customHeight="1" outlineLevel="1" x14ac:dyDescent="0.25">
      <c r="A271" s="131">
        <v>2016</v>
      </c>
      <c r="B271" s="132" t="s">
        <v>259</v>
      </c>
      <c r="C271" s="136">
        <v>0.97127083120336977</v>
      </c>
      <c r="D271" s="136">
        <v>1.23327759197322</v>
      </c>
      <c r="E271" s="136">
        <v>0.70820075951965578</v>
      </c>
      <c r="F271" s="136">
        <v>0.58219853956977374</v>
      </c>
      <c r="G271" s="136">
        <v>1.040841724176957</v>
      </c>
      <c r="H271" s="136">
        <v>3.2135683999107414</v>
      </c>
      <c r="I271" s="136">
        <v>1.6747181964573059</v>
      </c>
      <c r="J271" s="136">
        <v>0.3</v>
      </c>
      <c r="K271" s="136">
        <v>-0.2</v>
      </c>
      <c r="L271" s="136">
        <v>1.0564443102927896</v>
      </c>
      <c r="M271" s="136">
        <v>1.7784877529286405</v>
      </c>
    </row>
    <row r="272" spans="1:13" ht="10.5" hidden="1" customHeight="1" outlineLevel="1" x14ac:dyDescent="0.25">
      <c r="A272" s="131"/>
      <c r="B272" s="132" t="s">
        <v>260</v>
      </c>
      <c r="C272" s="136">
        <v>0.32401782098014564</v>
      </c>
      <c r="D272" s="136">
        <v>-0.33037373528803471</v>
      </c>
      <c r="E272" s="136">
        <v>8.1532816958812759E-2</v>
      </c>
      <c r="F272" s="136">
        <v>-0.21583439615423572</v>
      </c>
      <c r="G272" s="136">
        <v>0.87336244541485542</v>
      </c>
      <c r="H272" s="136">
        <v>-1.8270270270270288</v>
      </c>
      <c r="I272" s="136">
        <v>-1.0347376201034706</v>
      </c>
      <c r="J272" s="136">
        <v>-0.2</v>
      </c>
      <c r="K272" s="136">
        <v>0.6</v>
      </c>
      <c r="L272" s="136">
        <v>1.0553564317005169</v>
      </c>
      <c r="M272" s="136">
        <v>-0.53364026368105044</v>
      </c>
    </row>
    <row r="273" spans="1:13" ht="10.5" hidden="1" customHeight="1" outlineLevel="1" x14ac:dyDescent="0.25">
      <c r="A273" s="131"/>
      <c r="B273" s="132" t="s">
        <v>261</v>
      </c>
      <c r="C273" s="136">
        <v>0.30278562777552054</v>
      </c>
      <c r="D273" s="136">
        <v>0.63186244043920681</v>
      </c>
      <c r="E273" s="136">
        <v>0.41751527494908203</v>
      </c>
      <c r="F273" s="136">
        <v>0.46209812211191093</v>
      </c>
      <c r="G273" s="136">
        <v>0.28860028860026432</v>
      </c>
      <c r="H273" s="136">
        <v>1.4425724039202663</v>
      </c>
      <c r="I273" s="136">
        <v>1.0562253280699991</v>
      </c>
      <c r="J273" s="136">
        <v>0.1</v>
      </c>
      <c r="K273" s="136">
        <v>-0.3</v>
      </c>
      <c r="L273" s="136">
        <v>-0.19704433497537366</v>
      </c>
      <c r="M273" s="136">
        <v>0.56806227645695628</v>
      </c>
    </row>
    <row r="274" spans="1:13" ht="10.5" hidden="1" customHeight="1" outlineLevel="1" x14ac:dyDescent="0.25">
      <c r="A274" s="131"/>
      <c r="B274" s="132" t="s">
        <v>262</v>
      </c>
      <c r="C274" s="136">
        <v>0.40249547192594548</v>
      </c>
      <c r="D274" s="136">
        <v>1.1219763252701824</v>
      </c>
      <c r="E274" s="136">
        <v>0.92282729946253994</v>
      </c>
      <c r="F274" s="136">
        <v>0.95909179878643158</v>
      </c>
      <c r="G274" s="136">
        <v>0.84117321527395461</v>
      </c>
      <c r="H274" s="136">
        <v>1.8454190186712793</v>
      </c>
      <c r="I274" s="136">
        <v>0.48564189189190188</v>
      </c>
      <c r="J274" s="136">
        <v>0.3</v>
      </c>
      <c r="K274" s="136">
        <v>-0.7</v>
      </c>
      <c r="L274" s="136">
        <v>0.30602171767029063</v>
      </c>
      <c r="M274" s="136">
        <v>2.1861924686192395</v>
      </c>
    </row>
    <row r="275" spans="1:13" ht="15" hidden="1" customHeight="1" outlineLevel="1" x14ac:dyDescent="0.25">
      <c r="A275" s="131">
        <v>2017</v>
      </c>
      <c r="B275" s="132" t="s">
        <v>259</v>
      </c>
      <c r="C275" s="136">
        <v>1.1926237722990436</v>
      </c>
      <c r="D275" s="136">
        <v>0.35627035830619036</v>
      </c>
      <c r="E275" s="136">
        <v>2.0096463022525768E-2</v>
      </c>
      <c r="F275" s="136">
        <v>0.12601783637069275</v>
      </c>
      <c r="G275" s="136">
        <v>-0.25244210295247171</v>
      </c>
      <c r="H275" s="136">
        <v>1.5774888083564349</v>
      </c>
      <c r="I275" s="136">
        <v>0.39924353855850825</v>
      </c>
      <c r="J275" s="136">
        <v>0.2</v>
      </c>
      <c r="K275" s="136">
        <v>0.9</v>
      </c>
      <c r="L275" s="136">
        <v>2.322606042712323</v>
      </c>
      <c r="M275" s="136">
        <v>0.3275667929163717</v>
      </c>
    </row>
    <row r="276" spans="1:13" ht="10.5" hidden="1" customHeight="1" outlineLevel="1" x14ac:dyDescent="0.25">
      <c r="A276" s="131"/>
      <c r="B276" s="132" t="s">
        <v>260</v>
      </c>
      <c r="C276" s="136">
        <v>0.87154600376348412</v>
      </c>
      <c r="D276" s="136">
        <v>1.125874835175992</v>
      </c>
      <c r="E276" s="136">
        <v>0.69318866787220657</v>
      </c>
      <c r="F276" s="136">
        <v>0.75515538774324398</v>
      </c>
      <c r="G276" s="136">
        <v>0.52816901408449723</v>
      </c>
      <c r="H276" s="136">
        <v>2.686253934942286</v>
      </c>
      <c r="I276" s="136">
        <v>2.3859355378819487</v>
      </c>
      <c r="J276" s="136">
        <v>0.1</v>
      </c>
      <c r="K276" s="136">
        <v>-0.2</v>
      </c>
      <c r="L276" s="136">
        <v>1.7024141579301784</v>
      </c>
      <c r="M276" s="136">
        <v>2.571166207529842</v>
      </c>
    </row>
    <row r="277" spans="1:13" ht="10.5" hidden="1" customHeight="1" outlineLevel="1" x14ac:dyDescent="0.25">
      <c r="A277" s="131"/>
      <c r="B277" s="132" t="s">
        <v>261</v>
      </c>
      <c r="C277" s="136">
        <v>0.69710358370151937</v>
      </c>
      <c r="D277" s="136">
        <v>0.32096288866598854</v>
      </c>
      <c r="E277" s="136">
        <v>1.9954105557218327E-2</v>
      </c>
      <c r="F277" s="136">
        <v>-9.6089170750445874E-2</v>
      </c>
      <c r="G277" s="136">
        <v>0.30647985989492099</v>
      </c>
      <c r="H277" s="136">
        <v>1.3999591252810148</v>
      </c>
      <c r="I277" s="136">
        <v>0.7052330335241237</v>
      </c>
      <c r="J277" s="136">
        <v>0.2</v>
      </c>
      <c r="K277" s="136">
        <v>0.4</v>
      </c>
      <c r="L277" s="136">
        <v>1.0119160204274777</v>
      </c>
      <c r="M277" s="136">
        <v>8.9525514771708004E-2</v>
      </c>
    </row>
    <row r="278" spans="1:13" ht="10.5" hidden="1" customHeight="1" outlineLevel="1" x14ac:dyDescent="0.25">
      <c r="A278" s="131"/>
      <c r="B278" s="132" t="s">
        <v>262</v>
      </c>
      <c r="C278" s="136">
        <v>0.9555382215288688</v>
      </c>
      <c r="D278" s="136">
        <v>1.2597480503899305</v>
      </c>
      <c r="E278" s="136">
        <v>1.1371571072319284</v>
      </c>
      <c r="F278" s="136">
        <v>1.1349427719534475</v>
      </c>
      <c r="G278" s="136">
        <v>1.1567001309472005</v>
      </c>
      <c r="H278" s="136">
        <v>1.6829587826262298</v>
      </c>
      <c r="I278" s="136">
        <v>0.52775804323555064</v>
      </c>
      <c r="J278" s="136">
        <v>0.2</v>
      </c>
      <c r="K278" s="136">
        <v>-0.2</v>
      </c>
      <c r="L278" s="136">
        <v>0.73963112068157955</v>
      </c>
      <c r="M278" s="136">
        <v>1.4907573047107974</v>
      </c>
    </row>
    <row r="279" spans="1:13" ht="15" hidden="1" customHeight="1" outlineLevel="1" x14ac:dyDescent="0.25">
      <c r="A279" s="131">
        <v>2018</v>
      </c>
      <c r="B279" s="132" t="s">
        <v>259</v>
      </c>
      <c r="C279" s="136">
        <v>-0.48290515742708351</v>
      </c>
      <c r="D279" s="136">
        <v>-0.60229067930490032</v>
      </c>
      <c r="E279" s="136">
        <v>-0.207121017851847</v>
      </c>
      <c r="F279" s="136">
        <v>-2.8530670470757968E-2</v>
      </c>
      <c r="G279" s="136">
        <v>-0.69039913700108002</v>
      </c>
      <c r="H279" s="136">
        <v>-1.972249752229942</v>
      </c>
      <c r="I279" s="136">
        <v>0.44422009086319747</v>
      </c>
      <c r="J279" s="136">
        <v>-0.5</v>
      </c>
      <c r="K279" s="136">
        <v>0.1</v>
      </c>
      <c r="L279" s="136">
        <v>1.5055762081784394</v>
      </c>
      <c r="M279" s="136">
        <v>1.5765765765765707</v>
      </c>
    </row>
    <row r="280" spans="1:13" ht="10.5" hidden="1" customHeight="1" outlineLevel="1" x14ac:dyDescent="0.25">
      <c r="A280" s="131"/>
      <c r="B280" s="132" t="s">
        <v>260</v>
      </c>
      <c r="C280" s="136">
        <v>0.727872670807443</v>
      </c>
      <c r="D280" s="136">
        <v>0.89401013211482905</v>
      </c>
      <c r="E280" s="136">
        <v>0.33603478948407428</v>
      </c>
      <c r="F280" s="136">
        <v>0.2283105022830938</v>
      </c>
      <c r="G280" s="136">
        <v>0.6191614164675201</v>
      </c>
      <c r="H280" s="136">
        <v>2.8712971388130626</v>
      </c>
      <c r="I280" s="136">
        <v>1.4574329078299399</v>
      </c>
      <c r="J280" s="136">
        <v>0.3</v>
      </c>
      <c r="K280" s="136">
        <v>-0.1</v>
      </c>
      <c r="L280" s="136">
        <v>0.1648049807727574</v>
      </c>
      <c r="M280" s="136">
        <v>0.48202063048299237</v>
      </c>
    </row>
    <row r="281" spans="1:13" ht="10.5" hidden="1" customHeight="1" outlineLevel="1" x14ac:dyDescent="0.25">
      <c r="A281" s="131"/>
      <c r="B281" s="132" t="s">
        <v>261</v>
      </c>
      <c r="C281" s="136">
        <v>-0.72261296849407586</v>
      </c>
      <c r="D281" s="136">
        <v>0.56118932755735784</v>
      </c>
      <c r="E281" s="136">
        <v>-0.10835303388493855</v>
      </c>
      <c r="F281" s="136">
        <v>-9.4912680334090282E-2</v>
      </c>
      <c r="G281" s="136">
        <v>-0.14034330130627382</v>
      </c>
      <c r="H281" s="136">
        <v>2.8697788697788553</v>
      </c>
      <c r="I281" s="136">
        <v>1.0996631662373773</v>
      </c>
      <c r="J281" s="136">
        <v>0.4</v>
      </c>
      <c r="K281" s="136">
        <v>-1.3</v>
      </c>
      <c r="L281" s="136">
        <v>-0.96892138939671213</v>
      </c>
      <c r="M281" s="136">
        <v>2.3026000191883185</v>
      </c>
    </row>
    <row r="282" spans="1:13" ht="10.5" hidden="1" customHeight="1" outlineLevel="1" x14ac:dyDescent="0.25">
      <c r="A282" s="131"/>
      <c r="B282" s="132" t="s">
        <v>262</v>
      </c>
      <c r="C282" s="136">
        <v>0.63082298136644965</v>
      </c>
      <c r="D282" s="136">
        <v>0.88114352849031263</v>
      </c>
      <c r="E282" s="136">
        <v>1.1635933339907467</v>
      </c>
      <c r="F282" s="136">
        <v>1.3205396161884835</v>
      </c>
      <c r="G282" s="136">
        <v>0.7459459459459481</v>
      </c>
      <c r="H282" s="136">
        <v>-6.6876851055710063E-2</v>
      </c>
      <c r="I282" s="136">
        <v>0.88192062714355757</v>
      </c>
      <c r="J282" s="136">
        <v>-0.2</v>
      </c>
      <c r="K282" s="136">
        <v>-0.2</v>
      </c>
      <c r="L282" s="136">
        <v>0.10153221340225116</v>
      </c>
      <c r="M282" s="136">
        <v>0.64709743974491118</v>
      </c>
    </row>
    <row r="283" spans="1:13" ht="15" customHeight="1" collapsed="1" x14ac:dyDescent="0.25">
      <c r="A283" s="131">
        <v>2019</v>
      </c>
      <c r="B283" s="132" t="s">
        <v>259</v>
      </c>
      <c r="C283" s="136">
        <v>0.55935962966535158</v>
      </c>
      <c r="D283" s="136">
        <v>-0.18439440993790868</v>
      </c>
      <c r="E283" s="136">
        <v>0.448386782337451</v>
      </c>
      <c r="F283" s="136">
        <v>0.15939990623535039</v>
      </c>
      <c r="G283" s="136">
        <v>1.244768752012007</v>
      </c>
      <c r="H283" s="136">
        <v>-2.3326959847036193</v>
      </c>
      <c r="I283" s="136">
        <v>0.33997085964058726</v>
      </c>
      <c r="J283" s="136">
        <v>-0.6</v>
      </c>
      <c r="K283" s="136">
        <v>0.7</v>
      </c>
      <c r="L283" s="136">
        <v>3.0797602581835122</v>
      </c>
      <c r="M283" s="136">
        <v>1.5560939247111492</v>
      </c>
    </row>
    <row r="284" spans="1:13" ht="10.5" customHeight="1" x14ac:dyDescent="0.25">
      <c r="A284" s="131"/>
      <c r="B284" s="132" t="s">
        <v>260</v>
      </c>
      <c r="C284" s="136">
        <v>6.7133403663575564E-2</v>
      </c>
      <c r="D284" s="136">
        <v>0.39863879436072125</v>
      </c>
      <c r="E284" s="136">
        <v>0.22319262493934389</v>
      </c>
      <c r="F284" s="136">
        <v>0.19659239842727061</v>
      </c>
      <c r="G284" s="136">
        <v>0.27556968733439646</v>
      </c>
      <c r="H284" s="136">
        <v>1.0180109631950103</v>
      </c>
      <c r="I284" s="136">
        <v>0.41626331074540701</v>
      </c>
      <c r="J284" s="136">
        <v>0.1</v>
      </c>
      <c r="K284" s="136">
        <v>-0.3</v>
      </c>
      <c r="L284" s="136">
        <v>-1.5296538151892065</v>
      </c>
      <c r="M284" s="136">
        <v>-0.95421598311770595</v>
      </c>
    </row>
    <row r="285" spans="1:13" ht="10.5" customHeight="1" x14ac:dyDescent="0.25">
      <c r="A285" s="131"/>
      <c r="B285" s="132" t="s">
        <v>261</v>
      </c>
      <c r="C285" s="136">
        <v>0.26835345984281389</v>
      </c>
      <c r="D285" s="136">
        <v>0.36800309897347461</v>
      </c>
      <c r="E285" s="136">
        <v>0.81332300542216274</v>
      </c>
      <c r="F285" s="136">
        <v>0.52321778940485331</v>
      </c>
      <c r="G285" s="136">
        <v>1.5854560828665143</v>
      </c>
      <c r="H285" s="136">
        <v>-1.1531007751937921</v>
      </c>
      <c r="I285" s="136">
        <v>-0.10604453870625719</v>
      </c>
      <c r="J285" s="136">
        <v>-0.2</v>
      </c>
      <c r="K285" s="136">
        <v>-0.1</v>
      </c>
      <c r="L285" s="136">
        <v>1.0992005813953654</v>
      </c>
      <c r="M285" s="136">
        <v>1.4729041222788339</v>
      </c>
    </row>
    <row r="286" spans="1:13" ht="10.5" customHeight="1" x14ac:dyDescent="0.25">
      <c r="A286" s="131"/>
      <c r="B286" s="132" t="s">
        <v>262</v>
      </c>
      <c r="C286" s="136">
        <v>-3.8233607340856679E-2</v>
      </c>
      <c r="D286" s="136">
        <v>0.50173678116556175</v>
      </c>
      <c r="E286" s="136">
        <v>0.37456780637725728</v>
      </c>
      <c r="F286" s="136">
        <v>0.5111999256436377</v>
      </c>
      <c r="G286" s="136">
        <v>2.0809489127032066E-2</v>
      </c>
      <c r="H286" s="136">
        <v>0.94108420743064869</v>
      </c>
      <c r="I286" s="136">
        <v>-0.2798687512063367</v>
      </c>
      <c r="J286" s="136">
        <v>0.3</v>
      </c>
      <c r="K286" s="136">
        <v>-0.5</v>
      </c>
      <c r="L286" s="136">
        <v>-0.62000179710666714</v>
      </c>
      <c r="M286" s="136">
        <v>0.64816505386160372</v>
      </c>
    </row>
    <row r="287" spans="1:13" ht="15" customHeight="1" x14ac:dyDescent="0.25">
      <c r="A287" s="131">
        <v>2020</v>
      </c>
      <c r="B287" s="132" t="s">
        <v>259</v>
      </c>
      <c r="C287" s="136">
        <v>-2.1992732836106228</v>
      </c>
      <c r="D287" s="136">
        <v>-1.9201228878648351</v>
      </c>
      <c r="E287" s="136">
        <v>-2.7748540809491971</v>
      </c>
      <c r="F287" s="136">
        <v>-4.5681523950434553</v>
      </c>
      <c r="G287" s="136">
        <v>1.8932695308436536</v>
      </c>
      <c r="H287" s="136">
        <v>1.0100029134699469</v>
      </c>
      <c r="I287" s="136">
        <v>-2.283944643375591</v>
      </c>
      <c r="J287" s="136">
        <v>0.7</v>
      </c>
      <c r="K287" s="136">
        <v>-0.4</v>
      </c>
      <c r="L287" s="136">
        <v>-2.4321880650994672</v>
      </c>
      <c r="M287" s="136">
        <v>-1.7142857142857082</v>
      </c>
    </row>
    <row r="288" spans="1:13" ht="10.5" customHeight="1" x14ac:dyDescent="0.25">
      <c r="A288" s="131"/>
      <c r="B288" s="132" t="s">
        <v>260</v>
      </c>
      <c r="C288" s="136">
        <v>-8.8971450919045623</v>
      </c>
      <c r="D288" s="136">
        <v>-6.9694596711041328</v>
      </c>
      <c r="E288" s="136">
        <v>-7.6272020470426156</v>
      </c>
      <c r="F288" s="136">
        <v>-10.736434108527121</v>
      </c>
      <c r="G288" s="136">
        <v>-6.1255742725890627E-2</v>
      </c>
      <c r="H288" s="136">
        <v>-4.7880011537352232</v>
      </c>
      <c r="I288" s="136">
        <v>-5.2490838863028699</v>
      </c>
      <c r="J288" s="136">
        <v>0.1</v>
      </c>
      <c r="K288" s="136">
        <v>-2.2999999999999998</v>
      </c>
      <c r="L288" s="136">
        <v>-21.017514595496252</v>
      </c>
      <c r="M288" s="136">
        <v>-17.700258397932814</v>
      </c>
    </row>
    <row r="289" spans="1:13" ht="10.5" customHeight="1" x14ac:dyDescent="0.25">
      <c r="A289" s="131"/>
      <c r="B289" s="132" t="s">
        <v>261</v>
      </c>
      <c r="C289" s="136">
        <v>8.7035844601845724</v>
      </c>
      <c r="D289" s="136">
        <v>6.0185185185185048</v>
      </c>
      <c r="E289" s="136">
        <v>9.3117408906882417</v>
      </c>
      <c r="F289" s="136">
        <v>11.517585757707337</v>
      </c>
      <c r="G289" s="136">
        <v>4.4948411482276072</v>
      </c>
      <c r="H289" s="136">
        <v>-4.5440775522568799</v>
      </c>
      <c r="I289" s="136">
        <v>3.8465558691334678</v>
      </c>
      <c r="J289" s="136">
        <v>-1.9</v>
      </c>
      <c r="K289" s="136">
        <v>2.9</v>
      </c>
      <c r="L289" s="136">
        <v>17.669834565293911</v>
      </c>
      <c r="M289" s="136">
        <v>10.686252522987203</v>
      </c>
    </row>
    <row r="290" spans="1:13" ht="10.5" customHeight="1" x14ac:dyDescent="0.25">
      <c r="A290" s="131"/>
      <c r="B290" s="132" t="s">
        <v>262</v>
      </c>
      <c r="C290" s="136">
        <v>1.1353539342482009</v>
      </c>
      <c r="D290" s="136">
        <v>0.62524811433108596</v>
      </c>
      <c r="E290" s="136">
        <v>-1.0623781676413273</v>
      </c>
      <c r="F290" s="136">
        <v>-1.333592913462482</v>
      </c>
      <c r="G290" s="136">
        <v>-0.41059732134128524</v>
      </c>
      <c r="H290" s="136">
        <v>6.8126520681265106</v>
      </c>
      <c r="I290" s="136">
        <v>3.1001509813789738</v>
      </c>
      <c r="J290" s="136">
        <v>0.7</v>
      </c>
      <c r="K290" s="136">
        <v>0.5</v>
      </c>
      <c r="L290" s="136">
        <v>4.5169009871372907</v>
      </c>
      <c r="M290" s="136">
        <v>3.6470469050754843</v>
      </c>
    </row>
    <row r="291" spans="1:13" ht="15" customHeight="1" x14ac:dyDescent="0.25">
      <c r="A291" s="131">
        <v>2021</v>
      </c>
      <c r="B291" s="132" t="s">
        <v>259</v>
      </c>
      <c r="C291" s="136">
        <v>-1.1128465443186286</v>
      </c>
      <c r="D291" s="136">
        <v>-1.2920406351711193</v>
      </c>
      <c r="E291" s="136">
        <v>-2.9061176238794246</v>
      </c>
      <c r="F291" s="136">
        <v>-3.9660615627466314</v>
      </c>
      <c r="G291" s="136">
        <v>-0.52027093354276133</v>
      </c>
      <c r="H291" s="136">
        <v>4.1794592453203876</v>
      </c>
      <c r="I291" s="136">
        <v>-2.4992677926388751</v>
      </c>
      <c r="J291" s="136">
        <v>1.4</v>
      </c>
      <c r="K291" s="136">
        <v>0.1</v>
      </c>
      <c r="L291" s="136">
        <v>3.2054951345163403</v>
      </c>
      <c r="M291" s="136">
        <v>3.4698465448147715</v>
      </c>
    </row>
    <row r="292" spans="1:13" ht="10.5" customHeight="1" x14ac:dyDescent="0.25">
      <c r="A292" s="131"/>
      <c r="B292" s="132" t="s">
        <v>260</v>
      </c>
      <c r="C292" s="136">
        <v>2.546890424481731</v>
      </c>
      <c r="D292" s="136">
        <v>2.6778577138289279</v>
      </c>
      <c r="E292" s="136">
        <v>2.8409090909090793</v>
      </c>
      <c r="F292" s="136">
        <v>2.794329155537298</v>
      </c>
      <c r="G292" s="136">
        <v>2.9307282415630596</v>
      </c>
      <c r="H292" s="136">
        <v>2.1770130240517318</v>
      </c>
      <c r="I292" s="136">
        <v>2.1628116551516854</v>
      </c>
      <c r="J292" s="136">
        <v>0</v>
      </c>
      <c r="K292" s="136">
        <v>0</v>
      </c>
      <c r="L292" s="136">
        <v>0.64706969865038388</v>
      </c>
      <c r="M292" s="136">
        <v>0.65180426979027573</v>
      </c>
    </row>
    <row r="293" spans="1:13" ht="10.5" customHeight="1" x14ac:dyDescent="0.25">
      <c r="A293" s="131"/>
      <c r="B293" s="132" t="s">
        <v>261</v>
      </c>
      <c r="C293" s="136">
        <v>3.8505968425113224E-2</v>
      </c>
      <c r="D293" s="136">
        <v>0.73958738808875069</v>
      </c>
      <c r="E293" s="136">
        <v>3.3149171270718085</v>
      </c>
      <c r="F293" s="136">
        <v>4.8870677593444043</v>
      </c>
      <c r="G293" s="136">
        <v>-0.10545489406575825</v>
      </c>
      <c r="H293" s="136">
        <v>-7.4525493114998227</v>
      </c>
      <c r="I293" s="136">
        <v>-3.3127511516220665</v>
      </c>
      <c r="J293" s="136">
        <v>-1</v>
      </c>
      <c r="K293" s="136">
        <v>-0.6</v>
      </c>
      <c r="L293" s="136">
        <v>-0.95518001469507396</v>
      </c>
      <c r="M293" s="136">
        <v>0.73205068043171195</v>
      </c>
    </row>
    <row r="294" spans="1:13" ht="10.5" customHeight="1" x14ac:dyDescent="0.25">
      <c r="A294" s="131"/>
      <c r="B294" s="132" t="s">
        <v>262</v>
      </c>
      <c r="C294" s="136">
        <v>0.61585835257891119</v>
      </c>
      <c r="D294" s="136">
        <v>1.1785162287480659</v>
      </c>
      <c r="E294" s="136">
        <v>0.63025210084033745</v>
      </c>
      <c r="F294" s="136">
        <v>1.0767031919961738</v>
      </c>
      <c r="G294" s="136">
        <v>-0.39347408829173958</v>
      </c>
      <c r="H294" s="136">
        <v>3.1265708253744862</v>
      </c>
      <c r="I294" s="136">
        <v>1.033958438925481</v>
      </c>
      <c r="J294" s="136">
        <v>0.4</v>
      </c>
      <c r="K294" s="136">
        <v>-0.5</v>
      </c>
      <c r="L294" s="136">
        <v>4.209940652818986</v>
      </c>
      <c r="M294" s="136">
        <v>6.3262834249511002</v>
      </c>
    </row>
    <row r="295" spans="1:13" ht="15" customHeight="1" x14ac:dyDescent="0.25">
      <c r="A295" s="131">
        <v>2022</v>
      </c>
      <c r="B295" s="132" t="s">
        <v>259</v>
      </c>
      <c r="C295" s="136">
        <v>0.18171384850802497</v>
      </c>
      <c r="D295" s="136">
        <v>0.22913881993508767</v>
      </c>
      <c r="E295" s="136">
        <v>1.1482254697286152</v>
      </c>
      <c r="F295" s="136">
        <v>1.3763197586727216</v>
      </c>
      <c r="G295" s="136">
        <v>0.62626457269485059</v>
      </c>
      <c r="H295" s="136">
        <v>-2.7685708715149246</v>
      </c>
      <c r="I295" s="136">
        <v>0.89294672418982657</v>
      </c>
      <c r="J295" s="136">
        <v>-0.8</v>
      </c>
      <c r="K295" s="136">
        <v>0</v>
      </c>
      <c r="L295" s="136">
        <v>-0.51610606869549258</v>
      </c>
      <c r="M295" s="136">
        <v>-0.62215212057483882</v>
      </c>
    </row>
    <row r="296" spans="1:13" ht="10.5" customHeight="1" x14ac:dyDescent="0.25">
      <c r="A296" s="131"/>
      <c r="B296" s="132" t="s">
        <v>260</v>
      </c>
      <c r="C296" s="136">
        <v>-1.9093078758942283E-2</v>
      </c>
      <c r="D296" s="136">
        <v>0.69537054677080334</v>
      </c>
      <c r="E296" s="136">
        <v>9.3817431278608865E-3</v>
      </c>
      <c r="F296" s="136">
        <v>-4.6494327692030879E-2</v>
      </c>
      <c r="G296" s="136">
        <v>0.1340482573726689</v>
      </c>
      <c r="H296" s="136">
        <v>3.0980549428514195</v>
      </c>
      <c r="I296" s="136">
        <v>-0.71599045346061985</v>
      </c>
      <c r="J296" s="136">
        <v>0.8</v>
      </c>
      <c r="K296" s="136">
        <v>-0.7</v>
      </c>
      <c r="L296" s="136">
        <v>0.14311270125222109</v>
      </c>
      <c r="M296" s="136">
        <v>1.9398642095053447</v>
      </c>
    </row>
    <row r="297" spans="1:13" ht="10.5" customHeight="1" x14ac:dyDescent="0.25">
      <c r="A297" s="131"/>
      <c r="B297" s="132" t="s">
        <v>261</v>
      </c>
      <c r="C297" s="136">
        <v>0.59199847226199154</v>
      </c>
      <c r="D297" s="136">
        <v>0.68110869359570358</v>
      </c>
      <c r="E297" s="136">
        <v>0.34709193245778636</v>
      </c>
      <c r="F297" s="136">
        <v>1.3117499302260711</v>
      </c>
      <c r="G297" s="136">
        <v>-1.9124115509657713</v>
      </c>
      <c r="H297" s="136">
        <v>1.8282602353398829</v>
      </c>
      <c r="I297" s="136">
        <v>0.37059294871792758</v>
      </c>
      <c r="J297" s="136">
        <v>0.3</v>
      </c>
      <c r="K297" s="136">
        <v>-0.1</v>
      </c>
      <c r="L297" s="136">
        <v>1.5183994283672746</v>
      </c>
      <c r="M297" s="136">
        <v>1.8251016348066713</v>
      </c>
    </row>
    <row r="298" spans="1:13" ht="10.5" customHeight="1" x14ac:dyDescent="0.25">
      <c r="A298" s="131"/>
      <c r="B298" s="132" t="s">
        <v>262</v>
      </c>
      <c r="C298" s="136">
        <v>-0.51257712387278787</v>
      </c>
      <c r="D298" s="136">
        <v>-0.47918819881613217</v>
      </c>
      <c r="E298" s="136">
        <v>-0.97223520613255232</v>
      </c>
      <c r="F298" s="136">
        <v>-1.3682277318640956</v>
      </c>
      <c r="G298" s="136">
        <v>9.748488984200776E-3</v>
      </c>
      <c r="H298" s="136">
        <v>1.136472161207152</v>
      </c>
      <c r="I298" s="136">
        <v>-0.80830256461429428</v>
      </c>
      <c r="J298" s="136">
        <v>0.4</v>
      </c>
      <c r="K298" s="136">
        <v>-0.1</v>
      </c>
      <c r="L298" s="136">
        <v>0.18476156959353318</v>
      </c>
      <c r="M298" s="136">
        <v>0.31430513081889444</v>
      </c>
    </row>
    <row r="299" spans="1:13" ht="15" customHeight="1" x14ac:dyDescent="0.25">
      <c r="A299" s="131">
        <v>2023</v>
      </c>
      <c r="B299" s="132" t="s">
        <v>259</v>
      </c>
      <c r="C299" s="136">
        <v>0.14311611487451614</v>
      </c>
      <c r="D299" s="136">
        <v>-0.34932024169184217</v>
      </c>
      <c r="E299" s="136">
        <v>-0.19824412347777809</v>
      </c>
      <c r="F299" s="136">
        <v>-0.35378456382086654</v>
      </c>
      <c r="G299" s="136">
        <v>0.15596061994345689</v>
      </c>
      <c r="H299" s="136">
        <v>-0.90651558073655281</v>
      </c>
      <c r="I299" s="136">
        <v>0.58350100603621513</v>
      </c>
      <c r="J299" s="136">
        <v>-0.3</v>
      </c>
      <c r="K299" s="136">
        <v>0.5</v>
      </c>
      <c r="L299" s="136">
        <v>0.15807499780451906</v>
      </c>
      <c r="M299" s="136">
        <v>-1.0161741044965709</v>
      </c>
    </row>
    <row r="300" spans="1:13" ht="10.5" customHeight="1" x14ac:dyDescent="0.25">
      <c r="A300" s="131"/>
      <c r="B300" s="132" t="s">
        <v>260</v>
      </c>
      <c r="C300" s="136">
        <v>-0.15243902439023316</v>
      </c>
      <c r="D300" s="136">
        <v>0.23685457129323595</v>
      </c>
      <c r="E300" s="136">
        <v>0.50132425274310322</v>
      </c>
      <c r="F300" s="136">
        <v>0.78482668410725864</v>
      </c>
      <c r="G300" s="136">
        <v>-0.18491484184914952</v>
      </c>
      <c r="H300" s="136">
        <v>-0.58128454354870485</v>
      </c>
      <c r="I300" s="136">
        <v>-0.24004800960193506</v>
      </c>
      <c r="J300" s="136">
        <v>-0.1</v>
      </c>
      <c r="K300" s="136">
        <v>-0.4</v>
      </c>
      <c r="L300" s="136">
        <v>-0.40333187198596931</v>
      </c>
      <c r="M300" s="136">
        <v>0.47052784669348569</v>
      </c>
    </row>
    <row r="301" spans="1:13" ht="10.5" customHeight="1" x14ac:dyDescent="0.25">
      <c r="A301" s="131"/>
      <c r="B301" s="132" t="s">
        <v>261</v>
      </c>
      <c r="C301" s="136">
        <v>0.19083969465650341</v>
      </c>
      <c r="D301" s="136">
        <v>-6.6162570888465666E-2</v>
      </c>
      <c r="E301" s="136">
        <v>0.32000000000000739</v>
      </c>
      <c r="F301" s="136">
        <v>-3.7081672383436626E-2</v>
      </c>
      <c r="G301" s="136">
        <v>1.1992979719188952</v>
      </c>
      <c r="H301" s="136">
        <v>-1.3227259656858052</v>
      </c>
      <c r="I301" s="136">
        <v>-0.34088630439140388</v>
      </c>
      <c r="J301" s="136">
        <v>-0.2</v>
      </c>
      <c r="K301" s="136">
        <v>0.3</v>
      </c>
      <c r="L301" s="136">
        <v>-0.72189453296945771</v>
      </c>
      <c r="M301" s="136">
        <v>-1.3623978201634799</v>
      </c>
    </row>
    <row r="302" spans="1:13" ht="10.5" customHeight="1" x14ac:dyDescent="0.25">
      <c r="A302" s="131"/>
      <c r="B302" s="132" t="s">
        <v>262</v>
      </c>
      <c r="C302" s="136">
        <v>-0.37142857142856656</v>
      </c>
      <c r="D302" s="136">
        <v>-0.87014092499764217</v>
      </c>
      <c r="E302" s="136">
        <v>0.18763486255745931</v>
      </c>
      <c r="F302" s="136">
        <v>-2.7821570991363842E-2</v>
      </c>
      <c r="G302" s="136">
        <v>0.69370844975431112</v>
      </c>
      <c r="H302" s="136">
        <v>-4.2933462846041834</v>
      </c>
      <c r="I302" s="136">
        <v>-1.3782696177062377</v>
      </c>
      <c r="J302" s="136">
        <v>-0.7</v>
      </c>
      <c r="K302" s="136">
        <v>0.5</v>
      </c>
      <c r="L302" s="136">
        <v>-0.8956282699299436</v>
      </c>
      <c r="M302" s="136">
        <v>-2.0372928176795568</v>
      </c>
    </row>
    <row r="303" spans="1:13" ht="15" customHeight="1" x14ac:dyDescent="0.25">
      <c r="A303" s="131">
        <v>2024</v>
      </c>
      <c r="B303" s="132" t="s">
        <v>259</v>
      </c>
      <c r="C303" s="136">
        <v>0.22942357327215745</v>
      </c>
      <c r="D303" s="136">
        <v>6.6787520274786516E-2</v>
      </c>
      <c r="E303" s="136">
        <v>-1.8728345350695008E-2</v>
      </c>
      <c r="F303" s="136">
        <v>0.11131725417439498</v>
      </c>
      <c r="G303" s="136">
        <v>-0.30619079513922998</v>
      </c>
      <c r="H303" s="136">
        <v>0.16238709022631781</v>
      </c>
      <c r="I303" s="136">
        <v>0.18361726002243017</v>
      </c>
      <c r="J303" s="136">
        <v>0</v>
      </c>
      <c r="K303" s="136">
        <v>0.2</v>
      </c>
      <c r="L303" s="136">
        <v>1.431639226914811</v>
      </c>
      <c r="M303" s="136">
        <v>1.0486429326753637</v>
      </c>
    </row>
    <row r="304" spans="1:13" ht="10.5" customHeight="1" x14ac:dyDescent="0.25">
      <c r="A304" s="131"/>
      <c r="B304" s="132" t="s">
        <v>260</v>
      </c>
      <c r="C304" s="136">
        <v>-0.28612303290415753</v>
      </c>
      <c r="D304" s="136">
        <v>8.5812356979403148E-2</v>
      </c>
      <c r="E304" s="136">
        <v>0.11239112110143878</v>
      </c>
      <c r="F304" s="136">
        <v>-0.51890289103039322</v>
      </c>
      <c r="G304" s="136">
        <v>1.6412323639504791</v>
      </c>
      <c r="H304" s="136">
        <v>-1.0132738879306658E-2</v>
      </c>
      <c r="I304" s="136">
        <v>-2.0873638122390759</v>
      </c>
      <c r="J304" s="136">
        <v>0.4</v>
      </c>
      <c r="K304" s="136">
        <v>-0.4</v>
      </c>
      <c r="L304" s="136">
        <v>0.23817925194072131</v>
      </c>
      <c r="M304" s="136">
        <v>1.2034533879829041</v>
      </c>
    </row>
    <row r="305" spans="1:13" ht="10.5" customHeight="1" x14ac:dyDescent="0.25">
      <c r="A305" s="131"/>
      <c r="B305" s="132" t="s">
        <v>261</v>
      </c>
      <c r="C305" s="136">
        <v>0.10521281683404027</v>
      </c>
      <c r="D305" s="136">
        <v>1.0288653901114628</v>
      </c>
      <c r="E305" s="136">
        <v>0.33679483581252612</v>
      </c>
      <c r="F305" s="136">
        <v>0.28874813710879721</v>
      </c>
      <c r="G305" s="136">
        <v>0.43437204910293303</v>
      </c>
      <c r="H305" s="136">
        <v>3.5265504661532248</v>
      </c>
      <c r="I305" s="136">
        <v>-0.11439267886854054</v>
      </c>
      <c r="J305" s="136">
        <v>0.8</v>
      </c>
      <c r="K305" s="136">
        <v>-0.9</v>
      </c>
      <c r="L305" s="136">
        <v>-1.8745049722784444</v>
      </c>
      <c r="M305" s="136">
        <v>0.15510555794917025</v>
      </c>
    </row>
    <row r="306" spans="1:13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</row>
    <row r="307" spans="1:13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</row>
    <row r="308" spans="1:13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</row>
    <row r="309" spans="1:13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</row>
    <row r="310" spans="1:13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</row>
    <row r="311" spans="1:13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</row>
    <row r="312" spans="1:13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</row>
    <row r="313" spans="1:13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</row>
    <row r="314" spans="1:13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</row>
    <row r="315" spans="1:13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</row>
    <row r="316" spans="1:13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</row>
    <row r="317" spans="1:13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</row>
    <row r="318" spans="1:13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</row>
    <row r="319" spans="1:13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</row>
    <row r="320" spans="1:13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</row>
    <row r="321" spans="1:13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</row>
    <row r="322" spans="1:13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</row>
    <row r="323" spans="1:13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</row>
    <row r="324" spans="1:13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</row>
    <row r="325" spans="1:13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</row>
    <row r="326" spans="1:13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</row>
    <row r="327" spans="1:13" ht="15" customHeight="1" x14ac:dyDescent="0.25">
      <c r="A327" s="137"/>
    </row>
    <row r="328" spans="1:13" ht="12" customHeight="1" x14ac:dyDescent="0.25">
      <c r="A328" s="182" t="s">
        <v>496</v>
      </c>
    </row>
    <row r="329" spans="1:13" ht="12" customHeight="1" x14ac:dyDescent="0.25"/>
    <row r="330" spans="1:13" ht="12" customHeight="1" x14ac:dyDescent="0.25"/>
    <row r="331" spans="1:13" ht="12" customHeight="1" x14ac:dyDescent="0.25"/>
    <row r="332" spans="1:13" ht="12" customHeight="1" x14ac:dyDescent="0.25"/>
    <row r="333" spans="1:13" ht="12" customHeight="1" x14ac:dyDescent="0.25"/>
  </sheetData>
  <mergeCells count="10">
    <mergeCell ref="C170:I170"/>
    <mergeCell ref="J170:K170"/>
    <mergeCell ref="L170:M170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C02BD-00E4-43F8-ACB0-4263B8BD1130}">
  <sheetPr codeName="Tabelle87"/>
  <dimension ref="A1:L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2" width="9.7265625" style="115" customWidth="1"/>
    <col min="13" max="16384" width="11.453125" style="115"/>
  </cols>
  <sheetData>
    <row r="1" spans="1:12" ht="15" hidden="1" customHeight="1" x14ac:dyDescent="0.25">
      <c r="A1" s="283"/>
      <c r="B1" s="174"/>
      <c r="C1" s="174"/>
      <c r="D1" s="174"/>
      <c r="E1" s="174"/>
      <c r="F1" s="174"/>
      <c r="G1" s="174"/>
      <c r="H1" s="174"/>
      <c r="I1" s="174"/>
      <c r="J1" s="174"/>
      <c r="K1" s="174"/>
    </row>
    <row r="2" spans="1:12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  <c r="K2" s="151"/>
    </row>
    <row r="3" spans="1:12" ht="21" customHeight="1" x14ac:dyDescent="0.25">
      <c r="A3" s="113" t="s">
        <v>497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</row>
    <row r="4" spans="1:12" ht="15" customHeight="1" x14ac:dyDescent="0.25">
      <c r="A4" s="153" t="s">
        <v>307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</row>
    <row r="5" spans="1:12" ht="6" customHeight="1" x14ac:dyDescent="0.25">
      <c r="A5" s="153"/>
      <c r="B5" s="154"/>
      <c r="C5" s="154"/>
      <c r="D5" s="154"/>
      <c r="E5" s="154"/>
      <c r="F5" s="154"/>
      <c r="G5" s="154"/>
      <c r="H5" s="154"/>
      <c r="I5" s="154"/>
      <c r="J5" s="154"/>
      <c r="K5" s="154"/>
    </row>
    <row r="6" spans="1:12" ht="15" customHeight="1" x14ac:dyDescent="0.25">
      <c r="A6" s="339" t="s">
        <v>274</v>
      </c>
      <c r="B6" s="340"/>
      <c r="C6" s="355" t="s">
        <v>484</v>
      </c>
      <c r="D6" s="375" t="s">
        <v>255</v>
      </c>
      <c r="E6" s="376"/>
      <c r="F6" s="376"/>
      <c r="G6" s="376"/>
      <c r="H6" s="376"/>
      <c r="I6" s="376"/>
      <c r="J6" s="355" t="s">
        <v>498</v>
      </c>
      <c r="K6" s="405" t="s">
        <v>270</v>
      </c>
      <c r="L6" s="351" t="s">
        <v>271</v>
      </c>
    </row>
    <row r="7" spans="1:12" ht="15" customHeight="1" x14ac:dyDescent="0.25">
      <c r="A7" s="341"/>
      <c r="B7" s="342"/>
      <c r="C7" s="356"/>
      <c r="D7" s="405" t="s">
        <v>326</v>
      </c>
      <c r="E7" s="375" t="s">
        <v>486</v>
      </c>
      <c r="F7" s="376"/>
      <c r="G7" s="377"/>
      <c r="H7" s="375" t="s">
        <v>487</v>
      </c>
      <c r="I7" s="376"/>
      <c r="J7" s="356"/>
      <c r="K7" s="406"/>
      <c r="L7" s="353"/>
    </row>
    <row r="8" spans="1:12" ht="60" customHeight="1" x14ac:dyDescent="0.25">
      <c r="A8" s="341"/>
      <c r="B8" s="342"/>
      <c r="C8" s="356"/>
      <c r="D8" s="406"/>
      <c r="E8" s="156" t="s">
        <v>450</v>
      </c>
      <c r="F8" s="156" t="s">
        <v>488</v>
      </c>
      <c r="G8" s="156" t="s">
        <v>489</v>
      </c>
      <c r="H8" s="156" t="s">
        <v>450</v>
      </c>
      <c r="I8" s="287" t="s">
        <v>499</v>
      </c>
      <c r="J8" s="356"/>
      <c r="K8" s="407"/>
      <c r="L8" s="382"/>
    </row>
    <row r="9" spans="1:12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6">
        <v>10</v>
      </c>
    </row>
    <row r="10" spans="1:12" s="145" customFormat="1" ht="21" customHeight="1" x14ac:dyDescent="0.25">
      <c r="A10" s="141"/>
      <c r="B10" s="141"/>
      <c r="C10" s="276" t="s">
        <v>338</v>
      </c>
      <c r="D10" s="142"/>
      <c r="E10" s="142"/>
      <c r="F10" s="142"/>
      <c r="G10" s="142"/>
      <c r="H10" s="142"/>
      <c r="I10" s="142"/>
      <c r="J10" s="142"/>
      <c r="K10" s="142"/>
    </row>
    <row r="11" spans="1:12" ht="15" hidden="1" customHeight="1" outlineLevel="1" x14ac:dyDescent="0.25">
      <c r="A11" s="131">
        <v>1991</v>
      </c>
      <c r="B11" s="132" t="s">
        <v>259</v>
      </c>
      <c r="C11" s="133">
        <v>63.83</v>
      </c>
      <c r="D11" s="133">
        <v>64.91</v>
      </c>
      <c r="E11" s="133">
        <v>64.900000000000006</v>
      </c>
      <c r="F11" s="133">
        <v>63.65</v>
      </c>
      <c r="G11" s="133">
        <v>68.760000000000005</v>
      </c>
      <c r="H11" s="133">
        <v>64.540000000000006</v>
      </c>
      <c r="I11" s="133">
        <v>71.72</v>
      </c>
      <c r="J11" s="133">
        <v>90.49</v>
      </c>
      <c r="K11" s="133">
        <v>85</v>
      </c>
      <c r="L11" s="133">
        <v>93.93</v>
      </c>
    </row>
    <row r="12" spans="1:12" ht="11.15" hidden="1" customHeight="1" outlineLevel="1" x14ac:dyDescent="0.25">
      <c r="A12" s="131"/>
      <c r="B12" s="132" t="s">
        <v>260</v>
      </c>
      <c r="C12" s="133">
        <v>65.260000000000005</v>
      </c>
      <c r="D12" s="133">
        <v>66.13</v>
      </c>
      <c r="E12" s="133">
        <v>66.47</v>
      </c>
      <c r="F12" s="133">
        <v>64.53</v>
      </c>
      <c r="G12" s="133">
        <v>72.61</v>
      </c>
      <c r="H12" s="133">
        <v>64.739999999999995</v>
      </c>
      <c r="I12" s="133">
        <v>72.75</v>
      </c>
      <c r="J12" s="133">
        <v>91.9</v>
      </c>
      <c r="K12" s="133">
        <v>87.07</v>
      </c>
      <c r="L12" s="133">
        <v>94.74</v>
      </c>
    </row>
    <row r="13" spans="1:12" ht="11.15" hidden="1" customHeight="1" outlineLevel="1" x14ac:dyDescent="0.25">
      <c r="A13" s="131"/>
      <c r="B13" s="132" t="s">
        <v>261</v>
      </c>
      <c r="C13" s="133">
        <v>65.540000000000006</v>
      </c>
      <c r="D13" s="133">
        <v>66.349999999999994</v>
      </c>
      <c r="E13" s="133">
        <v>66.849999999999994</v>
      </c>
      <c r="F13" s="133">
        <v>65.540000000000006</v>
      </c>
      <c r="G13" s="133">
        <v>70.95</v>
      </c>
      <c r="H13" s="133">
        <v>64.510000000000005</v>
      </c>
      <c r="I13" s="133">
        <v>73.47</v>
      </c>
      <c r="J13" s="133">
        <v>92.25</v>
      </c>
      <c r="K13" s="133">
        <v>87.2</v>
      </c>
      <c r="L13" s="133">
        <v>94.53</v>
      </c>
    </row>
    <row r="14" spans="1:12" ht="11.15" hidden="1" customHeight="1" outlineLevel="1" x14ac:dyDescent="0.25">
      <c r="A14" s="131"/>
      <c r="B14" s="132" t="s">
        <v>262</v>
      </c>
      <c r="C14" s="133">
        <v>66.989999999999995</v>
      </c>
      <c r="D14" s="133">
        <v>67.87</v>
      </c>
      <c r="E14" s="133">
        <v>68.430000000000007</v>
      </c>
      <c r="F14" s="133">
        <v>66.98</v>
      </c>
      <c r="G14" s="133">
        <v>73.010000000000005</v>
      </c>
      <c r="H14" s="133">
        <v>65.849999999999994</v>
      </c>
      <c r="I14" s="133">
        <v>74.150000000000006</v>
      </c>
      <c r="J14" s="133">
        <v>91.91</v>
      </c>
      <c r="K14" s="133">
        <v>87.33</v>
      </c>
      <c r="L14" s="133">
        <v>95.02</v>
      </c>
    </row>
    <row r="15" spans="1:12" ht="15" hidden="1" customHeight="1" outlineLevel="1" x14ac:dyDescent="0.25">
      <c r="A15" s="131">
        <v>1992</v>
      </c>
      <c r="B15" s="132" t="s">
        <v>259</v>
      </c>
      <c r="C15" s="133">
        <v>67.67</v>
      </c>
      <c r="D15" s="133">
        <v>68.17</v>
      </c>
      <c r="E15" s="133">
        <v>68.38</v>
      </c>
      <c r="F15" s="133">
        <v>67.13</v>
      </c>
      <c r="G15" s="133">
        <v>72.349999999999994</v>
      </c>
      <c r="H15" s="133">
        <v>67.16</v>
      </c>
      <c r="I15" s="133">
        <v>74.92</v>
      </c>
      <c r="J15" s="133">
        <v>93.99</v>
      </c>
      <c r="K15" s="133">
        <v>87.09</v>
      </c>
      <c r="L15" s="133">
        <v>92.66</v>
      </c>
    </row>
    <row r="16" spans="1:12" ht="11.15" hidden="1" customHeight="1" outlineLevel="1" x14ac:dyDescent="0.25">
      <c r="A16" s="131"/>
      <c r="B16" s="132" t="s">
        <v>260</v>
      </c>
      <c r="C16" s="133">
        <v>68.66</v>
      </c>
      <c r="D16" s="133">
        <v>69.209999999999994</v>
      </c>
      <c r="E16" s="133">
        <v>69.42</v>
      </c>
      <c r="F16" s="133">
        <v>68.02</v>
      </c>
      <c r="G16" s="133">
        <v>73.89</v>
      </c>
      <c r="H16" s="133">
        <v>68.16</v>
      </c>
      <c r="I16" s="133">
        <v>75.66</v>
      </c>
      <c r="J16" s="133">
        <v>93.84</v>
      </c>
      <c r="K16" s="133">
        <v>87.75</v>
      </c>
      <c r="L16" s="133">
        <v>93.51</v>
      </c>
    </row>
    <row r="17" spans="1:12" ht="11.15" hidden="1" customHeight="1" outlineLevel="1" x14ac:dyDescent="0.25">
      <c r="A17" s="131"/>
      <c r="B17" s="132" t="s">
        <v>261</v>
      </c>
      <c r="C17" s="133">
        <v>69.28</v>
      </c>
      <c r="D17" s="133">
        <v>69.709999999999994</v>
      </c>
      <c r="E17" s="133">
        <v>69.989999999999995</v>
      </c>
      <c r="F17" s="133">
        <v>68.41</v>
      </c>
      <c r="G17" s="133">
        <v>75.03</v>
      </c>
      <c r="H17" s="133">
        <v>68.45</v>
      </c>
      <c r="I17" s="133">
        <v>76.36</v>
      </c>
      <c r="J17" s="133">
        <v>94.65</v>
      </c>
      <c r="K17" s="133">
        <v>87.61</v>
      </c>
      <c r="L17" s="133">
        <v>92.56</v>
      </c>
    </row>
    <row r="18" spans="1:12" ht="11.15" hidden="1" customHeight="1" outlineLevel="1" x14ac:dyDescent="0.25">
      <c r="A18" s="131"/>
      <c r="B18" s="132" t="s">
        <v>262</v>
      </c>
      <c r="C18" s="133">
        <v>69.97</v>
      </c>
      <c r="D18" s="133">
        <v>70.25</v>
      </c>
      <c r="E18" s="133">
        <v>70.69</v>
      </c>
      <c r="F18" s="133">
        <v>68.900000000000006</v>
      </c>
      <c r="G18" s="133">
        <v>76.36</v>
      </c>
      <c r="H18" s="133">
        <v>68.569999999999993</v>
      </c>
      <c r="I18" s="133">
        <v>76.91</v>
      </c>
      <c r="J18" s="133">
        <v>95.1</v>
      </c>
      <c r="K18" s="133">
        <v>87.72</v>
      </c>
      <c r="L18" s="133">
        <v>92.24</v>
      </c>
    </row>
    <row r="19" spans="1:12" ht="15" hidden="1" customHeight="1" outlineLevel="1" x14ac:dyDescent="0.25">
      <c r="A19" s="131">
        <v>1993</v>
      </c>
      <c r="B19" s="132" t="s">
        <v>259</v>
      </c>
      <c r="C19" s="133">
        <v>70.650000000000006</v>
      </c>
      <c r="D19" s="133">
        <v>70.930000000000007</v>
      </c>
      <c r="E19" s="133">
        <v>71.13</v>
      </c>
      <c r="F19" s="133">
        <v>70.13</v>
      </c>
      <c r="G19" s="133">
        <v>74.42</v>
      </c>
      <c r="H19" s="133">
        <v>69.95</v>
      </c>
      <c r="I19" s="133">
        <v>77.58</v>
      </c>
      <c r="J19" s="133">
        <v>95.54</v>
      </c>
      <c r="K19" s="133">
        <v>87.52</v>
      </c>
      <c r="L19" s="133">
        <v>91.61</v>
      </c>
    </row>
    <row r="20" spans="1:12" ht="11.15" hidden="1" customHeight="1" outlineLevel="1" x14ac:dyDescent="0.25">
      <c r="A20" s="131"/>
      <c r="B20" s="132" t="s">
        <v>260</v>
      </c>
      <c r="C20" s="133">
        <v>71.62</v>
      </c>
      <c r="D20" s="133">
        <v>71.83</v>
      </c>
      <c r="E20" s="133">
        <v>72.209999999999994</v>
      </c>
      <c r="F20" s="133">
        <v>70.81</v>
      </c>
      <c r="G20" s="133">
        <v>76.7</v>
      </c>
      <c r="H20" s="133">
        <v>70.319999999999993</v>
      </c>
      <c r="I20" s="133">
        <v>77.98</v>
      </c>
      <c r="J20" s="133">
        <v>95.98</v>
      </c>
      <c r="K20" s="133">
        <v>87.62</v>
      </c>
      <c r="L20" s="133">
        <v>91.29</v>
      </c>
    </row>
    <row r="21" spans="1:12" ht="11.15" hidden="1" customHeight="1" outlineLevel="1" x14ac:dyDescent="0.25">
      <c r="A21" s="131"/>
      <c r="B21" s="132" t="s">
        <v>261</v>
      </c>
      <c r="C21" s="133">
        <v>71.62</v>
      </c>
      <c r="D21" s="133">
        <v>71.8</v>
      </c>
      <c r="E21" s="133">
        <v>72.36</v>
      </c>
      <c r="F21" s="133">
        <v>70.94</v>
      </c>
      <c r="G21" s="133">
        <v>76.91</v>
      </c>
      <c r="H21" s="133">
        <v>69.739999999999995</v>
      </c>
      <c r="I21" s="133">
        <v>78.34</v>
      </c>
      <c r="J21" s="133">
        <v>96.2</v>
      </c>
      <c r="K21" s="133">
        <v>87.8</v>
      </c>
      <c r="L21" s="133">
        <v>91.27</v>
      </c>
    </row>
    <row r="22" spans="1:12" ht="11.15" hidden="1" customHeight="1" outlineLevel="1" x14ac:dyDescent="0.25">
      <c r="A22" s="131"/>
      <c r="B22" s="132" t="s">
        <v>262</v>
      </c>
      <c r="C22" s="133">
        <v>72.13</v>
      </c>
      <c r="D22" s="133">
        <v>72.27</v>
      </c>
      <c r="E22" s="133">
        <v>72.94</v>
      </c>
      <c r="F22" s="133">
        <v>71.48</v>
      </c>
      <c r="G22" s="133">
        <v>77.569999999999993</v>
      </c>
      <c r="H22" s="133">
        <v>69.88</v>
      </c>
      <c r="I22" s="133">
        <v>78.599999999999994</v>
      </c>
      <c r="J22" s="133">
        <v>96.38</v>
      </c>
      <c r="K22" s="133">
        <v>87.67</v>
      </c>
      <c r="L22" s="133">
        <v>90.96</v>
      </c>
    </row>
    <row r="23" spans="1:12" ht="15" hidden="1" customHeight="1" outlineLevel="1" x14ac:dyDescent="0.25">
      <c r="A23" s="131">
        <v>1994</v>
      </c>
      <c r="B23" s="132" t="s">
        <v>259</v>
      </c>
      <c r="C23" s="133">
        <v>72.56</v>
      </c>
      <c r="D23" s="133">
        <v>72.66</v>
      </c>
      <c r="E23" s="133">
        <v>73.209999999999994</v>
      </c>
      <c r="F23" s="133">
        <v>72.180000000000007</v>
      </c>
      <c r="G23" s="133">
        <v>76.59</v>
      </c>
      <c r="H23" s="133">
        <v>70.59</v>
      </c>
      <c r="I23" s="133">
        <v>78.72</v>
      </c>
      <c r="J23" s="133">
        <v>96.66</v>
      </c>
      <c r="K23" s="133">
        <v>87.85</v>
      </c>
      <c r="L23" s="133">
        <v>90.89</v>
      </c>
    </row>
    <row r="24" spans="1:12" ht="11.15" hidden="1" customHeight="1" outlineLevel="1" x14ac:dyDescent="0.25">
      <c r="A24" s="131"/>
      <c r="B24" s="132" t="s">
        <v>260</v>
      </c>
      <c r="C24" s="133">
        <v>72.739999999999995</v>
      </c>
      <c r="D24" s="133">
        <v>72.83</v>
      </c>
      <c r="E24" s="133">
        <v>73.099999999999994</v>
      </c>
      <c r="F24" s="133">
        <v>72.11</v>
      </c>
      <c r="G24" s="133">
        <v>76.39</v>
      </c>
      <c r="H24" s="133">
        <v>71.569999999999993</v>
      </c>
      <c r="I24" s="133">
        <v>78.98</v>
      </c>
      <c r="J24" s="133">
        <v>96.79</v>
      </c>
      <c r="K24" s="133">
        <v>87.98</v>
      </c>
      <c r="L24" s="133">
        <v>90.9</v>
      </c>
    </row>
    <row r="25" spans="1:12" ht="11.15" hidden="1" customHeight="1" outlineLevel="1" x14ac:dyDescent="0.25">
      <c r="A25" s="131"/>
      <c r="B25" s="132" t="s">
        <v>261</v>
      </c>
      <c r="C25" s="133">
        <v>72.95</v>
      </c>
      <c r="D25" s="133">
        <v>73.069999999999993</v>
      </c>
      <c r="E25" s="133">
        <v>73.58</v>
      </c>
      <c r="F25" s="133">
        <v>72.52</v>
      </c>
      <c r="G25" s="133">
        <v>77.02</v>
      </c>
      <c r="H25" s="133">
        <v>71.14</v>
      </c>
      <c r="I25" s="133">
        <v>79.23</v>
      </c>
      <c r="J25" s="133">
        <v>96.57</v>
      </c>
      <c r="K25" s="133">
        <v>88.1</v>
      </c>
      <c r="L25" s="133">
        <v>91.23</v>
      </c>
    </row>
    <row r="26" spans="1:12" ht="11.15" hidden="1" customHeight="1" outlineLevel="1" x14ac:dyDescent="0.25">
      <c r="A26" s="131"/>
      <c r="B26" s="132" t="s">
        <v>262</v>
      </c>
      <c r="C26" s="133">
        <v>73.349999999999994</v>
      </c>
      <c r="D26" s="133">
        <v>73.400000000000006</v>
      </c>
      <c r="E26" s="133">
        <v>73.930000000000007</v>
      </c>
      <c r="F26" s="133">
        <v>72.78</v>
      </c>
      <c r="G26" s="133">
        <v>77.67</v>
      </c>
      <c r="H26" s="133">
        <v>71.430000000000007</v>
      </c>
      <c r="I26" s="133">
        <v>79.47</v>
      </c>
      <c r="J26" s="133">
        <v>96.97</v>
      </c>
      <c r="K26" s="133">
        <v>88.77</v>
      </c>
      <c r="L26" s="133">
        <v>91.54</v>
      </c>
    </row>
    <row r="27" spans="1:12" ht="15" hidden="1" customHeight="1" outlineLevel="1" x14ac:dyDescent="0.25">
      <c r="A27" s="131">
        <v>1995</v>
      </c>
      <c r="B27" s="132" t="s">
        <v>259</v>
      </c>
      <c r="C27" s="133">
        <v>73.69</v>
      </c>
      <c r="D27" s="133">
        <v>73.739999999999995</v>
      </c>
      <c r="E27" s="133">
        <v>74.14</v>
      </c>
      <c r="F27" s="133">
        <v>72.91</v>
      </c>
      <c r="G27" s="133">
        <v>78.11</v>
      </c>
      <c r="H27" s="133">
        <v>72.13</v>
      </c>
      <c r="I27" s="133">
        <v>79.7</v>
      </c>
      <c r="J27" s="133">
        <v>96.97</v>
      </c>
      <c r="K27" s="133">
        <v>89.3</v>
      </c>
      <c r="L27" s="133">
        <v>92.09</v>
      </c>
    </row>
    <row r="28" spans="1:12" ht="11.15" hidden="1" customHeight="1" outlineLevel="1" x14ac:dyDescent="0.25">
      <c r="A28" s="131"/>
      <c r="B28" s="132" t="s">
        <v>260</v>
      </c>
      <c r="C28" s="133">
        <v>74.14</v>
      </c>
      <c r="D28" s="133">
        <v>74.06</v>
      </c>
      <c r="E28" s="133">
        <v>74.489999999999995</v>
      </c>
      <c r="F28" s="133">
        <v>73.34</v>
      </c>
      <c r="G28" s="133">
        <v>78.27</v>
      </c>
      <c r="H28" s="133">
        <v>72.34</v>
      </c>
      <c r="I28" s="133">
        <v>80.09</v>
      </c>
      <c r="J28" s="133">
        <v>97.87</v>
      </c>
      <c r="K28" s="133">
        <v>89.16</v>
      </c>
      <c r="L28" s="133">
        <v>91.1</v>
      </c>
    </row>
    <row r="29" spans="1:12" ht="11.15" hidden="1" customHeight="1" outlineLevel="1" x14ac:dyDescent="0.25">
      <c r="A29" s="131"/>
      <c r="B29" s="132" t="s">
        <v>261</v>
      </c>
      <c r="C29" s="133">
        <v>74.5</v>
      </c>
      <c r="D29" s="133">
        <v>74.39</v>
      </c>
      <c r="E29" s="133">
        <v>74.87</v>
      </c>
      <c r="F29" s="133">
        <v>73.72</v>
      </c>
      <c r="G29" s="133">
        <v>78.61</v>
      </c>
      <c r="H29" s="133">
        <v>72.569999999999993</v>
      </c>
      <c r="I29" s="133">
        <v>80.22</v>
      </c>
      <c r="J29" s="133">
        <v>98.05</v>
      </c>
      <c r="K29" s="133">
        <v>89.27</v>
      </c>
      <c r="L29" s="133">
        <v>91.05</v>
      </c>
    </row>
    <row r="30" spans="1:12" ht="11.15" hidden="1" customHeight="1" outlineLevel="1" x14ac:dyDescent="0.25">
      <c r="A30" s="131"/>
      <c r="B30" s="132" t="s">
        <v>262</v>
      </c>
      <c r="C30" s="133">
        <v>74.61</v>
      </c>
      <c r="D30" s="133">
        <v>74.42</v>
      </c>
      <c r="E30" s="133">
        <v>74.88</v>
      </c>
      <c r="F30" s="133">
        <v>73.930000000000007</v>
      </c>
      <c r="G30" s="133">
        <v>78.08</v>
      </c>
      <c r="H30" s="133">
        <v>72.61</v>
      </c>
      <c r="I30" s="133">
        <v>80.08</v>
      </c>
      <c r="J30" s="133">
        <v>98.41</v>
      </c>
      <c r="K30" s="133">
        <v>89.2</v>
      </c>
      <c r="L30" s="133">
        <v>90.64</v>
      </c>
    </row>
    <row r="31" spans="1:12" ht="15" hidden="1" customHeight="1" outlineLevel="1" x14ac:dyDescent="0.25">
      <c r="A31" s="131">
        <v>1996</v>
      </c>
      <c r="B31" s="132" t="s">
        <v>259</v>
      </c>
      <c r="C31" s="133">
        <v>74.599999999999994</v>
      </c>
      <c r="D31" s="133">
        <v>74.48</v>
      </c>
      <c r="E31" s="133">
        <v>74.849999999999994</v>
      </c>
      <c r="F31" s="133">
        <v>73.69</v>
      </c>
      <c r="G31" s="133">
        <v>78.67</v>
      </c>
      <c r="H31" s="133">
        <v>72.97</v>
      </c>
      <c r="I31" s="133">
        <v>79.95</v>
      </c>
      <c r="J31" s="133">
        <v>98.08</v>
      </c>
      <c r="K31" s="133">
        <v>88.99</v>
      </c>
      <c r="L31" s="133">
        <v>90.73</v>
      </c>
    </row>
    <row r="32" spans="1:12" ht="11.15" hidden="1" customHeight="1" outlineLevel="1" x14ac:dyDescent="0.25">
      <c r="A32" s="131"/>
      <c r="B32" s="132" t="s">
        <v>260</v>
      </c>
      <c r="C32" s="133">
        <v>74.45</v>
      </c>
      <c r="D32" s="133">
        <v>74.44</v>
      </c>
      <c r="E32" s="133">
        <v>74.86</v>
      </c>
      <c r="F32" s="133">
        <v>73.819999999999993</v>
      </c>
      <c r="G32" s="133">
        <v>78.33</v>
      </c>
      <c r="H32" s="133">
        <v>72.77</v>
      </c>
      <c r="I32" s="133">
        <v>79.760000000000005</v>
      </c>
      <c r="J32" s="133">
        <v>97.37</v>
      </c>
      <c r="K32" s="133">
        <v>88.97</v>
      </c>
      <c r="L32" s="133">
        <v>91.37</v>
      </c>
    </row>
    <row r="33" spans="1:12" ht="11.15" hidden="1" customHeight="1" outlineLevel="1" x14ac:dyDescent="0.25">
      <c r="A33" s="131"/>
      <c r="B33" s="132" t="s">
        <v>261</v>
      </c>
      <c r="C33" s="133">
        <v>74.59</v>
      </c>
      <c r="D33" s="133">
        <v>74.56</v>
      </c>
      <c r="E33" s="133">
        <v>75.02</v>
      </c>
      <c r="F33" s="133">
        <v>74.09</v>
      </c>
      <c r="G33" s="133">
        <v>78.09</v>
      </c>
      <c r="H33" s="133">
        <v>72.78</v>
      </c>
      <c r="I33" s="133">
        <v>79.63</v>
      </c>
      <c r="J33" s="133">
        <v>97.55</v>
      </c>
      <c r="K33" s="133">
        <v>88.65</v>
      </c>
      <c r="L33" s="133">
        <v>90.88</v>
      </c>
    </row>
    <row r="34" spans="1:12" ht="11.15" hidden="1" customHeight="1" outlineLevel="1" x14ac:dyDescent="0.25">
      <c r="A34" s="131"/>
      <c r="B34" s="132" t="s">
        <v>262</v>
      </c>
      <c r="C34" s="133">
        <v>74.73</v>
      </c>
      <c r="D34" s="133">
        <v>74.84</v>
      </c>
      <c r="E34" s="133">
        <v>75.180000000000007</v>
      </c>
      <c r="F34" s="133">
        <v>74.3</v>
      </c>
      <c r="G34" s="133">
        <v>78.13</v>
      </c>
      <c r="H34" s="133">
        <v>73.45</v>
      </c>
      <c r="I34" s="133">
        <v>79.61</v>
      </c>
      <c r="J34" s="133">
        <v>96.75</v>
      </c>
      <c r="K34" s="133">
        <v>88.74</v>
      </c>
      <c r="L34" s="133">
        <v>91.72</v>
      </c>
    </row>
    <row r="35" spans="1:12" ht="15" hidden="1" customHeight="1" outlineLevel="1" x14ac:dyDescent="0.25">
      <c r="A35" s="131">
        <v>1997</v>
      </c>
      <c r="B35" s="132" t="s">
        <v>259</v>
      </c>
      <c r="C35" s="133">
        <v>74.569999999999993</v>
      </c>
      <c r="D35" s="133">
        <v>74.790000000000006</v>
      </c>
      <c r="E35" s="133">
        <v>75.319999999999993</v>
      </c>
      <c r="F35" s="133">
        <v>74.510000000000005</v>
      </c>
      <c r="G35" s="133">
        <v>78.099999999999994</v>
      </c>
      <c r="H35" s="133">
        <v>72.760000000000005</v>
      </c>
      <c r="I35" s="133">
        <v>79.91</v>
      </c>
      <c r="J35" s="133">
        <v>96.11</v>
      </c>
      <c r="K35" s="133">
        <v>89.17</v>
      </c>
      <c r="L35" s="133">
        <v>92.78</v>
      </c>
    </row>
    <row r="36" spans="1:12" ht="11.15" hidden="1" customHeight="1" outlineLevel="1" x14ac:dyDescent="0.25">
      <c r="A36" s="131"/>
      <c r="B36" s="132" t="s">
        <v>260</v>
      </c>
      <c r="C36" s="133">
        <v>74.430000000000007</v>
      </c>
      <c r="D36" s="133">
        <v>74.62</v>
      </c>
      <c r="E36" s="133">
        <v>75.14</v>
      </c>
      <c r="F36" s="133">
        <v>74.42</v>
      </c>
      <c r="G36" s="133">
        <v>77.67</v>
      </c>
      <c r="H36" s="133">
        <v>72.66</v>
      </c>
      <c r="I36" s="133">
        <v>79.63</v>
      </c>
      <c r="J36" s="133">
        <v>96.23</v>
      </c>
      <c r="K36" s="133">
        <v>89.43</v>
      </c>
      <c r="L36" s="133">
        <v>92.93</v>
      </c>
    </row>
    <row r="37" spans="1:12" ht="11.15" hidden="1" customHeight="1" outlineLevel="1" x14ac:dyDescent="0.25">
      <c r="A37" s="131"/>
      <c r="B37" s="132" t="s">
        <v>261</v>
      </c>
      <c r="C37" s="133">
        <v>74.84</v>
      </c>
      <c r="D37" s="133">
        <v>75.09</v>
      </c>
      <c r="E37" s="133">
        <v>75.5</v>
      </c>
      <c r="F37" s="133">
        <v>75.14</v>
      </c>
      <c r="G37" s="133">
        <v>76.94</v>
      </c>
      <c r="H37" s="133">
        <v>73.48</v>
      </c>
      <c r="I37" s="133">
        <v>79.510000000000005</v>
      </c>
      <c r="J37" s="133">
        <v>95.91</v>
      </c>
      <c r="K37" s="133">
        <v>89.83</v>
      </c>
      <c r="L37" s="133">
        <v>93.66</v>
      </c>
    </row>
    <row r="38" spans="1:12" ht="11.15" hidden="1" customHeight="1" outlineLevel="1" x14ac:dyDescent="0.25">
      <c r="A38" s="131"/>
      <c r="B38" s="132" t="s">
        <v>262</v>
      </c>
      <c r="C38" s="133">
        <v>74.959999999999994</v>
      </c>
      <c r="D38" s="133">
        <v>75.19</v>
      </c>
      <c r="E38" s="133">
        <v>75.7</v>
      </c>
      <c r="F38" s="133">
        <v>75.19</v>
      </c>
      <c r="G38" s="133">
        <v>77.62</v>
      </c>
      <c r="H38" s="133">
        <v>73.22</v>
      </c>
      <c r="I38" s="133">
        <v>79.540000000000006</v>
      </c>
      <c r="J38" s="133">
        <v>96.09</v>
      </c>
      <c r="K38" s="133">
        <v>89.91</v>
      </c>
      <c r="L38" s="133">
        <v>93.57</v>
      </c>
    </row>
    <row r="39" spans="1:12" ht="15" hidden="1" customHeight="1" outlineLevel="1" x14ac:dyDescent="0.25">
      <c r="A39" s="131">
        <v>1998</v>
      </c>
      <c r="B39" s="132" t="s">
        <v>259</v>
      </c>
      <c r="C39" s="133">
        <v>74.849999999999994</v>
      </c>
      <c r="D39" s="133">
        <v>74.94</v>
      </c>
      <c r="E39" s="133">
        <v>75.069999999999993</v>
      </c>
      <c r="F39" s="133">
        <v>74.8</v>
      </c>
      <c r="G39" s="133">
        <v>76.290000000000006</v>
      </c>
      <c r="H39" s="133">
        <v>74.150000000000006</v>
      </c>
      <c r="I39" s="133">
        <v>79.36</v>
      </c>
      <c r="J39" s="133">
        <v>96.71</v>
      </c>
      <c r="K39" s="133">
        <v>89.7</v>
      </c>
      <c r="L39" s="133">
        <v>92.75</v>
      </c>
    </row>
    <row r="40" spans="1:12" ht="11.15" hidden="1" customHeight="1" outlineLevel="1" x14ac:dyDescent="0.25">
      <c r="A40" s="131"/>
      <c r="B40" s="132" t="s">
        <v>260</v>
      </c>
      <c r="C40" s="133">
        <v>75.19</v>
      </c>
      <c r="D40" s="133">
        <v>75.150000000000006</v>
      </c>
      <c r="E40" s="133">
        <v>75.25</v>
      </c>
      <c r="F40" s="133">
        <v>75.010000000000005</v>
      </c>
      <c r="G40" s="133">
        <v>76.39</v>
      </c>
      <c r="H40" s="133">
        <v>74.430000000000007</v>
      </c>
      <c r="I40" s="133">
        <v>79.36</v>
      </c>
      <c r="J40" s="133">
        <v>97.44</v>
      </c>
      <c r="K40" s="133">
        <v>89.35</v>
      </c>
      <c r="L40" s="133">
        <v>91.7</v>
      </c>
    </row>
    <row r="41" spans="1:12" ht="11.15" hidden="1" customHeight="1" outlineLevel="1" x14ac:dyDescent="0.25">
      <c r="A41" s="131"/>
      <c r="B41" s="132" t="s">
        <v>261</v>
      </c>
      <c r="C41" s="133">
        <v>75.290000000000006</v>
      </c>
      <c r="D41" s="133">
        <v>75.010000000000005</v>
      </c>
      <c r="E41" s="133">
        <v>75.44</v>
      </c>
      <c r="F41" s="133">
        <v>75.23</v>
      </c>
      <c r="G41" s="133">
        <v>76.47</v>
      </c>
      <c r="H41" s="133">
        <v>73.31</v>
      </c>
      <c r="I41" s="133">
        <v>79</v>
      </c>
      <c r="J41" s="133">
        <v>98.66</v>
      </c>
      <c r="K41" s="133">
        <v>88.85</v>
      </c>
      <c r="L41" s="133">
        <v>90.06</v>
      </c>
    </row>
    <row r="42" spans="1:12" ht="11.15" hidden="1" customHeight="1" outlineLevel="1" x14ac:dyDescent="0.25">
      <c r="A42" s="131"/>
      <c r="B42" s="132" t="s">
        <v>262</v>
      </c>
      <c r="C42" s="133">
        <v>75.55</v>
      </c>
      <c r="D42" s="133">
        <v>75.099999999999994</v>
      </c>
      <c r="E42" s="133">
        <v>75.55</v>
      </c>
      <c r="F42" s="133">
        <v>75.34</v>
      </c>
      <c r="G42" s="133">
        <v>76.56</v>
      </c>
      <c r="H42" s="133">
        <v>73.31</v>
      </c>
      <c r="I42" s="133">
        <v>78.92</v>
      </c>
      <c r="J42" s="133">
        <v>99.65</v>
      </c>
      <c r="K42" s="133">
        <v>88.04</v>
      </c>
      <c r="L42" s="133">
        <v>88.35</v>
      </c>
    </row>
    <row r="43" spans="1:12" ht="15" hidden="1" customHeight="1" outlineLevel="1" x14ac:dyDescent="0.25">
      <c r="A43" s="131">
        <v>1999</v>
      </c>
      <c r="B43" s="132" t="s">
        <v>259</v>
      </c>
      <c r="C43" s="133">
        <v>75.63</v>
      </c>
      <c r="D43" s="133">
        <v>75.05</v>
      </c>
      <c r="E43" s="133">
        <v>75.63</v>
      </c>
      <c r="F43" s="133">
        <v>75.319999999999993</v>
      </c>
      <c r="G43" s="133">
        <v>77.03</v>
      </c>
      <c r="H43" s="133">
        <v>72.86</v>
      </c>
      <c r="I43" s="133">
        <v>78.56</v>
      </c>
      <c r="J43" s="133">
        <v>100.27</v>
      </c>
      <c r="K43" s="133">
        <v>87.92</v>
      </c>
      <c r="L43" s="133">
        <v>87.68</v>
      </c>
    </row>
    <row r="44" spans="1:12" ht="11.15" hidden="1" customHeight="1" outlineLevel="1" x14ac:dyDescent="0.25">
      <c r="A44" s="131"/>
      <c r="B44" s="132" t="s">
        <v>260</v>
      </c>
      <c r="C44" s="133">
        <v>75.83</v>
      </c>
      <c r="D44" s="133">
        <v>75.400000000000006</v>
      </c>
      <c r="E44" s="133">
        <v>76.06</v>
      </c>
      <c r="F44" s="133">
        <v>75.61</v>
      </c>
      <c r="G44" s="133">
        <v>77.86</v>
      </c>
      <c r="H44" s="133">
        <v>72.930000000000007</v>
      </c>
      <c r="I44" s="133">
        <v>78.38</v>
      </c>
      <c r="J44" s="133">
        <v>99.45</v>
      </c>
      <c r="K44" s="133">
        <v>87.87</v>
      </c>
      <c r="L44" s="133">
        <v>88.36</v>
      </c>
    </row>
    <row r="45" spans="1:12" ht="11.15" hidden="1" customHeight="1" outlineLevel="1" x14ac:dyDescent="0.25">
      <c r="A45" s="131"/>
      <c r="B45" s="132" t="s">
        <v>261</v>
      </c>
      <c r="C45" s="133">
        <v>75.62</v>
      </c>
      <c r="D45" s="133">
        <v>75.3</v>
      </c>
      <c r="E45" s="133">
        <v>76.19</v>
      </c>
      <c r="F45" s="133">
        <v>75.62</v>
      </c>
      <c r="G45" s="133">
        <v>78.27</v>
      </c>
      <c r="H45" s="133">
        <v>72.260000000000005</v>
      </c>
      <c r="I45" s="133">
        <v>78.23</v>
      </c>
      <c r="J45" s="133">
        <v>98.8</v>
      </c>
      <c r="K45" s="133">
        <v>88.28</v>
      </c>
      <c r="L45" s="133">
        <v>89.35</v>
      </c>
    </row>
    <row r="46" spans="1:12" ht="11.15" hidden="1" customHeight="1" outlineLevel="1" x14ac:dyDescent="0.25">
      <c r="A46" s="131"/>
      <c r="B46" s="132" t="s">
        <v>262</v>
      </c>
      <c r="C46" s="133">
        <v>75.55</v>
      </c>
      <c r="D46" s="133">
        <v>75.489999999999995</v>
      </c>
      <c r="E46" s="133">
        <v>76.069999999999993</v>
      </c>
      <c r="F46" s="133">
        <v>75.569999999999993</v>
      </c>
      <c r="G46" s="133">
        <v>78</v>
      </c>
      <c r="H46" s="133">
        <v>73.31</v>
      </c>
      <c r="I46" s="133">
        <v>78.489999999999995</v>
      </c>
      <c r="J46" s="133">
        <v>97.56</v>
      </c>
      <c r="K46" s="133">
        <v>88.79</v>
      </c>
      <c r="L46" s="133">
        <v>91.01</v>
      </c>
    </row>
    <row r="47" spans="1:12" ht="15" hidden="1" customHeight="1" outlineLevel="1" x14ac:dyDescent="0.25">
      <c r="A47" s="131">
        <v>2000</v>
      </c>
      <c r="B47" s="132" t="s">
        <v>259</v>
      </c>
      <c r="C47" s="133">
        <v>75.37</v>
      </c>
      <c r="D47" s="133">
        <v>75.56</v>
      </c>
      <c r="E47" s="133">
        <v>76.17</v>
      </c>
      <c r="F47" s="133">
        <v>75.849999999999994</v>
      </c>
      <c r="G47" s="133">
        <v>77.5</v>
      </c>
      <c r="H47" s="133">
        <v>73.28</v>
      </c>
      <c r="I47" s="133">
        <v>78.569999999999993</v>
      </c>
      <c r="J47" s="133">
        <v>96.31</v>
      </c>
      <c r="K47" s="133">
        <v>89.73</v>
      </c>
      <c r="L47" s="133">
        <v>93.17</v>
      </c>
    </row>
    <row r="48" spans="1:12" ht="11.15" hidden="1" customHeight="1" outlineLevel="1" x14ac:dyDescent="0.25">
      <c r="A48" s="131"/>
      <c r="B48" s="132" t="s">
        <v>260</v>
      </c>
      <c r="C48" s="133">
        <v>75.290000000000006</v>
      </c>
      <c r="D48" s="133">
        <v>75.64</v>
      </c>
      <c r="E48" s="133">
        <v>76.099999999999994</v>
      </c>
      <c r="F48" s="133">
        <v>75.89</v>
      </c>
      <c r="G48" s="133">
        <v>77.16</v>
      </c>
      <c r="H48" s="133">
        <v>73.819999999999993</v>
      </c>
      <c r="I48" s="133">
        <v>79</v>
      </c>
      <c r="J48" s="133">
        <v>95.58</v>
      </c>
      <c r="K48" s="133">
        <v>90.41</v>
      </c>
      <c r="L48" s="133">
        <v>94.59</v>
      </c>
    </row>
    <row r="49" spans="1:12" ht="11.15" hidden="1" customHeight="1" outlineLevel="1" x14ac:dyDescent="0.25">
      <c r="A49" s="131"/>
      <c r="B49" s="132" t="s">
        <v>261</v>
      </c>
      <c r="C49" s="133">
        <v>75.39</v>
      </c>
      <c r="D49" s="133">
        <v>76.02</v>
      </c>
      <c r="E49" s="133">
        <v>76.489999999999995</v>
      </c>
      <c r="F49" s="133">
        <v>76.31</v>
      </c>
      <c r="G49" s="133">
        <v>77.47</v>
      </c>
      <c r="H49" s="133">
        <v>74.13</v>
      </c>
      <c r="I49" s="133">
        <v>78.900000000000006</v>
      </c>
      <c r="J49" s="133">
        <v>94.54</v>
      </c>
      <c r="K49" s="133">
        <v>91.13</v>
      </c>
      <c r="L49" s="133">
        <v>96.39</v>
      </c>
    </row>
    <row r="50" spans="1:12" ht="11.15" hidden="1" customHeight="1" outlineLevel="1" x14ac:dyDescent="0.25">
      <c r="A50" s="131"/>
      <c r="B50" s="132" t="s">
        <v>262</v>
      </c>
      <c r="C50" s="133">
        <v>75.59</v>
      </c>
      <c r="D50" s="133">
        <v>76.53</v>
      </c>
      <c r="E50" s="133">
        <v>76.900000000000006</v>
      </c>
      <c r="F50" s="133">
        <v>76.84</v>
      </c>
      <c r="G50" s="133">
        <v>77.55</v>
      </c>
      <c r="H50" s="133">
        <v>74.97</v>
      </c>
      <c r="I50" s="133">
        <v>79.23</v>
      </c>
      <c r="J50" s="133">
        <v>93.57</v>
      </c>
      <c r="K50" s="133">
        <v>91.99</v>
      </c>
      <c r="L50" s="133">
        <v>98.31</v>
      </c>
    </row>
    <row r="51" spans="1:12" ht="15" hidden="1" customHeight="1" outlineLevel="1" x14ac:dyDescent="0.25">
      <c r="A51" s="131">
        <v>2001</v>
      </c>
      <c r="B51" s="132" t="s">
        <v>259</v>
      </c>
      <c r="C51" s="133">
        <v>75.989999999999995</v>
      </c>
      <c r="D51" s="133">
        <v>76.62</v>
      </c>
      <c r="E51" s="133">
        <v>77.37</v>
      </c>
      <c r="F51" s="133">
        <v>77.209999999999994</v>
      </c>
      <c r="G51" s="133">
        <v>78.23</v>
      </c>
      <c r="H51" s="133">
        <v>73.900000000000006</v>
      </c>
      <c r="I51" s="133">
        <v>78.72</v>
      </c>
      <c r="J51" s="133">
        <v>94.59</v>
      </c>
      <c r="K51" s="133">
        <v>91.46</v>
      </c>
      <c r="L51" s="133">
        <v>96.69</v>
      </c>
    </row>
    <row r="52" spans="1:12" ht="11.15" hidden="1" customHeight="1" outlineLevel="1" x14ac:dyDescent="0.25">
      <c r="A52" s="131"/>
      <c r="B52" s="132" t="s">
        <v>260</v>
      </c>
      <c r="C52" s="133">
        <v>76.180000000000007</v>
      </c>
      <c r="D52" s="133">
        <v>76.78</v>
      </c>
      <c r="E52" s="133">
        <v>77.72</v>
      </c>
      <c r="F52" s="133">
        <v>77.7</v>
      </c>
      <c r="G52" s="133">
        <v>78.209999999999994</v>
      </c>
      <c r="H52" s="133">
        <v>73.53</v>
      </c>
      <c r="I52" s="133">
        <v>78.739999999999995</v>
      </c>
      <c r="J52" s="133">
        <v>94.68</v>
      </c>
      <c r="K52" s="133">
        <v>91.57</v>
      </c>
      <c r="L52" s="133">
        <v>96.72</v>
      </c>
    </row>
    <row r="53" spans="1:12" ht="11.15" hidden="1" customHeight="1" outlineLevel="1" x14ac:dyDescent="0.25">
      <c r="A53" s="131"/>
      <c r="B53" s="132" t="s">
        <v>261</v>
      </c>
      <c r="C53" s="133">
        <v>76.52</v>
      </c>
      <c r="D53" s="133">
        <v>77.06</v>
      </c>
      <c r="E53" s="133">
        <v>78.010000000000005</v>
      </c>
      <c r="F53" s="133">
        <v>77.900000000000006</v>
      </c>
      <c r="G53" s="133">
        <v>78.75</v>
      </c>
      <c r="H53" s="133">
        <v>73.73</v>
      </c>
      <c r="I53" s="133">
        <v>78.67</v>
      </c>
      <c r="J53" s="133">
        <v>94.97</v>
      </c>
      <c r="K53" s="133">
        <v>91.44</v>
      </c>
      <c r="L53" s="133">
        <v>96.28</v>
      </c>
    </row>
    <row r="54" spans="1:12" ht="11.15" hidden="1" customHeight="1" outlineLevel="1" x14ac:dyDescent="0.25">
      <c r="A54" s="131"/>
      <c r="B54" s="132" t="s">
        <v>262</v>
      </c>
      <c r="C54" s="133">
        <v>77.260000000000005</v>
      </c>
      <c r="D54" s="133">
        <v>77.64</v>
      </c>
      <c r="E54" s="133">
        <v>78.63</v>
      </c>
      <c r="F54" s="133">
        <v>78.38</v>
      </c>
      <c r="G54" s="133">
        <v>79.790000000000006</v>
      </c>
      <c r="H54" s="133">
        <v>74.05</v>
      </c>
      <c r="I54" s="133">
        <v>78.489999999999995</v>
      </c>
      <c r="J54" s="133">
        <v>95.8</v>
      </c>
      <c r="K54" s="133">
        <v>91.15</v>
      </c>
      <c r="L54" s="133">
        <v>95.15</v>
      </c>
    </row>
    <row r="55" spans="1:12" ht="15" hidden="1" customHeight="1" outlineLevel="1" x14ac:dyDescent="0.25">
      <c r="A55" s="131">
        <v>2002</v>
      </c>
      <c r="B55" s="132" t="s">
        <v>259</v>
      </c>
      <c r="C55" s="133">
        <v>77.36</v>
      </c>
      <c r="D55" s="133">
        <v>77.66</v>
      </c>
      <c r="E55" s="133">
        <v>78.849999999999994</v>
      </c>
      <c r="F55" s="133">
        <v>78.7</v>
      </c>
      <c r="G55" s="133">
        <v>79.680000000000007</v>
      </c>
      <c r="H55" s="133">
        <v>73.47</v>
      </c>
      <c r="I55" s="133">
        <v>78.489999999999995</v>
      </c>
      <c r="J55" s="133">
        <v>96.3</v>
      </c>
      <c r="K55" s="133">
        <v>90.98</v>
      </c>
      <c r="L55" s="133">
        <v>94.48</v>
      </c>
    </row>
    <row r="56" spans="1:12" ht="11.15" hidden="1" customHeight="1" outlineLevel="1" x14ac:dyDescent="0.25">
      <c r="A56" s="131"/>
      <c r="B56" s="132" t="s">
        <v>260</v>
      </c>
      <c r="C56" s="133">
        <v>77.31</v>
      </c>
      <c r="D56" s="133">
        <v>77.680000000000007</v>
      </c>
      <c r="E56" s="133">
        <v>78.930000000000007</v>
      </c>
      <c r="F56" s="133">
        <v>78.88</v>
      </c>
      <c r="G56" s="133">
        <v>79.540000000000006</v>
      </c>
      <c r="H56" s="133">
        <v>73.27</v>
      </c>
      <c r="I56" s="133">
        <v>78.430000000000007</v>
      </c>
      <c r="J56" s="133">
        <v>96.01</v>
      </c>
      <c r="K56" s="133">
        <v>90.87</v>
      </c>
      <c r="L56" s="133">
        <v>94.65</v>
      </c>
    </row>
    <row r="57" spans="1:12" ht="11.15" hidden="1" customHeight="1" outlineLevel="1" x14ac:dyDescent="0.25">
      <c r="A57" s="131"/>
      <c r="B57" s="132" t="s">
        <v>261</v>
      </c>
      <c r="C57" s="133">
        <v>77.75</v>
      </c>
      <c r="D57" s="133">
        <v>77.94</v>
      </c>
      <c r="E57" s="133">
        <v>79.209999999999994</v>
      </c>
      <c r="F57" s="133">
        <v>79.16</v>
      </c>
      <c r="G57" s="133">
        <v>79.790000000000006</v>
      </c>
      <c r="H57" s="133">
        <v>73.48</v>
      </c>
      <c r="I57" s="133">
        <v>78.09</v>
      </c>
      <c r="J57" s="133">
        <v>96.89</v>
      </c>
      <c r="K57" s="133">
        <v>90.66</v>
      </c>
      <c r="L57" s="133">
        <v>93.57</v>
      </c>
    </row>
    <row r="58" spans="1:12" ht="11.15" hidden="1" customHeight="1" outlineLevel="1" x14ac:dyDescent="0.25">
      <c r="A58" s="131"/>
      <c r="B58" s="132" t="s">
        <v>262</v>
      </c>
      <c r="C58" s="133">
        <v>78.08</v>
      </c>
      <c r="D58" s="133">
        <v>78.290000000000006</v>
      </c>
      <c r="E58" s="133">
        <v>79.459999999999994</v>
      </c>
      <c r="F58" s="133">
        <v>79.31</v>
      </c>
      <c r="G58" s="133">
        <v>80.33</v>
      </c>
      <c r="H58" s="133">
        <v>74.14</v>
      </c>
      <c r="I58" s="133">
        <v>78.12</v>
      </c>
      <c r="J58" s="133">
        <v>96.82</v>
      </c>
      <c r="K58" s="133">
        <v>90.85</v>
      </c>
      <c r="L58" s="133">
        <v>93.83</v>
      </c>
    </row>
    <row r="59" spans="1:12" ht="15" hidden="1" customHeight="1" outlineLevel="1" x14ac:dyDescent="0.25">
      <c r="A59" s="131">
        <v>2003</v>
      </c>
      <c r="B59" s="132" t="s">
        <v>259</v>
      </c>
      <c r="C59" s="133">
        <v>78.430000000000007</v>
      </c>
      <c r="D59" s="133">
        <v>78.61</v>
      </c>
      <c r="E59" s="133">
        <v>80.08</v>
      </c>
      <c r="F59" s="133">
        <v>80.290000000000006</v>
      </c>
      <c r="G59" s="133">
        <v>79.94</v>
      </c>
      <c r="H59" s="133">
        <v>73.44</v>
      </c>
      <c r="I59" s="133">
        <v>77.69</v>
      </c>
      <c r="J59" s="133">
        <v>96.96</v>
      </c>
      <c r="K59" s="133">
        <v>90.77</v>
      </c>
      <c r="L59" s="133">
        <v>93.62</v>
      </c>
    </row>
    <row r="60" spans="1:12" ht="11.15" hidden="1" customHeight="1" outlineLevel="1" x14ac:dyDescent="0.25">
      <c r="A60" s="131"/>
      <c r="B60" s="132" t="s">
        <v>260</v>
      </c>
      <c r="C60" s="133">
        <v>78.489999999999995</v>
      </c>
      <c r="D60" s="133">
        <v>78.44</v>
      </c>
      <c r="E60" s="133">
        <v>79.989999999999995</v>
      </c>
      <c r="F60" s="133">
        <v>80.239999999999995</v>
      </c>
      <c r="G60" s="133">
        <v>79.739999999999995</v>
      </c>
      <c r="H60" s="133">
        <v>72.98</v>
      </c>
      <c r="I60" s="133">
        <v>77.64</v>
      </c>
      <c r="J60" s="133">
        <v>97.99</v>
      </c>
      <c r="K60" s="133">
        <v>90.41</v>
      </c>
      <c r="L60" s="133">
        <v>92.26</v>
      </c>
    </row>
    <row r="61" spans="1:12" ht="11.15" hidden="1" customHeight="1" outlineLevel="1" x14ac:dyDescent="0.25">
      <c r="A61" s="131"/>
      <c r="B61" s="132" t="s">
        <v>261</v>
      </c>
      <c r="C61" s="133">
        <v>78.819999999999993</v>
      </c>
      <c r="D61" s="133">
        <v>78.680000000000007</v>
      </c>
      <c r="E61" s="133">
        <v>80.44</v>
      </c>
      <c r="F61" s="133">
        <v>80.44</v>
      </c>
      <c r="G61" s="133">
        <v>80.92</v>
      </c>
      <c r="H61" s="133">
        <v>72.430000000000007</v>
      </c>
      <c r="I61" s="133">
        <v>77.650000000000006</v>
      </c>
      <c r="J61" s="133">
        <v>98.58</v>
      </c>
      <c r="K61" s="133">
        <v>90.07</v>
      </c>
      <c r="L61" s="133">
        <v>91.37</v>
      </c>
    </row>
    <row r="62" spans="1:12" ht="11.15" hidden="1" customHeight="1" outlineLevel="1" x14ac:dyDescent="0.25">
      <c r="A62" s="131"/>
      <c r="B62" s="132" t="s">
        <v>262</v>
      </c>
      <c r="C62" s="133">
        <v>78.89</v>
      </c>
      <c r="D62" s="133">
        <v>78.739999999999995</v>
      </c>
      <c r="E62" s="133">
        <v>80.319999999999993</v>
      </c>
      <c r="F62" s="133">
        <v>80.650000000000006</v>
      </c>
      <c r="G62" s="133">
        <v>79.87</v>
      </c>
      <c r="H62" s="133">
        <v>73.09</v>
      </c>
      <c r="I62" s="133">
        <v>77.760000000000005</v>
      </c>
      <c r="J62" s="133">
        <v>98.68</v>
      </c>
      <c r="K62" s="133">
        <v>89.96</v>
      </c>
      <c r="L62" s="133">
        <v>91.16</v>
      </c>
    </row>
    <row r="63" spans="1:12" ht="15" hidden="1" customHeight="1" outlineLevel="1" x14ac:dyDescent="0.25">
      <c r="A63" s="131">
        <v>2004</v>
      </c>
      <c r="B63" s="132" t="s">
        <v>259</v>
      </c>
      <c r="C63" s="133">
        <v>79.17</v>
      </c>
      <c r="D63" s="133">
        <v>79.12</v>
      </c>
      <c r="E63" s="133">
        <v>80.48</v>
      </c>
      <c r="F63" s="133">
        <v>80.83</v>
      </c>
      <c r="G63" s="133">
        <v>79.95</v>
      </c>
      <c r="H63" s="133">
        <v>74.319999999999993</v>
      </c>
      <c r="I63" s="133">
        <v>77.650000000000006</v>
      </c>
      <c r="J63" s="133">
        <v>98.36</v>
      </c>
      <c r="K63" s="133">
        <v>89.72</v>
      </c>
      <c r="L63" s="133">
        <v>91.22</v>
      </c>
    </row>
    <row r="64" spans="1:12" ht="11.15" hidden="1" customHeight="1" outlineLevel="1" x14ac:dyDescent="0.25">
      <c r="A64" s="131"/>
      <c r="B64" s="132" t="s">
        <v>260</v>
      </c>
      <c r="C64" s="133">
        <v>79.599999999999994</v>
      </c>
      <c r="D64" s="133">
        <v>79.67</v>
      </c>
      <c r="E64" s="133">
        <v>80.900000000000006</v>
      </c>
      <c r="F64" s="133">
        <v>81.28</v>
      </c>
      <c r="G64" s="133">
        <v>80.27</v>
      </c>
      <c r="H64" s="133">
        <v>75.44</v>
      </c>
      <c r="I64" s="133">
        <v>78.040000000000006</v>
      </c>
      <c r="J64" s="133">
        <v>97.82</v>
      </c>
      <c r="K64" s="133">
        <v>90.14</v>
      </c>
      <c r="L64" s="133">
        <v>92.15</v>
      </c>
    </row>
    <row r="65" spans="1:12" ht="11.15" hidden="1" customHeight="1" outlineLevel="1" x14ac:dyDescent="0.25">
      <c r="A65" s="131"/>
      <c r="B65" s="132" t="s">
        <v>261</v>
      </c>
      <c r="C65" s="133">
        <v>79.69</v>
      </c>
      <c r="D65" s="133">
        <v>79.87</v>
      </c>
      <c r="E65" s="133">
        <v>81.14</v>
      </c>
      <c r="F65" s="133">
        <v>81.56</v>
      </c>
      <c r="G65" s="133">
        <v>80.42</v>
      </c>
      <c r="H65" s="133">
        <v>75.37</v>
      </c>
      <c r="I65" s="133">
        <v>78.180000000000007</v>
      </c>
      <c r="J65" s="133">
        <v>97.38</v>
      </c>
      <c r="K65" s="133">
        <v>90.44</v>
      </c>
      <c r="L65" s="133">
        <v>92.87</v>
      </c>
    </row>
    <row r="66" spans="1:12" ht="11.15" hidden="1" customHeight="1" outlineLevel="1" x14ac:dyDescent="0.25">
      <c r="A66" s="131"/>
      <c r="B66" s="132" t="s">
        <v>262</v>
      </c>
      <c r="C66" s="133">
        <v>79.760000000000005</v>
      </c>
      <c r="D66" s="133">
        <v>80</v>
      </c>
      <c r="E66" s="133">
        <v>81.34</v>
      </c>
      <c r="F66" s="133">
        <v>81.81</v>
      </c>
      <c r="G66" s="133">
        <v>80.47</v>
      </c>
      <c r="H66" s="133">
        <v>75.27</v>
      </c>
      <c r="I66" s="133">
        <v>78.349999999999994</v>
      </c>
      <c r="J66" s="133">
        <v>97.13</v>
      </c>
      <c r="K66" s="133">
        <v>90.62</v>
      </c>
      <c r="L66" s="133">
        <v>93.3</v>
      </c>
    </row>
    <row r="67" spans="1:12" ht="15" hidden="1" customHeight="1" outlineLevel="1" x14ac:dyDescent="0.25">
      <c r="A67" s="131">
        <v>2005</v>
      </c>
      <c r="B67" s="132" t="s">
        <v>259</v>
      </c>
      <c r="C67" s="133">
        <v>79.849999999999994</v>
      </c>
      <c r="D67" s="133">
        <v>80.2</v>
      </c>
      <c r="E67" s="133">
        <v>81.52</v>
      </c>
      <c r="F67" s="133">
        <v>82.09</v>
      </c>
      <c r="G67" s="133">
        <v>80.34</v>
      </c>
      <c r="H67" s="133">
        <v>75.510000000000005</v>
      </c>
      <c r="I67" s="133">
        <v>78.260000000000005</v>
      </c>
      <c r="J67" s="133">
        <v>96.72</v>
      </c>
      <c r="K67" s="133">
        <v>90.74</v>
      </c>
      <c r="L67" s="133">
        <v>93.82</v>
      </c>
    </row>
    <row r="68" spans="1:12" ht="11.15" hidden="1" customHeight="1" outlineLevel="1" x14ac:dyDescent="0.25">
      <c r="A68" s="131"/>
      <c r="B68" s="132" t="s">
        <v>260</v>
      </c>
      <c r="C68" s="133">
        <v>79.89</v>
      </c>
      <c r="D68" s="133">
        <v>80.2</v>
      </c>
      <c r="E68" s="133">
        <v>81.52</v>
      </c>
      <c r="F68" s="133">
        <v>82.11</v>
      </c>
      <c r="G68" s="133">
        <v>80.239999999999995</v>
      </c>
      <c r="H68" s="133">
        <v>75.56</v>
      </c>
      <c r="I68" s="133">
        <v>78.13</v>
      </c>
      <c r="J68" s="133">
        <v>96.87</v>
      </c>
      <c r="K68" s="133">
        <v>90.9</v>
      </c>
      <c r="L68" s="133">
        <v>93.84</v>
      </c>
    </row>
    <row r="69" spans="1:12" ht="11.15" hidden="1" customHeight="1" outlineLevel="1" x14ac:dyDescent="0.25">
      <c r="A69" s="131"/>
      <c r="B69" s="132" t="s">
        <v>261</v>
      </c>
      <c r="C69" s="133">
        <v>79.959999999999994</v>
      </c>
      <c r="D69" s="133">
        <v>80.56</v>
      </c>
      <c r="E69" s="133">
        <v>81.93</v>
      </c>
      <c r="F69" s="133">
        <v>82.5</v>
      </c>
      <c r="G69" s="133">
        <v>80.760000000000005</v>
      </c>
      <c r="H69" s="133">
        <v>75.72</v>
      </c>
      <c r="I69" s="133">
        <v>78.16</v>
      </c>
      <c r="J69" s="133">
        <v>95.83</v>
      </c>
      <c r="K69" s="133">
        <v>90.98</v>
      </c>
      <c r="L69" s="133">
        <v>94.94</v>
      </c>
    </row>
    <row r="70" spans="1:12" ht="11.15" hidden="1" customHeight="1" outlineLevel="1" x14ac:dyDescent="0.25">
      <c r="A70" s="131"/>
      <c r="B70" s="132" t="s">
        <v>262</v>
      </c>
      <c r="C70" s="133">
        <v>80.23</v>
      </c>
      <c r="D70" s="133">
        <v>80.97</v>
      </c>
      <c r="E70" s="133">
        <v>82.1</v>
      </c>
      <c r="F70" s="133">
        <v>82.82</v>
      </c>
      <c r="G70" s="133">
        <v>80.48</v>
      </c>
      <c r="H70" s="133">
        <v>77.06</v>
      </c>
      <c r="I70" s="133">
        <v>78.239999999999995</v>
      </c>
      <c r="J70" s="133">
        <v>95.37</v>
      </c>
      <c r="K70" s="133">
        <v>91.34</v>
      </c>
      <c r="L70" s="133">
        <v>95.77</v>
      </c>
    </row>
    <row r="71" spans="1:12" ht="15" hidden="1" customHeight="1" outlineLevel="1" x14ac:dyDescent="0.25">
      <c r="A71" s="131">
        <v>2006</v>
      </c>
      <c r="B71" s="132" t="s">
        <v>259</v>
      </c>
      <c r="C71" s="133">
        <v>79.98</v>
      </c>
      <c r="D71" s="133">
        <v>80.88</v>
      </c>
      <c r="E71" s="133">
        <v>82.42</v>
      </c>
      <c r="F71" s="133">
        <v>83.07</v>
      </c>
      <c r="G71" s="133">
        <v>81</v>
      </c>
      <c r="H71" s="133">
        <v>75.510000000000005</v>
      </c>
      <c r="I71" s="133">
        <v>78.23</v>
      </c>
      <c r="J71" s="133">
        <v>94.72</v>
      </c>
      <c r="K71" s="133">
        <v>91.69</v>
      </c>
      <c r="L71" s="133">
        <v>96.8</v>
      </c>
    </row>
    <row r="72" spans="1:12" ht="11.15" hidden="1" customHeight="1" outlineLevel="1" x14ac:dyDescent="0.25">
      <c r="A72" s="131"/>
      <c r="B72" s="132" t="s">
        <v>260</v>
      </c>
      <c r="C72" s="133">
        <v>80.23</v>
      </c>
      <c r="D72" s="133">
        <v>81.180000000000007</v>
      </c>
      <c r="E72" s="133">
        <v>82.56</v>
      </c>
      <c r="F72" s="133">
        <v>83.32</v>
      </c>
      <c r="G72" s="133">
        <v>80.89</v>
      </c>
      <c r="H72" s="133">
        <v>76.349999999999994</v>
      </c>
      <c r="I72" s="133">
        <v>78.42</v>
      </c>
      <c r="J72" s="133">
        <v>94.52</v>
      </c>
      <c r="K72" s="133">
        <v>91.9</v>
      </c>
      <c r="L72" s="133">
        <v>97.23</v>
      </c>
    </row>
    <row r="73" spans="1:12" ht="11.15" hidden="1" customHeight="1" outlineLevel="1" x14ac:dyDescent="0.25">
      <c r="A73" s="131"/>
      <c r="B73" s="132" t="s">
        <v>261</v>
      </c>
      <c r="C73" s="133">
        <v>80.38</v>
      </c>
      <c r="D73" s="133">
        <v>81.430000000000007</v>
      </c>
      <c r="E73" s="133">
        <v>82.6</v>
      </c>
      <c r="F73" s="133">
        <v>83.46</v>
      </c>
      <c r="G73" s="133">
        <v>80.62</v>
      </c>
      <c r="H73" s="133">
        <v>77.349999999999994</v>
      </c>
      <c r="I73" s="133">
        <v>78.89</v>
      </c>
      <c r="J73" s="133">
        <v>94.2</v>
      </c>
      <c r="K73" s="133">
        <v>91.94</v>
      </c>
      <c r="L73" s="133">
        <v>97.6</v>
      </c>
    </row>
    <row r="74" spans="1:12" ht="11.15" hidden="1" customHeight="1" outlineLevel="1" x14ac:dyDescent="0.25">
      <c r="A74" s="131"/>
      <c r="B74" s="132" t="s">
        <v>262</v>
      </c>
      <c r="C74" s="133">
        <v>80.739999999999995</v>
      </c>
      <c r="D74" s="133">
        <v>81.69</v>
      </c>
      <c r="E74" s="133">
        <v>82.83</v>
      </c>
      <c r="F74" s="133">
        <v>83.72</v>
      </c>
      <c r="G74" s="133">
        <v>80.790000000000006</v>
      </c>
      <c r="H74" s="133">
        <v>77.66</v>
      </c>
      <c r="I74" s="133">
        <v>79.13</v>
      </c>
      <c r="J74" s="133">
        <v>94.68</v>
      </c>
      <c r="K74" s="133">
        <v>92.12</v>
      </c>
      <c r="L74" s="133">
        <v>97.3</v>
      </c>
    </row>
    <row r="75" spans="1:12" ht="15" hidden="1" customHeight="1" outlineLevel="1" x14ac:dyDescent="0.25">
      <c r="A75" s="131">
        <v>2007</v>
      </c>
      <c r="B75" s="132" t="s">
        <v>259</v>
      </c>
      <c r="C75" s="133">
        <v>81.5</v>
      </c>
      <c r="D75" s="133">
        <v>82.39</v>
      </c>
      <c r="E75" s="133">
        <v>83.29</v>
      </c>
      <c r="F75" s="133">
        <v>84.33</v>
      </c>
      <c r="G75" s="133">
        <v>80.7</v>
      </c>
      <c r="H75" s="133">
        <v>79.19</v>
      </c>
      <c r="I75" s="133">
        <v>80.349999999999994</v>
      </c>
      <c r="J75" s="133">
        <v>94.96</v>
      </c>
      <c r="K75" s="133">
        <v>92.39</v>
      </c>
      <c r="L75" s="133">
        <v>97.29</v>
      </c>
    </row>
    <row r="76" spans="1:12" ht="11.15" hidden="1" customHeight="1" outlineLevel="1" x14ac:dyDescent="0.25">
      <c r="A76" s="131"/>
      <c r="B76" s="132" t="s">
        <v>260</v>
      </c>
      <c r="C76" s="133">
        <v>81.650000000000006</v>
      </c>
      <c r="D76" s="133">
        <v>82.55</v>
      </c>
      <c r="E76" s="133">
        <v>83.61</v>
      </c>
      <c r="F76" s="133">
        <v>84.75</v>
      </c>
      <c r="G76" s="133">
        <v>80.78</v>
      </c>
      <c r="H76" s="133">
        <v>78.819999999999993</v>
      </c>
      <c r="I76" s="133">
        <v>80.52</v>
      </c>
      <c r="J76" s="133">
        <v>94.95</v>
      </c>
      <c r="K76" s="133">
        <v>92.6</v>
      </c>
      <c r="L76" s="133">
        <v>97.53</v>
      </c>
    </row>
    <row r="77" spans="1:12" ht="11.15" hidden="1" customHeight="1" outlineLevel="1" x14ac:dyDescent="0.25">
      <c r="A77" s="131"/>
      <c r="B77" s="132" t="s">
        <v>261</v>
      </c>
      <c r="C77" s="133">
        <v>81.95</v>
      </c>
      <c r="D77" s="133">
        <v>82.77</v>
      </c>
      <c r="E77" s="133">
        <v>83.93</v>
      </c>
      <c r="F77" s="133">
        <v>85.1</v>
      </c>
      <c r="G77" s="133">
        <v>81.010000000000005</v>
      </c>
      <c r="H77" s="133">
        <v>78.72</v>
      </c>
      <c r="I77" s="133">
        <v>80.63</v>
      </c>
      <c r="J77" s="133">
        <v>95.24</v>
      </c>
      <c r="K77" s="133">
        <v>92.53</v>
      </c>
      <c r="L77" s="133">
        <v>97.15</v>
      </c>
    </row>
    <row r="78" spans="1:12" ht="11.15" hidden="1" customHeight="1" outlineLevel="1" x14ac:dyDescent="0.25">
      <c r="A78" s="131"/>
      <c r="B78" s="132" t="s">
        <v>262</v>
      </c>
      <c r="C78" s="133">
        <v>82.14</v>
      </c>
      <c r="D78" s="133">
        <v>83.22</v>
      </c>
      <c r="E78" s="133">
        <v>84.55</v>
      </c>
      <c r="F78" s="133">
        <v>85.8</v>
      </c>
      <c r="G78" s="133">
        <v>81.39</v>
      </c>
      <c r="H78" s="133">
        <v>78.53</v>
      </c>
      <c r="I78" s="133">
        <v>80.88</v>
      </c>
      <c r="J78" s="133">
        <v>94.57</v>
      </c>
      <c r="K78" s="133">
        <v>92.56</v>
      </c>
      <c r="L78" s="133">
        <v>97.87</v>
      </c>
    </row>
    <row r="79" spans="1:12" ht="15" hidden="1" customHeight="1" outlineLevel="1" x14ac:dyDescent="0.25">
      <c r="A79" s="131">
        <v>2008</v>
      </c>
      <c r="B79" s="132" t="s">
        <v>259</v>
      </c>
      <c r="C79" s="133">
        <v>82.34</v>
      </c>
      <c r="D79" s="133">
        <v>83.68</v>
      </c>
      <c r="E79" s="133">
        <v>84.73</v>
      </c>
      <c r="F79" s="133">
        <v>86.22</v>
      </c>
      <c r="G79" s="133">
        <v>80.92</v>
      </c>
      <c r="H79" s="133">
        <v>79.98</v>
      </c>
      <c r="I79" s="133">
        <v>81.290000000000006</v>
      </c>
      <c r="J79" s="133">
        <v>93.6</v>
      </c>
      <c r="K79" s="133">
        <v>93.17</v>
      </c>
      <c r="L79" s="133">
        <v>99.54</v>
      </c>
    </row>
    <row r="80" spans="1:12" ht="11.15" hidden="1" customHeight="1" outlineLevel="1" x14ac:dyDescent="0.25">
      <c r="A80" s="131"/>
      <c r="B80" s="132" t="s">
        <v>260</v>
      </c>
      <c r="C80" s="133">
        <v>82.42</v>
      </c>
      <c r="D80" s="133">
        <v>83.92</v>
      </c>
      <c r="E80" s="133">
        <v>85.07</v>
      </c>
      <c r="F80" s="133">
        <v>86.67</v>
      </c>
      <c r="G80" s="133">
        <v>81</v>
      </c>
      <c r="H80" s="133">
        <v>79.84</v>
      </c>
      <c r="I80" s="133">
        <v>81.69</v>
      </c>
      <c r="J80" s="133">
        <v>93.13</v>
      </c>
      <c r="K80" s="133">
        <v>93.52</v>
      </c>
      <c r="L80" s="133">
        <v>100.42</v>
      </c>
    </row>
    <row r="81" spans="1:12" ht="11.15" hidden="1" customHeight="1" outlineLevel="1" x14ac:dyDescent="0.25">
      <c r="A81" s="131"/>
      <c r="B81" s="132" t="s">
        <v>261</v>
      </c>
      <c r="C81" s="133">
        <v>82.66</v>
      </c>
      <c r="D81" s="133">
        <v>84.47</v>
      </c>
      <c r="E81" s="133">
        <v>85.49</v>
      </c>
      <c r="F81" s="133">
        <v>87.2</v>
      </c>
      <c r="G81" s="133">
        <v>81.09</v>
      </c>
      <c r="H81" s="133">
        <v>80.86</v>
      </c>
      <c r="I81" s="133">
        <v>82.08</v>
      </c>
      <c r="J81" s="133">
        <v>92.23</v>
      </c>
      <c r="K81" s="133">
        <v>93.96</v>
      </c>
      <c r="L81" s="133">
        <v>101.88</v>
      </c>
    </row>
    <row r="82" spans="1:12" ht="11.15" hidden="1" customHeight="1" outlineLevel="1" x14ac:dyDescent="0.25">
      <c r="A82" s="131"/>
      <c r="B82" s="132" t="s">
        <v>262</v>
      </c>
      <c r="C82" s="133">
        <v>82.97</v>
      </c>
      <c r="D82" s="133">
        <v>84.14</v>
      </c>
      <c r="E82" s="133">
        <v>85.3</v>
      </c>
      <c r="F82" s="133">
        <v>86.8</v>
      </c>
      <c r="G82" s="133">
        <v>81.489999999999995</v>
      </c>
      <c r="H82" s="133">
        <v>80.05</v>
      </c>
      <c r="I82" s="133">
        <v>82.25</v>
      </c>
      <c r="J82" s="133">
        <v>94.22</v>
      </c>
      <c r="K82" s="133">
        <v>93.38</v>
      </c>
      <c r="L82" s="133">
        <v>99.11</v>
      </c>
    </row>
    <row r="83" spans="1:12" ht="15" hidden="1" customHeight="1" outlineLevel="1" x14ac:dyDescent="0.25">
      <c r="A83" s="131">
        <v>2009</v>
      </c>
      <c r="B83" s="132" t="s">
        <v>259</v>
      </c>
      <c r="C83" s="133">
        <v>83.81</v>
      </c>
      <c r="D83" s="133">
        <v>84.18</v>
      </c>
      <c r="E83" s="133">
        <v>85.09</v>
      </c>
      <c r="F83" s="133">
        <v>86.24</v>
      </c>
      <c r="G83" s="133">
        <v>82.24</v>
      </c>
      <c r="H83" s="133">
        <v>80.97</v>
      </c>
      <c r="I83" s="133">
        <v>82.17</v>
      </c>
      <c r="J83" s="133">
        <v>97.25</v>
      </c>
      <c r="K83" s="133">
        <v>91.92</v>
      </c>
      <c r="L83" s="133">
        <v>94.52</v>
      </c>
    </row>
    <row r="84" spans="1:12" ht="11.15" hidden="1" customHeight="1" outlineLevel="1" x14ac:dyDescent="0.25">
      <c r="A84" s="131"/>
      <c r="B84" s="132" t="s">
        <v>260</v>
      </c>
      <c r="C84" s="133">
        <v>83.99</v>
      </c>
      <c r="D84" s="133">
        <v>84.53</v>
      </c>
      <c r="E84" s="133">
        <v>85.39</v>
      </c>
      <c r="F84" s="133">
        <v>86.51</v>
      </c>
      <c r="G84" s="133">
        <v>82.59</v>
      </c>
      <c r="H84" s="133">
        <v>81.63</v>
      </c>
      <c r="I84" s="133">
        <v>82.16</v>
      </c>
      <c r="J84" s="133">
        <v>97.18</v>
      </c>
      <c r="K84" s="133">
        <v>90.77</v>
      </c>
      <c r="L84" s="133">
        <v>93.4</v>
      </c>
    </row>
    <row r="85" spans="1:12" ht="11.15" hidden="1" customHeight="1" outlineLevel="1" x14ac:dyDescent="0.25">
      <c r="A85" s="131"/>
      <c r="B85" s="132" t="s">
        <v>261</v>
      </c>
      <c r="C85" s="133">
        <v>84.35</v>
      </c>
      <c r="D85" s="133">
        <v>84.73</v>
      </c>
      <c r="E85" s="133">
        <v>85.68</v>
      </c>
      <c r="F85" s="133">
        <v>86.71</v>
      </c>
      <c r="G85" s="133">
        <v>83.07</v>
      </c>
      <c r="H85" s="133">
        <v>81.489999999999995</v>
      </c>
      <c r="I85" s="133">
        <v>82.25</v>
      </c>
      <c r="J85" s="133">
        <v>97.69</v>
      </c>
      <c r="K85" s="133">
        <v>90.89</v>
      </c>
      <c r="L85" s="133">
        <v>93.04</v>
      </c>
    </row>
    <row r="86" spans="1:12" ht="11.15" hidden="1" customHeight="1" outlineLevel="1" x14ac:dyDescent="0.25">
      <c r="A86" s="131"/>
      <c r="B86" s="132" t="s">
        <v>262</v>
      </c>
      <c r="C86" s="133">
        <v>84.77</v>
      </c>
      <c r="D86" s="133">
        <v>85.3</v>
      </c>
      <c r="E86" s="133">
        <v>85.83</v>
      </c>
      <c r="F86" s="133">
        <v>87.03</v>
      </c>
      <c r="G86" s="133">
        <v>82.79</v>
      </c>
      <c r="H86" s="133">
        <v>83.83</v>
      </c>
      <c r="I86" s="133">
        <v>82.77</v>
      </c>
      <c r="J86" s="133">
        <v>97.31</v>
      </c>
      <c r="K86" s="133">
        <v>91.31</v>
      </c>
      <c r="L86" s="133">
        <v>93.83</v>
      </c>
    </row>
    <row r="87" spans="1:12" ht="15" hidden="1" customHeight="1" outlineLevel="1" x14ac:dyDescent="0.25">
      <c r="A87" s="131">
        <v>2010</v>
      </c>
      <c r="B87" s="132" t="s">
        <v>259</v>
      </c>
      <c r="C87" s="133">
        <v>84.66</v>
      </c>
      <c r="D87" s="133">
        <v>85.36</v>
      </c>
      <c r="E87" s="133">
        <v>86.27</v>
      </c>
      <c r="F87" s="133">
        <v>87.41</v>
      </c>
      <c r="G87" s="133">
        <v>83.38</v>
      </c>
      <c r="H87" s="133">
        <v>82.3</v>
      </c>
      <c r="I87" s="133">
        <v>82.84</v>
      </c>
      <c r="J87" s="133">
        <v>96.49</v>
      </c>
      <c r="K87" s="133">
        <v>91.75</v>
      </c>
      <c r="L87" s="133">
        <v>95.09</v>
      </c>
    </row>
    <row r="88" spans="1:12" ht="11.15" hidden="1" customHeight="1" outlineLevel="1" x14ac:dyDescent="0.25">
      <c r="A88" s="131"/>
      <c r="B88" s="132" t="s">
        <v>260</v>
      </c>
      <c r="C88" s="133">
        <v>84.32</v>
      </c>
      <c r="D88" s="133">
        <v>85.26</v>
      </c>
      <c r="E88" s="133">
        <v>86.7</v>
      </c>
      <c r="F88" s="133">
        <v>87.95</v>
      </c>
      <c r="G88" s="133">
        <v>83.51</v>
      </c>
      <c r="H88" s="133">
        <v>80.319999999999993</v>
      </c>
      <c r="I88" s="133">
        <v>83.23</v>
      </c>
      <c r="J88" s="133">
        <v>95.49</v>
      </c>
      <c r="K88" s="133">
        <v>93.21</v>
      </c>
      <c r="L88" s="133">
        <v>97.61</v>
      </c>
    </row>
    <row r="89" spans="1:12" ht="11.15" hidden="1" customHeight="1" outlineLevel="1" x14ac:dyDescent="0.25">
      <c r="A89" s="131"/>
      <c r="B89" s="132" t="s">
        <v>261</v>
      </c>
      <c r="C89" s="133">
        <v>84.95</v>
      </c>
      <c r="D89" s="133">
        <v>86.03</v>
      </c>
      <c r="E89" s="133">
        <v>86.89</v>
      </c>
      <c r="F89" s="133">
        <v>88.2</v>
      </c>
      <c r="G89" s="133">
        <v>83.58</v>
      </c>
      <c r="H89" s="133">
        <v>83.1</v>
      </c>
      <c r="I89" s="133">
        <v>83.32</v>
      </c>
      <c r="J89" s="133">
        <v>95.07</v>
      </c>
      <c r="K89" s="133">
        <v>94.12</v>
      </c>
      <c r="L89" s="133">
        <v>99</v>
      </c>
    </row>
    <row r="90" spans="1:12" ht="11.15" hidden="1" customHeight="1" outlineLevel="1" x14ac:dyDescent="0.25">
      <c r="A90" s="131"/>
      <c r="B90" s="132" t="s">
        <v>262</v>
      </c>
      <c r="C90" s="133">
        <v>85.29</v>
      </c>
      <c r="D90" s="133">
        <v>86.57</v>
      </c>
      <c r="E90" s="133">
        <v>87.21</v>
      </c>
      <c r="F90" s="133">
        <v>88.63</v>
      </c>
      <c r="G90" s="133">
        <v>83.6</v>
      </c>
      <c r="H90" s="133">
        <v>84.47</v>
      </c>
      <c r="I90" s="133">
        <v>83.33</v>
      </c>
      <c r="J90" s="133">
        <v>94.52</v>
      </c>
      <c r="K90" s="133">
        <v>94.22</v>
      </c>
      <c r="L90" s="133">
        <v>99.68</v>
      </c>
    </row>
    <row r="91" spans="1:12" ht="15" hidden="1" customHeight="1" outlineLevel="1" x14ac:dyDescent="0.25">
      <c r="A91" s="131">
        <v>2011</v>
      </c>
      <c r="B91" s="132" t="s">
        <v>259</v>
      </c>
      <c r="C91" s="133">
        <v>85.38</v>
      </c>
      <c r="D91" s="133">
        <v>87.07</v>
      </c>
      <c r="E91" s="133">
        <v>87.85</v>
      </c>
      <c r="F91" s="133">
        <v>89.28</v>
      </c>
      <c r="G91" s="133">
        <v>84.21</v>
      </c>
      <c r="H91" s="133">
        <v>84.35</v>
      </c>
      <c r="I91" s="133">
        <v>84.2</v>
      </c>
      <c r="J91" s="133">
        <v>93.17</v>
      </c>
      <c r="K91" s="133">
        <v>95.62</v>
      </c>
      <c r="L91" s="133">
        <v>102.63</v>
      </c>
    </row>
    <row r="92" spans="1:12" ht="11.15" hidden="1" customHeight="1" outlineLevel="1" x14ac:dyDescent="0.25">
      <c r="A92" s="131"/>
      <c r="B92" s="132" t="s">
        <v>260</v>
      </c>
      <c r="C92" s="133">
        <v>85.61</v>
      </c>
      <c r="D92" s="133">
        <v>87.47</v>
      </c>
      <c r="E92" s="133">
        <v>88.31</v>
      </c>
      <c r="F92" s="133">
        <v>89.77</v>
      </c>
      <c r="G92" s="133">
        <v>84.58</v>
      </c>
      <c r="H92" s="133">
        <v>84.58</v>
      </c>
      <c r="I92" s="133">
        <v>84.69</v>
      </c>
      <c r="J92" s="133">
        <v>92.76</v>
      </c>
      <c r="K92" s="133">
        <v>95.73</v>
      </c>
      <c r="L92" s="133">
        <v>103.2</v>
      </c>
    </row>
    <row r="93" spans="1:12" ht="11.15" hidden="1" customHeight="1" outlineLevel="1" x14ac:dyDescent="0.25">
      <c r="A93" s="131"/>
      <c r="B93" s="132" t="s">
        <v>261</v>
      </c>
      <c r="C93" s="133">
        <v>86.03</v>
      </c>
      <c r="D93" s="133">
        <v>87.79</v>
      </c>
      <c r="E93" s="133">
        <v>88.41</v>
      </c>
      <c r="F93" s="133">
        <v>89.92</v>
      </c>
      <c r="G93" s="133">
        <v>84.56</v>
      </c>
      <c r="H93" s="133">
        <v>85.67</v>
      </c>
      <c r="I93" s="133">
        <v>84.99</v>
      </c>
      <c r="J93" s="133">
        <v>93.06</v>
      </c>
      <c r="K93" s="133">
        <v>95.94</v>
      </c>
      <c r="L93" s="133">
        <v>103.09</v>
      </c>
    </row>
    <row r="94" spans="1:12" ht="11.15" hidden="1" customHeight="1" outlineLevel="1" x14ac:dyDescent="0.25">
      <c r="A94" s="131"/>
      <c r="B94" s="132" t="s">
        <v>262</v>
      </c>
      <c r="C94" s="133">
        <v>86.4</v>
      </c>
      <c r="D94" s="133">
        <v>88.29</v>
      </c>
      <c r="E94" s="133">
        <v>88.79</v>
      </c>
      <c r="F94" s="133">
        <v>90.35</v>
      </c>
      <c r="G94" s="133">
        <v>84.77</v>
      </c>
      <c r="H94" s="133">
        <v>86.64</v>
      </c>
      <c r="I94" s="133">
        <v>85.3</v>
      </c>
      <c r="J94" s="133">
        <v>92.75</v>
      </c>
      <c r="K94" s="133">
        <v>96.05</v>
      </c>
      <c r="L94" s="133">
        <v>103.56</v>
      </c>
    </row>
    <row r="95" spans="1:12" ht="15" hidden="1" customHeight="1" outlineLevel="1" x14ac:dyDescent="0.25">
      <c r="A95" s="131">
        <v>2012</v>
      </c>
      <c r="B95" s="132" t="s">
        <v>259</v>
      </c>
      <c r="C95" s="133">
        <v>86.53</v>
      </c>
      <c r="D95" s="133">
        <v>88.45</v>
      </c>
      <c r="E95" s="133">
        <v>89.27</v>
      </c>
      <c r="F95" s="133">
        <v>90.82</v>
      </c>
      <c r="G95" s="133">
        <v>85.26</v>
      </c>
      <c r="H95" s="133">
        <v>85.64</v>
      </c>
      <c r="I95" s="133">
        <v>85.92</v>
      </c>
      <c r="J95" s="133">
        <v>92.5</v>
      </c>
      <c r="K95" s="133">
        <v>97.22</v>
      </c>
      <c r="L95" s="133">
        <v>105.1</v>
      </c>
    </row>
    <row r="96" spans="1:12" ht="11.15" hidden="1" customHeight="1" outlineLevel="1" x14ac:dyDescent="0.25">
      <c r="A96" s="131"/>
      <c r="B96" s="132" t="s">
        <v>260</v>
      </c>
      <c r="C96" s="133">
        <v>86.77</v>
      </c>
      <c r="D96" s="133">
        <v>88.59</v>
      </c>
      <c r="E96" s="133">
        <v>89.51</v>
      </c>
      <c r="F96" s="133">
        <v>90.91</v>
      </c>
      <c r="G96" s="133">
        <v>85.92</v>
      </c>
      <c r="H96" s="133">
        <v>85.4</v>
      </c>
      <c r="I96" s="133">
        <v>86.29</v>
      </c>
      <c r="J96" s="133">
        <v>92.8</v>
      </c>
      <c r="K96" s="133">
        <v>97.62</v>
      </c>
      <c r="L96" s="133">
        <v>105.19</v>
      </c>
    </row>
    <row r="97" spans="1:12" ht="11.15" hidden="1" customHeight="1" outlineLevel="1" x14ac:dyDescent="0.25">
      <c r="A97" s="131"/>
      <c r="B97" s="132" t="s">
        <v>261</v>
      </c>
      <c r="C97" s="133">
        <v>87.37</v>
      </c>
      <c r="D97" s="133">
        <v>89.12</v>
      </c>
      <c r="E97" s="133">
        <v>89.75</v>
      </c>
      <c r="F97" s="133">
        <v>91.25</v>
      </c>
      <c r="G97" s="133">
        <v>85.93</v>
      </c>
      <c r="H97" s="133">
        <v>86.96</v>
      </c>
      <c r="I97" s="133">
        <v>86.67</v>
      </c>
      <c r="J97" s="133">
        <v>93.09</v>
      </c>
      <c r="K97" s="133">
        <v>97.76</v>
      </c>
      <c r="L97" s="133">
        <v>105.02</v>
      </c>
    </row>
    <row r="98" spans="1:12" ht="11.15" hidden="1" customHeight="1" outlineLevel="1" x14ac:dyDescent="0.25">
      <c r="A98" s="131"/>
      <c r="B98" s="132" t="s">
        <v>262</v>
      </c>
      <c r="C98" s="133">
        <v>87.71</v>
      </c>
      <c r="D98" s="133">
        <v>89.55</v>
      </c>
      <c r="E98" s="133">
        <v>90.36</v>
      </c>
      <c r="F98" s="133">
        <v>91.84</v>
      </c>
      <c r="G98" s="133">
        <v>86.55</v>
      </c>
      <c r="H98" s="133">
        <v>86.79</v>
      </c>
      <c r="I98" s="133">
        <v>86.86</v>
      </c>
      <c r="J98" s="133">
        <v>92.94</v>
      </c>
      <c r="K98" s="133">
        <v>97.7</v>
      </c>
      <c r="L98" s="133">
        <v>105.12</v>
      </c>
    </row>
    <row r="99" spans="1:12" ht="15" hidden="1" customHeight="1" outlineLevel="1" x14ac:dyDescent="0.25">
      <c r="A99" s="131">
        <v>2013</v>
      </c>
      <c r="B99" s="132" t="s">
        <v>259</v>
      </c>
      <c r="C99" s="133">
        <v>88.45</v>
      </c>
      <c r="D99" s="133">
        <v>90.32</v>
      </c>
      <c r="E99" s="133">
        <v>90.98</v>
      </c>
      <c r="F99" s="133">
        <v>92.37</v>
      </c>
      <c r="G99" s="133">
        <v>87.38</v>
      </c>
      <c r="H99" s="133">
        <v>88.1</v>
      </c>
      <c r="I99" s="133">
        <v>87.06</v>
      </c>
      <c r="J99" s="133">
        <v>93.04</v>
      </c>
      <c r="K99" s="133">
        <v>97.46</v>
      </c>
      <c r="L99" s="133">
        <v>104.75</v>
      </c>
    </row>
    <row r="100" spans="1:12" ht="11.15" hidden="1" customHeight="1" outlineLevel="1" x14ac:dyDescent="0.25">
      <c r="A100" s="131"/>
      <c r="B100" s="132" t="s">
        <v>260</v>
      </c>
      <c r="C100" s="133">
        <v>88.56</v>
      </c>
      <c r="D100" s="133">
        <v>90.1</v>
      </c>
      <c r="E100" s="133">
        <v>91.09</v>
      </c>
      <c r="F100" s="133">
        <v>92.35</v>
      </c>
      <c r="G100" s="133">
        <v>87.87</v>
      </c>
      <c r="H100" s="133">
        <v>86.67</v>
      </c>
      <c r="I100" s="133">
        <v>87.36</v>
      </c>
      <c r="J100" s="133">
        <v>93.99</v>
      </c>
      <c r="K100" s="133">
        <v>97.29</v>
      </c>
      <c r="L100" s="133">
        <v>103.51</v>
      </c>
    </row>
    <row r="101" spans="1:12" ht="11.15" hidden="1" customHeight="1" outlineLevel="1" x14ac:dyDescent="0.25">
      <c r="A101" s="131"/>
      <c r="B101" s="132" t="s">
        <v>261</v>
      </c>
      <c r="C101" s="133">
        <v>88.98</v>
      </c>
      <c r="D101" s="133">
        <v>90.61</v>
      </c>
      <c r="E101" s="133">
        <v>91.51</v>
      </c>
      <c r="F101" s="133">
        <v>92.7</v>
      </c>
      <c r="G101" s="133">
        <v>88.54</v>
      </c>
      <c r="H101" s="133">
        <v>87.45</v>
      </c>
      <c r="I101" s="133">
        <v>88.13</v>
      </c>
      <c r="J101" s="133">
        <v>93.93</v>
      </c>
      <c r="K101" s="133">
        <v>96.86</v>
      </c>
      <c r="L101" s="133">
        <v>103.12</v>
      </c>
    </row>
    <row r="102" spans="1:12" ht="11.15" hidden="1" customHeight="1" outlineLevel="1" x14ac:dyDescent="0.25">
      <c r="A102" s="131"/>
      <c r="B102" s="132" t="s">
        <v>262</v>
      </c>
      <c r="C102" s="133">
        <v>89.34</v>
      </c>
      <c r="D102" s="133">
        <v>91</v>
      </c>
      <c r="E102" s="133">
        <v>91.93</v>
      </c>
      <c r="F102" s="133">
        <v>93.13</v>
      </c>
      <c r="G102" s="133">
        <v>88.88</v>
      </c>
      <c r="H102" s="133">
        <v>87.78</v>
      </c>
      <c r="I102" s="133">
        <v>88.54</v>
      </c>
      <c r="J102" s="133">
        <v>93.93</v>
      </c>
      <c r="K102" s="133">
        <v>96.83</v>
      </c>
      <c r="L102" s="133">
        <v>103.09</v>
      </c>
    </row>
    <row r="103" spans="1:12" ht="15" hidden="1" customHeight="1" outlineLevel="1" x14ac:dyDescent="0.25">
      <c r="A103" s="131">
        <v>2014</v>
      </c>
      <c r="B103" s="132" t="s">
        <v>259</v>
      </c>
      <c r="C103" s="133">
        <v>89.98</v>
      </c>
      <c r="D103" s="133">
        <v>91.67</v>
      </c>
      <c r="E103" s="133">
        <v>92.42</v>
      </c>
      <c r="F103" s="133">
        <v>93.56</v>
      </c>
      <c r="G103" s="133">
        <v>89.51</v>
      </c>
      <c r="H103" s="133">
        <v>89.1</v>
      </c>
      <c r="I103" s="133">
        <v>88.71</v>
      </c>
      <c r="J103" s="133">
        <v>93.98</v>
      </c>
      <c r="K103" s="133">
        <v>96.85</v>
      </c>
      <c r="L103" s="133">
        <v>103.05</v>
      </c>
    </row>
    <row r="104" spans="1:12" ht="11.15" hidden="1" customHeight="1" outlineLevel="1" x14ac:dyDescent="0.25">
      <c r="A104" s="131"/>
      <c r="B104" s="132" t="s">
        <v>260</v>
      </c>
      <c r="C104" s="133">
        <v>90.46</v>
      </c>
      <c r="D104" s="133">
        <v>91.82</v>
      </c>
      <c r="E104" s="133">
        <v>92.44</v>
      </c>
      <c r="F104" s="133">
        <v>93.45</v>
      </c>
      <c r="G104" s="133">
        <v>89.9</v>
      </c>
      <c r="H104" s="133">
        <v>89.66</v>
      </c>
      <c r="I104" s="133">
        <v>88.96</v>
      </c>
      <c r="J104" s="133">
        <v>94.99</v>
      </c>
      <c r="K104" s="133">
        <v>96.77</v>
      </c>
      <c r="L104" s="133">
        <v>101.87</v>
      </c>
    </row>
    <row r="105" spans="1:12" ht="11.15" hidden="1" customHeight="1" outlineLevel="1" x14ac:dyDescent="0.25">
      <c r="A105" s="131"/>
      <c r="B105" s="132" t="s">
        <v>261</v>
      </c>
      <c r="C105" s="133">
        <v>90.63</v>
      </c>
      <c r="D105" s="133">
        <v>91.98</v>
      </c>
      <c r="E105" s="133">
        <v>92.67</v>
      </c>
      <c r="F105" s="133">
        <v>93.67</v>
      </c>
      <c r="G105" s="133">
        <v>90.16</v>
      </c>
      <c r="H105" s="133">
        <v>89.61</v>
      </c>
      <c r="I105" s="133">
        <v>89.32</v>
      </c>
      <c r="J105" s="133">
        <v>95.03</v>
      </c>
      <c r="K105" s="133">
        <v>96.93</v>
      </c>
      <c r="L105" s="133">
        <v>102</v>
      </c>
    </row>
    <row r="106" spans="1:12" ht="11.15" hidden="1" customHeight="1" outlineLevel="1" x14ac:dyDescent="0.25">
      <c r="A106" s="131"/>
      <c r="B106" s="132" t="s">
        <v>262</v>
      </c>
      <c r="C106" s="133">
        <v>90.99</v>
      </c>
      <c r="D106" s="133">
        <v>92.1</v>
      </c>
      <c r="E106" s="133">
        <v>92.85</v>
      </c>
      <c r="F106" s="133">
        <v>93.91</v>
      </c>
      <c r="G106" s="133">
        <v>90.2</v>
      </c>
      <c r="H106" s="133">
        <v>89.5</v>
      </c>
      <c r="I106" s="133">
        <v>89.63</v>
      </c>
      <c r="J106" s="133">
        <v>95.76</v>
      </c>
      <c r="K106" s="133">
        <v>97.15</v>
      </c>
      <c r="L106" s="133">
        <v>101.45</v>
      </c>
    </row>
    <row r="107" spans="1:12" ht="15" hidden="1" customHeight="1" outlineLevel="1" x14ac:dyDescent="0.25">
      <c r="A107" s="131">
        <v>2015</v>
      </c>
      <c r="B107" s="132" t="s">
        <v>259</v>
      </c>
      <c r="C107" s="133">
        <v>91.43</v>
      </c>
      <c r="D107" s="133">
        <v>92.03</v>
      </c>
      <c r="E107" s="133">
        <v>92.5</v>
      </c>
      <c r="F107" s="133">
        <v>93.41</v>
      </c>
      <c r="G107" s="133">
        <v>90.2</v>
      </c>
      <c r="H107" s="133">
        <v>90.48</v>
      </c>
      <c r="I107" s="133">
        <v>90.06</v>
      </c>
      <c r="J107" s="133">
        <v>97.22</v>
      </c>
      <c r="K107" s="133">
        <v>97.47</v>
      </c>
      <c r="L107" s="133">
        <v>100.26</v>
      </c>
    </row>
    <row r="108" spans="1:12" ht="10.5" hidden="1" customHeight="1" outlineLevel="1" x14ac:dyDescent="0.25">
      <c r="A108" s="131"/>
      <c r="B108" s="132" t="s">
        <v>260</v>
      </c>
      <c r="C108" s="133">
        <v>91.98</v>
      </c>
      <c r="D108" s="133">
        <v>92.72</v>
      </c>
      <c r="E108" s="133">
        <v>93.42</v>
      </c>
      <c r="F108" s="133">
        <v>94.42</v>
      </c>
      <c r="G108" s="133">
        <v>90.87</v>
      </c>
      <c r="H108" s="133">
        <v>90.36</v>
      </c>
      <c r="I108" s="133">
        <v>90.3</v>
      </c>
      <c r="J108" s="133">
        <v>96.81</v>
      </c>
      <c r="K108" s="133">
        <v>98.07</v>
      </c>
      <c r="L108" s="133">
        <v>101.3</v>
      </c>
    </row>
    <row r="109" spans="1:12" ht="10.5" hidden="1" customHeight="1" outlineLevel="1" x14ac:dyDescent="0.25">
      <c r="A109" s="131"/>
      <c r="B109" s="132" t="s">
        <v>261</v>
      </c>
      <c r="C109" s="133">
        <v>92.26</v>
      </c>
      <c r="D109" s="133">
        <v>92.88</v>
      </c>
      <c r="E109" s="133">
        <v>93.46</v>
      </c>
      <c r="F109" s="133">
        <v>94.44</v>
      </c>
      <c r="G109" s="133">
        <v>90.94</v>
      </c>
      <c r="H109" s="133">
        <v>90.92</v>
      </c>
      <c r="I109" s="133">
        <v>90.6</v>
      </c>
      <c r="J109" s="133">
        <v>97.27</v>
      </c>
      <c r="K109" s="133">
        <v>97.8</v>
      </c>
      <c r="L109" s="133">
        <v>100.55</v>
      </c>
    </row>
    <row r="110" spans="1:12" ht="10.5" hidden="1" customHeight="1" outlineLevel="1" x14ac:dyDescent="0.25">
      <c r="A110" s="131"/>
      <c r="B110" s="132" t="s">
        <v>262</v>
      </c>
      <c r="C110" s="133">
        <v>92.45</v>
      </c>
      <c r="D110" s="133">
        <v>92.81</v>
      </c>
      <c r="E110" s="133">
        <v>93.36</v>
      </c>
      <c r="F110" s="133">
        <v>94.25</v>
      </c>
      <c r="G110" s="133">
        <v>91.1</v>
      </c>
      <c r="H110" s="133">
        <v>90.93</v>
      </c>
      <c r="I110" s="133">
        <v>90.88</v>
      </c>
      <c r="J110" s="133">
        <v>98.11</v>
      </c>
      <c r="K110" s="133">
        <v>97.26</v>
      </c>
      <c r="L110" s="133">
        <v>99.13</v>
      </c>
    </row>
    <row r="111" spans="1:12" ht="15" hidden="1" customHeight="1" outlineLevel="1" x14ac:dyDescent="0.25">
      <c r="A111" s="131">
        <v>2016</v>
      </c>
      <c r="B111" s="132" t="s">
        <v>259</v>
      </c>
      <c r="C111" s="133">
        <v>92.78</v>
      </c>
      <c r="D111" s="133">
        <v>92.77</v>
      </c>
      <c r="E111" s="133">
        <v>93.13</v>
      </c>
      <c r="F111" s="133">
        <v>94.03</v>
      </c>
      <c r="G111" s="133">
        <v>90.87</v>
      </c>
      <c r="H111" s="133">
        <v>91.58</v>
      </c>
      <c r="I111" s="133">
        <v>91.05</v>
      </c>
      <c r="J111" s="133">
        <v>99.38</v>
      </c>
      <c r="K111" s="133">
        <v>96.54</v>
      </c>
      <c r="L111" s="133">
        <v>97.14</v>
      </c>
    </row>
    <row r="112" spans="1:12" ht="10.5" hidden="1" customHeight="1" outlineLevel="1" x14ac:dyDescent="0.25">
      <c r="A112" s="131"/>
      <c r="B112" s="132" t="s">
        <v>260</v>
      </c>
      <c r="C112" s="133">
        <v>93.1</v>
      </c>
      <c r="D112" s="133">
        <v>93.18</v>
      </c>
      <c r="E112" s="133">
        <v>93.7</v>
      </c>
      <c r="F112" s="133">
        <v>94.7</v>
      </c>
      <c r="G112" s="133">
        <v>91.16</v>
      </c>
      <c r="H112" s="133">
        <v>91.42</v>
      </c>
      <c r="I112" s="133">
        <v>91.41</v>
      </c>
      <c r="J112" s="133">
        <v>99.27</v>
      </c>
      <c r="K112" s="133">
        <v>96.55</v>
      </c>
      <c r="L112" s="133">
        <v>97.26</v>
      </c>
    </row>
    <row r="113" spans="1:12" ht="10.5" hidden="1" customHeight="1" outlineLevel="1" x14ac:dyDescent="0.25">
      <c r="A113" s="131"/>
      <c r="B113" s="132" t="s">
        <v>261</v>
      </c>
      <c r="C113" s="133">
        <v>93.29</v>
      </c>
      <c r="D113" s="133">
        <v>93.46</v>
      </c>
      <c r="E113" s="133">
        <v>94.1</v>
      </c>
      <c r="F113" s="133">
        <v>95.08</v>
      </c>
      <c r="G113" s="133">
        <v>91.58</v>
      </c>
      <c r="H113" s="133">
        <v>91.29</v>
      </c>
      <c r="I113" s="133">
        <v>91.75</v>
      </c>
      <c r="J113" s="133">
        <v>98.94</v>
      </c>
      <c r="K113" s="133">
        <v>96.88</v>
      </c>
      <c r="L113" s="133">
        <v>97.92</v>
      </c>
    </row>
    <row r="114" spans="1:12" ht="10.5" hidden="1" customHeight="1" outlineLevel="1" x14ac:dyDescent="0.25">
      <c r="A114" s="131"/>
      <c r="B114" s="132" t="s">
        <v>262</v>
      </c>
      <c r="C114" s="133">
        <v>93.61</v>
      </c>
      <c r="D114" s="133">
        <v>93.78</v>
      </c>
      <c r="E114" s="133">
        <v>94.34</v>
      </c>
      <c r="F114" s="133">
        <v>95.4</v>
      </c>
      <c r="G114" s="133">
        <v>91.65</v>
      </c>
      <c r="H114" s="133">
        <v>91.87</v>
      </c>
      <c r="I114" s="133">
        <v>92.05</v>
      </c>
      <c r="J114" s="133">
        <v>98.81</v>
      </c>
      <c r="K114" s="133">
        <v>97.6</v>
      </c>
      <c r="L114" s="133">
        <v>98.78</v>
      </c>
    </row>
    <row r="115" spans="1:12" ht="15" hidden="1" customHeight="1" outlineLevel="1" x14ac:dyDescent="0.25">
      <c r="A115" s="131">
        <v>2017</v>
      </c>
      <c r="B115" s="132" t="s">
        <v>259</v>
      </c>
      <c r="C115" s="133">
        <v>93.9</v>
      </c>
      <c r="D115" s="133">
        <v>94.48</v>
      </c>
      <c r="E115" s="133">
        <v>94.8</v>
      </c>
      <c r="F115" s="133">
        <v>95.7</v>
      </c>
      <c r="G115" s="133">
        <v>92.48</v>
      </c>
      <c r="H115" s="133">
        <v>93.45</v>
      </c>
      <c r="I115" s="133">
        <v>92.69</v>
      </c>
      <c r="J115" s="133">
        <v>97.56</v>
      </c>
      <c r="K115" s="133">
        <v>98.65</v>
      </c>
      <c r="L115" s="133">
        <v>101.12</v>
      </c>
    </row>
    <row r="116" spans="1:12" ht="10.5" hidden="1" customHeight="1" outlineLevel="1" x14ac:dyDescent="0.25">
      <c r="A116" s="131"/>
      <c r="B116" s="132" t="s">
        <v>260</v>
      </c>
      <c r="C116" s="133">
        <v>94.34</v>
      </c>
      <c r="D116" s="133">
        <v>94.7</v>
      </c>
      <c r="E116" s="133">
        <v>95.37</v>
      </c>
      <c r="F116" s="133">
        <v>96.29</v>
      </c>
      <c r="G116" s="133">
        <v>93.03</v>
      </c>
      <c r="H116" s="133">
        <v>92.42</v>
      </c>
      <c r="I116" s="133">
        <v>93.2</v>
      </c>
      <c r="J116" s="133">
        <v>98.28</v>
      </c>
      <c r="K116" s="133">
        <v>98.78</v>
      </c>
      <c r="L116" s="133">
        <v>100.51</v>
      </c>
    </row>
    <row r="117" spans="1:12" ht="10.5" hidden="1" customHeight="1" outlineLevel="1" x14ac:dyDescent="0.25">
      <c r="A117" s="131"/>
      <c r="B117" s="132" t="s">
        <v>261</v>
      </c>
      <c r="C117" s="133">
        <v>94.86</v>
      </c>
      <c r="D117" s="133">
        <v>95.16</v>
      </c>
      <c r="E117" s="133">
        <v>95.89</v>
      </c>
      <c r="F117" s="133">
        <v>96.8</v>
      </c>
      <c r="G117" s="133">
        <v>93.56</v>
      </c>
      <c r="H117" s="133">
        <v>92.66</v>
      </c>
      <c r="I117" s="133">
        <v>93.63</v>
      </c>
      <c r="J117" s="133">
        <v>98.62</v>
      </c>
      <c r="K117" s="133">
        <v>98.39</v>
      </c>
      <c r="L117" s="133">
        <v>99.77</v>
      </c>
    </row>
    <row r="118" spans="1:12" ht="10.5" hidden="1" customHeight="1" outlineLevel="1" x14ac:dyDescent="0.25">
      <c r="A118" s="131"/>
      <c r="B118" s="132" t="s">
        <v>262</v>
      </c>
      <c r="C118" s="133">
        <v>95.14</v>
      </c>
      <c r="D118" s="133">
        <v>95.57</v>
      </c>
      <c r="E118" s="133">
        <v>96.04</v>
      </c>
      <c r="F118" s="133">
        <v>96.78</v>
      </c>
      <c r="G118" s="133">
        <v>94.14</v>
      </c>
      <c r="H118" s="133">
        <v>93.99</v>
      </c>
      <c r="I118" s="133">
        <v>94.35</v>
      </c>
      <c r="J118" s="133">
        <v>98.26</v>
      </c>
      <c r="K118" s="133">
        <v>98.73</v>
      </c>
      <c r="L118" s="133">
        <v>100.48</v>
      </c>
    </row>
    <row r="119" spans="1:12" ht="15" hidden="1" customHeight="1" outlineLevel="1" x14ac:dyDescent="0.25">
      <c r="A119" s="131">
        <v>2018</v>
      </c>
      <c r="B119" s="132" t="s">
        <v>259</v>
      </c>
      <c r="C119" s="133">
        <v>95.52</v>
      </c>
      <c r="D119" s="133">
        <v>96.24</v>
      </c>
      <c r="E119" s="133">
        <v>96.43</v>
      </c>
      <c r="F119" s="133">
        <v>97.14</v>
      </c>
      <c r="G119" s="133">
        <v>94.62</v>
      </c>
      <c r="H119" s="133">
        <v>95.65</v>
      </c>
      <c r="I119" s="133">
        <v>94.99</v>
      </c>
      <c r="J119" s="133">
        <v>97.51</v>
      </c>
      <c r="K119" s="133">
        <v>99.01</v>
      </c>
      <c r="L119" s="133">
        <v>101.54</v>
      </c>
    </row>
    <row r="120" spans="1:12" ht="10.5" hidden="1" customHeight="1" outlineLevel="1" x14ac:dyDescent="0.25">
      <c r="A120" s="131"/>
      <c r="B120" s="132" t="s">
        <v>260</v>
      </c>
      <c r="C120" s="133">
        <v>95.9</v>
      </c>
      <c r="D120" s="133">
        <v>96.57</v>
      </c>
      <c r="E120" s="133">
        <v>97.1</v>
      </c>
      <c r="F120" s="133">
        <v>97.86</v>
      </c>
      <c r="G120" s="133">
        <v>95.2</v>
      </c>
      <c r="H120" s="133">
        <v>94.75</v>
      </c>
      <c r="I120" s="133">
        <v>95.67</v>
      </c>
      <c r="J120" s="133">
        <v>97.68</v>
      </c>
      <c r="K120" s="133">
        <v>99.43</v>
      </c>
      <c r="L120" s="133">
        <v>101.79</v>
      </c>
    </row>
    <row r="121" spans="1:12" ht="10.5" hidden="1" customHeight="1" outlineLevel="1" x14ac:dyDescent="0.25">
      <c r="A121" s="131"/>
      <c r="B121" s="132" t="s">
        <v>261</v>
      </c>
      <c r="C121" s="133">
        <v>96.52</v>
      </c>
      <c r="D121" s="133">
        <v>97.37</v>
      </c>
      <c r="E121" s="133">
        <v>97.75</v>
      </c>
      <c r="F121" s="133">
        <v>98.51</v>
      </c>
      <c r="G121" s="133">
        <v>95.81</v>
      </c>
      <c r="H121" s="133">
        <v>96.09</v>
      </c>
      <c r="I121" s="133">
        <v>96.46</v>
      </c>
      <c r="J121" s="133">
        <v>97.17</v>
      </c>
      <c r="K121" s="133">
        <v>100.19</v>
      </c>
      <c r="L121" s="133">
        <v>103.11</v>
      </c>
    </row>
    <row r="122" spans="1:12" ht="10.5" hidden="1" customHeight="1" outlineLevel="1" x14ac:dyDescent="0.25">
      <c r="A122" s="131"/>
      <c r="B122" s="132" t="s">
        <v>262</v>
      </c>
      <c r="C122" s="133">
        <v>97.37</v>
      </c>
      <c r="D122" s="133">
        <v>98.14</v>
      </c>
      <c r="E122" s="133">
        <v>97.96</v>
      </c>
      <c r="F122" s="133">
        <v>98.56</v>
      </c>
      <c r="G122" s="133">
        <v>96.46</v>
      </c>
      <c r="H122" s="133">
        <v>98.73</v>
      </c>
      <c r="I122" s="133">
        <v>97.27</v>
      </c>
      <c r="J122" s="133">
        <v>97.44</v>
      </c>
      <c r="K122" s="133">
        <v>100.57</v>
      </c>
      <c r="L122" s="133">
        <v>103.21</v>
      </c>
    </row>
    <row r="123" spans="1:12" ht="15" customHeight="1" collapsed="1" x14ac:dyDescent="0.25">
      <c r="A123" s="131">
        <v>2019</v>
      </c>
      <c r="B123" s="132" t="s">
        <v>259</v>
      </c>
      <c r="C123" s="133">
        <v>97.5</v>
      </c>
      <c r="D123" s="133">
        <v>98.18</v>
      </c>
      <c r="E123" s="133">
        <v>97.97</v>
      </c>
      <c r="F123" s="133">
        <v>98.41</v>
      </c>
      <c r="G123" s="133">
        <v>96.85</v>
      </c>
      <c r="H123" s="133">
        <v>98.91</v>
      </c>
      <c r="I123" s="133">
        <v>97.64</v>
      </c>
      <c r="J123" s="133">
        <v>97.74</v>
      </c>
      <c r="K123" s="133">
        <v>100.33</v>
      </c>
      <c r="L123" s="133">
        <v>102.65</v>
      </c>
    </row>
    <row r="124" spans="1:12" ht="10.5" customHeight="1" x14ac:dyDescent="0.25">
      <c r="A124" s="131"/>
      <c r="B124" s="132" t="s">
        <v>260</v>
      </c>
      <c r="C124" s="133">
        <v>97.89</v>
      </c>
      <c r="D124" s="133">
        <v>98.63</v>
      </c>
      <c r="E124" s="133">
        <v>98.98</v>
      </c>
      <c r="F124" s="133">
        <v>99.54</v>
      </c>
      <c r="G124" s="133">
        <v>97.58</v>
      </c>
      <c r="H124" s="133">
        <v>97.46</v>
      </c>
      <c r="I124" s="133">
        <v>98.29</v>
      </c>
      <c r="J124" s="133">
        <v>97.67</v>
      </c>
      <c r="K124" s="133">
        <v>100.08</v>
      </c>
      <c r="L124" s="133">
        <v>102.47</v>
      </c>
    </row>
    <row r="125" spans="1:12" ht="10.5" customHeight="1" x14ac:dyDescent="0.25">
      <c r="A125" s="131"/>
      <c r="B125" s="132" t="s">
        <v>261</v>
      </c>
      <c r="C125" s="133">
        <v>98.49</v>
      </c>
      <c r="D125" s="133">
        <v>98.96</v>
      </c>
      <c r="E125" s="133">
        <v>99.41</v>
      </c>
      <c r="F125" s="133">
        <v>99.89</v>
      </c>
      <c r="G125" s="133">
        <v>98.23</v>
      </c>
      <c r="H125" s="133">
        <v>97.4</v>
      </c>
      <c r="I125" s="133">
        <v>98.89</v>
      </c>
      <c r="J125" s="133">
        <v>98.46</v>
      </c>
      <c r="K125" s="133">
        <v>100.32</v>
      </c>
      <c r="L125" s="133">
        <v>101.89</v>
      </c>
    </row>
    <row r="126" spans="1:12" ht="10.5" customHeight="1" x14ac:dyDescent="0.25">
      <c r="A126" s="131"/>
      <c r="B126" s="132" t="s">
        <v>262</v>
      </c>
      <c r="C126" s="133">
        <v>99.18</v>
      </c>
      <c r="D126" s="133">
        <v>99.59</v>
      </c>
      <c r="E126" s="133">
        <v>99.54</v>
      </c>
      <c r="F126" s="133">
        <v>99.85</v>
      </c>
      <c r="G126" s="133">
        <v>98.75</v>
      </c>
      <c r="H126" s="133">
        <v>99.76</v>
      </c>
      <c r="I126" s="133">
        <v>99.53</v>
      </c>
      <c r="J126" s="133">
        <v>98.61</v>
      </c>
      <c r="K126" s="133">
        <v>100.78</v>
      </c>
      <c r="L126" s="133">
        <v>102.2</v>
      </c>
    </row>
    <row r="127" spans="1:12" ht="15" customHeight="1" x14ac:dyDescent="0.25">
      <c r="A127" s="131">
        <v>2020</v>
      </c>
      <c r="B127" s="132" t="s">
        <v>259</v>
      </c>
      <c r="C127" s="133">
        <v>99.94</v>
      </c>
      <c r="D127" s="133">
        <v>100.33</v>
      </c>
      <c r="E127" s="133">
        <v>99.99</v>
      </c>
      <c r="F127" s="133">
        <v>100.37</v>
      </c>
      <c r="G127" s="133">
        <v>99.09</v>
      </c>
      <c r="H127" s="133">
        <v>101.47</v>
      </c>
      <c r="I127" s="133">
        <v>100</v>
      </c>
      <c r="J127" s="133">
        <v>98.77</v>
      </c>
      <c r="K127" s="133">
        <v>100.6</v>
      </c>
      <c r="L127" s="133">
        <v>101.85</v>
      </c>
    </row>
    <row r="128" spans="1:12" ht="10.5" customHeight="1" x14ac:dyDescent="0.25">
      <c r="A128" s="131"/>
      <c r="B128" s="132" t="s">
        <v>260</v>
      </c>
      <c r="C128" s="133">
        <v>100.69</v>
      </c>
      <c r="D128" s="133">
        <v>100.23</v>
      </c>
      <c r="E128" s="133">
        <v>100.94</v>
      </c>
      <c r="F128" s="133">
        <v>100.7</v>
      </c>
      <c r="G128" s="133">
        <v>101.34</v>
      </c>
      <c r="H128" s="133">
        <v>97.96</v>
      </c>
      <c r="I128" s="133">
        <v>100.39</v>
      </c>
      <c r="J128" s="133">
        <v>101.49</v>
      </c>
      <c r="K128" s="133">
        <v>99.54</v>
      </c>
      <c r="L128" s="133">
        <v>98.08</v>
      </c>
    </row>
    <row r="129" spans="1:12" ht="10.5" customHeight="1" x14ac:dyDescent="0.25">
      <c r="A129" s="131"/>
      <c r="B129" s="132" t="s">
        <v>261</v>
      </c>
      <c r="C129" s="133">
        <v>99.35</v>
      </c>
      <c r="D129" s="133">
        <v>99.24</v>
      </c>
      <c r="E129" s="133">
        <v>99.18</v>
      </c>
      <c r="F129" s="133">
        <v>99.12</v>
      </c>
      <c r="G129" s="133">
        <v>99.31</v>
      </c>
      <c r="H129" s="133">
        <v>99.47</v>
      </c>
      <c r="I129" s="133">
        <v>99.54</v>
      </c>
      <c r="J129" s="133">
        <v>100.37</v>
      </c>
      <c r="K129" s="133">
        <v>99.55</v>
      </c>
      <c r="L129" s="133">
        <v>99.18</v>
      </c>
    </row>
    <row r="130" spans="1:12" ht="10.5" customHeight="1" x14ac:dyDescent="0.25">
      <c r="A130" s="131"/>
      <c r="B130" s="132" t="s">
        <v>262</v>
      </c>
      <c r="C130" s="133">
        <v>100.08</v>
      </c>
      <c r="D130" s="133">
        <v>100.22</v>
      </c>
      <c r="E130" s="133">
        <v>99.97</v>
      </c>
      <c r="F130" s="133">
        <v>99.91</v>
      </c>
      <c r="G130" s="133">
        <v>100.06</v>
      </c>
      <c r="H130" s="133">
        <v>101.06</v>
      </c>
      <c r="I130" s="133">
        <v>100.07</v>
      </c>
      <c r="J130" s="133">
        <v>99.66</v>
      </c>
      <c r="K130" s="133">
        <v>100.16</v>
      </c>
      <c r="L130" s="133">
        <v>100.5</v>
      </c>
    </row>
    <row r="131" spans="1:12" ht="15" customHeight="1" x14ac:dyDescent="0.25">
      <c r="A131" s="131">
        <v>2021</v>
      </c>
      <c r="B131" s="132" t="s">
        <v>259</v>
      </c>
      <c r="C131" s="133">
        <v>101.46</v>
      </c>
      <c r="D131" s="133">
        <v>101.91</v>
      </c>
      <c r="E131" s="133">
        <v>102</v>
      </c>
      <c r="F131" s="133">
        <v>101.96</v>
      </c>
      <c r="G131" s="133">
        <v>101.92</v>
      </c>
      <c r="H131" s="133">
        <v>101.68</v>
      </c>
      <c r="I131" s="133">
        <v>101.54</v>
      </c>
      <c r="J131" s="133">
        <v>98.83</v>
      </c>
      <c r="K131" s="133">
        <v>101.84</v>
      </c>
      <c r="L131" s="133">
        <v>103.05</v>
      </c>
    </row>
    <row r="132" spans="1:12" ht="10.5" customHeight="1" x14ac:dyDescent="0.25">
      <c r="A132" s="131"/>
      <c r="B132" s="132" t="s">
        <v>260</v>
      </c>
      <c r="C132" s="133">
        <v>101.31</v>
      </c>
      <c r="D132" s="133">
        <v>101.94</v>
      </c>
      <c r="E132" s="133">
        <v>102.39</v>
      </c>
      <c r="F132" s="133">
        <v>102.4</v>
      </c>
      <c r="G132" s="133">
        <v>102.27</v>
      </c>
      <c r="H132" s="133">
        <v>100.49</v>
      </c>
      <c r="I132" s="133">
        <v>103.55</v>
      </c>
      <c r="J132" s="133">
        <v>98.03</v>
      </c>
      <c r="K132" s="133">
        <v>103.74</v>
      </c>
      <c r="L132" s="133">
        <v>105.83</v>
      </c>
    </row>
    <row r="133" spans="1:12" ht="10.5" customHeight="1" x14ac:dyDescent="0.25">
      <c r="A133" s="131"/>
      <c r="B133" s="132" t="s">
        <v>261</v>
      </c>
      <c r="C133" s="133">
        <v>103.58</v>
      </c>
      <c r="D133" s="133">
        <v>104.42</v>
      </c>
      <c r="E133" s="133">
        <v>103.01</v>
      </c>
      <c r="F133" s="133">
        <v>102.79</v>
      </c>
      <c r="G133" s="133">
        <v>103.42</v>
      </c>
      <c r="H133" s="133">
        <v>109.36</v>
      </c>
      <c r="I133" s="133">
        <v>106.87</v>
      </c>
      <c r="J133" s="133">
        <v>97.53</v>
      </c>
      <c r="K133" s="133">
        <v>106.78</v>
      </c>
      <c r="L133" s="133">
        <v>109.48</v>
      </c>
    </row>
    <row r="134" spans="1:12" ht="10.5" customHeight="1" x14ac:dyDescent="0.25">
      <c r="A134" s="131"/>
      <c r="B134" s="132" t="s">
        <v>262</v>
      </c>
      <c r="C134" s="133">
        <v>104.73</v>
      </c>
      <c r="D134" s="133">
        <v>106.51</v>
      </c>
      <c r="E134" s="133">
        <v>104.42</v>
      </c>
      <c r="F134" s="133">
        <v>104.23</v>
      </c>
      <c r="G134" s="133">
        <v>104.73</v>
      </c>
      <c r="H134" s="133">
        <v>113.71</v>
      </c>
      <c r="I134" s="133">
        <v>108.6</v>
      </c>
      <c r="J134" s="133">
        <v>95.5</v>
      </c>
      <c r="K134" s="133">
        <v>109.59</v>
      </c>
      <c r="L134" s="133">
        <v>114.75</v>
      </c>
    </row>
    <row r="135" spans="1:12" ht="15" customHeight="1" x14ac:dyDescent="0.25">
      <c r="A135" s="131">
        <v>2022</v>
      </c>
      <c r="B135" s="132" t="s">
        <v>259</v>
      </c>
      <c r="C135" s="133">
        <v>106.53</v>
      </c>
      <c r="D135" s="133">
        <v>108.74</v>
      </c>
      <c r="E135" s="133">
        <v>106.96</v>
      </c>
      <c r="F135" s="133">
        <v>106.76</v>
      </c>
      <c r="G135" s="133">
        <v>107.24</v>
      </c>
      <c r="H135" s="133">
        <v>114.91</v>
      </c>
      <c r="I135" s="133">
        <v>111.3</v>
      </c>
      <c r="J135" s="133">
        <v>94.36</v>
      </c>
      <c r="K135" s="133">
        <v>113.46</v>
      </c>
      <c r="L135" s="133">
        <v>120.24</v>
      </c>
    </row>
    <row r="136" spans="1:12" ht="10.5" customHeight="1" x14ac:dyDescent="0.25">
      <c r="A136" s="131"/>
      <c r="B136" s="132" t="s">
        <v>260</v>
      </c>
      <c r="C136" s="133">
        <v>108.38</v>
      </c>
      <c r="D136" s="133">
        <v>110.93</v>
      </c>
      <c r="E136" s="133">
        <v>108.61</v>
      </c>
      <c r="F136" s="133">
        <v>108.88</v>
      </c>
      <c r="G136" s="133">
        <v>107.8</v>
      </c>
      <c r="H136" s="133">
        <v>118.94</v>
      </c>
      <c r="I136" s="133">
        <v>115.73</v>
      </c>
      <c r="J136" s="133">
        <v>93.74</v>
      </c>
      <c r="K136" s="133">
        <v>118.07</v>
      </c>
      <c r="L136" s="133">
        <v>125.96</v>
      </c>
    </row>
    <row r="137" spans="1:12" ht="10.5" customHeight="1" x14ac:dyDescent="0.25">
      <c r="A137" s="131"/>
      <c r="B137" s="132" t="s">
        <v>261</v>
      </c>
      <c r="C137" s="133">
        <v>109.35</v>
      </c>
      <c r="D137" s="133">
        <v>112.24</v>
      </c>
      <c r="E137" s="133">
        <v>110.38</v>
      </c>
      <c r="F137" s="133">
        <v>110.48</v>
      </c>
      <c r="G137" s="133">
        <v>109.98</v>
      </c>
      <c r="H137" s="133">
        <v>118.54</v>
      </c>
      <c r="I137" s="133">
        <v>117.69</v>
      </c>
      <c r="J137" s="133">
        <v>93.15</v>
      </c>
      <c r="K137" s="133">
        <v>120.9</v>
      </c>
      <c r="L137" s="133">
        <v>129.79</v>
      </c>
    </row>
    <row r="138" spans="1:12" ht="10.5" customHeight="1" x14ac:dyDescent="0.25">
      <c r="A138" s="131"/>
      <c r="B138" s="132" t="s">
        <v>262</v>
      </c>
      <c r="C138" s="133">
        <v>111.95</v>
      </c>
      <c r="D138" s="133">
        <v>114.15</v>
      </c>
      <c r="E138" s="133">
        <v>112.78</v>
      </c>
      <c r="F138" s="133">
        <v>113.11</v>
      </c>
      <c r="G138" s="133">
        <v>111.84</v>
      </c>
      <c r="H138" s="133">
        <v>118.72</v>
      </c>
      <c r="I138" s="133">
        <v>119.48</v>
      </c>
      <c r="J138" s="133">
        <v>94.7</v>
      </c>
      <c r="K138" s="133">
        <v>120.29</v>
      </c>
      <c r="L138" s="133">
        <v>127.02</v>
      </c>
    </row>
    <row r="139" spans="1:12" ht="15" customHeight="1" x14ac:dyDescent="0.25">
      <c r="A139" s="131">
        <v>2023</v>
      </c>
      <c r="B139" s="132" t="s">
        <v>259</v>
      </c>
      <c r="C139" s="133">
        <v>113.73</v>
      </c>
      <c r="D139" s="133">
        <v>115.33</v>
      </c>
      <c r="E139" s="133">
        <v>114.67</v>
      </c>
      <c r="F139" s="133">
        <v>115.94</v>
      </c>
      <c r="G139" s="133">
        <v>111.51</v>
      </c>
      <c r="H139" s="133">
        <v>117.63</v>
      </c>
      <c r="I139" s="133">
        <v>122.15</v>
      </c>
      <c r="J139" s="133">
        <v>96.04</v>
      </c>
      <c r="K139" s="133">
        <v>119.21</v>
      </c>
      <c r="L139" s="133">
        <v>124.12</v>
      </c>
    </row>
    <row r="140" spans="1:12" ht="10.5" customHeight="1" x14ac:dyDescent="0.25">
      <c r="A140" s="131"/>
      <c r="B140" s="132" t="s">
        <v>260</v>
      </c>
      <c r="C140" s="133">
        <v>115.17</v>
      </c>
      <c r="D140" s="133">
        <v>115.99</v>
      </c>
      <c r="E140" s="133">
        <v>115.83</v>
      </c>
      <c r="F140" s="133">
        <v>116.87</v>
      </c>
      <c r="G140" s="133">
        <v>113.27</v>
      </c>
      <c r="H140" s="133">
        <v>116.45</v>
      </c>
      <c r="I140" s="133">
        <v>123.13</v>
      </c>
      <c r="J140" s="133">
        <v>97.71</v>
      </c>
      <c r="K140" s="133">
        <v>119.02</v>
      </c>
      <c r="L140" s="133">
        <v>121.81</v>
      </c>
    </row>
    <row r="141" spans="1:12" ht="10.5" customHeight="1" x14ac:dyDescent="0.25">
      <c r="A141" s="131"/>
      <c r="B141" s="132" t="s">
        <v>261</v>
      </c>
      <c r="C141" s="133">
        <v>116.19</v>
      </c>
      <c r="D141" s="133">
        <v>116.77</v>
      </c>
      <c r="E141" s="133">
        <v>116.67</v>
      </c>
      <c r="F141" s="133">
        <v>117.5</v>
      </c>
      <c r="G141" s="133">
        <v>114.6</v>
      </c>
      <c r="H141" s="133">
        <v>116.89</v>
      </c>
      <c r="I141" s="133">
        <v>123.38</v>
      </c>
      <c r="J141" s="133">
        <v>98.44</v>
      </c>
      <c r="K141" s="133">
        <v>118.53</v>
      </c>
      <c r="L141" s="133">
        <v>120.41</v>
      </c>
    </row>
    <row r="142" spans="1:12" ht="10.5" customHeight="1" x14ac:dyDescent="0.25">
      <c r="A142" s="131"/>
      <c r="B142" s="132" t="s">
        <v>262</v>
      </c>
      <c r="C142" s="133">
        <v>117.89</v>
      </c>
      <c r="D142" s="133">
        <v>118.74</v>
      </c>
      <c r="E142" s="133">
        <v>117.61</v>
      </c>
      <c r="F142" s="133">
        <v>118.4</v>
      </c>
      <c r="G142" s="133">
        <v>115.67</v>
      </c>
      <c r="H142" s="133">
        <v>122.36</v>
      </c>
      <c r="I142" s="133">
        <v>123.89</v>
      </c>
      <c r="J142" s="133">
        <v>98.11</v>
      </c>
      <c r="K142" s="133">
        <v>119.16</v>
      </c>
      <c r="L142" s="133">
        <v>121.45</v>
      </c>
    </row>
    <row r="143" spans="1:12" ht="15" customHeight="1" x14ac:dyDescent="0.25">
      <c r="A143" s="131">
        <v>2024</v>
      </c>
      <c r="B143" s="132" t="s">
        <v>259</v>
      </c>
      <c r="C143" s="133">
        <v>118.09</v>
      </c>
      <c r="D143" s="133">
        <v>118.62</v>
      </c>
      <c r="E143" s="133">
        <v>118.35</v>
      </c>
      <c r="F143" s="133">
        <v>119.33</v>
      </c>
      <c r="G143" s="133">
        <v>115.93</v>
      </c>
      <c r="H143" s="133">
        <v>119.34</v>
      </c>
      <c r="I143" s="133">
        <v>125.02</v>
      </c>
      <c r="J143" s="133">
        <v>98.69</v>
      </c>
      <c r="K143" s="133">
        <v>119.4</v>
      </c>
      <c r="L143" s="133">
        <v>120.99</v>
      </c>
    </row>
    <row r="144" spans="1:12" ht="10.5" customHeight="1" x14ac:dyDescent="0.25">
      <c r="A144" s="131"/>
      <c r="B144" s="132" t="s">
        <v>260</v>
      </c>
      <c r="C144" s="133">
        <v>119.07</v>
      </c>
      <c r="D144" s="133">
        <v>119.57</v>
      </c>
      <c r="E144" s="133">
        <v>119.15</v>
      </c>
      <c r="F144" s="133">
        <v>120.3</v>
      </c>
      <c r="G144" s="133">
        <v>116.34</v>
      </c>
      <c r="H144" s="133">
        <v>120.83</v>
      </c>
      <c r="I144" s="133">
        <v>126.15</v>
      </c>
      <c r="J144" s="133">
        <v>98.8</v>
      </c>
      <c r="K144" s="133">
        <v>119.74</v>
      </c>
      <c r="L144" s="133">
        <v>121.19</v>
      </c>
    </row>
    <row r="145" spans="1:12" ht="10.5" customHeight="1" x14ac:dyDescent="0.25">
      <c r="A145" s="131"/>
      <c r="B145" s="132" t="s">
        <v>261</v>
      </c>
      <c r="C145" s="133">
        <v>119.41</v>
      </c>
      <c r="D145" s="133">
        <v>119.81</v>
      </c>
      <c r="E145" s="133">
        <v>119.43</v>
      </c>
      <c r="F145" s="133">
        <v>120.6</v>
      </c>
      <c r="G145" s="133">
        <v>116.56</v>
      </c>
      <c r="H145" s="133">
        <v>120.95</v>
      </c>
      <c r="I145" s="133">
        <v>126.72</v>
      </c>
      <c r="J145" s="133">
        <v>98.96</v>
      </c>
      <c r="K145" s="133">
        <v>120.17</v>
      </c>
      <c r="L145" s="133">
        <v>121.43</v>
      </c>
    </row>
    <row r="146" spans="1:12" ht="10.5" hidden="1" customHeight="1" x14ac:dyDescent="0.25">
      <c r="A146" s="131"/>
      <c r="B146" s="132"/>
      <c r="C146" s="133"/>
      <c r="D146" s="133"/>
      <c r="E146" s="133"/>
      <c r="F146" s="133"/>
      <c r="G146" s="133"/>
      <c r="H146" s="133"/>
      <c r="I146" s="133"/>
      <c r="J146" s="133"/>
      <c r="K146" s="133"/>
      <c r="L146" s="133"/>
    </row>
    <row r="147" spans="1:12" ht="15" hidden="1" customHeight="1" x14ac:dyDescent="0.25">
      <c r="A147" s="131"/>
      <c r="B147" s="132"/>
      <c r="C147" s="133"/>
      <c r="D147" s="133"/>
      <c r="E147" s="133"/>
      <c r="F147" s="133"/>
      <c r="G147" s="133"/>
      <c r="H147" s="133"/>
      <c r="I147" s="133"/>
      <c r="J147" s="133"/>
      <c r="K147" s="133"/>
      <c r="L147" s="133"/>
    </row>
    <row r="148" spans="1:12" ht="10.5" hidden="1" customHeight="1" x14ac:dyDescent="0.25">
      <c r="A148" s="131"/>
      <c r="B148" s="132"/>
      <c r="C148" s="133"/>
      <c r="D148" s="133"/>
      <c r="E148" s="133"/>
      <c r="F148" s="133"/>
      <c r="G148" s="133"/>
      <c r="H148" s="133"/>
      <c r="I148" s="133"/>
      <c r="J148" s="133"/>
      <c r="K148" s="133"/>
      <c r="L148" s="133"/>
    </row>
    <row r="149" spans="1:12" ht="10.5" hidden="1" customHeight="1" x14ac:dyDescent="0.25">
      <c r="A149" s="131"/>
      <c r="B149" s="132"/>
      <c r="C149" s="133"/>
      <c r="D149" s="133"/>
      <c r="E149" s="133"/>
      <c r="F149" s="133"/>
      <c r="G149" s="133"/>
      <c r="H149" s="133"/>
      <c r="I149" s="133"/>
      <c r="J149" s="133"/>
      <c r="K149" s="133"/>
      <c r="L149" s="133"/>
    </row>
    <row r="150" spans="1:12" ht="10.5" hidden="1" customHeight="1" x14ac:dyDescent="0.25">
      <c r="A150" s="131"/>
      <c r="B150" s="132"/>
      <c r="C150" s="133"/>
      <c r="D150" s="133"/>
      <c r="E150" s="133"/>
      <c r="F150" s="133"/>
      <c r="G150" s="133"/>
      <c r="H150" s="133"/>
      <c r="I150" s="133"/>
      <c r="J150" s="133"/>
      <c r="K150" s="133"/>
      <c r="L150" s="133"/>
    </row>
    <row r="151" spans="1:12" ht="15" hidden="1" customHeight="1" x14ac:dyDescent="0.25">
      <c r="A151" s="131"/>
      <c r="B151" s="132"/>
      <c r="C151" s="133"/>
      <c r="D151" s="133"/>
      <c r="E151" s="133"/>
      <c r="F151" s="133"/>
      <c r="G151" s="133"/>
      <c r="H151" s="133"/>
      <c r="I151" s="133"/>
      <c r="J151" s="133"/>
      <c r="K151" s="133"/>
      <c r="L151" s="133"/>
    </row>
    <row r="152" spans="1:12" ht="10.5" hidden="1" customHeight="1" x14ac:dyDescent="0.25">
      <c r="A152" s="131"/>
      <c r="B152" s="132"/>
      <c r="C152" s="133"/>
      <c r="D152" s="133"/>
      <c r="E152" s="133"/>
      <c r="F152" s="133"/>
      <c r="G152" s="133"/>
      <c r="H152" s="133"/>
      <c r="I152" s="133"/>
      <c r="J152" s="133"/>
      <c r="K152" s="133"/>
      <c r="L152" s="133"/>
    </row>
    <row r="153" spans="1:12" ht="10.5" hidden="1" customHeight="1" x14ac:dyDescent="0.25">
      <c r="A153" s="131"/>
      <c r="B153" s="132"/>
      <c r="C153" s="133"/>
      <c r="D153" s="133"/>
      <c r="E153" s="133"/>
      <c r="F153" s="133"/>
      <c r="G153" s="133"/>
      <c r="H153" s="133"/>
      <c r="I153" s="133"/>
      <c r="J153" s="133"/>
      <c r="K153" s="133"/>
      <c r="L153" s="133"/>
    </row>
    <row r="154" spans="1:12" ht="10.5" hidden="1" customHeight="1" x14ac:dyDescent="0.25">
      <c r="A154" s="131"/>
      <c r="B154" s="132"/>
      <c r="C154" s="133"/>
      <c r="D154" s="133"/>
      <c r="E154" s="133"/>
      <c r="F154" s="133"/>
      <c r="G154" s="133"/>
      <c r="H154" s="133"/>
      <c r="I154" s="133"/>
      <c r="J154" s="133"/>
      <c r="K154" s="133"/>
      <c r="L154" s="133"/>
    </row>
    <row r="155" spans="1:12" ht="15" hidden="1" customHeight="1" x14ac:dyDescent="0.25">
      <c r="A155" s="131"/>
      <c r="B155" s="132"/>
      <c r="C155" s="133"/>
      <c r="D155" s="133"/>
      <c r="E155" s="133"/>
      <c r="F155" s="133"/>
      <c r="G155" s="133"/>
      <c r="H155" s="133"/>
      <c r="I155" s="133"/>
      <c r="J155" s="133"/>
      <c r="K155" s="133"/>
      <c r="L155" s="133"/>
    </row>
    <row r="156" spans="1:12" ht="10.5" hidden="1" customHeight="1" x14ac:dyDescent="0.25">
      <c r="A156" s="131"/>
      <c r="B156" s="132"/>
      <c r="C156" s="133"/>
      <c r="D156" s="133"/>
      <c r="E156" s="133"/>
      <c r="F156" s="133"/>
      <c r="G156" s="133"/>
      <c r="H156" s="133"/>
      <c r="I156" s="133"/>
      <c r="J156" s="133"/>
      <c r="K156" s="133"/>
      <c r="L156" s="133"/>
    </row>
    <row r="157" spans="1:12" ht="10.5" hidden="1" customHeight="1" x14ac:dyDescent="0.25">
      <c r="A157" s="131"/>
      <c r="B157" s="132"/>
      <c r="C157" s="133"/>
      <c r="D157" s="133"/>
      <c r="E157" s="133"/>
      <c r="F157" s="133"/>
      <c r="G157" s="133"/>
      <c r="H157" s="133"/>
      <c r="I157" s="133"/>
      <c r="J157" s="133"/>
      <c r="K157" s="133"/>
      <c r="L157" s="133"/>
    </row>
    <row r="158" spans="1:12" ht="10.5" hidden="1" customHeight="1" x14ac:dyDescent="0.25">
      <c r="A158" s="131"/>
      <c r="B158" s="132"/>
      <c r="C158" s="133"/>
      <c r="D158" s="133"/>
      <c r="E158" s="133"/>
      <c r="F158" s="133"/>
      <c r="G158" s="133"/>
      <c r="H158" s="133"/>
      <c r="I158" s="133"/>
      <c r="J158" s="133"/>
      <c r="K158" s="133"/>
      <c r="L158" s="133"/>
    </row>
    <row r="159" spans="1:12" ht="15" hidden="1" customHeight="1" x14ac:dyDescent="0.25">
      <c r="A159" s="131"/>
      <c r="B159" s="132"/>
      <c r="C159" s="133"/>
      <c r="D159" s="133"/>
      <c r="E159" s="133"/>
      <c r="F159" s="133"/>
      <c r="G159" s="133"/>
      <c r="H159" s="133"/>
      <c r="I159" s="133"/>
      <c r="J159" s="133"/>
      <c r="K159" s="133"/>
      <c r="L159" s="133"/>
    </row>
    <row r="160" spans="1:12" ht="10.5" hidden="1" customHeight="1" x14ac:dyDescent="0.25">
      <c r="A160" s="131"/>
      <c r="B160" s="132"/>
      <c r="C160" s="133"/>
      <c r="D160" s="133"/>
      <c r="E160" s="133"/>
      <c r="F160" s="133"/>
      <c r="G160" s="133"/>
      <c r="H160" s="133"/>
      <c r="I160" s="133"/>
      <c r="J160" s="133"/>
      <c r="K160" s="133"/>
      <c r="L160" s="133"/>
    </row>
    <row r="161" spans="1:12" ht="10.5" hidden="1" customHeight="1" x14ac:dyDescent="0.25">
      <c r="A161" s="131"/>
      <c r="B161" s="132"/>
      <c r="C161" s="133"/>
      <c r="D161" s="133"/>
      <c r="E161" s="133"/>
      <c r="F161" s="133"/>
      <c r="G161" s="133"/>
      <c r="H161" s="133"/>
      <c r="I161" s="133"/>
      <c r="J161" s="133"/>
      <c r="K161" s="133"/>
      <c r="L161" s="133"/>
    </row>
    <row r="162" spans="1:12" ht="10.5" hidden="1" customHeight="1" x14ac:dyDescent="0.25">
      <c r="A162" s="131"/>
      <c r="B162" s="132"/>
      <c r="C162" s="133"/>
      <c r="D162" s="133"/>
      <c r="E162" s="133"/>
      <c r="F162" s="133"/>
      <c r="G162" s="133"/>
      <c r="H162" s="133"/>
      <c r="I162" s="133"/>
      <c r="J162" s="133"/>
      <c r="K162" s="133"/>
      <c r="L162" s="133"/>
    </row>
    <row r="163" spans="1:12" ht="15" hidden="1" customHeight="1" x14ac:dyDescent="0.25">
      <c r="A163" s="131"/>
      <c r="B163" s="132"/>
      <c r="C163" s="133"/>
      <c r="D163" s="133"/>
      <c r="E163" s="133"/>
      <c r="F163" s="133"/>
      <c r="G163" s="133"/>
      <c r="H163" s="133"/>
      <c r="I163" s="133"/>
      <c r="J163" s="133"/>
      <c r="K163" s="133"/>
      <c r="L163" s="133"/>
    </row>
    <row r="164" spans="1:12" ht="10.5" hidden="1" customHeight="1" x14ac:dyDescent="0.25">
      <c r="A164" s="131"/>
      <c r="B164" s="132"/>
      <c r="C164" s="133"/>
      <c r="D164" s="133"/>
      <c r="E164" s="133"/>
      <c r="F164" s="133"/>
      <c r="G164" s="133"/>
      <c r="H164" s="133"/>
      <c r="I164" s="133"/>
      <c r="J164" s="133"/>
      <c r="K164" s="133"/>
      <c r="L164" s="133"/>
    </row>
    <row r="165" spans="1:12" ht="10.5" hidden="1" customHeight="1" x14ac:dyDescent="0.25">
      <c r="A165" s="131"/>
      <c r="B165" s="132"/>
      <c r="C165" s="133"/>
      <c r="D165" s="133"/>
      <c r="E165" s="133"/>
      <c r="F165" s="133"/>
      <c r="G165" s="133"/>
      <c r="H165" s="133"/>
      <c r="I165" s="133"/>
      <c r="J165" s="133"/>
      <c r="K165" s="133"/>
      <c r="L165" s="133"/>
    </row>
    <row r="166" spans="1:12" ht="10.5" hidden="1" customHeight="1" x14ac:dyDescent="0.25">
      <c r="A166" s="131"/>
      <c r="B166" s="132"/>
      <c r="C166" s="133"/>
      <c r="D166" s="133"/>
      <c r="E166" s="133"/>
      <c r="F166" s="133"/>
      <c r="G166" s="133"/>
      <c r="H166" s="133"/>
      <c r="I166" s="133"/>
      <c r="J166" s="133"/>
      <c r="K166" s="133"/>
      <c r="L166" s="133"/>
    </row>
    <row r="167" spans="1:12" s="127" customFormat="1" ht="10.5" hidden="1" customHeight="1" x14ac:dyDescent="0.25">
      <c r="A167" s="248"/>
      <c r="C167" s="285"/>
      <c r="D167" s="285"/>
      <c r="E167" s="285"/>
      <c r="F167" s="285"/>
      <c r="G167" s="285"/>
      <c r="H167" s="285"/>
      <c r="I167" s="285"/>
      <c r="J167" s="285"/>
      <c r="K167" s="285"/>
    </row>
    <row r="168" spans="1:12" s="127" customFormat="1" ht="10.5" hidden="1" customHeight="1" x14ac:dyDescent="0.25">
      <c r="A168" s="248"/>
      <c r="C168" s="285"/>
      <c r="D168" s="285"/>
      <c r="E168" s="285"/>
      <c r="F168" s="285"/>
      <c r="G168" s="285"/>
      <c r="H168" s="285"/>
      <c r="I168" s="285"/>
      <c r="J168" s="285"/>
      <c r="K168" s="285"/>
    </row>
    <row r="169" spans="1:12" s="152" customFormat="1" ht="16.5" customHeight="1" x14ac:dyDescent="0.2">
      <c r="A169" s="167"/>
      <c r="B169" s="158"/>
      <c r="C169" s="168" t="s">
        <v>339</v>
      </c>
      <c r="D169" s="143"/>
      <c r="E169" s="143"/>
      <c r="F169" s="143"/>
      <c r="G169" s="143"/>
      <c r="H169" s="143"/>
      <c r="I169" s="143"/>
      <c r="J169" s="143"/>
      <c r="K169" s="143"/>
    </row>
    <row r="170" spans="1:12" s="170" customFormat="1" ht="15" hidden="1" customHeight="1" x14ac:dyDescent="0.25">
      <c r="A170" s="169"/>
      <c r="B170" s="168"/>
      <c r="C170" s="168"/>
      <c r="D170" s="168"/>
      <c r="E170" s="168"/>
      <c r="F170" s="168"/>
      <c r="G170" s="168"/>
      <c r="H170" s="168"/>
      <c r="I170" s="168"/>
      <c r="J170" s="168"/>
      <c r="K170" s="168"/>
    </row>
    <row r="171" spans="1:12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</row>
    <row r="172" spans="1:12" s="170" customFormat="1" ht="10.5" hidden="1" customHeight="1" outlineLevel="1" x14ac:dyDescent="0.25">
      <c r="A172" s="131"/>
      <c r="B172" s="132" t="s">
        <v>260</v>
      </c>
      <c r="C172" s="136">
        <v>2.240325865580445</v>
      </c>
      <c r="D172" s="136">
        <v>1.8795254968417794</v>
      </c>
      <c r="E172" s="136">
        <v>2.4191063174114049</v>
      </c>
      <c r="F172" s="136">
        <v>1.3825608798114786</v>
      </c>
      <c r="G172" s="136">
        <v>5.5991855730075599</v>
      </c>
      <c r="H172" s="136">
        <v>0.30988534242328569</v>
      </c>
      <c r="I172" s="136">
        <v>1.4361405465700017</v>
      </c>
      <c r="J172" s="136">
        <v>1.5581832246657257</v>
      </c>
      <c r="K172" s="136">
        <v>2.4352941176470466</v>
      </c>
      <c r="L172" s="136">
        <v>0.86234429894599884</v>
      </c>
    </row>
    <row r="173" spans="1:12" s="170" customFormat="1" ht="10.5" hidden="1" customHeight="1" outlineLevel="1" x14ac:dyDescent="0.25">
      <c r="A173" s="131"/>
      <c r="B173" s="132" t="s">
        <v>261</v>
      </c>
      <c r="C173" s="136">
        <v>0.42905301869444656</v>
      </c>
      <c r="D173" s="136">
        <v>0.33267805836987918</v>
      </c>
      <c r="E173" s="136">
        <v>0.57168647510155779</v>
      </c>
      <c r="F173" s="136">
        <v>1.5651634898496951</v>
      </c>
      <c r="G173" s="136">
        <v>-2.2861864756920482</v>
      </c>
      <c r="H173" s="136">
        <v>-0.35526722273708344</v>
      </c>
      <c r="I173" s="136">
        <v>0.98969072164946681</v>
      </c>
      <c r="J173" s="136">
        <v>0.38084874863982066</v>
      </c>
      <c r="K173" s="136">
        <v>0.14930515677042422</v>
      </c>
      <c r="L173" s="136">
        <v>-0.22165927802404894</v>
      </c>
    </row>
    <row r="174" spans="1:12" s="170" customFormat="1" ht="10.5" hidden="1" customHeight="1" outlineLevel="1" x14ac:dyDescent="0.25">
      <c r="A174" s="131"/>
      <c r="B174" s="132" t="s">
        <v>262</v>
      </c>
      <c r="C174" s="136">
        <v>2.2123893805309649</v>
      </c>
      <c r="D174" s="136">
        <v>2.2908816880181035</v>
      </c>
      <c r="E174" s="136">
        <v>2.3635003739715899</v>
      </c>
      <c r="F174" s="136">
        <v>2.1971315227341961</v>
      </c>
      <c r="G174" s="136">
        <v>2.9034531360112794</v>
      </c>
      <c r="H174" s="136">
        <v>2.077197333746696</v>
      </c>
      <c r="I174" s="136">
        <v>0.92554784265688284</v>
      </c>
      <c r="J174" s="136">
        <v>-0.36856368563685749</v>
      </c>
      <c r="K174" s="136">
        <v>0.14908256880733006</v>
      </c>
      <c r="L174" s="136">
        <v>0.51835396170527304</v>
      </c>
    </row>
    <row r="175" spans="1:12" ht="15" hidden="1" customHeight="1" outlineLevel="1" x14ac:dyDescent="0.25">
      <c r="A175" s="131">
        <v>1992</v>
      </c>
      <c r="B175" s="132" t="s">
        <v>259</v>
      </c>
      <c r="C175" s="136">
        <v>1.0150768771458587</v>
      </c>
      <c r="D175" s="136">
        <v>0.44202151171357684</v>
      </c>
      <c r="E175" s="136">
        <v>-7.3067368113427733E-2</v>
      </c>
      <c r="F175" s="136">
        <v>0.22394744699909097</v>
      </c>
      <c r="G175" s="136">
        <v>-0.90398575537598447</v>
      </c>
      <c r="H175" s="136">
        <v>1.9893697798025727</v>
      </c>
      <c r="I175" s="136">
        <v>1.0384356035064002</v>
      </c>
      <c r="J175" s="136">
        <v>2.2630834512022489</v>
      </c>
      <c r="K175" s="136">
        <v>-0.27481964960493599</v>
      </c>
      <c r="L175" s="136">
        <v>-2.4836876447063787</v>
      </c>
    </row>
    <row r="176" spans="1:12" ht="11.15" hidden="1" customHeight="1" outlineLevel="1" x14ac:dyDescent="0.25">
      <c r="A176" s="131"/>
      <c r="B176" s="132" t="s">
        <v>260</v>
      </c>
      <c r="C176" s="136">
        <v>1.4629821191074228</v>
      </c>
      <c r="D176" s="136">
        <v>1.5255977702801573</v>
      </c>
      <c r="E176" s="136">
        <v>1.5209125475285248</v>
      </c>
      <c r="F176" s="136">
        <v>1.3257857887680586</v>
      </c>
      <c r="G176" s="136">
        <v>2.1285418106427301</v>
      </c>
      <c r="H176" s="136">
        <v>1.4889815366289554</v>
      </c>
      <c r="I176" s="136">
        <v>0.98772023491724781</v>
      </c>
      <c r="J176" s="136">
        <v>-0.15959144589848506</v>
      </c>
      <c r="K176" s="136">
        <v>0.75783672063383278</v>
      </c>
      <c r="L176" s="136">
        <v>0.91733218217137846</v>
      </c>
    </row>
    <row r="177" spans="1:12" ht="11.15" hidden="1" customHeight="1" outlineLevel="1" x14ac:dyDescent="0.25">
      <c r="A177" s="131"/>
      <c r="B177" s="132" t="s">
        <v>261</v>
      </c>
      <c r="C177" s="136">
        <v>0.90300029129042514</v>
      </c>
      <c r="D177" s="136">
        <v>0.72243895390839441</v>
      </c>
      <c r="E177" s="136">
        <v>0.82108902333619938</v>
      </c>
      <c r="F177" s="136">
        <v>0.5733607762422821</v>
      </c>
      <c r="G177" s="136">
        <v>1.5428339423467321</v>
      </c>
      <c r="H177" s="136">
        <v>0.42546948356807945</v>
      </c>
      <c r="I177" s="136">
        <v>0.92519164684112809</v>
      </c>
      <c r="J177" s="136">
        <v>0.86317135549872148</v>
      </c>
      <c r="K177" s="136">
        <v>-0.15954415954415424</v>
      </c>
      <c r="L177" s="136">
        <v>-1.0159341246925493</v>
      </c>
    </row>
    <row r="178" spans="1:12" ht="11.15" hidden="1" customHeight="1" outlineLevel="1" x14ac:dyDescent="0.25">
      <c r="A178" s="131"/>
      <c r="B178" s="132" t="s">
        <v>262</v>
      </c>
      <c r="C178" s="136">
        <v>0.99595842956119895</v>
      </c>
      <c r="D178" s="136">
        <v>0.77463778510976056</v>
      </c>
      <c r="E178" s="136">
        <v>1.0001428775539409</v>
      </c>
      <c r="F178" s="136">
        <v>0.7162695512352002</v>
      </c>
      <c r="G178" s="136">
        <v>1.7726242836198765</v>
      </c>
      <c r="H178" s="136">
        <v>0.17531044558070619</v>
      </c>
      <c r="I178" s="136">
        <v>0.72027239392352271</v>
      </c>
      <c r="J178" s="136">
        <v>0.47543581616480424</v>
      </c>
      <c r="K178" s="136">
        <v>0.12555644332839222</v>
      </c>
      <c r="L178" s="136">
        <v>-0.34572169403629971</v>
      </c>
    </row>
    <row r="179" spans="1:12" ht="15" hidden="1" customHeight="1" outlineLevel="1" x14ac:dyDescent="0.25">
      <c r="A179" s="131">
        <v>1993</v>
      </c>
      <c r="B179" s="132" t="s">
        <v>259</v>
      </c>
      <c r="C179" s="136">
        <v>0.97184507646134932</v>
      </c>
      <c r="D179" s="136">
        <v>0.96797153024911609</v>
      </c>
      <c r="E179" s="136">
        <v>0.62243598811713241</v>
      </c>
      <c r="F179" s="136">
        <v>1.7851959361393313</v>
      </c>
      <c r="G179" s="136">
        <v>-2.540597171293868</v>
      </c>
      <c r="H179" s="136">
        <v>2.0125419279568604</v>
      </c>
      <c r="I179" s="136">
        <v>0.87114809517618141</v>
      </c>
      <c r="J179" s="136">
        <v>0.46267087276552843</v>
      </c>
      <c r="K179" s="136">
        <v>-0.22799817601459438</v>
      </c>
      <c r="L179" s="136">
        <v>-0.68300086730268106</v>
      </c>
    </row>
    <row r="180" spans="1:12" ht="11.15" hidden="1" customHeight="1" outlineLevel="1" x14ac:dyDescent="0.25">
      <c r="A180" s="131"/>
      <c r="B180" s="132" t="s">
        <v>260</v>
      </c>
      <c r="C180" s="136">
        <v>1.3729653220099038</v>
      </c>
      <c r="D180" s="136">
        <v>1.2688566192020119</v>
      </c>
      <c r="E180" s="136">
        <v>1.518346689160694</v>
      </c>
      <c r="F180" s="136">
        <v>0.96962783402254615</v>
      </c>
      <c r="G180" s="136">
        <v>3.0636925557645753</v>
      </c>
      <c r="H180" s="136">
        <v>0.5289492494638921</v>
      </c>
      <c r="I180" s="136">
        <v>0.51559680329982882</v>
      </c>
      <c r="J180" s="136">
        <v>0.46054008792128798</v>
      </c>
      <c r="K180" s="136">
        <v>0.11425959780622463</v>
      </c>
      <c r="L180" s="136">
        <v>-0.34930684423096636</v>
      </c>
    </row>
    <row r="181" spans="1:12" ht="11.15" hidden="1" customHeight="1" outlineLevel="1" x14ac:dyDescent="0.25">
      <c r="A181" s="131"/>
      <c r="B181" s="132" t="s">
        <v>261</v>
      </c>
      <c r="C181" s="136">
        <v>0</v>
      </c>
      <c r="D181" s="136">
        <v>-4.1765279131283251E-2</v>
      </c>
      <c r="E181" s="136">
        <v>0.20772746157042832</v>
      </c>
      <c r="F181" s="136">
        <v>0.18358988843382917</v>
      </c>
      <c r="G181" s="136">
        <v>0.27379400260755915</v>
      </c>
      <c r="H181" s="136">
        <v>-0.82480091012514833</v>
      </c>
      <c r="I181" s="136">
        <v>0.46165683508591826</v>
      </c>
      <c r="J181" s="136">
        <v>0.22921441967076817</v>
      </c>
      <c r="K181" s="136">
        <v>0.20543254964620417</v>
      </c>
      <c r="L181" s="136">
        <v>-2.1908204622647531E-2</v>
      </c>
    </row>
    <row r="182" spans="1:12" ht="11.15" hidden="1" customHeight="1" outlineLevel="1" x14ac:dyDescent="0.25">
      <c r="A182" s="131"/>
      <c r="B182" s="132" t="s">
        <v>262</v>
      </c>
      <c r="C182" s="136">
        <v>0.7120915945266546</v>
      </c>
      <c r="D182" s="136">
        <v>0.65459610027855319</v>
      </c>
      <c r="E182" s="136">
        <v>0.80154781647318885</v>
      </c>
      <c r="F182" s="136">
        <v>0.7612066535100297</v>
      </c>
      <c r="G182" s="136">
        <v>0.85814588480042175</v>
      </c>
      <c r="H182" s="136">
        <v>0.20074562661314133</v>
      </c>
      <c r="I182" s="136">
        <v>0.33188664794482747</v>
      </c>
      <c r="J182" s="136">
        <v>0.18711018711017857</v>
      </c>
      <c r="K182" s="136">
        <v>-0.14806378132118425</v>
      </c>
      <c r="L182" s="136">
        <v>-0.33965158321464628</v>
      </c>
    </row>
    <row r="183" spans="1:12" ht="15" hidden="1" customHeight="1" outlineLevel="1" x14ac:dyDescent="0.25">
      <c r="A183" s="131">
        <v>1994</v>
      </c>
      <c r="B183" s="132" t="s">
        <v>259</v>
      </c>
      <c r="C183" s="136">
        <v>0.59614584777484936</v>
      </c>
      <c r="D183" s="136">
        <v>0.53964300539644228</v>
      </c>
      <c r="E183" s="136">
        <v>0.37016726076227258</v>
      </c>
      <c r="F183" s="136">
        <v>0.97929490766648541</v>
      </c>
      <c r="G183" s="136">
        <v>-1.2633750161144661</v>
      </c>
      <c r="H183" s="136">
        <v>1.0160274756726011</v>
      </c>
      <c r="I183" s="136">
        <v>0.1526717557251942</v>
      </c>
      <c r="J183" s="136">
        <v>0.29051670471051239</v>
      </c>
      <c r="K183" s="136">
        <v>0.20531538724762299</v>
      </c>
      <c r="L183" s="136">
        <v>-7.6956904133680837E-2</v>
      </c>
    </row>
    <row r="184" spans="1:12" ht="11.15" hidden="1" customHeight="1" outlineLevel="1" x14ac:dyDescent="0.25">
      <c r="A184" s="131"/>
      <c r="B184" s="132" t="s">
        <v>260</v>
      </c>
      <c r="C184" s="136">
        <v>0.24807056229325042</v>
      </c>
      <c r="D184" s="136">
        <v>0.2339664189375128</v>
      </c>
      <c r="E184" s="136">
        <v>-0.15025269771888361</v>
      </c>
      <c r="F184" s="136">
        <v>-9.6979772790263041E-2</v>
      </c>
      <c r="G184" s="136">
        <v>-0.26113069591330884</v>
      </c>
      <c r="H184" s="136">
        <v>1.3882986258676624</v>
      </c>
      <c r="I184" s="136">
        <v>0.3302845528455407</v>
      </c>
      <c r="J184" s="136">
        <v>0.13449203393338394</v>
      </c>
      <c r="K184" s="136">
        <v>0.14797951052931069</v>
      </c>
      <c r="L184" s="136">
        <v>1.1002310485210387E-2</v>
      </c>
    </row>
    <row r="185" spans="1:12" ht="11.15" hidden="1" customHeight="1" outlineLevel="1" x14ac:dyDescent="0.25">
      <c r="A185" s="131"/>
      <c r="B185" s="132" t="s">
        <v>261</v>
      </c>
      <c r="C185" s="136">
        <v>0.28869947759142178</v>
      </c>
      <c r="D185" s="136">
        <v>0.32953453247289133</v>
      </c>
      <c r="E185" s="136">
        <v>0.65663474692203749</v>
      </c>
      <c r="F185" s="136">
        <v>0.5685757869920991</v>
      </c>
      <c r="G185" s="136">
        <v>0.8247152768686874</v>
      </c>
      <c r="H185" s="136">
        <v>-0.6008103954170565</v>
      </c>
      <c r="I185" s="136">
        <v>0.3165358318561573</v>
      </c>
      <c r="J185" s="136">
        <v>-0.22729620828599195</v>
      </c>
      <c r="K185" s="136">
        <v>0.13639463514434169</v>
      </c>
      <c r="L185" s="136">
        <v>0.36303630363036632</v>
      </c>
    </row>
    <row r="186" spans="1:12" ht="11.15" hidden="1" customHeight="1" outlineLevel="1" x14ac:dyDescent="0.25">
      <c r="A186" s="131"/>
      <c r="B186" s="132" t="s">
        <v>262</v>
      </c>
      <c r="C186" s="136">
        <v>0.54832076764905935</v>
      </c>
      <c r="D186" s="136">
        <v>0.45162173258520966</v>
      </c>
      <c r="E186" s="136">
        <v>0.47567273715685587</v>
      </c>
      <c r="F186" s="136">
        <v>0.35852178709320981</v>
      </c>
      <c r="G186" s="136">
        <v>0.84393663983381373</v>
      </c>
      <c r="H186" s="136">
        <v>0.40764689344953808</v>
      </c>
      <c r="I186" s="136">
        <v>0.30291556228701211</v>
      </c>
      <c r="J186" s="136">
        <v>0.41420731075905337</v>
      </c>
      <c r="K186" s="136">
        <v>0.76049943246310647</v>
      </c>
      <c r="L186" s="136">
        <v>0.33980050422010777</v>
      </c>
    </row>
    <row r="187" spans="1:12" ht="15" hidden="1" customHeight="1" outlineLevel="1" x14ac:dyDescent="0.25">
      <c r="A187" s="131">
        <v>1995</v>
      </c>
      <c r="B187" s="132" t="s">
        <v>259</v>
      </c>
      <c r="C187" s="136">
        <v>0.46353101567827082</v>
      </c>
      <c r="D187" s="136">
        <v>0.4632152588555698</v>
      </c>
      <c r="E187" s="136">
        <v>0.28405248207764089</v>
      </c>
      <c r="F187" s="136">
        <v>0.17862050013739861</v>
      </c>
      <c r="G187" s="136">
        <v>0.56649929187588555</v>
      </c>
      <c r="H187" s="136">
        <v>0.97998040039198031</v>
      </c>
      <c r="I187" s="136">
        <v>0.28941739021016133</v>
      </c>
      <c r="J187" s="136">
        <v>0</v>
      </c>
      <c r="K187" s="136">
        <v>0.59704855243889199</v>
      </c>
      <c r="L187" s="136">
        <v>0.60083023814725323</v>
      </c>
    </row>
    <row r="188" spans="1:12" ht="11.15" hidden="1" customHeight="1" outlineLevel="1" x14ac:dyDescent="0.25">
      <c r="A188" s="131"/>
      <c r="B188" s="132" t="s">
        <v>260</v>
      </c>
      <c r="C188" s="136">
        <v>0.61066630479034245</v>
      </c>
      <c r="D188" s="136">
        <v>0.43395714673178531</v>
      </c>
      <c r="E188" s="136">
        <v>0.47207984893444177</v>
      </c>
      <c r="F188" s="136">
        <v>0.58976820737896674</v>
      </c>
      <c r="G188" s="136">
        <v>0.2048393291511843</v>
      </c>
      <c r="H188" s="136">
        <v>0.29114099542493932</v>
      </c>
      <c r="I188" s="136">
        <v>0.4893350062735351</v>
      </c>
      <c r="J188" s="136">
        <v>0.9281220996184345</v>
      </c>
      <c r="K188" s="136">
        <v>-0.15677491601343263</v>
      </c>
      <c r="L188" s="136">
        <v>-1.0750352915626138</v>
      </c>
    </row>
    <row r="189" spans="1:12" ht="11.15" hidden="1" customHeight="1" outlineLevel="1" x14ac:dyDescent="0.25">
      <c r="A189" s="131"/>
      <c r="B189" s="132" t="s">
        <v>261</v>
      </c>
      <c r="C189" s="136">
        <v>0.48556784461828784</v>
      </c>
      <c r="D189" s="136">
        <v>0.44558466108559003</v>
      </c>
      <c r="E189" s="136">
        <v>0.51013558866964104</v>
      </c>
      <c r="F189" s="136">
        <v>0.51813471502590858</v>
      </c>
      <c r="G189" s="136">
        <v>0.43439376517184769</v>
      </c>
      <c r="H189" s="136">
        <v>0.3179430467237836</v>
      </c>
      <c r="I189" s="136">
        <v>0.16231739293294822</v>
      </c>
      <c r="J189" s="136">
        <v>0.18391744150403611</v>
      </c>
      <c r="K189" s="136">
        <v>0.12337371018394094</v>
      </c>
      <c r="L189" s="136">
        <v>-5.4884742041707568E-2</v>
      </c>
    </row>
    <row r="190" spans="1:12" ht="11.15" hidden="1" customHeight="1" outlineLevel="1" x14ac:dyDescent="0.25">
      <c r="A190" s="131"/>
      <c r="B190" s="132" t="s">
        <v>262</v>
      </c>
      <c r="C190" s="136">
        <v>0.1476510067114134</v>
      </c>
      <c r="D190" s="136">
        <v>4.0328001075408793E-2</v>
      </c>
      <c r="E190" s="136">
        <v>1.3356484573250782E-2</v>
      </c>
      <c r="F190" s="136">
        <v>0.28486163863267677</v>
      </c>
      <c r="G190" s="136">
        <v>-0.67421447652969846</v>
      </c>
      <c r="H190" s="136">
        <v>5.5119195259749176E-2</v>
      </c>
      <c r="I190" s="136">
        <v>-0.17452006980802537</v>
      </c>
      <c r="J190" s="136">
        <v>0.36715961244262019</v>
      </c>
      <c r="K190" s="136">
        <v>-7.8413800828940339E-2</v>
      </c>
      <c r="L190" s="136">
        <v>-0.45030203185062589</v>
      </c>
    </row>
    <row r="191" spans="1:12" ht="15" hidden="1" customHeight="1" outlineLevel="1" x14ac:dyDescent="0.25">
      <c r="A191" s="131">
        <v>1996</v>
      </c>
      <c r="B191" s="132" t="s">
        <v>259</v>
      </c>
      <c r="C191" s="136">
        <v>-1.3403029084585683E-2</v>
      </c>
      <c r="D191" s="136">
        <v>8.0623488309598201E-2</v>
      </c>
      <c r="E191" s="136">
        <v>-4.00641025641022E-2</v>
      </c>
      <c r="F191" s="136">
        <v>-0.32463140808874869</v>
      </c>
      <c r="G191" s="136">
        <v>0.75563524590165798</v>
      </c>
      <c r="H191" s="136">
        <v>0.49579947665610291</v>
      </c>
      <c r="I191" s="136">
        <v>-0.16233766233764868</v>
      </c>
      <c r="J191" s="136">
        <v>-0.33533177522609492</v>
      </c>
      <c r="K191" s="136">
        <v>-0.23542600896861643</v>
      </c>
      <c r="L191" s="136">
        <v>9.9293909973525274E-2</v>
      </c>
    </row>
    <row r="192" spans="1:12" ht="11.15" hidden="1" customHeight="1" outlineLevel="1" x14ac:dyDescent="0.25">
      <c r="A192" s="131"/>
      <c r="B192" s="132" t="s">
        <v>260</v>
      </c>
      <c r="C192" s="136">
        <v>-0.20107238605896782</v>
      </c>
      <c r="D192" s="136">
        <v>-5.3705692803447391E-2</v>
      </c>
      <c r="E192" s="136">
        <v>1.3360053440209185E-2</v>
      </c>
      <c r="F192" s="136">
        <v>0.17641471027276623</v>
      </c>
      <c r="G192" s="136">
        <v>-0.43218507690352226</v>
      </c>
      <c r="H192" s="136">
        <v>-0.27408524050980532</v>
      </c>
      <c r="I192" s="136">
        <v>-0.23764853033145528</v>
      </c>
      <c r="J192" s="136">
        <v>-0.72389885807503163</v>
      </c>
      <c r="K192" s="136">
        <v>-2.2474435329812081E-2</v>
      </c>
      <c r="L192" s="136">
        <v>0.70538961754655816</v>
      </c>
    </row>
    <row r="193" spans="1:12" ht="11.15" hidden="1" customHeight="1" outlineLevel="1" x14ac:dyDescent="0.25">
      <c r="A193" s="131"/>
      <c r="B193" s="132" t="s">
        <v>261</v>
      </c>
      <c r="C193" s="136">
        <v>0.1880456682337126</v>
      </c>
      <c r="D193" s="136">
        <v>0.16120365394949943</v>
      </c>
      <c r="E193" s="136">
        <v>0.21373230029387003</v>
      </c>
      <c r="F193" s="136">
        <v>0.36575453806557334</v>
      </c>
      <c r="G193" s="136">
        <v>-0.30639601685177809</v>
      </c>
      <c r="H193" s="136">
        <v>1.3741926618109801E-2</v>
      </c>
      <c r="I193" s="136">
        <v>-0.16298896690071274</v>
      </c>
      <c r="J193" s="136">
        <v>0.18486186710484276</v>
      </c>
      <c r="K193" s="136">
        <v>-0.35967179948296746</v>
      </c>
      <c r="L193" s="136">
        <v>-0.53628105505090673</v>
      </c>
    </row>
    <row r="194" spans="1:12" ht="11.15" hidden="1" customHeight="1" outlineLevel="1" x14ac:dyDescent="0.25">
      <c r="A194" s="131"/>
      <c r="B194" s="132" t="s">
        <v>262</v>
      </c>
      <c r="C194" s="136">
        <v>0.1876927202037848</v>
      </c>
      <c r="D194" s="136">
        <v>0.37553648068669077</v>
      </c>
      <c r="E194" s="136">
        <v>0.2132764596107819</v>
      </c>
      <c r="F194" s="136">
        <v>0.28343906060194968</v>
      </c>
      <c r="G194" s="136">
        <v>5.1222947880646075E-2</v>
      </c>
      <c r="H194" s="136">
        <v>0.92058257763120821</v>
      </c>
      <c r="I194" s="136">
        <v>-2.5116162250398588E-2</v>
      </c>
      <c r="J194" s="136">
        <v>-0.82009226037928329</v>
      </c>
      <c r="K194" s="136">
        <v>0.10152284263958222</v>
      </c>
      <c r="L194" s="136">
        <v>0.92429577464790214</v>
      </c>
    </row>
    <row r="195" spans="1:12" ht="15" hidden="1" customHeight="1" outlineLevel="1" x14ac:dyDescent="0.25">
      <c r="A195" s="131">
        <v>1997</v>
      </c>
      <c r="B195" s="132" t="s">
        <v>259</v>
      </c>
      <c r="C195" s="136">
        <v>-0.21410410812259784</v>
      </c>
      <c r="D195" s="136">
        <v>-6.6809192944944584E-2</v>
      </c>
      <c r="E195" s="136">
        <v>0.18621973929234059</v>
      </c>
      <c r="F195" s="136">
        <v>0.28263795423957561</v>
      </c>
      <c r="G195" s="136">
        <v>-3.839754255727712E-2</v>
      </c>
      <c r="H195" s="136">
        <v>-0.93941456773313803</v>
      </c>
      <c r="I195" s="136">
        <v>0.37683708076873756</v>
      </c>
      <c r="J195" s="136">
        <v>-0.66149870801032762</v>
      </c>
      <c r="K195" s="136">
        <v>0.48456164074825381</v>
      </c>
      <c r="L195" s="136">
        <v>1.1556912341910106</v>
      </c>
    </row>
    <row r="196" spans="1:12" ht="11.15" hidden="1" customHeight="1" outlineLevel="1" x14ac:dyDescent="0.25">
      <c r="A196" s="131"/>
      <c r="B196" s="132" t="s">
        <v>260</v>
      </c>
      <c r="C196" s="136">
        <v>-0.18774306021185794</v>
      </c>
      <c r="D196" s="136">
        <v>-0.22730311538975911</v>
      </c>
      <c r="E196" s="136">
        <v>-0.23898035050450517</v>
      </c>
      <c r="F196" s="136">
        <v>-0.12078915581801652</v>
      </c>
      <c r="G196" s="136">
        <v>-0.55057618437899691</v>
      </c>
      <c r="H196" s="136">
        <v>-0.13743815283123695</v>
      </c>
      <c r="I196" s="136">
        <v>-0.35039419346765044</v>
      </c>
      <c r="J196" s="136">
        <v>0.12485693476224924</v>
      </c>
      <c r="K196" s="136">
        <v>0.29157788493887438</v>
      </c>
      <c r="L196" s="136">
        <v>0.16167277430480453</v>
      </c>
    </row>
    <row r="197" spans="1:12" ht="11.15" hidden="1" customHeight="1" outlineLevel="1" x14ac:dyDescent="0.25">
      <c r="A197" s="131"/>
      <c r="B197" s="132" t="s">
        <v>261</v>
      </c>
      <c r="C197" s="136">
        <v>0.55085315061131723</v>
      </c>
      <c r="D197" s="136">
        <v>0.62985794693111075</v>
      </c>
      <c r="E197" s="136">
        <v>0.47910566941709476</v>
      </c>
      <c r="F197" s="136">
        <v>0.96748185971513578</v>
      </c>
      <c r="G197" s="136">
        <v>-0.93987382515771856</v>
      </c>
      <c r="H197" s="136">
        <v>1.1285439031103977</v>
      </c>
      <c r="I197" s="136">
        <v>-0.15069697350243416</v>
      </c>
      <c r="J197" s="136">
        <v>-0.33253663098827246</v>
      </c>
      <c r="K197" s="136">
        <v>0.44727720004470939</v>
      </c>
      <c r="L197" s="136">
        <v>0.78553750134508959</v>
      </c>
    </row>
    <row r="198" spans="1:12" ht="11.15" hidden="1" customHeight="1" outlineLevel="1" x14ac:dyDescent="0.25">
      <c r="A198" s="131"/>
      <c r="B198" s="132" t="s">
        <v>262</v>
      </c>
      <c r="C198" s="136">
        <v>0.16034206306787269</v>
      </c>
      <c r="D198" s="136">
        <v>0.13317352510320291</v>
      </c>
      <c r="E198" s="136">
        <v>0.26490066225166231</v>
      </c>
      <c r="F198" s="136">
        <v>6.6542454085706026E-2</v>
      </c>
      <c r="G198" s="136">
        <v>0.88380556277620315</v>
      </c>
      <c r="H198" s="136">
        <v>-0.35383777898748292</v>
      </c>
      <c r="I198" s="136">
        <v>3.7731103005910427E-2</v>
      </c>
      <c r="J198" s="136">
        <v>0.18767594619957606</v>
      </c>
      <c r="K198" s="136">
        <v>8.9057107870416985E-2</v>
      </c>
      <c r="L198" s="136">
        <v>-9.6092248558619531E-2</v>
      </c>
    </row>
    <row r="199" spans="1:12" ht="15" hidden="1" customHeight="1" outlineLevel="1" x14ac:dyDescent="0.25">
      <c r="A199" s="131">
        <v>1998</v>
      </c>
      <c r="B199" s="132" t="s">
        <v>259</v>
      </c>
      <c r="C199" s="136">
        <v>-0.14674493062966576</v>
      </c>
      <c r="D199" s="136">
        <v>-0.33249102274238851</v>
      </c>
      <c r="E199" s="136">
        <v>-0.83223249669750032</v>
      </c>
      <c r="F199" s="136">
        <v>-0.51868599547812266</v>
      </c>
      <c r="G199" s="136">
        <v>-1.7134759082710644</v>
      </c>
      <c r="H199" s="136">
        <v>1.2701447691887608</v>
      </c>
      <c r="I199" s="136">
        <v>-0.22630123208449504</v>
      </c>
      <c r="J199" s="136">
        <v>0.64522843167861765</v>
      </c>
      <c r="K199" s="136">
        <v>-0.23356690023355497</v>
      </c>
      <c r="L199" s="136">
        <v>-0.87634925724056245</v>
      </c>
    </row>
    <row r="200" spans="1:12" ht="11.15" hidden="1" customHeight="1" outlineLevel="1" x14ac:dyDescent="0.25">
      <c r="A200" s="131"/>
      <c r="B200" s="132" t="s">
        <v>260</v>
      </c>
      <c r="C200" s="136">
        <v>0.45424181696726862</v>
      </c>
      <c r="D200" s="136">
        <v>0.28022417934347743</v>
      </c>
      <c r="E200" s="136">
        <v>0.23977620887171724</v>
      </c>
      <c r="F200" s="136">
        <v>0.28074866310161894</v>
      </c>
      <c r="G200" s="136">
        <v>0.13107877834576698</v>
      </c>
      <c r="H200" s="136">
        <v>0.37761294672959878</v>
      </c>
      <c r="I200" s="136">
        <v>0</v>
      </c>
      <c r="J200" s="136">
        <v>0.75483403991314901</v>
      </c>
      <c r="K200" s="136">
        <v>-0.39018952062431822</v>
      </c>
      <c r="L200" s="136">
        <v>-1.1320754716981156</v>
      </c>
    </row>
    <row r="201" spans="1:12" ht="11.15" hidden="1" customHeight="1" outlineLevel="1" x14ac:dyDescent="0.25">
      <c r="A201" s="131"/>
      <c r="B201" s="132" t="s">
        <v>261</v>
      </c>
      <c r="C201" s="136">
        <v>0.13299640909696109</v>
      </c>
      <c r="D201" s="136">
        <v>-0.18629407850964697</v>
      </c>
      <c r="E201" s="136">
        <v>0.2524916943521589</v>
      </c>
      <c r="F201" s="136">
        <v>0.29329422743633415</v>
      </c>
      <c r="G201" s="136">
        <v>0.1047257494436451</v>
      </c>
      <c r="H201" s="136">
        <v>-1.5047695821577349</v>
      </c>
      <c r="I201" s="136">
        <v>-0.45362903225806406</v>
      </c>
      <c r="J201" s="136">
        <v>1.2520525451559905</v>
      </c>
      <c r="K201" s="136">
        <v>-0.55959709009513858</v>
      </c>
      <c r="L201" s="136">
        <v>-1.788440567066516</v>
      </c>
    </row>
    <row r="202" spans="1:12" ht="11.15" hidden="1" customHeight="1" outlineLevel="1" x14ac:dyDescent="0.25">
      <c r="A202" s="131"/>
      <c r="B202" s="132" t="s">
        <v>262</v>
      </c>
      <c r="C202" s="136">
        <v>0.34533138531011787</v>
      </c>
      <c r="D202" s="136">
        <v>0.11998400213303739</v>
      </c>
      <c r="E202" s="136">
        <v>0.14581124072110185</v>
      </c>
      <c r="F202" s="136">
        <v>0.14621826399043414</v>
      </c>
      <c r="G202" s="136">
        <v>0.11769321302472235</v>
      </c>
      <c r="H202" s="136">
        <v>0</v>
      </c>
      <c r="I202" s="136">
        <v>-0.10126582278481067</v>
      </c>
      <c r="J202" s="136">
        <v>1.0034461787958691</v>
      </c>
      <c r="K202" s="136">
        <v>-0.91164884637026944</v>
      </c>
      <c r="L202" s="136">
        <v>-1.8987341772152035</v>
      </c>
    </row>
    <row r="203" spans="1:12" ht="15" hidden="1" customHeight="1" outlineLevel="1" x14ac:dyDescent="0.25">
      <c r="A203" s="131">
        <v>1999</v>
      </c>
      <c r="B203" s="132" t="s">
        <v>259</v>
      </c>
      <c r="C203" s="136">
        <v>0.10589013898081134</v>
      </c>
      <c r="D203" s="136">
        <v>-6.6577896138468873E-2</v>
      </c>
      <c r="E203" s="136">
        <v>0.10589013898081134</v>
      </c>
      <c r="F203" s="136">
        <v>-2.6546323334230237E-2</v>
      </c>
      <c r="G203" s="136">
        <v>0.61389759665621568</v>
      </c>
      <c r="H203" s="136">
        <v>-0.61383167371437253</v>
      </c>
      <c r="I203" s="136">
        <v>-0.45615813482007184</v>
      </c>
      <c r="J203" s="136">
        <v>0.62217762167584567</v>
      </c>
      <c r="K203" s="136">
        <v>-0.13630168105407847</v>
      </c>
      <c r="L203" s="136">
        <v>-0.75834748160723109</v>
      </c>
    </row>
    <row r="204" spans="1:12" ht="11.15" hidden="1" customHeight="1" outlineLevel="1" x14ac:dyDescent="0.25">
      <c r="A204" s="131"/>
      <c r="B204" s="132" t="s">
        <v>260</v>
      </c>
      <c r="C204" s="136">
        <v>0.26444532592886105</v>
      </c>
      <c r="D204" s="136">
        <v>0.46635576282479008</v>
      </c>
      <c r="E204" s="136">
        <v>0.56855745074706476</v>
      </c>
      <c r="F204" s="136">
        <v>0.38502389803505821</v>
      </c>
      <c r="G204" s="136">
        <v>1.0775022718421354</v>
      </c>
      <c r="H204" s="136">
        <v>9.6074663738690447E-2</v>
      </c>
      <c r="I204" s="136">
        <v>-0.2291242362525594</v>
      </c>
      <c r="J204" s="136">
        <v>-0.81779196170339219</v>
      </c>
      <c r="K204" s="136">
        <v>-5.6869881710639447E-2</v>
      </c>
      <c r="L204" s="136">
        <v>0.77554744525546937</v>
      </c>
    </row>
    <row r="205" spans="1:12" ht="11.15" hidden="1" customHeight="1" outlineLevel="1" x14ac:dyDescent="0.25">
      <c r="A205" s="131"/>
      <c r="B205" s="132" t="s">
        <v>261</v>
      </c>
      <c r="C205" s="136">
        <v>-0.27693524990108642</v>
      </c>
      <c r="D205" s="136">
        <v>-0.13262599469496195</v>
      </c>
      <c r="E205" s="136">
        <v>0.17091769655534961</v>
      </c>
      <c r="F205" s="136">
        <v>1.3225763787858114E-2</v>
      </c>
      <c r="G205" s="136">
        <v>0.52658618032366178</v>
      </c>
      <c r="H205" s="136">
        <v>-0.91868915398327999</v>
      </c>
      <c r="I205" s="136">
        <v>-0.1913753508547984</v>
      </c>
      <c r="J205" s="136">
        <v>-0.65359477124184195</v>
      </c>
      <c r="K205" s="136">
        <v>0.4665983839763328</v>
      </c>
      <c r="L205" s="136">
        <v>1.1204164780443477</v>
      </c>
    </row>
    <row r="206" spans="1:12" ht="11.15" hidden="1" customHeight="1" outlineLevel="1" x14ac:dyDescent="0.25">
      <c r="A206" s="131"/>
      <c r="B206" s="132" t="s">
        <v>262</v>
      </c>
      <c r="C206" s="136">
        <v>-9.2568103676285318E-2</v>
      </c>
      <c r="D206" s="136">
        <v>0.25232403718457874</v>
      </c>
      <c r="E206" s="136">
        <v>-0.15750098438115856</v>
      </c>
      <c r="F206" s="136">
        <v>-6.6120074054495603E-2</v>
      </c>
      <c r="G206" s="136">
        <v>-0.34495975469528162</v>
      </c>
      <c r="H206" s="136">
        <v>1.4530860780514843</v>
      </c>
      <c r="I206" s="136">
        <v>0.3323533171417381</v>
      </c>
      <c r="J206" s="136">
        <v>-1.2550607287449367</v>
      </c>
      <c r="K206" s="136">
        <v>0.57770729497055129</v>
      </c>
      <c r="L206" s="136">
        <v>1.8578623391158402</v>
      </c>
    </row>
    <row r="207" spans="1:12" ht="15" hidden="1" customHeight="1" outlineLevel="1" x14ac:dyDescent="0.25">
      <c r="A207" s="131">
        <v>2000</v>
      </c>
      <c r="B207" s="132" t="s">
        <v>259</v>
      </c>
      <c r="C207" s="136">
        <v>-0.23825281270680421</v>
      </c>
      <c r="D207" s="136">
        <v>9.2727513577955278E-2</v>
      </c>
      <c r="E207" s="136">
        <v>0.1314578677533973</v>
      </c>
      <c r="F207" s="136">
        <v>0.37051740108509534</v>
      </c>
      <c r="G207" s="136">
        <v>-0.6410256410256352</v>
      </c>
      <c r="H207" s="136">
        <v>-4.0922111580954379E-2</v>
      </c>
      <c r="I207" s="136">
        <v>0.10192381195055589</v>
      </c>
      <c r="J207" s="136">
        <v>-1.2812628126281282</v>
      </c>
      <c r="K207" s="136">
        <v>1.0586777790291677</v>
      </c>
      <c r="L207" s="136">
        <v>2.3733655642237181</v>
      </c>
    </row>
    <row r="208" spans="1:12" ht="11.15" hidden="1" customHeight="1" outlineLevel="1" x14ac:dyDescent="0.25">
      <c r="A208" s="131"/>
      <c r="B208" s="132" t="s">
        <v>260</v>
      </c>
      <c r="C208" s="136">
        <v>-0.10614302772987116</v>
      </c>
      <c r="D208" s="136">
        <v>0.10587612493382892</v>
      </c>
      <c r="E208" s="136">
        <v>-9.1899698043860667E-2</v>
      </c>
      <c r="F208" s="136">
        <v>5.2735662491770086E-2</v>
      </c>
      <c r="G208" s="136">
        <v>-0.43870967741935374</v>
      </c>
      <c r="H208" s="136">
        <v>0.73689956331877227</v>
      </c>
      <c r="I208" s="136">
        <v>0.54728267786687468</v>
      </c>
      <c r="J208" s="136">
        <v>-0.75796905824941518</v>
      </c>
      <c r="K208" s="136">
        <v>0.7578290426835963</v>
      </c>
      <c r="L208" s="136">
        <v>1.5240957389717664</v>
      </c>
    </row>
    <row r="209" spans="1:12" ht="11.15" hidden="1" customHeight="1" outlineLevel="1" x14ac:dyDescent="0.25">
      <c r="A209" s="131"/>
      <c r="B209" s="132" t="s">
        <v>261</v>
      </c>
      <c r="C209" s="136">
        <v>0.13281976358081238</v>
      </c>
      <c r="D209" s="136">
        <v>0.50237969328397014</v>
      </c>
      <c r="E209" s="136">
        <v>0.51248357424442759</v>
      </c>
      <c r="F209" s="136">
        <v>0.55343259981552251</v>
      </c>
      <c r="G209" s="136">
        <v>0.40176257128045734</v>
      </c>
      <c r="H209" s="136">
        <v>0.41994039555677887</v>
      </c>
      <c r="I209" s="136">
        <v>-0.12658227848099557</v>
      </c>
      <c r="J209" s="136">
        <v>-1.0880937434609734</v>
      </c>
      <c r="K209" s="136">
        <v>0.79637208273422289</v>
      </c>
      <c r="L209" s="136">
        <v>1.9029495718363449</v>
      </c>
    </row>
    <row r="210" spans="1:12" ht="11.15" hidden="1" customHeight="1" outlineLevel="1" x14ac:dyDescent="0.25">
      <c r="A210" s="131"/>
      <c r="B210" s="132" t="s">
        <v>262</v>
      </c>
      <c r="C210" s="136">
        <v>0.26528717336518071</v>
      </c>
      <c r="D210" s="136">
        <v>0.67087608524072095</v>
      </c>
      <c r="E210" s="136">
        <v>0.53601778010200007</v>
      </c>
      <c r="F210" s="136">
        <v>0.69453544751671359</v>
      </c>
      <c r="G210" s="136">
        <v>0.10326578030203848</v>
      </c>
      <c r="H210" s="136">
        <v>1.1331444759206732</v>
      </c>
      <c r="I210" s="136">
        <v>0.41825095057032513</v>
      </c>
      <c r="J210" s="136">
        <v>-1.0260207319653176</v>
      </c>
      <c r="K210" s="136">
        <v>0.94370679249425393</v>
      </c>
      <c r="L210" s="136">
        <v>1.9919078742608178</v>
      </c>
    </row>
    <row r="211" spans="1:12" ht="15" hidden="1" customHeight="1" outlineLevel="1" x14ac:dyDescent="0.25">
      <c r="A211" s="131">
        <v>2001</v>
      </c>
      <c r="B211" s="132" t="s">
        <v>259</v>
      </c>
      <c r="C211" s="136">
        <v>0.52917052520173513</v>
      </c>
      <c r="D211" s="136">
        <v>0.11760094080753447</v>
      </c>
      <c r="E211" s="136">
        <v>0.61118335500648868</v>
      </c>
      <c r="F211" s="136">
        <v>0.48152004164496987</v>
      </c>
      <c r="G211" s="136">
        <v>0.87685364281109912</v>
      </c>
      <c r="H211" s="136">
        <v>-1.427237561691328</v>
      </c>
      <c r="I211" s="136">
        <v>-0.64369556985990073</v>
      </c>
      <c r="J211" s="136">
        <v>1.0900929785187685</v>
      </c>
      <c r="K211" s="136">
        <v>-0.57614958147624407</v>
      </c>
      <c r="L211" s="136">
        <v>-1.6478486420506613</v>
      </c>
    </row>
    <row r="212" spans="1:12" ht="11.15" hidden="1" customHeight="1" outlineLevel="1" x14ac:dyDescent="0.25">
      <c r="A212" s="131"/>
      <c r="B212" s="132" t="s">
        <v>260</v>
      </c>
      <c r="C212" s="136">
        <v>0.25003289906568682</v>
      </c>
      <c r="D212" s="136">
        <v>0.2088227616810201</v>
      </c>
      <c r="E212" s="136">
        <v>0.45237172030500972</v>
      </c>
      <c r="F212" s="136">
        <v>0.63463281958296136</v>
      </c>
      <c r="G212" s="136">
        <v>-2.5565639780140259E-2</v>
      </c>
      <c r="H212" s="136">
        <v>-0.50067658998646891</v>
      </c>
      <c r="I212" s="136">
        <v>2.5406504065045965E-2</v>
      </c>
      <c r="J212" s="136">
        <v>9.5147478591826484E-2</v>
      </c>
      <c r="K212" s="136">
        <v>0.12027115678985467</v>
      </c>
      <c r="L212" s="136">
        <v>3.1026993484346121E-2</v>
      </c>
    </row>
    <row r="213" spans="1:12" ht="11.15" hidden="1" customHeight="1" outlineLevel="1" x14ac:dyDescent="0.25">
      <c r="A213" s="131"/>
      <c r="B213" s="132" t="s">
        <v>261</v>
      </c>
      <c r="C213" s="136">
        <v>0.44631136781305258</v>
      </c>
      <c r="D213" s="136">
        <v>0.36467830164106374</v>
      </c>
      <c r="E213" s="136">
        <v>0.37313432835821914</v>
      </c>
      <c r="F213" s="136">
        <v>0.2574002574002634</v>
      </c>
      <c r="G213" s="136">
        <v>0.69044879171462981</v>
      </c>
      <c r="H213" s="136">
        <v>0.27199782401740435</v>
      </c>
      <c r="I213" s="136">
        <v>-8.890017780034043E-2</v>
      </c>
      <c r="J213" s="136">
        <v>0.30629488804392224</v>
      </c>
      <c r="K213" s="136">
        <v>-0.14196789341487204</v>
      </c>
      <c r="L213" s="136">
        <v>-0.45492142266336089</v>
      </c>
    </row>
    <row r="214" spans="1:12" ht="11.15" hidden="1" customHeight="1" outlineLevel="1" x14ac:dyDescent="0.25">
      <c r="A214" s="131"/>
      <c r="B214" s="132" t="s">
        <v>262</v>
      </c>
      <c r="C214" s="136">
        <v>0.96706743335077761</v>
      </c>
      <c r="D214" s="136">
        <v>0.75266026472877456</v>
      </c>
      <c r="E214" s="136">
        <v>0.79476990129469982</v>
      </c>
      <c r="F214" s="136">
        <v>0.61617458279845039</v>
      </c>
      <c r="G214" s="136">
        <v>1.3206349206349159</v>
      </c>
      <c r="H214" s="136">
        <v>0.43401600434013687</v>
      </c>
      <c r="I214" s="136">
        <v>-0.22880386424304788</v>
      </c>
      <c r="J214" s="136">
        <v>0.87396019795724555</v>
      </c>
      <c r="K214" s="136">
        <v>-0.3171478565179342</v>
      </c>
      <c r="L214" s="136">
        <v>-1.1736601578728738</v>
      </c>
    </row>
    <row r="215" spans="1:12" ht="15" hidden="1" customHeight="1" outlineLevel="1" x14ac:dyDescent="0.25">
      <c r="A215" s="131">
        <v>2002</v>
      </c>
      <c r="B215" s="132" t="s">
        <v>259</v>
      </c>
      <c r="C215" s="136">
        <v>0.12943308309603196</v>
      </c>
      <c r="D215" s="136">
        <v>2.5759917568251467E-2</v>
      </c>
      <c r="E215" s="136">
        <v>0.27979142820807112</v>
      </c>
      <c r="F215" s="136">
        <v>0.40826741515694209</v>
      </c>
      <c r="G215" s="136">
        <v>-0.1378618874545765</v>
      </c>
      <c r="H215" s="136">
        <v>-0.78325455773125441</v>
      </c>
      <c r="I215" s="136">
        <v>0</v>
      </c>
      <c r="J215" s="136">
        <v>0.52192066805845627</v>
      </c>
      <c r="K215" s="136">
        <v>-0.18650575973670414</v>
      </c>
      <c r="L215" s="136">
        <v>-0.70415133998949386</v>
      </c>
    </row>
    <row r="216" spans="1:12" ht="11.15" hidden="1" customHeight="1" outlineLevel="1" x14ac:dyDescent="0.25">
      <c r="A216" s="131"/>
      <c r="B216" s="132" t="s">
        <v>260</v>
      </c>
      <c r="C216" s="136">
        <v>-6.4632885211992175E-2</v>
      </c>
      <c r="D216" s="136">
        <v>2.5753283543664907E-2</v>
      </c>
      <c r="E216" s="136">
        <v>0.10145846544071446</v>
      </c>
      <c r="F216" s="136">
        <v>0.22871664548918602</v>
      </c>
      <c r="G216" s="136">
        <v>-0.17570281124498877</v>
      </c>
      <c r="H216" s="136">
        <v>-0.27221995372261176</v>
      </c>
      <c r="I216" s="136">
        <v>-7.6442858962906257E-2</v>
      </c>
      <c r="J216" s="136">
        <v>-0.30114226375907549</v>
      </c>
      <c r="K216" s="136">
        <v>-0.12090569355902403</v>
      </c>
      <c r="L216" s="136">
        <v>0.17993226079593683</v>
      </c>
    </row>
    <row r="217" spans="1:12" ht="11.15" hidden="1" customHeight="1" outlineLevel="1" x14ac:dyDescent="0.25">
      <c r="A217" s="131"/>
      <c r="B217" s="132" t="s">
        <v>261</v>
      </c>
      <c r="C217" s="136">
        <v>0.56913723968439456</v>
      </c>
      <c r="D217" s="136">
        <v>0.33470648815652737</v>
      </c>
      <c r="E217" s="136">
        <v>0.3547447105029562</v>
      </c>
      <c r="F217" s="136">
        <v>0.35496957403651663</v>
      </c>
      <c r="G217" s="136">
        <v>0.314307266784013</v>
      </c>
      <c r="H217" s="136">
        <v>0.28661116418726351</v>
      </c>
      <c r="I217" s="136">
        <v>-0.43350758638275977</v>
      </c>
      <c r="J217" s="136">
        <v>0.91657119050098856</v>
      </c>
      <c r="K217" s="136">
        <v>-0.23109937273028436</v>
      </c>
      <c r="L217" s="136">
        <v>-1.1410459587955728</v>
      </c>
    </row>
    <row r="218" spans="1:12" ht="11.15" hidden="1" customHeight="1" outlineLevel="1" x14ac:dyDescent="0.25">
      <c r="A218" s="131"/>
      <c r="B218" s="132" t="s">
        <v>262</v>
      </c>
      <c r="C218" s="136">
        <v>0.42443729903536109</v>
      </c>
      <c r="D218" s="136">
        <v>0.44906338208878083</v>
      </c>
      <c r="E218" s="136">
        <v>0.31561671506123901</v>
      </c>
      <c r="F218" s="136">
        <v>0.18948964123295298</v>
      </c>
      <c r="G218" s="136">
        <v>0.6767765384133213</v>
      </c>
      <c r="H218" s="136">
        <v>0.89820359281435458</v>
      </c>
      <c r="I218" s="136">
        <v>3.8417210910495214E-2</v>
      </c>
      <c r="J218" s="136">
        <v>-7.2246877902784945E-2</v>
      </c>
      <c r="K218" s="136">
        <v>0.20957423339950765</v>
      </c>
      <c r="L218" s="136">
        <v>0.27786683766164799</v>
      </c>
    </row>
    <row r="219" spans="1:12" ht="15" hidden="1" customHeight="1" outlineLevel="1" x14ac:dyDescent="0.25">
      <c r="A219" s="131">
        <v>2003</v>
      </c>
      <c r="B219" s="132" t="s">
        <v>259</v>
      </c>
      <c r="C219" s="136">
        <v>0.44825819672131217</v>
      </c>
      <c r="D219" s="136">
        <v>0.40873674798824311</v>
      </c>
      <c r="E219" s="136">
        <v>0.78026680090613354</v>
      </c>
      <c r="F219" s="136">
        <v>1.2356575463371655</v>
      </c>
      <c r="G219" s="136">
        <v>-0.48549732354040032</v>
      </c>
      <c r="H219" s="136">
        <v>-0.94415969786889775</v>
      </c>
      <c r="I219" s="136">
        <v>-0.55043522785459231</v>
      </c>
      <c r="J219" s="136">
        <v>0.14459822350754337</v>
      </c>
      <c r="K219" s="136">
        <v>-8.8057237204168359E-2</v>
      </c>
      <c r="L219" s="136">
        <v>-0.22380901630607752</v>
      </c>
    </row>
    <row r="220" spans="1:12" ht="11.15" hidden="1" customHeight="1" outlineLevel="1" x14ac:dyDescent="0.25">
      <c r="A220" s="131"/>
      <c r="B220" s="132" t="s">
        <v>260</v>
      </c>
      <c r="C220" s="136">
        <v>7.6501338773411476E-2</v>
      </c>
      <c r="D220" s="136">
        <v>-0.21625747360386072</v>
      </c>
      <c r="E220" s="136">
        <v>-0.11238761238762152</v>
      </c>
      <c r="F220" s="136">
        <v>-6.2274255822657665E-2</v>
      </c>
      <c r="G220" s="136">
        <v>-0.25018764073054456</v>
      </c>
      <c r="H220" s="136">
        <v>-0.62636165577340819</v>
      </c>
      <c r="I220" s="136">
        <v>-6.4358347277632788E-2</v>
      </c>
      <c r="J220" s="136">
        <v>1.0622937293729393</v>
      </c>
      <c r="K220" s="136">
        <v>-0.39660680841687679</v>
      </c>
      <c r="L220" s="136">
        <v>-1.4526810510574677</v>
      </c>
    </row>
    <row r="221" spans="1:12" ht="11.15" hidden="1" customHeight="1" outlineLevel="1" x14ac:dyDescent="0.25">
      <c r="A221" s="131"/>
      <c r="B221" s="132" t="s">
        <v>261</v>
      </c>
      <c r="C221" s="136">
        <v>0.42043572429608389</v>
      </c>
      <c r="D221" s="136">
        <v>0.30596634370220954</v>
      </c>
      <c r="E221" s="136">
        <v>0.56257032129016693</v>
      </c>
      <c r="F221" s="136">
        <v>0.2492522432701918</v>
      </c>
      <c r="G221" s="136">
        <v>1.4798093804865999</v>
      </c>
      <c r="H221" s="136">
        <v>-0.75363113181693109</v>
      </c>
      <c r="I221" s="136">
        <v>1.2879958784139944E-2</v>
      </c>
      <c r="J221" s="136">
        <v>0.60210225533216999</v>
      </c>
      <c r="K221" s="136">
        <v>-0.37606459462449493</v>
      </c>
      <c r="L221" s="136">
        <v>-0.96466507695642179</v>
      </c>
    </row>
    <row r="222" spans="1:12" ht="11.15" hidden="1" customHeight="1" outlineLevel="1" x14ac:dyDescent="0.25">
      <c r="A222" s="131"/>
      <c r="B222" s="132" t="s">
        <v>262</v>
      </c>
      <c r="C222" s="136">
        <v>8.8809946714050625E-2</v>
      </c>
      <c r="D222" s="136">
        <v>7.6258261311636488E-2</v>
      </c>
      <c r="E222" s="136">
        <v>-0.14917951268026286</v>
      </c>
      <c r="F222" s="136">
        <v>0.26106414719046711</v>
      </c>
      <c r="G222" s="136">
        <v>-1.2975778546712746</v>
      </c>
      <c r="H222" s="136">
        <v>0.91122463067789283</v>
      </c>
      <c r="I222" s="136">
        <v>0.14166130070829297</v>
      </c>
      <c r="J222" s="136">
        <v>0.10144045445323968</v>
      </c>
      <c r="K222" s="136">
        <v>-0.12212723437326645</v>
      </c>
      <c r="L222" s="136">
        <v>-0.22983473787896003</v>
      </c>
    </row>
    <row r="223" spans="1:12" ht="15" hidden="1" customHeight="1" outlineLevel="1" x14ac:dyDescent="0.25">
      <c r="A223" s="131">
        <v>2004</v>
      </c>
      <c r="B223" s="132" t="s">
        <v>259</v>
      </c>
      <c r="C223" s="136">
        <v>0.35492457852706139</v>
      </c>
      <c r="D223" s="136">
        <v>0.4826009652019394</v>
      </c>
      <c r="E223" s="136">
        <v>0.19920318725101538</v>
      </c>
      <c r="F223" s="136">
        <v>0.22318660880347352</v>
      </c>
      <c r="G223" s="136">
        <v>0.10016276449229622</v>
      </c>
      <c r="H223" s="136">
        <v>1.6828567519496289</v>
      </c>
      <c r="I223" s="136">
        <v>-0.14146090534978839</v>
      </c>
      <c r="J223" s="136">
        <v>-0.32428050263479236</v>
      </c>
      <c r="K223" s="136">
        <v>-0.26678523788349651</v>
      </c>
      <c r="L223" s="136">
        <v>6.5818341377791967E-2</v>
      </c>
    </row>
    <row r="224" spans="1:12" ht="11.15" hidden="1" customHeight="1" outlineLevel="1" x14ac:dyDescent="0.25">
      <c r="A224" s="131"/>
      <c r="B224" s="132" t="s">
        <v>260</v>
      </c>
      <c r="C224" s="136">
        <v>0.54313502589363338</v>
      </c>
      <c r="D224" s="136">
        <v>0.69514661274013179</v>
      </c>
      <c r="E224" s="136">
        <v>0.52186878727633257</v>
      </c>
      <c r="F224" s="136">
        <v>0.55672398861810279</v>
      </c>
      <c r="G224" s="136">
        <v>0.40025015634770966</v>
      </c>
      <c r="H224" s="136">
        <v>1.5069967707212157</v>
      </c>
      <c r="I224" s="136">
        <v>0.50225370251126833</v>
      </c>
      <c r="J224" s="136">
        <v>-0.54900366002441103</v>
      </c>
      <c r="K224" s="136">
        <v>0.46812304948728922</v>
      </c>
      <c r="L224" s="136">
        <v>1.0195132646349663</v>
      </c>
    </row>
    <row r="225" spans="1:12" ht="11.15" hidden="1" customHeight="1" outlineLevel="1" x14ac:dyDescent="0.25">
      <c r="A225" s="131"/>
      <c r="B225" s="132" t="s">
        <v>261</v>
      </c>
      <c r="C225" s="136">
        <v>0.11306532663317626</v>
      </c>
      <c r="D225" s="136">
        <v>0.25103552152630471</v>
      </c>
      <c r="E225" s="136">
        <v>0.29666254635351663</v>
      </c>
      <c r="F225" s="136">
        <v>0.34448818897638489</v>
      </c>
      <c r="G225" s="136">
        <v>0.18686931605830637</v>
      </c>
      <c r="H225" s="136">
        <v>-9.2788971367966155E-2</v>
      </c>
      <c r="I225" s="136">
        <v>0.17939518195797177</v>
      </c>
      <c r="J225" s="136">
        <v>-0.44980576569209063</v>
      </c>
      <c r="K225" s="136">
        <v>0.33281562014644805</v>
      </c>
      <c r="L225" s="136">
        <v>0.78133478024959402</v>
      </c>
    </row>
    <row r="226" spans="1:12" ht="11.15" hidden="1" customHeight="1" outlineLevel="1" x14ac:dyDescent="0.25">
      <c r="A226" s="131"/>
      <c r="B226" s="132" t="s">
        <v>262</v>
      </c>
      <c r="C226" s="136">
        <v>8.7840381478244467E-2</v>
      </c>
      <c r="D226" s="136">
        <v>0.1627644922999707</v>
      </c>
      <c r="E226" s="136">
        <v>0.24648755237861053</v>
      </c>
      <c r="F226" s="136">
        <v>0.30652280529670861</v>
      </c>
      <c r="G226" s="136">
        <v>6.2173588659547363E-2</v>
      </c>
      <c r="H226" s="136">
        <v>-0.13267878466234606</v>
      </c>
      <c r="I226" s="136">
        <v>0.21744691737015387</v>
      </c>
      <c r="J226" s="136">
        <v>-0.25672622715136129</v>
      </c>
      <c r="K226" s="136">
        <v>0.19902697921274637</v>
      </c>
      <c r="L226" s="136">
        <v>0.46301281361040481</v>
      </c>
    </row>
    <row r="227" spans="1:12" ht="15" hidden="1" customHeight="1" outlineLevel="1" x14ac:dyDescent="0.25">
      <c r="A227" s="131">
        <v>2005</v>
      </c>
      <c r="B227" s="132" t="s">
        <v>259</v>
      </c>
      <c r="C227" s="136">
        <v>0.1128385155466276</v>
      </c>
      <c r="D227" s="136">
        <v>0.25</v>
      </c>
      <c r="E227" s="136">
        <v>0.22129333661173689</v>
      </c>
      <c r="F227" s="136">
        <v>0.34225644786700116</v>
      </c>
      <c r="G227" s="136">
        <v>-0.16155088852988797</v>
      </c>
      <c r="H227" s="136">
        <v>0.31885213232365572</v>
      </c>
      <c r="I227" s="136">
        <v>-0.11486917677088115</v>
      </c>
      <c r="J227" s="136">
        <v>-0.42211469165036419</v>
      </c>
      <c r="K227" s="136">
        <v>0.13242109909509736</v>
      </c>
      <c r="L227" s="136">
        <v>0.55734190782420967</v>
      </c>
    </row>
    <row r="228" spans="1:12" ht="11.15" hidden="1" customHeight="1" outlineLevel="1" x14ac:dyDescent="0.25">
      <c r="A228" s="131"/>
      <c r="B228" s="132" t="s">
        <v>260</v>
      </c>
      <c r="C228" s="136">
        <v>5.0093926111458131E-2</v>
      </c>
      <c r="D228" s="136">
        <v>0</v>
      </c>
      <c r="E228" s="136">
        <v>0</v>
      </c>
      <c r="F228" s="136">
        <v>2.4363503471789727E-2</v>
      </c>
      <c r="G228" s="136">
        <v>-0.12447099825742214</v>
      </c>
      <c r="H228" s="136">
        <v>6.6216395179452547E-2</v>
      </c>
      <c r="I228" s="136">
        <v>-0.1661129568106503</v>
      </c>
      <c r="J228" s="136">
        <v>0.1550868486352357</v>
      </c>
      <c r="K228" s="136">
        <v>0.17632797002424638</v>
      </c>
      <c r="L228" s="136">
        <v>2.1317416329154071E-2</v>
      </c>
    </row>
    <row r="229" spans="1:12" ht="11.15" hidden="1" customHeight="1" outlineLevel="1" x14ac:dyDescent="0.25">
      <c r="A229" s="131"/>
      <c r="B229" s="132" t="s">
        <v>261</v>
      </c>
      <c r="C229" s="136">
        <v>8.7620478157475645E-2</v>
      </c>
      <c r="D229" s="136">
        <v>0.44887780548627632</v>
      </c>
      <c r="E229" s="136">
        <v>0.50294406280669079</v>
      </c>
      <c r="F229" s="136">
        <v>0.47497259773474809</v>
      </c>
      <c r="G229" s="136">
        <v>0.6480558325025072</v>
      </c>
      <c r="H229" s="136">
        <v>0.21175224986764363</v>
      </c>
      <c r="I229" s="136">
        <v>3.839754255727712E-2</v>
      </c>
      <c r="J229" s="136">
        <v>-1.0736037989057508</v>
      </c>
      <c r="K229" s="136">
        <v>8.8008800880089666E-2</v>
      </c>
      <c r="L229" s="136">
        <v>1.172208013640244</v>
      </c>
    </row>
    <row r="230" spans="1:12" ht="11.15" hidden="1" customHeight="1" outlineLevel="1" x14ac:dyDescent="0.25">
      <c r="A230" s="131"/>
      <c r="B230" s="132" t="s">
        <v>262</v>
      </c>
      <c r="C230" s="136">
        <v>0.33766883441721518</v>
      </c>
      <c r="D230" s="136">
        <v>0.50893743793444912</v>
      </c>
      <c r="E230" s="136">
        <v>0.20749420236785454</v>
      </c>
      <c r="F230" s="136">
        <v>0.38787878787877617</v>
      </c>
      <c r="G230" s="136">
        <v>-0.34670629024269317</v>
      </c>
      <c r="H230" s="136">
        <v>1.7696777601690599</v>
      </c>
      <c r="I230" s="136">
        <v>0.10235414534287202</v>
      </c>
      <c r="J230" s="136">
        <v>-0.48001669623290866</v>
      </c>
      <c r="K230" s="136">
        <v>0.3956913607386241</v>
      </c>
      <c r="L230" s="136">
        <v>0.87423635980618997</v>
      </c>
    </row>
    <row r="231" spans="1:12" ht="15" hidden="1" customHeight="1" outlineLevel="1" x14ac:dyDescent="0.25">
      <c r="A231" s="131">
        <v>2006</v>
      </c>
      <c r="B231" s="132" t="s">
        <v>259</v>
      </c>
      <c r="C231" s="136">
        <v>-0.3116041381029504</v>
      </c>
      <c r="D231" s="136">
        <v>-0.1111522786217165</v>
      </c>
      <c r="E231" s="136">
        <v>0.38976857490867189</v>
      </c>
      <c r="F231" s="136">
        <v>0.30185945423811233</v>
      </c>
      <c r="G231" s="136">
        <v>0.64612326043737767</v>
      </c>
      <c r="H231" s="136">
        <v>-2.0114196729820861</v>
      </c>
      <c r="I231" s="136">
        <v>-1.2781186094059649E-2</v>
      </c>
      <c r="J231" s="136">
        <v>-0.68155604487785126</v>
      </c>
      <c r="K231" s="136">
        <v>0.38318370921830081</v>
      </c>
      <c r="L231" s="136">
        <v>1.0754933695311593</v>
      </c>
    </row>
    <row r="232" spans="1:12" ht="11.15" hidden="1" customHeight="1" outlineLevel="1" x14ac:dyDescent="0.25">
      <c r="A232" s="131"/>
      <c r="B232" s="132" t="s">
        <v>260</v>
      </c>
      <c r="C232" s="136">
        <v>0.31257814453613264</v>
      </c>
      <c r="D232" s="136">
        <v>0.37091988130563891</v>
      </c>
      <c r="E232" s="136">
        <v>0.16986168405725266</v>
      </c>
      <c r="F232" s="136">
        <v>0.30095100517635842</v>
      </c>
      <c r="G232" s="136">
        <v>-0.13580246913579685</v>
      </c>
      <c r="H232" s="136">
        <v>1.1124354390146891</v>
      </c>
      <c r="I232" s="136">
        <v>0.24287357791128272</v>
      </c>
      <c r="J232" s="136">
        <v>-0.21114864864864558</v>
      </c>
      <c r="K232" s="136">
        <v>0.2290326098811164</v>
      </c>
      <c r="L232" s="136">
        <v>0.4442148760330582</v>
      </c>
    </row>
    <row r="233" spans="1:12" ht="11.15" hidden="1" customHeight="1" outlineLevel="1" x14ac:dyDescent="0.25">
      <c r="A233" s="131"/>
      <c r="B233" s="132" t="s">
        <v>261</v>
      </c>
      <c r="C233" s="136">
        <v>0.18696248286175887</v>
      </c>
      <c r="D233" s="136">
        <v>0.30795762503079516</v>
      </c>
      <c r="E233" s="136">
        <v>4.8449612403089759E-2</v>
      </c>
      <c r="F233" s="136">
        <v>0.16802688430148294</v>
      </c>
      <c r="G233" s="136">
        <v>-0.33378662381011281</v>
      </c>
      <c r="H233" s="136">
        <v>1.3097576948264589</v>
      </c>
      <c r="I233" s="136">
        <v>0.59933690385105365</v>
      </c>
      <c r="J233" s="136">
        <v>-0.3385526872619522</v>
      </c>
      <c r="K233" s="136">
        <v>4.3525571273121955E-2</v>
      </c>
      <c r="L233" s="136">
        <v>0.3805409852925834</v>
      </c>
    </row>
    <row r="234" spans="1:12" ht="11.15" hidden="1" customHeight="1" outlineLevel="1" x14ac:dyDescent="0.25">
      <c r="A234" s="131"/>
      <c r="B234" s="132" t="s">
        <v>262</v>
      </c>
      <c r="C234" s="136">
        <v>0.44787260512563876</v>
      </c>
      <c r="D234" s="136">
        <v>0.31929264398868895</v>
      </c>
      <c r="E234" s="136">
        <v>0.2784503631961428</v>
      </c>
      <c r="F234" s="136">
        <v>0.31152647975079617</v>
      </c>
      <c r="G234" s="136">
        <v>0.21086579012651896</v>
      </c>
      <c r="H234" s="136">
        <v>0.40077569489334053</v>
      </c>
      <c r="I234" s="136">
        <v>0.30422106730890164</v>
      </c>
      <c r="J234" s="136">
        <v>0.50955414012739197</v>
      </c>
      <c r="K234" s="136">
        <v>0.19577985642811768</v>
      </c>
      <c r="L234" s="136">
        <v>-0.30737704918031739</v>
      </c>
    </row>
    <row r="235" spans="1:12" ht="15" hidden="1" customHeight="1" outlineLevel="1" x14ac:dyDescent="0.25">
      <c r="A235" s="131">
        <v>2007</v>
      </c>
      <c r="B235" s="132" t="s">
        <v>259</v>
      </c>
      <c r="C235" s="136">
        <v>0.94129303938568398</v>
      </c>
      <c r="D235" s="136">
        <v>0.85689802913452695</v>
      </c>
      <c r="E235" s="136">
        <v>0.5553543402149046</v>
      </c>
      <c r="F235" s="136">
        <v>0.72861920688008297</v>
      </c>
      <c r="G235" s="136">
        <v>-0.11139992573339441</v>
      </c>
      <c r="H235" s="136">
        <v>1.9701261910893635</v>
      </c>
      <c r="I235" s="136">
        <v>1.5417667130039234</v>
      </c>
      <c r="J235" s="136">
        <v>0.29573299535275055</v>
      </c>
      <c r="K235" s="136">
        <v>0.29309596178896413</v>
      </c>
      <c r="L235" s="136">
        <v>-1.0277492291876911E-2</v>
      </c>
    </row>
    <row r="236" spans="1:12" ht="11.15" hidden="1" customHeight="1" outlineLevel="1" x14ac:dyDescent="0.25">
      <c r="A236" s="131"/>
      <c r="B236" s="132" t="s">
        <v>260</v>
      </c>
      <c r="C236" s="136">
        <v>0.18404907975460105</v>
      </c>
      <c r="D236" s="136">
        <v>0.19419832503943724</v>
      </c>
      <c r="E236" s="136">
        <v>0.38419978388762388</v>
      </c>
      <c r="F236" s="136">
        <v>0.49804340092494215</v>
      </c>
      <c r="G236" s="136">
        <v>9.9132589838916374E-2</v>
      </c>
      <c r="H236" s="136">
        <v>-0.46723071094835689</v>
      </c>
      <c r="I236" s="136">
        <v>0.21157436216552128</v>
      </c>
      <c r="J236" s="136">
        <v>-1.0530749789367633E-2</v>
      </c>
      <c r="K236" s="136">
        <v>0.22729732655048451</v>
      </c>
      <c r="L236" s="136">
        <v>0.24668516805425611</v>
      </c>
    </row>
    <row r="237" spans="1:12" ht="11.15" hidden="1" customHeight="1" outlineLevel="1" x14ac:dyDescent="0.25">
      <c r="A237" s="131"/>
      <c r="B237" s="132" t="s">
        <v>261</v>
      </c>
      <c r="C237" s="136">
        <v>0.36742192284138753</v>
      </c>
      <c r="D237" s="136">
        <v>0.26650514839489858</v>
      </c>
      <c r="E237" s="136">
        <v>0.38272933859586544</v>
      </c>
      <c r="F237" s="136">
        <v>0.41297935103243333</v>
      </c>
      <c r="G237" s="136">
        <v>0.28472394156970893</v>
      </c>
      <c r="H237" s="136">
        <v>-0.12687135244860315</v>
      </c>
      <c r="I237" s="136">
        <v>0.13661202185792831</v>
      </c>
      <c r="J237" s="136">
        <v>0.30542390731962143</v>
      </c>
      <c r="K237" s="136">
        <v>-7.5593952483799853E-2</v>
      </c>
      <c r="L237" s="136">
        <v>-0.38962370552650327</v>
      </c>
    </row>
    <row r="238" spans="1:12" ht="11.15" hidden="1" customHeight="1" outlineLevel="1" x14ac:dyDescent="0.25">
      <c r="A238" s="131"/>
      <c r="B238" s="132" t="s">
        <v>262</v>
      </c>
      <c r="C238" s="136">
        <v>0.23184868822451676</v>
      </c>
      <c r="D238" s="136">
        <v>0.54367524465386907</v>
      </c>
      <c r="E238" s="136">
        <v>0.73871083045393959</v>
      </c>
      <c r="F238" s="136">
        <v>0.82256169212691077</v>
      </c>
      <c r="G238" s="136">
        <v>0.46907789161832625</v>
      </c>
      <c r="H238" s="136">
        <v>-0.24136178861789404</v>
      </c>
      <c r="I238" s="136">
        <v>0.31005829095869331</v>
      </c>
      <c r="J238" s="136">
        <v>-0.70348593028140272</v>
      </c>
      <c r="K238" s="136">
        <v>3.2421917216041152E-2</v>
      </c>
      <c r="L238" s="136">
        <v>0.74112197632527455</v>
      </c>
    </row>
    <row r="239" spans="1:12" ht="15" hidden="1" customHeight="1" outlineLevel="1" x14ac:dyDescent="0.25">
      <c r="A239" s="131">
        <v>2008</v>
      </c>
      <c r="B239" s="132" t="s">
        <v>259</v>
      </c>
      <c r="C239" s="136">
        <v>0.24348672997322751</v>
      </c>
      <c r="D239" s="136">
        <v>0.55275174236963664</v>
      </c>
      <c r="E239" s="136">
        <v>0.21289178001183018</v>
      </c>
      <c r="F239" s="136">
        <v>0.48951048951049358</v>
      </c>
      <c r="G239" s="136">
        <v>-0.57746651922840897</v>
      </c>
      <c r="H239" s="136">
        <v>1.8464281166433238</v>
      </c>
      <c r="I239" s="136">
        <v>0.50692383778438455</v>
      </c>
      <c r="J239" s="136">
        <v>-1.02569525219414</v>
      </c>
      <c r="K239" s="136">
        <v>0.65903197925669588</v>
      </c>
      <c r="L239" s="136">
        <v>1.7063451517318953</v>
      </c>
    </row>
    <row r="240" spans="1:12" ht="11.15" hidden="1" customHeight="1" outlineLevel="1" x14ac:dyDescent="0.25">
      <c r="A240" s="131"/>
      <c r="B240" s="132" t="s">
        <v>260</v>
      </c>
      <c r="C240" s="136">
        <v>9.7158124848178318E-2</v>
      </c>
      <c r="D240" s="136">
        <v>0.28680688336520177</v>
      </c>
      <c r="E240" s="136">
        <v>0.40127463708248001</v>
      </c>
      <c r="F240" s="136">
        <v>0.52192066805845627</v>
      </c>
      <c r="G240" s="136">
        <v>9.886307464161348E-2</v>
      </c>
      <c r="H240" s="136">
        <v>-0.1750437609402411</v>
      </c>
      <c r="I240" s="136">
        <v>0.49206544470412439</v>
      </c>
      <c r="J240" s="136">
        <v>-0.50213675213674946</v>
      </c>
      <c r="K240" s="136">
        <v>0.37565740045077689</v>
      </c>
      <c r="L240" s="136">
        <v>0.88406670685149891</v>
      </c>
    </row>
    <row r="241" spans="1:12" ht="11.15" hidden="1" customHeight="1" outlineLevel="1" x14ac:dyDescent="0.25">
      <c r="A241" s="131"/>
      <c r="B241" s="132" t="s">
        <v>261</v>
      </c>
      <c r="C241" s="136">
        <v>0.29119145838387794</v>
      </c>
      <c r="D241" s="136">
        <v>0.6553860819828401</v>
      </c>
      <c r="E241" s="136">
        <v>0.49371106147877697</v>
      </c>
      <c r="F241" s="136">
        <v>0.61151494173302012</v>
      </c>
      <c r="G241" s="136">
        <v>0.11111111111110006</v>
      </c>
      <c r="H241" s="136">
        <v>1.2775551102204332</v>
      </c>
      <c r="I241" s="136">
        <v>0.47741461623209602</v>
      </c>
      <c r="J241" s="136">
        <v>-0.96639106625147519</v>
      </c>
      <c r="K241" s="136">
        <v>0.47048759623609726</v>
      </c>
      <c r="L241" s="136">
        <v>1.453893646683909</v>
      </c>
    </row>
    <row r="242" spans="1:12" ht="11.15" hidden="1" customHeight="1" outlineLevel="1" x14ac:dyDescent="0.25">
      <c r="A242" s="131"/>
      <c r="B242" s="132" t="s">
        <v>262</v>
      </c>
      <c r="C242" s="136">
        <v>0.37503024437455679</v>
      </c>
      <c r="D242" s="136">
        <v>-0.39067124422871302</v>
      </c>
      <c r="E242" s="136">
        <v>-0.22224821616563872</v>
      </c>
      <c r="F242" s="136">
        <v>-0.45871559633027914</v>
      </c>
      <c r="G242" s="136">
        <v>0.49327907263531756</v>
      </c>
      <c r="H242" s="136">
        <v>-1.0017313875834759</v>
      </c>
      <c r="I242" s="136">
        <v>0.20711500974658748</v>
      </c>
      <c r="J242" s="136">
        <v>2.1576493548736835</v>
      </c>
      <c r="K242" s="136">
        <v>-0.61728395061729202</v>
      </c>
      <c r="L242" s="136">
        <v>-2.7188849627012246</v>
      </c>
    </row>
    <row r="243" spans="1:12" ht="15" hidden="1" customHeight="1" outlineLevel="1" x14ac:dyDescent="0.25">
      <c r="A243" s="131">
        <v>2009</v>
      </c>
      <c r="B243" s="132" t="s">
        <v>259</v>
      </c>
      <c r="C243" s="136">
        <v>1.0124141255875685</v>
      </c>
      <c r="D243" s="136">
        <v>4.7539814594728114E-2</v>
      </c>
      <c r="E243" s="136">
        <v>-0.24618991793668954</v>
      </c>
      <c r="F243" s="136">
        <v>-0.64516129032257652</v>
      </c>
      <c r="G243" s="136">
        <v>0.92035832617499125</v>
      </c>
      <c r="H243" s="136">
        <v>1.1492816989381822</v>
      </c>
      <c r="I243" s="136">
        <v>-9.7264437689972283E-2</v>
      </c>
      <c r="J243" s="136">
        <v>3.21587773296541</v>
      </c>
      <c r="K243" s="136">
        <v>-1.5635039623045515</v>
      </c>
      <c r="L243" s="136">
        <v>-4.6312178387650107</v>
      </c>
    </row>
    <row r="244" spans="1:12" ht="11.15" hidden="1" customHeight="1" outlineLevel="1" x14ac:dyDescent="0.25">
      <c r="A244" s="131"/>
      <c r="B244" s="132" t="s">
        <v>260</v>
      </c>
      <c r="C244" s="136">
        <v>0.21477150698005687</v>
      </c>
      <c r="D244" s="136">
        <v>0.41577571869801488</v>
      </c>
      <c r="E244" s="136">
        <v>0.3525678693148393</v>
      </c>
      <c r="F244" s="136">
        <v>0.31307977736550185</v>
      </c>
      <c r="G244" s="136">
        <v>0.42558365758755201</v>
      </c>
      <c r="H244" s="136">
        <v>0.8151167098925356</v>
      </c>
      <c r="I244" s="136">
        <v>-1.216989168797511E-2</v>
      </c>
      <c r="J244" s="136">
        <v>-7.1979434447285939E-2</v>
      </c>
      <c r="K244" s="136">
        <v>-1.2510879025239348</v>
      </c>
      <c r="L244" s="136">
        <v>-1.1849344054168398</v>
      </c>
    </row>
    <row r="245" spans="1:12" ht="11.15" hidden="1" customHeight="1" outlineLevel="1" x14ac:dyDescent="0.25">
      <c r="A245" s="131"/>
      <c r="B245" s="132" t="s">
        <v>261</v>
      </c>
      <c r="C245" s="136">
        <v>0.42862245505416752</v>
      </c>
      <c r="D245" s="136">
        <v>0.23660238968415115</v>
      </c>
      <c r="E245" s="136">
        <v>0.33961822227428229</v>
      </c>
      <c r="F245" s="136">
        <v>0.23118714599465306</v>
      </c>
      <c r="G245" s="136">
        <v>0.58118416273156015</v>
      </c>
      <c r="H245" s="136">
        <v>-0.17150557393115662</v>
      </c>
      <c r="I245" s="136">
        <v>0.10954235637781551</v>
      </c>
      <c r="J245" s="136">
        <v>0.52479934142826323</v>
      </c>
      <c r="K245" s="136">
        <v>0.13220226947230174</v>
      </c>
      <c r="L245" s="136">
        <v>-0.38543897216274559</v>
      </c>
    </row>
    <row r="246" spans="1:12" ht="11.15" hidden="1" customHeight="1" outlineLevel="1" x14ac:dyDescent="0.25">
      <c r="A246" s="131"/>
      <c r="B246" s="132" t="s">
        <v>262</v>
      </c>
      <c r="C246" s="136">
        <v>0.49792531120331773</v>
      </c>
      <c r="D246" s="136">
        <v>0.6727251268736012</v>
      </c>
      <c r="E246" s="136">
        <v>0.17507002801120564</v>
      </c>
      <c r="F246" s="136">
        <v>0.36904624610771464</v>
      </c>
      <c r="G246" s="136">
        <v>-0.33706512579750836</v>
      </c>
      <c r="H246" s="136">
        <v>2.871517977665988</v>
      </c>
      <c r="I246" s="136">
        <v>0.63221884498479142</v>
      </c>
      <c r="J246" s="136">
        <v>-0.38898556658818961</v>
      </c>
      <c r="K246" s="136">
        <v>0.46209704037846677</v>
      </c>
      <c r="L246" s="136">
        <v>0.84909716251073064</v>
      </c>
    </row>
    <row r="247" spans="1:12" ht="15" hidden="1" customHeight="1" outlineLevel="1" x14ac:dyDescent="0.25">
      <c r="A247" s="131">
        <v>2010</v>
      </c>
      <c r="B247" s="132" t="s">
        <v>259</v>
      </c>
      <c r="C247" s="136">
        <v>-0.12976288781409551</v>
      </c>
      <c r="D247" s="136">
        <v>7.0339976553341899E-2</v>
      </c>
      <c r="E247" s="136">
        <v>0.51264126762204398</v>
      </c>
      <c r="F247" s="136">
        <v>0.43663104676548414</v>
      </c>
      <c r="G247" s="136">
        <v>0.71264645488584222</v>
      </c>
      <c r="H247" s="136">
        <v>-1.8251222712632682</v>
      </c>
      <c r="I247" s="136">
        <v>8.4571704723941821E-2</v>
      </c>
      <c r="J247" s="136">
        <v>-0.84266776281985756</v>
      </c>
      <c r="K247" s="136">
        <v>0.48187493155185734</v>
      </c>
      <c r="L247" s="136">
        <v>1.342854097836522</v>
      </c>
    </row>
    <row r="248" spans="1:12" ht="11.15" hidden="1" customHeight="1" outlineLevel="1" x14ac:dyDescent="0.25">
      <c r="A248" s="131"/>
      <c r="B248" s="132" t="s">
        <v>260</v>
      </c>
      <c r="C248" s="136">
        <v>-0.40160642570282334</v>
      </c>
      <c r="D248" s="136">
        <v>-0.11715089034676396</v>
      </c>
      <c r="E248" s="136">
        <v>0.49843514547352186</v>
      </c>
      <c r="F248" s="136">
        <v>0.61777828623728226</v>
      </c>
      <c r="G248" s="136">
        <v>0.15591268889423304</v>
      </c>
      <c r="H248" s="136">
        <v>-2.4058323207776482</v>
      </c>
      <c r="I248" s="136">
        <v>0.47078705939161125</v>
      </c>
      <c r="J248" s="136">
        <v>-1.0363768266141591</v>
      </c>
      <c r="K248" s="136">
        <v>1.5912806539509603</v>
      </c>
      <c r="L248" s="136">
        <v>2.6501209380586772</v>
      </c>
    </row>
    <row r="249" spans="1:12" ht="11.15" hidden="1" customHeight="1" outlineLevel="1" x14ac:dyDescent="0.25">
      <c r="A249" s="131"/>
      <c r="B249" s="132" t="s">
        <v>261</v>
      </c>
      <c r="C249" s="136">
        <v>0.74715370018975591</v>
      </c>
      <c r="D249" s="136">
        <v>0.90311986863711979</v>
      </c>
      <c r="E249" s="136">
        <v>0.2191464821222695</v>
      </c>
      <c r="F249" s="136">
        <v>0.28425241614553443</v>
      </c>
      <c r="G249" s="136">
        <v>8.3822296730915014E-2</v>
      </c>
      <c r="H249" s="136">
        <v>3.4611553784860547</v>
      </c>
      <c r="I249" s="136">
        <v>0.10813408626695775</v>
      </c>
      <c r="J249" s="136">
        <v>-0.43983663210806867</v>
      </c>
      <c r="K249" s="136">
        <v>0.97629009762903252</v>
      </c>
      <c r="L249" s="136">
        <v>1.4240344227026043</v>
      </c>
    </row>
    <row r="250" spans="1:12" ht="11.15" hidden="1" customHeight="1" outlineLevel="1" x14ac:dyDescent="0.25">
      <c r="A250" s="131"/>
      <c r="B250" s="132" t="s">
        <v>262</v>
      </c>
      <c r="C250" s="136">
        <v>0.4002354326074169</v>
      </c>
      <c r="D250" s="136">
        <v>0.62768801580843103</v>
      </c>
      <c r="E250" s="136">
        <v>0.36828173552767396</v>
      </c>
      <c r="F250" s="136">
        <v>0.48752834467119044</v>
      </c>
      <c r="G250" s="136">
        <v>2.3929169657805005E-2</v>
      </c>
      <c r="H250" s="136">
        <v>1.6486161251504399</v>
      </c>
      <c r="I250" s="136">
        <v>1.2001920307255887E-2</v>
      </c>
      <c r="J250" s="136">
        <v>-0.5785210897233668</v>
      </c>
      <c r="K250" s="136">
        <v>0.106247343816392</v>
      </c>
      <c r="L250" s="136">
        <v>0.68686868686869218</v>
      </c>
    </row>
    <row r="251" spans="1:12" ht="15" hidden="1" customHeight="1" outlineLevel="1" x14ac:dyDescent="0.25">
      <c r="A251" s="131">
        <v>2011</v>
      </c>
      <c r="B251" s="132" t="s">
        <v>259</v>
      </c>
      <c r="C251" s="136">
        <v>0.10552233556100532</v>
      </c>
      <c r="D251" s="136">
        <v>0.5775672865888879</v>
      </c>
      <c r="E251" s="136">
        <v>0.73386079578030206</v>
      </c>
      <c r="F251" s="136">
        <v>0.73338598668621557</v>
      </c>
      <c r="G251" s="136">
        <v>0.72966507177032724</v>
      </c>
      <c r="H251" s="136">
        <v>-0.14206227062862808</v>
      </c>
      <c r="I251" s="136">
        <v>1.0440417616704849</v>
      </c>
      <c r="J251" s="136">
        <v>-1.4282691493863666</v>
      </c>
      <c r="K251" s="136">
        <v>1.485884101040142</v>
      </c>
      <c r="L251" s="136">
        <v>2.9594703049759232</v>
      </c>
    </row>
    <row r="252" spans="1:12" ht="11.15" hidden="1" customHeight="1" outlineLevel="1" x14ac:dyDescent="0.25">
      <c r="A252" s="131"/>
      <c r="B252" s="132" t="s">
        <v>260</v>
      </c>
      <c r="C252" s="136">
        <v>0.26938393066291155</v>
      </c>
      <c r="D252" s="136">
        <v>0.45940048237052622</v>
      </c>
      <c r="E252" s="136">
        <v>0.52361980648834106</v>
      </c>
      <c r="F252" s="136">
        <v>0.54883512544803637</v>
      </c>
      <c r="G252" s="136">
        <v>0.43937774611092095</v>
      </c>
      <c r="H252" s="136">
        <v>0.27267338470657876</v>
      </c>
      <c r="I252" s="136">
        <v>0.58194774346793565</v>
      </c>
      <c r="J252" s="136">
        <v>-0.44005581195662558</v>
      </c>
      <c r="K252" s="136">
        <v>0.11503869483371432</v>
      </c>
      <c r="L252" s="136">
        <v>0.55539315989476279</v>
      </c>
    </row>
    <row r="253" spans="1:12" ht="11.15" hidden="1" customHeight="1" outlineLevel="1" x14ac:dyDescent="0.25">
      <c r="A253" s="131"/>
      <c r="B253" s="132" t="s">
        <v>261</v>
      </c>
      <c r="C253" s="136">
        <v>0.49059689288635866</v>
      </c>
      <c r="D253" s="136">
        <v>0.36583971647424107</v>
      </c>
      <c r="E253" s="136">
        <v>0.11323745895141712</v>
      </c>
      <c r="F253" s="136">
        <v>0.16709368385876644</v>
      </c>
      <c r="G253" s="136">
        <v>-2.3646252069042362E-2</v>
      </c>
      <c r="H253" s="136">
        <v>1.2887207377630716</v>
      </c>
      <c r="I253" s="136">
        <v>0.35423308537016851</v>
      </c>
      <c r="J253" s="136">
        <v>0.32341526520052355</v>
      </c>
      <c r="K253" s="136">
        <v>0.21936696960200663</v>
      </c>
      <c r="L253" s="136">
        <v>-0.10658914728681168</v>
      </c>
    </row>
    <row r="254" spans="1:12" ht="11.15" hidden="1" customHeight="1" outlineLevel="1" x14ac:dyDescent="0.25">
      <c r="A254" s="131"/>
      <c r="B254" s="132" t="s">
        <v>262</v>
      </c>
      <c r="C254" s="136">
        <v>0.43008252935024416</v>
      </c>
      <c r="D254" s="136">
        <v>0.56954094999430538</v>
      </c>
      <c r="E254" s="136">
        <v>0.42981563171589698</v>
      </c>
      <c r="F254" s="136">
        <v>0.47820284697507986</v>
      </c>
      <c r="G254" s="136">
        <v>0.24834437086092009</v>
      </c>
      <c r="H254" s="136">
        <v>1.1322516633593978</v>
      </c>
      <c r="I254" s="136">
        <v>0.36474879397576387</v>
      </c>
      <c r="J254" s="136">
        <v>-0.33311841822479948</v>
      </c>
      <c r="K254" s="136">
        <v>0.11465499270377677</v>
      </c>
      <c r="L254" s="136">
        <v>0.45591230963235319</v>
      </c>
    </row>
    <row r="255" spans="1:12" ht="15" hidden="1" customHeight="1" outlineLevel="1" x14ac:dyDescent="0.25">
      <c r="A255" s="131">
        <v>2012</v>
      </c>
      <c r="B255" s="132" t="s">
        <v>259</v>
      </c>
      <c r="C255" s="136">
        <v>0.1504629629629477</v>
      </c>
      <c r="D255" s="136">
        <v>0.1812209763280066</v>
      </c>
      <c r="E255" s="136">
        <v>0.54060141907872605</v>
      </c>
      <c r="F255" s="136">
        <v>0.52019922523518858</v>
      </c>
      <c r="G255" s="136">
        <v>0.57803468208092568</v>
      </c>
      <c r="H255" s="136">
        <v>-1.1542012927054515</v>
      </c>
      <c r="I255" s="136">
        <v>0.72684642438451874</v>
      </c>
      <c r="J255" s="136">
        <v>-0.26954177897574993</v>
      </c>
      <c r="K255" s="136">
        <v>1.2181155648099917</v>
      </c>
      <c r="L255" s="136">
        <v>1.4870606411741818</v>
      </c>
    </row>
    <row r="256" spans="1:12" ht="11.15" hidden="1" customHeight="1" outlineLevel="1" x14ac:dyDescent="0.25">
      <c r="A256" s="131"/>
      <c r="B256" s="132" t="s">
        <v>260</v>
      </c>
      <c r="C256" s="136">
        <v>0.27736045302206946</v>
      </c>
      <c r="D256" s="136">
        <v>0.15828151498020304</v>
      </c>
      <c r="E256" s="136">
        <v>0.26884731712782184</v>
      </c>
      <c r="F256" s="136">
        <v>9.9097115172867234E-2</v>
      </c>
      <c r="G256" s="136">
        <v>0.77410274454609862</v>
      </c>
      <c r="H256" s="136">
        <v>-0.28024287716019103</v>
      </c>
      <c r="I256" s="136">
        <v>0.43063314711359624</v>
      </c>
      <c r="J256" s="136">
        <v>0.32432432432432279</v>
      </c>
      <c r="K256" s="136">
        <v>0.41143797572516405</v>
      </c>
      <c r="L256" s="136">
        <v>8.5632730732626783E-2</v>
      </c>
    </row>
    <row r="257" spans="1:12" ht="11.15" hidden="1" customHeight="1" outlineLevel="1" x14ac:dyDescent="0.25">
      <c r="A257" s="131"/>
      <c r="B257" s="132" t="s">
        <v>261</v>
      </c>
      <c r="C257" s="136">
        <v>0.69148323153164881</v>
      </c>
      <c r="D257" s="136">
        <v>0.59826165481430849</v>
      </c>
      <c r="E257" s="136">
        <v>0.26812646631660186</v>
      </c>
      <c r="F257" s="136">
        <v>0.37399626003740138</v>
      </c>
      <c r="G257" s="136">
        <v>1.1638733705780169E-2</v>
      </c>
      <c r="H257" s="136">
        <v>1.8266978922716532</v>
      </c>
      <c r="I257" s="136">
        <v>0.44037547803917221</v>
      </c>
      <c r="J257" s="136">
        <v>0.3125</v>
      </c>
      <c r="K257" s="136">
        <v>0.14341323499283476</v>
      </c>
      <c r="L257" s="136">
        <v>-0.16161232056278152</v>
      </c>
    </row>
    <row r="258" spans="1:12" ht="11.15" hidden="1" customHeight="1" outlineLevel="1" x14ac:dyDescent="0.25">
      <c r="A258" s="131"/>
      <c r="B258" s="132" t="s">
        <v>262</v>
      </c>
      <c r="C258" s="136">
        <v>0.38914959368203483</v>
      </c>
      <c r="D258" s="136">
        <v>0.48249551166965432</v>
      </c>
      <c r="E258" s="136">
        <v>0.67966573816156028</v>
      </c>
      <c r="F258" s="136">
        <v>0.6465753424657521</v>
      </c>
      <c r="G258" s="136">
        <v>0.7215175142557797</v>
      </c>
      <c r="H258" s="136">
        <v>-0.19549218031276894</v>
      </c>
      <c r="I258" s="136">
        <v>0.21922233760238896</v>
      </c>
      <c r="J258" s="136">
        <v>-0.1611343860780039</v>
      </c>
      <c r="K258" s="136">
        <v>-6.137479541735047E-2</v>
      </c>
      <c r="L258" s="136">
        <v>9.5219958103214708E-2</v>
      </c>
    </row>
    <row r="259" spans="1:12" ht="15" hidden="1" customHeight="1" outlineLevel="1" x14ac:dyDescent="0.25">
      <c r="A259" s="131">
        <v>2013</v>
      </c>
      <c r="B259" s="132" t="s">
        <v>259</v>
      </c>
      <c r="C259" s="136">
        <v>0.84368943107971006</v>
      </c>
      <c r="D259" s="136">
        <v>0.85985482970407645</v>
      </c>
      <c r="E259" s="136">
        <v>0.68614431164233736</v>
      </c>
      <c r="F259" s="136">
        <v>0.57709059233449977</v>
      </c>
      <c r="G259" s="136">
        <v>0.95898324667822976</v>
      </c>
      <c r="H259" s="136">
        <v>1.5093904827744922</v>
      </c>
      <c r="I259" s="136">
        <v>0.23025558369791099</v>
      </c>
      <c r="J259" s="136">
        <v>0.10759629868732645</v>
      </c>
      <c r="K259" s="136">
        <v>-0.24564994882292979</v>
      </c>
      <c r="L259" s="136">
        <v>-0.35197869101979506</v>
      </c>
    </row>
    <row r="260" spans="1:12" ht="11.15" hidden="1" customHeight="1" outlineLevel="1" x14ac:dyDescent="0.25">
      <c r="A260" s="131"/>
      <c r="B260" s="132" t="s">
        <v>260</v>
      </c>
      <c r="C260" s="136">
        <v>0.1243640474844625</v>
      </c>
      <c r="D260" s="136">
        <v>-0.2435783879539315</v>
      </c>
      <c r="E260" s="136">
        <v>0.12090569355902403</v>
      </c>
      <c r="F260" s="136">
        <v>-2.1652051531901861E-2</v>
      </c>
      <c r="G260" s="136">
        <v>0.56076905470361282</v>
      </c>
      <c r="H260" s="136">
        <v>-1.6231555051078175</v>
      </c>
      <c r="I260" s="136">
        <v>0.3445899379738222</v>
      </c>
      <c r="J260" s="136">
        <v>1.0210662080825301</v>
      </c>
      <c r="K260" s="136">
        <v>-0.17443053560434407</v>
      </c>
      <c r="L260" s="136">
        <v>-1.1837708830548905</v>
      </c>
    </row>
    <row r="261" spans="1:12" ht="11.15" hidden="1" customHeight="1" outlineLevel="1" x14ac:dyDescent="0.25">
      <c r="A261" s="131"/>
      <c r="B261" s="132" t="s">
        <v>261</v>
      </c>
      <c r="C261" s="136">
        <v>0.47425474254742994</v>
      </c>
      <c r="D261" s="136">
        <v>0.56603773584906492</v>
      </c>
      <c r="E261" s="136">
        <v>0.46108244593258974</v>
      </c>
      <c r="F261" s="136">
        <v>0.37899296155930529</v>
      </c>
      <c r="G261" s="136">
        <v>0.76249004210767168</v>
      </c>
      <c r="H261" s="136">
        <v>0.89996538594670028</v>
      </c>
      <c r="I261" s="136">
        <v>0.88141025641024839</v>
      </c>
      <c r="J261" s="136">
        <v>-6.3836578359385499E-2</v>
      </c>
      <c r="K261" s="136">
        <v>-0.44197759276390514</v>
      </c>
      <c r="L261" s="136">
        <v>-0.37677519080283162</v>
      </c>
    </row>
    <row r="262" spans="1:12" ht="11.15" hidden="1" customHeight="1" outlineLevel="1" x14ac:dyDescent="0.25">
      <c r="A262" s="131"/>
      <c r="B262" s="132" t="s">
        <v>262</v>
      </c>
      <c r="C262" s="136">
        <v>0.40458530006743842</v>
      </c>
      <c r="D262" s="136">
        <v>0.43041606886657746</v>
      </c>
      <c r="E262" s="136">
        <v>0.45896623319856644</v>
      </c>
      <c r="F262" s="136">
        <v>0.46386192017257599</v>
      </c>
      <c r="G262" s="136">
        <v>0.38400722837135959</v>
      </c>
      <c r="H262" s="136">
        <v>0.37735849056603854</v>
      </c>
      <c r="I262" s="136">
        <v>0.46522183138546325</v>
      </c>
      <c r="J262" s="136">
        <v>0</v>
      </c>
      <c r="K262" s="136">
        <v>-3.0972537683254586E-2</v>
      </c>
      <c r="L262" s="136">
        <v>-2.9092319627622487E-2</v>
      </c>
    </row>
    <row r="263" spans="1:12" ht="15" hidden="1" customHeight="1" outlineLevel="1" x14ac:dyDescent="0.25">
      <c r="A263" s="131">
        <v>2014</v>
      </c>
      <c r="B263" s="132" t="s">
        <v>259</v>
      </c>
      <c r="C263" s="136">
        <v>0.71636445041414731</v>
      </c>
      <c r="D263" s="136">
        <v>0.7362637362637372</v>
      </c>
      <c r="E263" s="136">
        <v>0.53301424997280833</v>
      </c>
      <c r="F263" s="136">
        <v>0.46172017609794125</v>
      </c>
      <c r="G263" s="136">
        <v>0.7088208820882187</v>
      </c>
      <c r="H263" s="136">
        <v>1.5037593984962285</v>
      </c>
      <c r="I263" s="136">
        <v>0.19200361418565137</v>
      </c>
      <c r="J263" s="136">
        <v>5.3231129564565549E-2</v>
      </c>
      <c r="K263" s="136">
        <v>2.0654755757504972E-2</v>
      </c>
      <c r="L263" s="136">
        <v>-3.8801047628282959E-2</v>
      </c>
    </row>
    <row r="264" spans="1:12" ht="11.15" hidden="1" customHeight="1" outlineLevel="1" x14ac:dyDescent="0.25">
      <c r="A264" s="131"/>
      <c r="B264" s="132" t="s">
        <v>260</v>
      </c>
      <c r="C264" s="136">
        <v>0.5334518781951374</v>
      </c>
      <c r="D264" s="136">
        <v>0.16363041343949192</v>
      </c>
      <c r="E264" s="136">
        <v>2.1640337589275305E-2</v>
      </c>
      <c r="F264" s="136">
        <v>-0.11757161179991726</v>
      </c>
      <c r="G264" s="136">
        <v>0.43570550776451</v>
      </c>
      <c r="H264" s="136">
        <v>0.62850729517396076</v>
      </c>
      <c r="I264" s="136">
        <v>0.28181715702852728</v>
      </c>
      <c r="J264" s="136">
        <v>1.0746967439880848</v>
      </c>
      <c r="K264" s="136">
        <v>-8.2601961796598289E-2</v>
      </c>
      <c r="L264" s="136">
        <v>-1.1450752062105636</v>
      </c>
    </row>
    <row r="265" spans="1:12" ht="11.15" hidden="1" customHeight="1" outlineLevel="1" x14ac:dyDescent="0.25">
      <c r="A265" s="131"/>
      <c r="B265" s="132" t="s">
        <v>261</v>
      </c>
      <c r="C265" s="136">
        <v>0.18792836612868768</v>
      </c>
      <c r="D265" s="136">
        <v>0.17425397516880992</v>
      </c>
      <c r="E265" s="136">
        <v>0.24881003894418541</v>
      </c>
      <c r="F265" s="136">
        <v>0.23542001070092056</v>
      </c>
      <c r="G265" s="136">
        <v>0.28921023359286835</v>
      </c>
      <c r="H265" s="136">
        <v>-5.5766227972327442E-2</v>
      </c>
      <c r="I265" s="136">
        <v>0.4046762589928079</v>
      </c>
      <c r="J265" s="136">
        <v>4.2109695757460486E-2</v>
      </c>
      <c r="K265" s="136">
        <v>0.16534049808825557</v>
      </c>
      <c r="L265" s="136">
        <v>0.1276136252085962</v>
      </c>
    </row>
    <row r="266" spans="1:12" ht="11.15" hidden="1" customHeight="1" outlineLevel="1" x14ac:dyDescent="0.25">
      <c r="A266" s="131"/>
      <c r="B266" s="132" t="s">
        <v>262</v>
      </c>
      <c r="C266" s="136">
        <v>0.39721946375372852</v>
      </c>
      <c r="D266" s="136">
        <v>0.13046314416176585</v>
      </c>
      <c r="E266" s="136">
        <v>0.19423761735188805</v>
      </c>
      <c r="F266" s="136">
        <v>0.2562186399060522</v>
      </c>
      <c r="G266" s="136">
        <v>4.4365572315882673E-2</v>
      </c>
      <c r="H266" s="136">
        <v>-0.12275415690213265</v>
      </c>
      <c r="I266" s="136">
        <v>0.34706672637707925</v>
      </c>
      <c r="J266" s="136">
        <v>0.76817846995686523</v>
      </c>
      <c r="K266" s="136">
        <v>0.22696791499019753</v>
      </c>
      <c r="L266" s="136">
        <v>-0.53921568627450256</v>
      </c>
    </row>
    <row r="267" spans="1:12" ht="15" hidden="1" customHeight="1" outlineLevel="1" x14ac:dyDescent="0.25">
      <c r="A267" s="131">
        <v>2015</v>
      </c>
      <c r="B267" s="132" t="s">
        <v>259</v>
      </c>
      <c r="C267" s="136">
        <v>0.48356962303550688</v>
      </c>
      <c r="D267" s="136">
        <v>-7.6004343105324779E-2</v>
      </c>
      <c r="E267" s="136">
        <v>-0.37695207323639579</v>
      </c>
      <c r="F267" s="136">
        <v>-0.53242466191034055</v>
      </c>
      <c r="G267" s="136">
        <v>0</v>
      </c>
      <c r="H267" s="136">
        <v>1.0949720670390946</v>
      </c>
      <c r="I267" s="136">
        <v>0.47975008367735938</v>
      </c>
      <c r="J267" s="136">
        <v>1.5246449456975739</v>
      </c>
      <c r="K267" s="136">
        <v>0.32938754503344114</v>
      </c>
      <c r="L267" s="136">
        <v>-1.1729916214884213</v>
      </c>
    </row>
    <row r="268" spans="1:12" ht="10.5" hidden="1" customHeight="1" outlineLevel="1" x14ac:dyDescent="0.25">
      <c r="A268" s="131"/>
      <c r="B268" s="132" t="s">
        <v>260</v>
      </c>
      <c r="C268" s="136">
        <v>0.60155310073280077</v>
      </c>
      <c r="D268" s="136">
        <v>0.74975551450613409</v>
      </c>
      <c r="E268" s="136">
        <v>0.99459459459458799</v>
      </c>
      <c r="F268" s="136">
        <v>1.0812546836527162</v>
      </c>
      <c r="G268" s="136">
        <v>0.74279379157428593</v>
      </c>
      <c r="H268" s="136">
        <v>-0.13262599469496195</v>
      </c>
      <c r="I268" s="136">
        <v>0.26648900732844538</v>
      </c>
      <c r="J268" s="136">
        <v>-0.42172392511828605</v>
      </c>
      <c r="K268" s="136">
        <v>0.61557402277622941</v>
      </c>
      <c r="L268" s="136">
        <v>1.0373030121683513</v>
      </c>
    </row>
    <row r="269" spans="1:12" ht="10.5" hidden="1" customHeight="1" outlineLevel="1" x14ac:dyDescent="0.25">
      <c r="A269" s="131"/>
      <c r="B269" s="132" t="s">
        <v>261</v>
      </c>
      <c r="C269" s="136">
        <v>0.30441400304414401</v>
      </c>
      <c r="D269" s="136">
        <v>0.17256255392578623</v>
      </c>
      <c r="E269" s="136">
        <v>4.2817383857823188E-2</v>
      </c>
      <c r="F269" s="136">
        <v>2.1181952976064622E-2</v>
      </c>
      <c r="G269" s="136">
        <v>7.7033124243413909E-2</v>
      </c>
      <c r="H269" s="136">
        <v>0.61974324922530855</v>
      </c>
      <c r="I269" s="136">
        <v>0.33222591362125797</v>
      </c>
      <c r="J269" s="136">
        <v>0.47515752504905606</v>
      </c>
      <c r="K269" s="136">
        <v>-0.27531355154481219</v>
      </c>
      <c r="L269" s="136">
        <v>-0.74037512339585021</v>
      </c>
    </row>
    <row r="270" spans="1:12" ht="10.5" hidden="1" customHeight="1" outlineLevel="1" x14ac:dyDescent="0.25">
      <c r="A270" s="131"/>
      <c r="B270" s="132" t="s">
        <v>262</v>
      </c>
      <c r="C270" s="136">
        <v>0.20593973553002343</v>
      </c>
      <c r="D270" s="136">
        <v>-7.5366063738144362E-2</v>
      </c>
      <c r="E270" s="136">
        <v>-0.10699764605178075</v>
      </c>
      <c r="F270" s="136">
        <v>-0.20118593816179953</v>
      </c>
      <c r="G270" s="136">
        <v>0.17594018033868508</v>
      </c>
      <c r="H270" s="136">
        <v>1.0998680158394336E-2</v>
      </c>
      <c r="I270" s="136">
        <v>0.30905077262693226</v>
      </c>
      <c r="J270" s="136">
        <v>0.86357561426954987</v>
      </c>
      <c r="K270" s="136">
        <v>-0.55214723926380316</v>
      </c>
      <c r="L270" s="136">
        <v>-1.412232720039782</v>
      </c>
    </row>
    <row r="271" spans="1:12" ht="15" hidden="1" customHeight="1" outlineLevel="1" x14ac:dyDescent="0.25">
      <c r="A271" s="131">
        <v>2016</v>
      </c>
      <c r="B271" s="132" t="s">
        <v>259</v>
      </c>
      <c r="C271" s="136">
        <v>0.35694970254192526</v>
      </c>
      <c r="D271" s="136">
        <v>-4.3098804008195657E-2</v>
      </c>
      <c r="E271" s="136">
        <v>-0.24635818337618787</v>
      </c>
      <c r="F271" s="136">
        <v>-0.2334217506631262</v>
      </c>
      <c r="G271" s="136">
        <v>-0.25246981339186902</v>
      </c>
      <c r="H271" s="136">
        <v>0.71483558781480383</v>
      </c>
      <c r="I271" s="136">
        <v>0.18705985915492818</v>
      </c>
      <c r="J271" s="136">
        <v>1.2944653959841048</v>
      </c>
      <c r="K271" s="136">
        <v>-0.74028377544725288</v>
      </c>
      <c r="L271" s="136">
        <v>-2.007464945021681</v>
      </c>
    </row>
    <row r="272" spans="1:12" ht="10.5" hidden="1" customHeight="1" outlineLevel="1" x14ac:dyDescent="0.25">
      <c r="A272" s="131"/>
      <c r="B272" s="132" t="s">
        <v>260</v>
      </c>
      <c r="C272" s="136">
        <v>0.34490191851691065</v>
      </c>
      <c r="D272" s="136">
        <v>0.44195321763503159</v>
      </c>
      <c r="E272" s="136">
        <v>0.61204767529261517</v>
      </c>
      <c r="F272" s="136">
        <v>0.71253855152610868</v>
      </c>
      <c r="G272" s="136">
        <v>0.31913722900847574</v>
      </c>
      <c r="H272" s="136">
        <v>-0.17471063550993904</v>
      </c>
      <c r="I272" s="136">
        <v>0.39538714991762447</v>
      </c>
      <c r="J272" s="136">
        <v>-0.11068625477963678</v>
      </c>
      <c r="K272" s="136">
        <v>1.0358400662923373E-2</v>
      </c>
      <c r="L272" s="136">
        <v>0.12353304508955887</v>
      </c>
    </row>
    <row r="273" spans="1:12" ht="10.5" hidden="1" customHeight="1" outlineLevel="1" x14ac:dyDescent="0.25">
      <c r="A273" s="131"/>
      <c r="B273" s="132" t="s">
        <v>261</v>
      </c>
      <c r="C273" s="136">
        <v>0.20408163265305745</v>
      </c>
      <c r="D273" s="136">
        <v>0.30049366816911061</v>
      </c>
      <c r="E273" s="136">
        <v>0.42689434364993417</v>
      </c>
      <c r="F273" s="136">
        <v>0.40126715945089586</v>
      </c>
      <c r="G273" s="136">
        <v>0.46072838964460061</v>
      </c>
      <c r="H273" s="136">
        <v>-0.14220083132792638</v>
      </c>
      <c r="I273" s="136">
        <v>0.37195055245598496</v>
      </c>
      <c r="J273" s="136">
        <v>-0.33242671501963628</v>
      </c>
      <c r="K273" s="136">
        <v>0.34179181771104084</v>
      </c>
      <c r="L273" s="136">
        <v>0.67859346082663308</v>
      </c>
    </row>
    <row r="274" spans="1:12" ht="10.5" hidden="1" customHeight="1" outlineLevel="1" x14ac:dyDescent="0.25">
      <c r="A274" s="131"/>
      <c r="B274" s="132" t="s">
        <v>262</v>
      </c>
      <c r="C274" s="136">
        <v>0.34301640047162607</v>
      </c>
      <c r="D274" s="136">
        <v>0.3423924673657126</v>
      </c>
      <c r="E274" s="136">
        <v>0.25504782146651905</v>
      </c>
      <c r="F274" s="136">
        <v>0.33655868742113171</v>
      </c>
      <c r="G274" s="136">
        <v>7.6435903035616093E-2</v>
      </c>
      <c r="H274" s="136">
        <v>0.63533793405629524</v>
      </c>
      <c r="I274" s="136">
        <v>0.32697547683923744</v>
      </c>
      <c r="J274" s="136">
        <v>-0.13139276329087579</v>
      </c>
      <c r="K274" s="136">
        <v>0.7431874483897758</v>
      </c>
      <c r="L274" s="136">
        <v>0.87826797385621092</v>
      </c>
    </row>
    <row r="275" spans="1:12" ht="15" hidden="1" customHeight="1" outlineLevel="1" x14ac:dyDescent="0.25">
      <c r="A275" s="131">
        <v>2017</v>
      </c>
      <c r="B275" s="132" t="s">
        <v>259</v>
      </c>
      <c r="C275" s="136">
        <v>0.30979596196986847</v>
      </c>
      <c r="D275" s="136">
        <v>0.74642780976755319</v>
      </c>
      <c r="E275" s="136">
        <v>0.48759804960778297</v>
      </c>
      <c r="F275" s="136">
        <v>0.31446540880502027</v>
      </c>
      <c r="G275" s="136">
        <v>0.905619203491554</v>
      </c>
      <c r="H275" s="136">
        <v>1.7198214868836317</v>
      </c>
      <c r="I275" s="136">
        <v>0.69527430744160768</v>
      </c>
      <c r="J275" s="136">
        <v>-1.2650541443173751</v>
      </c>
      <c r="K275" s="136">
        <v>1.0758196721311464</v>
      </c>
      <c r="L275" s="136">
        <v>2.3689005871633952</v>
      </c>
    </row>
    <row r="276" spans="1:12" ht="10.5" hidden="1" customHeight="1" outlineLevel="1" x14ac:dyDescent="0.25">
      <c r="A276" s="131"/>
      <c r="B276" s="132" t="s">
        <v>260</v>
      </c>
      <c r="C276" s="136">
        <v>0.46858359957400353</v>
      </c>
      <c r="D276" s="136">
        <v>0.23285351397122156</v>
      </c>
      <c r="E276" s="136">
        <v>0.60126582278481067</v>
      </c>
      <c r="F276" s="136">
        <v>0.61650992685476069</v>
      </c>
      <c r="G276" s="136">
        <v>0.59472318339099672</v>
      </c>
      <c r="H276" s="136">
        <v>-1.1021936864633517</v>
      </c>
      <c r="I276" s="136">
        <v>0.55022116733196924</v>
      </c>
      <c r="J276" s="136">
        <v>0.73800738007379607</v>
      </c>
      <c r="K276" s="136">
        <v>0.13177901672578685</v>
      </c>
      <c r="L276" s="136">
        <v>-0.60324367088607289</v>
      </c>
    </row>
    <row r="277" spans="1:12" ht="10.5" hidden="1" customHeight="1" outlineLevel="1" x14ac:dyDescent="0.25">
      <c r="A277" s="131"/>
      <c r="B277" s="132" t="s">
        <v>261</v>
      </c>
      <c r="C277" s="136">
        <v>0.55119779520882162</v>
      </c>
      <c r="D277" s="136">
        <v>0.48574445617740025</v>
      </c>
      <c r="E277" s="136">
        <v>0.54524483590228101</v>
      </c>
      <c r="F277" s="136">
        <v>0.52965001557794267</v>
      </c>
      <c r="G277" s="136">
        <v>0.56970869611954811</v>
      </c>
      <c r="H277" s="136">
        <v>0.25968405107118997</v>
      </c>
      <c r="I277" s="136">
        <v>0.46137339055793802</v>
      </c>
      <c r="J277" s="136">
        <v>0.34595034595035656</v>
      </c>
      <c r="K277" s="136">
        <v>-0.39481676452723491</v>
      </c>
      <c r="L277" s="136">
        <v>-0.73624514973636224</v>
      </c>
    </row>
    <row r="278" spans="1:12" ht="10.5" hidden="1" customHeight="1" outlineLevel="1" x14ac:dyDescent="0.25">
      <c r="A278" s="131"/>
      <c r="B278" s="132" t="s">
        <v>262</v>
      </c>
      <c r="C278" s="136">
        <v>0.29517183217373599</v>
      </c>
      <c r="D278" s="136">
        <v>0.4308532997057597</v>
      </c>
      <c r="E278" s="136">
        <v>0.15642924183960361</v>
      </c>
      <c r="F278" s="136">
        <v>-2.06611570247901E-2</v>
      </c>
      <c r="G278" s="136">
        <v>0.61992304403591447</v>
      </c>
      <c r="H278" s="136">
        <v>1.4353550615152244</v>
      </c>
      <c r="I278" s="136">
        <v>0.76898429990389161</v>
      </c>
      <c r="J278" s="136">
        <v>-0.3650375177448808</v>
      </c>
      <c r="K278" s="136">
        <v>0.34556357353390865</v>
      </c>
      <c r="L278" s="136">
        <v>0.71163676455850577</v>
      </c>
    </row>
    <row r="279" spans="1:12" ht="15" hidden="1" customHeight="1" outlineLevel="1" x14ac:dyDescent="0.25">
      <c r="A279" s="131">
        <v>2018</v>
      </c>
      <c r="B279" s="132" t="s">
        <v>259</v>
      </c>
      <c r="C279" s="136">
        <v>0.39941139373553369</v>
      </c>
      <c r="D279" s="136">
        <v>0.70105681699277511</v>
      </c>
      <c r="E279" s="136">
        <v>0.40608079966679611</v>
      </c>
      <c r="F279" s="136">
        <v>0.37197768133911779</v>
      </c>
      <c r="G279" s="136">
        <v>0.50987890376035239</v>
      </c>
      <c r="H279" s="136">
        <v>1.766145334610087</v>
      </c>
      <c r="I279" s="136">
        <v>0.67832538420773858</v>
      </c>
      <c r="J279" s="136">
        <v>-0.76328109098309938</v>
      </c>
      <c r="K279" s="136">
        <v>0.28360174212498634</v>
      </c>
      <c r="L279" s="136">
        <v>1.0549363057324825</v>
      </c>
    </row>
    <row r="280" spans="1:12" ht="10.5" hidden="1" customHeight="1" outlineLevel="1" x14ac:dyDescent="0.25">
      <c r="A280" s="131"/>
      <c r="B280" s="132" t="s">
        <v>260</v>
      </c>
      <c r="C280" s="136">
        <v>0.39782244556114676</v>
      </c>
      <c r="D280" s="136">
        <v>0.34289276807979263</v>
      </c>
      <c r="E280" s="136">
        <v>0.69480452141448268</v>
      </c>
      <c r="F280" s="136">
        <v>0.74119827053735321</v>
      </c>
      <c r="G280" s="136">
        <v>0.61297822870429286</v>
      </c>
      <c r="H280" s="136">
        <v>-0.94093047569263888</v>
      </c>
      <c r="I280" s="136">
        <v>0.71586482787662931</v>
      </c>
      <c r="J280" s="136">
        <v>0.17434109322121571</v>
      </c>
      <c r="K280" s="136">
        <v>0.42419957580041512</v>
      </c>
      <c r="L280" s="136">
        <v>0.246208390781959</v>
      </c>
    </row>
    <row r="281" spans="1:12" ht="10.5" hidden="1" customHeight="1" outlineLevel="1" x14ac:dyDescent="0.25">
      <c r="A281" s="131"/>
      <c r="B281" s="132" t="s">
        <v>261</v>
      </c>
      <c r="C281" s="136">
        <v>0.64650677789362021</v>
      </c>
      <c r="D281" s="136">
        <v>0.82841462151807832</v>
      </c>
      <c r="E281" s="136">
        <v>0.66941297631308316</v>
      </c>
      <c r="F281" s="136">
        <v>0.66421418352749129</v>
      </c>
      <c r="G281" s="136">
        <v>0.64075630252101234</v>
      </c>
      <c r="H281" s="136">
        <v>1.4142480211081931</v>
      </c>
      <c r="I281" s="136">
        <v>0.82575520016723658</v>
      </c>
      <c r="J281" s="136">
        <v>-0.52211302211301813</v>
      </c>
      <c r="K281" s="136">
        <v>0.76435683395352783</v>
      </c>
      <c r="L281" s="136">
        <v>1.2967875036840439</v>
      </c>
    </row>
    <row r="282" spans="1:12" ht="10.5" hidden="1" customHeight="1" outlineLevel="1" x14ac:dyDescent="0.25">
      <c r="A282" s="131"/>
      <c r="B282" s="132" t="s">
        <v>262</v>
      </c>
      <c r="C282" s="136">
        <v>0.88064649813510698</v>
      </c>
      <c r="D282" s="136">
        <v>0.79079798705964777</v>
      </c>
      <c r="E282" s="136">
        <v>0.21483375959078899</v>
      </c>
      <c r="F282" s="136">
        <v>5.0756268399140936E-2</v>
      </c>
      <c r="G282" s="136">
        <v>0.67842605156036484</v>
      </c>
      <c r="H282" s="136">
        <v>2.7474242897283858</v>
      </c>
      <c r="I282" s="136">
        <v>0.83972631142444243</v>
      </c>
      <c r="J282" s="136">
        <v>0.27786353812903997</v>
      </c>
      <c r="K282" s="136">
        <v>0.37927936919852812</v>
      </c>
      <c r="L282" s="136">
        <v>9.6983803704773663E-2</v>
      </c>
    </row>
    <row r="283" spans="1:12" ht="15" customHeight="1" collapsed="1" x14ac:dyDescent="0.25">
      <c r="A283" s="131">
        <v>2019</v>
      </c>
      <c r="B283" s="132" t="s">
        <v>259</v>
      </c>
      <c r="C283" s="136">
        <v>0.13351134846462287</v>
      </c>
      <c r="D283" s="136">
        <v>4.0758100672519504E-2</v>
      </c>
      <c r="E283" s="136">
        <v>1.0208248264603981E-2</v>
      </c>
      <c r="F283" s="136">
        <v>-0.15219155844155807</v>
      </c>
      <c r="G283" s="136">
        <v>0.4043126684636178</v>
      </c>
      <c r="H283" s="136">
        <v>0.18231540565176374</v>
      </c>
      <c r="I283" s="136">
        <v>0.38038449676159303</v>
      </c>
      <c r="J283" s="136">
        <v>0.30788177339901779</v>
      </c>
      <c r="K283" s="136">
        <v>-0.23863975340557886</v>
      </c>
      <c r="L283" s="136">
        <v>-0.5425830830345717</v>
      </c>
    </row>
    <row r="284" spans="1:12" ht="10.5" customHeight="1" x14ac:dyDescent="0.25">
      <c r="A284" s="131"/>
      <c r="B284" s="132" t="s">
        <v>260</v>
      </c>
      <c r="C284" s="136">
        <v>0.40000000000000568</v>
      </c>
      <c r="D284" s="136">
        <v>0.45834182114481337</v>
      </c>
      <c r="E284" s="136">
        <v>1.0309278350515427</v>
      </c>
      <c r="F284" s="136">
        <v>1.1482572909257414</v>
      </c>
      <c r="G284" s="136">
        <v>0.75374290139392031</v>
      </c>
      <c r="H284" s="136">
        <v>-1.4659791729855414</v>
      </c>
      <c r="I284" s="136">
        <v>0.66571077427283853</v>
      </c>
      <c r="J284" s="136">
        <v>-7.1618579905859292E-2</v>
      </c>
      <c r="K284" s="136">
        <v>-0.24917771354530771</v>
      </c>
      <c r="L284" s="136">
        <v>-0.17535314174379835</v>
      </c>
    </row>
    <row r="285" spans="1:12" ht="10.5" customHeight="1" x14ac:dyDescent="0.25">
      <c r="A285" s="131"/>
      <c r="B285" s="132" t="s">
        <v>261</v>
      </c>
      <c r="C285" s="136">
        <v>0.6129328838491972</v>
      </c>
      <c r="D285" s="136">
        <v>0.3345837980330657</v>
      </c>
      <c r="E285" s="136">
        <v>0.43443119822185849</v>
      </c>
      <c r="F285" s="136">
        <v>0.35161744022502717</v>
      </c>
      <c r="G285" s="136">
        <v>0.66612010657922838</v>
      </c>
      <c r="H285" s="136">
        <v>-6.1563718448581994E-2</v>
      </c>
      <c r="I285" s="136">
        <v>0.61043849832130093</v>
      </c>
      <c r="J285" s="136">
        <v>0.80884611446707311</v>
      </c>
      <c r="K285" s="136">
        <v>0.23980815347721318</v>
      </c>
      <c r="L285" s="136">
        <v>-0.56601932272860722</v>
      </c>
    </row>
    <row r="286" spans="1:12" ht="10.5" customHeight="1" x14ac:dyDescent="0.25">
      <c r="A286" s="131"/>
      <c r="B286" s="132" t="s">
        <v>262</v>
      </c>
      <c r="C286" s="136">
        <v>0.70057873895828493</v>
      </c>
      <c r="D286" s="136">
        <v>0.63662085691188963</v>
      </c>
      <c r="E286" s="136">
        <v>0.13077155215775349</v>
      </c>
      <c r="F286" s="136">
        <v>-4.0044048453296455E-2</v>
      </c>
      <c r="G286" s="136">
        <v>0.5293698462791383</v>
      </c>
      <c r="H286" s="136">
        <v>2.4229979466119147</v>
      </c>
      <c r="I286" s="136">
        <v>0.64718373950853447</v>
      </c>
      <c r="J286" s="136">
        <v>0.15234613040829004</v>
      </c>
      <c r="K286" s="136">
        <v>0.45853269537481367</v>
      </c>
      <c r="L286" s="136">
        <v>0.30424968102855132</v>
      </c>
    </row>
    <row r="287" spans="1:12" ht="15" customHeight="1" x14ac:dyDescent="0.25">
      <c r="A287" s="131">
        <v>2020</v>
      </c>
      <c r="B287" s="132" t="s">
        <v>259</v>
      </c>
      <c r="C287" s="136">
        <v>0.76628352490419616</v>
      </c>
      <c r="D287" s="136">
        <v>0.74304649061150485</v>
      </c>
      <c r="E287" s="136">
        <v>0.45207956600361854</v>
      </c>
      <c r="F287" s="136">
        <v>0.5207811717576476</v>
      </c>
      <c r="G287" s="136">
        <v>0.34430379746834205</v>
      </c>
      <c r="H287" s="136">
        <v>1.7141138732959007</v>
      </c>
      <c r="I287" s="136">
        <v>0.47221943132724675</v>
      </c>
      <c r="J287" s="136">
        <v>0.16225534935605879</v>
      </c>
      <c r="K287" s="136">
        <v>-0.17860686644176837</v>
      </c>
      <c r="L287" s="136">
        <v>-0.34246575342467622</v>
      </c>
    </row>
    <row r="288" spans="1:12" ht="10.5" customHeight="1" x14ac:dyDescent="0.25">
      <c r="A288" s="131"/>
      <c r="B288" s="132" t="s">
        <v>260</v>
      </c>
      <c r="C288" s="136">
        <v>0.75045027016209076</v>
      </c>
      <c r="D288" s="136">
        <v>-9.9671085418123084E-2</v>
      </c>
      <c r="E288" s="136">
        <v>0.95009500950095571</v>
      </c>
      <c r="F288" s="136">
        <v>0.32878350104613219</v>
      </c>
      <c r="G288" s="136">
        <v>2.270663033605814</v>
      </c>
      <c r="H288" s="136">
        <v>-3.4591504878289214</v>
      </c>
      <c r="I288" s="136">
        <v>0.39000000000000057</v>
      </c>
      <c r="J288" s="136">
        <v>2.7538726333907135</v>
      </c>
      <c r="K288" s="136">
        <v>-1.0536779324055487</v>
      </c>
      <c r="L288" s="136">
        <v>-3.7015218458517438</v>
      </c>
    </row>
    <row r="289" spans="1:12" ht="10.5" customHeight="1" x14ac:dyDescent="0.25">
      <c r="A289" s="131"/>
      <c r="B289" s="132" t="s">
        <v>261</v>
      </c>
      <c r="C289" s="136">
        <v>-1.3308173602145246</v>
      </c>
      <c r="D289" s="136">
        <v>-0.98772822508232139</v>
      </c>
      <c r="E289" s="136">
        <v>-1.7436100653853686</v>
      </c>
      <c r="F289" s="136">
        <v>-1.5690168818272099</v>
      </c>
      <c r="G289" s="136">
        <v>-2.0031576869942711</v>
      </c>
      <c r="H289" s="136">
        <v>1.5414454879542774</v>
      </c>
      <c r="I289" s="136">
        <v>-0.84669787827472476</v>
      </c>
      <c r="J289" s="136">
        <v>-1.1035570006897188</v>
      </c>
      <c r="K289" s="136">
        <v>1.0046212577847768E-2</v>
      </c>
      <c r="L289" s="136">
        <v>1.1215334420880936</v>
      </c>
    </row>
    <row r="290" spans="1:12" ht="10.5" customHeight="1" x14ac:dyDescent="0.25">
      <c r="A290" s="131"/>
      <c r="B290" s="132" t="s">
        <v>262</v>
      </c>
      <c r="C290" s="136">
        <v>0.73477604428786947</v>
      </c>
      <c r="D290" s="136">
        <v>0.98750503829101888</v>
      </c>
      <c r="E290" s="136">
        <v>0.79653155878200721</v>
      </c>
      <c r="F290" s="136">
        <v>0.79701372074252674</v>
      </c>
      <c r="G290" s="136">
        <v>0.75521095559358287</v>
      </c>
      <c r="H290" s="136">
        <v>1.5984719010757118</v>
      </c>
      <c r="I290" s="136">
        <v>0.53244926662647174</v>
      </c>
      <c r="J290" s="136">
        <v>-0.70738268406896054</v>
      </c>
      <c r="K290" s="136">
        <v>0.61275740833752934</v>
      </c>
      <c r="L290" s="136">
        <v>1.3309134906231037</v>
      </c>
    </row>
    <row r="291" spans="1:12" ht="15" customHeight="1" x14ac:dyDescent="0.25">
      <c r="A291" s="131">
        <v>2021</v>
      </c>
      <c r="B291" s="132" t="s">
        <v>259</v>
      </c>
      <c r="C291" s="136">
        <v>1.37889688249399</v>
      </c>
      <c r="D291" s="136">
        <v>1.6862901616443935</v>
      </c>
      <c r="E291" s="136">
        <v>2.0306091827548158</v>
      </c>
      <c r="F291" s="136">
        <v>2.0518466619958105</v>
      </c>
      <c r="G291" s="136">
        <v>1.8588846691984742</v>
      </c>
      <c r="H291" s="136">
        <v>0.61349693251533211</v>
      </c>
      <c r="I291" s="136">
        <v>1.4689717197961585</v>
      </c>
      <c r="J291" s="136">
        <v>-0.83283162753360784</v>
      </c>
      <c r="K291" s="136">
        <v>1.6773162939297066</v>
      </c>
      <c r="L291" s="136">
        <v>2.537313432835802</v>
      </c>
    </row>
    <row r="292" spans="1:12" ht="10.5" customHeight="1" x14ac:dyDescent="0.25">
      <c r="A292" s="131"/>
      <c r="B292" s="132" t="s">
        <v>260</v>
      </c>
      <c r="C292" s="136">
        <v>-0.14784151389709166</v>
      </c>
      <c r="D292" s="136">
        <v>2.9437739181631173E-2</v>
      </c>
      <c r="E292" s="136">
        <v>0.38235294117647811</v>
      </c>
      <c r="F292" s="136">
        <v>0.43154178109064389</v>
      </c>
      <c r="G292" s="136">
        <v>0.3434065934065984</v>
      </c>
      <c r="H292" s="136">
        <v>-1.1703383162864043</v>
      </c>
      <c r="I292" s="136">
        <v>1.9795154618869333</v>
      </c>
      <c r="J292" s="136">
        <v>-0.80947080845896835</v>
      </c>
      <c r="K292" s="136">
        <v>1.8656716417910388</v>
      </c>
      <c r="L292" s="136">
        <v>2.6977195536147462</v>
      </c>
    </row>
    <row r="293" spans="1:12" ht="10.5" customHeight="1" x14ac:dyDescent="0.25">
      <c r="A293" s="131"/>
      <c r="B293" s="132" t="s">
        <v>261</v>
      </c>
      <c r="C293" s="136">
        <v>2.2406475175204861</v>
      </c>
      <c r="D293" s="136">
        <v>2.4328036099666548</v>
      </c>
      <c r="E293" s="136">
        <v>0.60552788358239695</v>
      </c>
      <c r="F293" s="136">
        <v>0.38085937500001421</v>
      </c>
      <c r="G293" s="136">
        <v>1.1244744304292738</v>
      </c>
      <c r="H293" s="136">
        <v>8.8267489302418198</v>
      </c>
      <c r="I293" s="136">
        <v>3.2061805890874098</v>
      </c>
      <c r="J293" s="136">
        <v>-0.51004794450678048</v>
      </c>
      <c r="K293" s="136">
        <v>2.9304029304029484</v>
      </c>
      <c r="L293" s="136">
        <v>3.4489275252763889</v>
      </c>
    </row>
    <row r="294" spans="1:12" ht="10.5" customHeight="1" x14ac:dyDescent="0.25">
      <c r="A294" s="131"/>
      <c r="B294" s="132" t="s">
        <v>262</v>
      </c>
      <c r="C294" s="136">
        <v>1.1102529445839053</v>
      </c>
      <c r="D294" s="136">
        <v>2.0015322735108327</v>
      </c>
      <c r="E294" s="136">
        <v>1.368799145713993</v>
      </c>
      <c r="F294" s="136">
        <v>1.4009144858449218</v>
      </c>
      <c r="G294" s="136">
        <v>1.2666795590794919</v>
      </c>
      <c r="H294" s="136">
        <v>3.9776883686905649</v>
      </c>
      <c r="I294" s="136">
        <v>1.6187891831196595</v>
      </c>
      <c r="J294" s="136">
        <v>-2.0814108479442268</v>
      </c>
      <c r="K294" s="136">
        <v>2.6315789473684248</v>
      </c>
      <c r="L294" s="136">
        <v>4.8136645962732842</v>
      </c>
    </row>
    <row r="295" spans="1:12" ht="15" customHeight="1" x14ac:dyDescent="0.25">
      <c r="A295" s="131">
        <v>2022</v>
      </c>
      <c r="B295" s="132" t="s">
        <v>259</v>
      </c>
      <c r="C295" s="136">
        <v>1.718705242050973</v>
      </c>
      <c r="D295" s="136">
        <v>2.0937001220542584</v>
      </c>
      <c r="E295" s="136">
        <v>2.4324841984294068</v>
      </c>
      <c r="F295" s="136">
        <v>2.4273241868943813</v>
      </c>
      <c r="G295" s="136">
        <v>2.3966389764155309</v>
      </c>
      <c r="H295" s="136">
        <v>1.0553161551314787</v>
      </c>
      <c r="I295" s="136">
        <v>2.4861878453038742</v>
      </c>
      <c r="J295" s="136">
        <v>-1.1937172774869111</v>
      </c>
      <c r="K295" s="136">
        <v>3.5313441007391191</v>
      </c>
      <c r="L295" s="136">
        <v>4.7843137254901933</v>
      </c>
    </row>
    <row r="296" spans="1:12" ht="10.5" customHeight="1" x14ac:dyDescent="0.25">
      <c r="A296" s="131"/>
      <c r="B296" s="132" t="s">
        <v>260</v>
      </c>
      <c r="C296" s="136">
        <v>1.7366000187740553</v>
      </c>
      <c r="D296" s="136">
        <v>2.0139782968549014</v>
      </c>
      <c r="E296" s="136">
        <v>1.5426327599102478</v>
      </c>
      <c r="F296" s="136">
        <v>1.9857624578493756</v>
      </c>
      <c r="G296" s="136">
        <v>0.5221932114882577</v>
      </c>
      <c r="H296" s="136">
        <v>3.5070925071795358</v>
      </c>
      <c r="I296" s="136">
        <v>3.9802336028751171</v>
      </c>
      <c r="J296" s="136">
        <v>-0.65705807545570849</v>
      </c>
      <c r="K296" s="136">
        <v>4.0631059404195184</v>
      </c>
      <c r="L296" s="136">
        <v>4.7571523619427865</v>
      </c>
    </row>
    <row r="297" spans="1:12" ht="10.5" customHeight="1" x14ac:dyDescent="0.25">
      <c r="A297" s="131"/>
      <c r="B297" s="132" t="s">
        <v>261</v>
      </c>
      <c r="C297" s="136">
        <v>0.8949990773205343</v>
      </c>
      <c r="D297" s="136">
        <v>1.1809249075993762</v>
      </c>
      <c r="E297" s="136">
        <v>1.6296841911426156</v>
      </c>
      <c r="F297" s="136">
        <v>1.4695077149155225</v>
      </c>
      <c r="G297" s="136">
        <v>2.0222634508348989</v>
      </c>
      <c r="H297" s="136">
        <v>-0.33630401883301886</v>
      </c>
      <c r="I297" s="136">
        <v>1.6935971658169819</v>
      </c>
      <c r="J297" s="136">
        <v>-0.62940046938338412</v>
      </c>
      <c r="K297" s="136">
        <v>2.3968832048784776</v>
      </c>
      <c r="L297" s="136">
        <v>3.0406478247062552</v>
      </c>
    </row>
    <row r="298" spans="1:12" ht="10.5" customHeight="1" x14ac:dyDescent="0.25">
      <c r="A298" s="131"/>
      <c r="B298" s="132" t="s">
        <v>262</v>
      </c>
      <c r="C298" s="136">
        <v>2.3776863283036249</v>
      </c>
      <c r="D298" s="136">
        <v>1.7017106200998029</v>
      </c>
      <c r="E298" s="136">
        <v>2.1743069396629835</v>
      </c>
      <c r="F298" s="136">
        <v>2.3805213613323559</v>
      </c>
      <c r="G298" s="136">
        <v>1.6912165848335974</v>
      </c>
      <c r="H298" s="136">
        <v>0.15184747764467943</v>
      </c>
      <c r="I298" s="136">
        <v>1.5209448551278797</v>
      </c>
      <c r="J298" s="136">
        <v>1.6639828234031171</v>
      </c>
      <c r="K298" s="136">
        <v>-0.50454921422662835</v>
      </c>
      <c r="L298" s="136">
        <v>-2.134216811772859</v>
      </c>
    </row>
    <row r="299" spans="1:12" ht="15" customHeight="1" x14ac:dyDescent="0.25">
      <c r="A299" s="131">
        <v>2023</v>
      </c>
      <c r="B299" s="132" t="s">
        <v>259</v>
      </c>
      <c r="C299" s="136">
        <v>1.5899955337204119</v>
      </c>
      <c r="D299" s="136">
        <v>1.0337275514673507</v>
      </c>
      <c r="E299" s="136">
        <v>1.6758290477034876</v>
      </c>
      <c r="F299" s="136">
        <v>2.5019892140394404</v>
      </c>
      <c r="G299" s="136">
        <v>-0.2950643776823938</v>
      </c>
      <c r="H299" s="136">
        <v>-0.91812668463612113</v>
      </c>
      <c r="I299" s="136">
        <v>2.2346836290592478</v>
      </c>
      <c r="J299" s="136">
        <v>1.4149947201689486</v>
      </c>
      <c r="K299" s="136">
        <v>-0.89783024357802788</v>
      </c>
      <c r="L299" s="136">
        <v>-2.2831050228310517</v>
      </c>
    </row>
    <row r="300" spans="1:12" ht="10.5" customHeight="1" x14ac:dyDescent="0.25">
      <c r="A300" s="131"/>
      <c r="B300" s="132" t="s">
        <v>260</v>
      </c>
      <c r="C300" s="136">
        <v>1.2661566868900138</v>
      </c>
      <c r="D300" s="136">
        <v>0.57227087488075767</v>
      </c>
      <c r="E300" s="136">
        <v>1.0115985000436041</v>
      </c>
      <c r="F300" s="136">
        <v>0.8021390374331645</v>
      </c>
      <c r="G300" s="136">
        <v>1.5783337817236003</v>
      </c>
      <c r="H300" s="136">
        <v>-1.0031454560911186</v>
      </c>
      <c r="I300" s="136">
        <v>0.8022922636102976</v>
      </c>
      <c r="J300" s="136">
        <v>1.7388588088296473</v>
      </c>
      <c r="K300" s="136">
        <v>-0.159382602130691</v>
      </c>
      <c r="L300" s="136">
        <v>-1.861102159200783</v>
      </c>
    </row>
    <row r="301" spans="1:12" ht="10.5" customHeight="1" x14ac:dyDescent="0.25">
      <c r="A301" s="131"/>
      <c r="B301" s="132" t="s">
        <v>261</v>
      </c>
      <c r="C301" s="136">
        <v>0.88564730398542224</v>
      </c>
      <c r="D301" s="136">
        <v>0.67247176480731241</v>
      </c>
      <c r="E301" s="136">
        <v>0.72520072520072176</v>
      </c>
      <c r="F301" s="136">
        <v>0.53906049456659844</v>
      </c>
      <c r="G301" s="136">
        <v>1.1741855742915135</v>
      </c>
      <c r="H301" s="136">
        <v>0.37784456848433479</v>
      </c>
      <c r="I301" s="136">
        <v>0.20303744010394098</v>
      </c>
      <c r="J301" s="136">
        <v>0.74710879132126706</v>
      </c>
      <c r="K301" s="136">
        <v>-0.41169551335910626</v>
      </c>
      <c r="L301" s="136">
        <v>-1.1493309252114017</v>
      </c>
    </row>
    <row r="302" spans="1:12" ht="10.5" customHeight="1" x14ac:dyDescent="0.25">
      <c r="A302" s="131"/>
      <c r="B302" s="132" t="s">
        <v>262</v>
      </c>
      <c r="C302" s="136">
        <v>1.4631207504948804</v>
      </c>
      <c r="D302" s="136">
        <v>1.6870771602295065</v>
      </c>
      <c r="E302" s="136">
        <v>0.80569126596384422</v>
      </c>
      <c r="F302" s="136">
        <v>0.76595744680851396</v>
      </c>
      <c r="G302" s="136">
        <v>0.9336823734729478</v>
      </c>
      <c r="H302" s="136">
        <v>4.6796133116605318</v>
      </c>
      <c r="I302" s="136">
        <v>0.4133571081212466</v>
      </c>
      <c r="J302" s="136">
        <v>-0.33522958147094073</v>
      </c>
      <c r="K302" s="136">
        <v>0.53151100987092548</v>
      </c>
      <c r="L302" s="136">
        <v>0.86371563823604447</v>
      </c>
    </row>
    <row r="303" spans="1:12" ht="15" customHeight="1" x14ac:dyDescent="0.25">
      <c r="A303" s="131">
        <v>2024</v>
      </c>
      <c r="B303" s="132" t="s">
        <v>259</v>
      </c>
      <c r="C303" s="136">
        <v>0.16964967342438797</v>
      </c>
      <c r="D303" s="136">
        <v>-0.10106114199089689</v>
      </c>
      <c r="E303" s="136">
        <v>0.62919819743218852</v>
      </c>
      <c r="F303" s="136">
        <v>0.78547297297295415</v>
      </c>
      <c r="G303" s="136">
        <v>0.22477738393706659</v>
      </c>
      <c r="H303" s="136">
        <v>-2.4681268388362128</v>
      </c>
      <c r="I303" s="136">
        <v>0.91209944305433055</v>
      </c>
      <c r="J303" s="136">
        <v>0.59117317296910699</v>
      </c>
      <c r="K303" s="136">
        <v>0.20140986908359082</v>
      </c>
      <c r="L303" s="136">
        <v>-0.37875668999588186</v>
      </c>
    </row>
    <row r="304" spans="1:12" ht="10.5" customHeight="1" x14ac:dyDescent="0.25">
      <c r="A304" s="131"/>
      <c r="B304" s="132" t="s">
        <v>260</v>
      </c>
      <c r="C304" s="136">
        <v>0.82987551867219622</v>
      </c>
      <c r="D304" s="136">
        <v>0.80087674928341812</v>
      </c>
      <c r="E304" s="136">
        <v>0.67596113223491727</v>
      </c>
      <c r="F304" s="136">
        <v>0.81287186792926036</v>
      </c>
      <c r="G304" s="136">
        <v>0.35366169240059264</v>
      </c>
      <c r="H304" s="136">
        <v>1.2485336014747617</v>
      </c>
      <c r="I304" s="136">
        <v>0.90385538313870484</v>
      </c>
      <c r="J304" s="136">
        <v>0.11146012767251534</v>
      </c>
      <c r="K304" s="136">
        <v>0.28475711892797051</v>
      </c>
      <c r="L304" s="136">
        <v>0.16530291759649174</v>
      </c>
    </row>
    <row r="305" spans="1:12" ht="10.5" customHeight="1" x14ac:dyDescent="0.25">
      <c r="A305" s="131"/>
      <c r="B305" s="132" t="s">
        <v>261</v>
      </c>
      <c r="C305" s="136">
        <v>0.2855463172923578</v>
      </c>
      <c r="D305" s="136">
        <v>0.20071924395752205</v>
      </c>
      <c r="E305" s="136">
        <v>0.23499790180446212</v>
      </c>
      <c r="F305" s="136">
        <v>0.24937655860348684</v>
      </c>
      <c r="G305" s="136">
        <v>0.18910091112256566</v>
      </c>
      <c r="H305" s="136">
        <v>9.9313084498888315E-2</v>
      </c>
      <c r="I305" s="136">
        <v>0.45184304399523967</v>
      </c>
      <c r="J305" s="136">
        <v>0.1619433198380591</v>
      </c>
      <c r="K305" s="136">
        <v>0.35911140805077935</v>
      </c>
      <c r="L305" s="136">
        <v>0.19803614159586402</v>
      </c>
    </row>
    <row r="306" spans="1:12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</row>
    <row r="307" spans="1:12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</row>
    <row r="308" spans="1:12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</row>
    <row r="309" spans="1:12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</row>
    <row r="310" spans="1:12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</row>
    <row r="311" spans="1:12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</row>
    <row r="312" spans="1:12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</row>
    <row r="313" spans="1:12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</row>
    <row r="314" spans="1:12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</row>
    <row r="315" spans="1:12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</row>
    <row r="316" spans="1:12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</row>
    <row r="317" spans="1:12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</row>
    <row r="318" spans="1:12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</row>
    <row r="319" spans="1:12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</row>
    <row r="320" spans="1:12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</row>
    <row r="321" spans="1:12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</row>
    <row r="322" spans="1:12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</row>
    <row r="323" spans="1:12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</row>
    <row r="324" spans="1:12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</row>
    <row r="325" spans="1:12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</row>
    <row r="326" spans="1:12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</row>
    <row r="327" spans="1:12" ht="15" customHeight="1" x14ac:dyDescent="0.25">
      <c r="A327" s="137"/>
    </row>
    <row r="328" spans="1:12" ht="12" customHeight="1" x14ac:dyDescent="0.25">
      <c r="A328" s="127" t="s">
        <v>500</v>
      </c>
    </row>
    <row r="329" spans="1:12" ht="12" customHeight="1" x14ac:dyDescent="0.25">
      <c r="A329" s="127" t="s">
        <v>501</v>
      </c>
    </row>
    <row r="330" spans="1:12" ht="12" customHeight="1" x14ac:dyDescent="0.25">
      <c r="A330" s="127"/>
    </row>
    <row r="331" spans="1:12" ht="12" customHeight="1" x14ac:dyDescent="0.25">
      <c r="A331" s="127"/>
    </row>
    <row r="332" spans="1:12" ht="12" customHeight="1" x14ac:dyDescent="0.25"/>
    <row r="333" spans="1:12" ht="12" customHeight="1" x14ac:dyDescent="0.25"/>
  </sheetData>
  <mergeCells count="9">
    <mergeCell ref="L6:L8"/>
    <mergeCell ref="D7:D8"/>
    <mergeCell ref="E7:G7"/>
    <mergeCell ref="H7:I7"/>
    <mergeCell ref="A6:B9"/>
    <mergeCell ref="C6:C8"/>
    <mergeCell ref="D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98E21A-60F6-4AD5-AE6D-71464020D58B}">
  <sheetPr codeName="Tabelle33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26953125" style="115" customWidth="1"/>
    <col min="11" max="16384" width="11.453125" style="115"/>
  </cols>
  <sheetData>
    <row r="1" spans="1:13" ht="15" hidden="1" customHeight="1" x14ac:dyDescent="0.25"/>
    <row r="2" spans="1:13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</row>
    <row r="3" spans="1:13" ht="21" customHeight="1" x14ac:dyDescent="0.25">
      <c r="A3" s="113" t="s">
        <v>502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</row>
    <row r="4" spans="1:13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K4" s="153"/>
      <c r="L4" s="153"/>
      <c r="M4" s="153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</row>
    <row r="6" spans="1:13" ht="15" customHeight="1" x14ac:dyDescent="0.3">
      <c r="A6" s="367" t="s">
        <v>274</v>
      </c>
      <c r="B6" s="396"/>
      <c r="C6" s="356" t="s">
        <v>503</v>
      </c>
      <c r="D6" s="186" t="s">
        <v>504</v>
      </c>
      <c r="E6" s="186"/>
      <c r="F6" s="185"/>
      <c r="G6" s="288"/>
      <c r="H6" s="213" t="s">
        <v>505</v>
      </c>
      <c r="I6" s="188"/>
      <c r="J6" s="126" t="s">
        <v>372</v>
      </c>
    </row>
    <row r="7" spans="1:13" ht="15" customHeight="1" x14ac:dyDescent="0.25">
      <c r="A7" s="402"/>
      <c r="B7" s="396"/>
      <c r="C7" s="363"/>
      <c r="D7" s="375" t="s">
        <v>266</v>
      </c>
      <c r="E7" s="377"/>
      <c r="F7" s="375" t="s">
        <v>506</v>
      </c>
      <c r="G7" s="377"/>
      <c r="H7" s="355" t="s">
        <v>507</v>
      </c>
      <c r="I7" s="355" t="s">
        <v>508</v>
      </c>
      <c r="J7" s="345" t="s">
        <v>509</v>
      </c>
    </row>
    <row r="8" spans="1:13" ht="45" customHeight="1" x14ac:dyDescent="0.25">
      <c r="A8" s="402"/>
      <c r="B8" s="396"/>
      <c r="C8" s="363"/>
      <c r="D8" s="259" t="s">
        <v>450</v>
      </c>
      <c r="E8" s="259" t="s">
        <v>510</v>
      </c>
      <c r="F8" s="259" t="s">
        <v>450</v>
      </c>
      <c r="G8" s="259" t="s">
        <v>511</v>
      </c>
      <c r="H8" s="363"/>
      <c r="I8" s="363"/>
      <c r="J8" s="404"/>
    </row>
    <row r="9" spans="1:13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289">
        <v>7</v>
      </c>
      <c r="J9" s="126">
        <v>8</v>
      </c>
    </row>
    <row r="10" spans="1:13" s="145" customFormat="1" ht="21" customHeight="1" x14ac:dyDescent="0.25">
      <c r="A10" s="141"/>
      <c r="B10" s="141"/>
      <c r="C10" s="215" t="s">
        <v>316</v>
      </c>
      <c r="D10" s="180"/>
      <c r="E10" s="180"/>
      <c r="F10" s="180"/>
      <c r="G10" s="180"/>
      <c r="H10" s="180"/>
      <c r="I10" s="180"/>
      <c r="J10" s="116" t="s">
        <v>337</v>
      </c>
    </row>
    <row r="11" spans="1:13" ht="15" hidden="1" customHeight="1" outlineLevel="1" x14ac:dyDescent="0.25">
      <c r="A11" s="131">
        <v>1991</v>
      </c>
      <c r="B11" s="132" t="s">
        <v>259</v>
      </c>
      <c r="C11" s="162">
        <v>287.08100000000002</v>
      </c>
      <c r="D11" s="162">
        <v>216.95500000000001</v>
      </c>
      <c r="E11" s="162">
        <v>211.79500000000002</v>
      </c>
      <c r="F11" s="162">
        <v>70.126000000000005</v>
      </c>
      <c r="G11" s="162">
        <v>38.487000000000002</v>
      </c>
      <c r="H11" s="162">
        <v>255.44200000000001</v>
      </c>
      <c r="I11" s="162">
        <v>31.639000000000003</v>
      </c>
      <c r="J11" s="209">
        <v>2718</v>
      </c>
      <c r="L11" s="290"/>
    </row>
    <row r="12" spans="1:13" ht="11.15" hidden="1" customHeight="1" outlineLevel="1" x14ac:dyDescent="0.25">
      <c r="A12" s="131"/>
      <c r="B12" s="132" t="s">
        <v>260</v>
      </c>
      <c r="C12" s="162">
        <v>294.99</v>
      </c>
      <c r="D12" s="162">
        <v>219.74700000000001</v>
      </c>
      <c r="E12" s="162">
        <v>213.92600000000002</v>
      </c>
      <c r="F12" s="162">
        <v>75.242999999999995</v>
      </c>
      <c r="G12" s="162">
        <v>41.704000000000001</v>
      </c>
      <c r="H12" s="162">
        <v>261.45100000000002</v>
      </c>
      <c r="I12" s="162">
        <v>33.538999999999994</v>
      </c>
      <c r="J12" s="209">
        <v>2750</v>
      </c>
    </row>
    <row r="13" spans="1:13" ht="11.15" hidden="1" customHeight="1" outlineLevel="1" x14ac:dyDescent="0.25">
      <c r="A13" s="131"/>
      <c r="B13" s="132" t="s">
        <v>261</v>
      </c>
      <c r="C13" s="162">
        <v>295.13800000000003</v>
      </c>
      <c r="D13" s="162">
        <v>219.59700000000001</v>
      </c>
      <c r="E13" s="162">
        <v>213.95100000000002</v>
      </c>
      <c r="F13" s="162">
        <v>75.540999999999997</v>
      </c>
      <c r="G13" s="162">
        <v>41.542000000000002</v>
      </c>
      <c r="H13" s="162">
        <v>261.13900000000001</v>
      </c>
      <c r="I13" s="162">
        <v>33.998999999999995</v>
      </c>
      <c r="J13" s="209">
        <v>2744</v>
      </c>
    </row>
    <row r="14" spans="1:13" ht="11.15" hidden="1" customHeight="1" outlineLevel="1" x14ac:dyDescent="0.25">
      <c r="A14" s="131"/>
      <c r="B14" s="132" t="s">
        <v>262</v>
      </c>
      <c r="C14" s="162">
        <v>306.38400000000001</v>
      </c>
      <c r="D14" s="162">
        <v>227.88</v>
      </c>
      <c r="E14" s="162">
        <v>221.95</v>
      </c>
      <c r="F14" s="162">
        <v>78.504000000000005</v>
      </c>
      <c r="G14" s="162">
        <v>44.271000000000001</v>
      </c>
      <c r="H14" s="162">
        <v>272.15100000000001</v>
      </c>
      <c r="I14" s="162">
        <v>34.233000000000004</v>
      </c>
      <c r="J14" s="209">
        <v>2843</v>
      </c>
    </row>
    <row r="15" spans="1:13" ht="15" hidden="1" customHeight="1" outlineLevel="1" x14ac:dyDescent="0.25">
      <c r="A15" s="131">
        <v>1992</v>
      </c>
      <c r="B15" s="132" t="s">
        <v>259</v>
      </c>
      <c r="C15" s="162">
        <v>312.27099999999996</v>
      </c>
      <c r="D15" s="162">
        <v>233.06299999999999</v>
      </c>
      <c r="E15" s="162">
        <v>227.09399999999999</v>
      </c>
      <c r="F15" s="162">
        <v>79.207999999999998</v>
      </c>
      <c r="G15" s="162">
        <v>44.164000000000001</v>
      </c>
      <c r="H15" s="162">
        <v>277.22699999999998</v>
      </c>
      <c r="I15" s="162">
        <v>35.043999999999997</v>
      </c>
      <c r="J15" s="209">
        <v>2904</v>
      </c>
    </row>
    <row r="16" spans="1:13" ht="11.15" hidden="1" customHeight="1" outlineLevel="1" x14ac:dyDescent="0.25">
      <c r="A16" s="131"/>
      <c r="B16" s="132" t="s">
        <v>260</v>
      </c>
      <c r="C16" s="162">
        <v>317.29300000000001</v>
      </c>
      <c r="D16" s="162">
        <v>235.56</v>
      </c>
      <c r="E16" s="162">
        <v>229.398</v>
      </c>
      <c r="F16" s="162">
        <v>81.733000000000004</v>
      </c>
      <c r="G16" s="162">
        <v>46.433</v>
      </c>
      <c r="H16" s="162">
        <v>281.99299999999999</v>
      </c>
      <c r="I16" s="162">
        <v>35.300000000000004</v>
      </c>
      <c r="J16" s="209">
        <v>2930</v>
      </c>
    </row>
    <row r="17" spans="1:10" ht="11.15" hidden="1" customHeight="1" outlineLevel="1" x14ac:dyDescent="0.25">
      <c r="A17" s="131"/>
      <c r="B17" s="132" t="s">
        <v>261</v>
      </c>
      <c r="C17" s="162">
        <v>322.25400000000002</v>
      </c>
      <c r="D17" s="162">
        <v>238.03899999999999</v>
      </c>
      <c r="E17" s="162">
        <v>231.333</v>
      </c>
      <c r="F17" s="162">
        <v>84.215000000000003</v>
      </c>
      <c r="G17" s="162">
        <v>46.703000000000003</v>
      </c>
      <c r="H17" s="162">
        <v>284.74199999999996</v>
      </c>
      <c r="I17" s="162">
        <v>37.512</v>
      </c>
      <c r="J17" s="209">
        <v>2954</v>
      </c>
    </row>
    <row r="18" spans="1:10" ht="11.15" hidden="1" customHeight="1" outlineLevel="1" x14ac:dyDescent="0.25">
      <c r="A18" s="131"/>
      <c r="B18" s="132" t="s">
        <v>262</v>
      </c>
      <c r="C18" s="162">
        <v>327.32100000000003</v>
      </c>
      <c r="D18" s="162">
        <v>241.435</v>
      </c>
      <c r="E18" s="162">
        <v>235.01500000000001</v>
      </c>
      <c r="F18" s="162">
        <v>85.885999999999996</v>
      </c>
      <c r="G18" s="162">
        <v>48.619</v>
      </c>
      <c r="H18" s="162">
        <v>290.05399999999997</v>
      </c>
      <c r="I18" s="162">
        <v>37.266999999999996</v>
      </c>
      <c r="J18" s="209">
        <v>2990</v>
      </c>
    </row>
    <row r="19" spans="1:10" ht="15" hidden="1" customHeight="1" outlineLevel="1" x14ac:dyDescent="0.25">
      <c r="A19" s="131">
        <v>1993</v>
      </c>
      <c r="B19" s="132" t="s">
        <v>259</v>
      </c>
      <c r="C19" s="162">
        <v>328.59100000000001</v>
      </c>
      <c r="D19" s="162">
        <v>244.601</v>
      </c>
      <c r="E19" s="162">
        <v>238.06899999999999</v>
      </c>
      <c r="F19" s="162">
        <v>83.99</v>
      </c>
      <c r="G19" s="162">
        <v>46.25</v>
      </c>
      <c r="H19" s="162">
        <v>290.851</v>
      </c>
      <c r="I19" s="162">
        <v>37.739999999999995</v>
      </c>
      <c r="J19" s="209">
        <v>3026</v>
      </c>
    </row>
    <row r="20" spans="1:10" ht="11.15" hidden="1" customHeight="1" outlineLevel="1" x14ac:dyDescent="0.25">
      <c r="A20" s="131"/>
      <c r="B20" s="132" t="s">
        <v>260</v>
      </c>
      <c r="C20" s="162">
        <v>331.73</v>
      </c>
      <c r="D20" s="162">
        <v>245.55500000000001</v>
      </c>
      <c r="E20" s="162">
        <v>238.65800000000002</v>
      </c>
      <c r="F20" s="162">
        <v>86.174999999999997</v>
      </c>
      <c r="G20" s="162">
        <v>47.896999999999998</v>
      </c>
      <c r="H20" s="162">
        <v>293.452</v>
      </c>
      <c r="I20" s="162">
        <v>38.277999999999999</v>
      </c>
      <c r="J20" s="209">
        <v>3034</v>
      </c>
    </row>
    <row r="21" spans="1:10" ht="11.15" hidden="1" customHeight="1" outlineLevel="1" x14ac:dyDescent="0.25">
      <c r="A21" s="131"/>
      <c r="B21" s="132" t="s">
        <v>261</v>
      </c>
      <c r="C21" s="162">
        <v>333.90100000000001</v>
      </c>
      <c r="D21" s="162">
        <v>247.70099999999999</v>
      </c>
      <c r="E21" s="162">
        <v>240.93799999999999</v>
      </c>
      <c r="F21" s="162">
        <v>86.2</v>
      </c>
      <c r="G21" s="162">
        <v>47.695</v>
      </c>
      <c r="H21" s="162">
        <v>295.39600000000002</v>
      </c>
      <c r="I21" s="162">
        <v>38.505000000000003</v>
      </c>
      <c r="J21" s="209">
        <v>3058</v>
      </c>
    </row>
    <row r="22" spans="1:10" ht="11.15" hidden="1" customHeight="1" outlineLevel="1" x14ac:dyDescent="0.25">
      <c r="A22" s="131"/>
      <c r="B22" s="132" t="s">
        <v>262</v>
      </c>
      <c r="C22" s="162">
        <v>338.40899999999999</v>
      </c>
      <c r="D22" s="162">
        <v>251.6</v>
      </c>
      <c r="E22" s="162">
        <v>244.703</v>
      </c>
      <c r="F22" s="162">
        <v>86.808999999999997</v>
      </c>
      <c r="G22" s="162">
        <v>47.956000000000003</v>
      </c>
      <c r="H22" s="162">
        <v>299.55599999999998</v>
      </c>
      <c r="I22" s="162">
        <v>38.852999999999994</v>
      </c>
      <c r="J22" s="209">
        <v>3105</v>
      </c>
    </row>
    <row r="23" spans="1:10" ht="15" hidden="1" customHeight="1" outlineLevel="1" x14ac:dyDescent="0.25">
      <c r="A23" s="131">
        <v>1994</v>
      </c>
      <c r="B23" s="132" t="s">
        <v>259</v>
      </c>
      <c r="C23" s="162">
        <v>342.51</v>
      </c>
      <c r="D23" s="162">
        <v>254.19200000000001</v>
      </c>
      <c r="E23" s="162">
        <v>247.08199999999999</v>
      </c>
      <c r="F23" s="162">
        <v>88.317999999999998</v>
      </c>
      <c r="G23" s="162">
        <v>49.957999999999998</v>
      </c>
      <c r="H23" s="162">
        <v>304.14999999999998</v>
      </c>
      <c r="I23" s="162">
        <v>38.36</v>
      </c>
      <c r="J23" s="209">
        <v>3134</v>
      </c>
    </row>
    <row r="24" spans="1:10" ht="11.15" hidden="1" customHeight="1" outlineLevel="1" x14ac:dyDescent="0.25">
      <c r="A24" s="131"/>
      <c r="B24" s="132" t="s">
        <v>260</v>
      </c>
      <c r="C24" s="162">
        <v>343.68100000000004</v>
      </c>
      <c r="D24" s="162">
        <v>254.95500000000001</v>
      </c>
      <c r="E24" s="162">
        <v>247.86800000000002</v>
      </c>
      <c r="F24" s="162">
        <v>88.725999999999999</v>
      </c>
      <c r="G24" s="162">
        <v>50.664999999999999</v>
      </c>
      <c r="H24" s="162">
        <v>305.62</v>
      </c>
      <c r="I24" s="162">
        <v>38.061</v>
      </c>
      <c r="J24" s="209">
        <v>3142</v>
      </c>
    </row>
    <row r="25" spans="1:10" ht="11.15" hidden="1" customHeight="1" outlineLevel="1" x14ac:dyDescent="0.25">
      <c r="A25" s="131"/>
      <c r="B25" s="132" t="s">
        <v>261</v>
      </c>
      <c r="C25" s="162">
        <v>346.96000000000004</v>
      </c>
      <c r="D25" s="162">
        <v>257.47000000000003</v>
      </c>
      <c r="E25" s="162">
        <v>250.10300000000004</v>
      </c>
      <c r="F25" s="162">
        <v>89.49</v>
      </c>
      <c r="G25" s="162">
        <v>51.154000000000003</v>
      </c>
      <c r="H25" s="162">
        <v>308.62400000000002</v>
      </c>
      <c r="I25" s="162">
        <v>38.335999999999991</v>
      </c>
      <c r="J25" s="209">
        <v>3173</v>
      </c>
    </row>
    <row r="26" spans="1:10" ht="11.15" hidden="1" customHeight="1" outlineLevel="1" x14ac:dyDescent="0.25">
      <c r="A26" s="131"/>
      <c r="B26" s="132" t="s">
        <v>262</v>
      </c>
      <c r="C26" s="162">
        <v>350.72699999999998</v>
      </c>
      <c r="D26" s="162">
        <v>259.36099999999999</v>
      </c>
      <c r="E26" s="162">
        <v>251.87299999999999</v>
      </c>
      <c r="F26" s="162">
        <v>91.366</v>
      </c>
      <c r="G26" s="162">
        <v>52.451000000000001</v>
      </c>
      <c r="H26" s="162">
        <v>311.81200000000001</v>
      </c>
      <c r="I26" s="162">
        <v>38.914999999999999</v>
      </c>
      <c r="J26" s="209">
        <v>3195</v>
      </c>
    </row>
    <row r="27" spans="1:10" ht="15" hidden="1" customHeight="1" outlineLevel="1" x14ac:dyDescent="0.25">
      <c r="A27" s="131">
        <v>1995</v>
      </c>
      <c r="B27" s="132" t="s">
        <v>259</v>
      </c>
      <c r="C27" s="162">
        <v>350.351</v>
      </c>
      <c r="D27" s="162">
        <v>259.53199999999998</v>
      </c>
      <c r="E27" s="162">
        <v>251.98499999999999</v>
      </c>
      <c r="F27" s="162">
        <v>90.819000000000003</v>
      </c>
      <c r="G27" s="162">
        <v>52.832000000000001</v>
      </c>
      <c r="H27" s="162">
        <v>312.36399999999998</v>
      </c>
      <c r="I27" s="162">
        <v>37.987000000000002</v>
      </c>
      <c r="J27" s="209">
        <v>3195</v>
      </c>
    </row>
    <row r="28" spans="1:10" ht="11.15" hidden="1" customHeight="1" outlineLevel="1" x14ac:dyDescent="0.25">
      <c r="A28" s="131"/>
      <c r="B28" s="132" t="s">
        <v>260</v>
      </c>
      <c r="C28" s="162">
        <v>355.75</v>
      </c>
      <c r="D28" s="162">
        <v>263.13900000000001</v>
      </c>
      <c r="E28" s="162">
        <v>255.44900000000001</v>
      </c>
      <c r="F28" s="162">
        <v>92.611000000000004</v>
      </c>
      <c r="G28" s="162">
        <v>53.984999999999999</v>
      </c>
      <c r="H28" s="162">
        <v>317.12400000000002</v>
      </c>
      <c r="I28" s="162">
        <v>38.626000000000005</v>
      </c>
      <c r="J28" s="209">
        <v>3238</v>
      </c>
    </row>
    <row r="29" spans="1:10" ht="11.15" hidden="1" customHeight="1" outlineLevel="1" x14ac:dyDescent="0.25">
      <c r="A29" s="131"/>
      <c r="B29" s="132" t="s">
        <v>261</v>
      </c>
      <c r="C29" s="162">
        <v>360.04700000000003</v>
      </c>
      <c r="D29" s="162">
        <v>265.589</v>
      </c>
      <c r="E29" s="162">
        <v>257.738</v>
      </c>
      <c r="F29" s="162">
        <v>94.457999999999998</v>
      </c>
      <c r="G29" s="162">
        <v>54.67</v>
      </c>
      <c r="H29" s="162">
        <v>320.25900000000001</v>
      </c>
      <c r="I29" s="162">
        <v>39.787999999999997</v>
      </c>
      <c r="J29" s="209">
        <v>3265</v>
      </c>
    </row>
    <row r="30" spans="1:10" ht="11.15" hidden="1" customHeight="1" outlineLevel="1" x14ac:dyDescent="0.25">
      <c r="A30" s="131"/>
      <c r="B30" s="132" t="s">
        <v>262</v>
      </c>
      <c r="C30" s="162">
        <v>362.37699999999995</v>
      </c>
      <c r="D30" s="162">
        <v>267.17399999999998</v>
      </c>
      <c r="E30" s="162">
        <v>259.30699999999996</v>
      </c>
      <c r="F30" s="162">
        <v>95.203000000000003</v>
      </c>
      <c r="G30" s="162">
        <v>54.993000000000002</v>
      </c>
      <c r="H30" s="162">
        <v>322.16699999999997</v>
      </c>
      <c r="I30" s="162">
        <v>40.21</v>
      </c>
      <c r="J30" s="209">
        <v>3283</v>
      </c>
    </row>
    <row r="31" spans="1:10" ht="15" hidden="1" customHeight="1" outlineLevel="1" x14ac:dyDescent="0.25">
      <c r="A31" s="131">
        <v>1996</v>
      </c>
      <c r="B31" s="132" t="s">
        <v>259</v>
      </c>
      <c r="C31" s="162">
        <v>362.33100000000002</v>
      </c>
      <c r="D31" s="162">
        <v>267.45699999999999</v>
      </c>
      <c r="E31" s="162">
        <v>260.45</v>
      </c>
      <c r="F31" s="162">
        <v>94.873999999999995</v>
      </c>
      <c r="G31" s="162">
        <v>55.35</v>
      </c>
      <c r="H31" s="162">
        <v>322.80700000000002</v>
      </c>
      <c r="I31" s="162">
        <v>39.523999999999994</v>
      </c>
      <c r="J31" s="209">
        <v>3285</v>
      </c>
    </row>
    <row r="32" spans="1:10" ht="11.15" hidden="1" customHeight="1" outlineLevel="1" x14ac:dyDescent="0.25">
      <c r="A32" s="131"/>
      <c r="B32" s="132" t="s">
        <v>260</v>
      </c>
      <c r="C32" s="162">
        <v>364.65099999999995</v>
      </c>
      <c r="D32" s="162">
        <v>269.19299999999998</v>
      </c>
      <c r="E32" s="162">
        <v>262.108</v>
      </c>
      <c r="F32" s="162">
        <v>95.457999999999998</v>
      </c>
      <c r="G32" s="162">
        <v>56.031999999999996</v>
      </c>
      <c r="H32" s="162">
        <v>325.22499999999997</v>
      </c>
      <c r="I32" s="162">
        <v>39.426000000000002</v>
      </c>
      <c r="J32" s="209">
        <v>3305</v>
      </c>
    </row>
    <row r="33" spans="1:10" ht="11.15" hidden="1" customHeight="1" outlineLevel="1" x14ac:dyDescent="0.25">
      <c r="A33" s="131"/>
      <c r="B33" s="132" t="s">
        <v>261</v>
      </c>
      <c r="C33" s="162">
        <v>367.44799999999998</v>
      </c>
      <c r="D33" s="162">
        <v>270.834</v>
      </c>
      <c r="E33" s="162">
        <v>263.47800000000001</v>
      </c>
      <c r="F33" s="162">
        <v>96.614000000000004</v>
      </c>
      <c r="G33" s="162">
        <v>56.853999999999999</v>
      </c>
      <c r="H33" s="162">
        <v>327.68799999999999</v>
      </c>
      <c r="I33" s="162">
        <v>39.760000000000005</v>
      </c>
      <c r="J33" s="209">
        <v>3324</v>
      </c>
    </row>
    <row r="34" spans="1:10" ht="11.15" hidden="1" customHeight="1" outlineLevel="1" x14ac:dyDescent="0.25">
      <c r="A34" s="131"/>
      <c r="B34" s="132" t="s">
        <v>262</v>
      </c>
      <c r="C34" s="162">
        <v>368.81299999999999</v>
      </c>
      <c r="D34" s="162">
        <v>272.255</v>
      </c>
      <c r="E34" s="162">
        <v>264.99</v>
      </c>
      <c r="F34" s="162">
        <v>96.558000000000007</v>
      </c>
      <c r="G34" s="162">
        <v>56.869</v>
      </c>
      <c r="H34" s="162">
        <v>329.12400000000002</v>
      </c>
      <c r="I34" s="162">
        <v>39.689000000000007</v>
      </c>
      <c r="J34" s="209">
        <v>3340</v>
      </c>
    </row>
    <row r="35" spans="1:10" ht="15" hidden="1" customHeight="1" outlineLevel="1" x14ac:dyDescent="0.25">
      <c r="A35" s="131">
        <v>1997</v>
      </c>
      <c r="B35" s="132" t="s">
        <v>259</v>
      </c>
      <c r="C35" s="162">
        <v>370.72500000000002</v>
      </c>
      <c r="D35" s="162">
        <v>273.995</v>
      </c>
      <c r="E35" s="162">
        <v>266.51299999999998</v>
      </c>
      <c r="F35" s="162">
        <v>96.73</v>
      </c>
      <c r="G35" s="162">
        <v>56.85</v>
      </c>
      <c r="H35" s="162">
        <v>330.84500000000003</v>
      </c>
      <c r="I35" s="162">
        <v>39.880000000000003</v>
      </c>
      <c r="J35" s="209">
        <v>3361</v>
      </c>
    </row>
    <row r="36" spans="1:10" ht="11.15" hidden="1" customHeight="1" outlineLevel="1" x14ac:dyDescent="0.25">
      <c r="A36" s="131"/>
      <c r="B36" s="132" t="s">
        <v>260</v>
      </c>
      <c r="C36" s="162">
        <v>371.14400000000001</v>
      </c>
      <c r="D36" s="162">
        <v>274.327</v>
      </c>
      <c r="E36" s="162">
        <v>266.86099999999999</v>
      </c>
      <c r="F36" s="162">
        <v>96.816999999999993</v>
      </c>
      <c r="G36" s="162">
        <v>57.293999999999997</v>
      </c>
      <c r="H36" s="162">
        <v>331.62099999999998</v>
      </c>
      <c r="I36" s="162">
        <v>39.522999999999996</v>
      </c>
      <c r="J36" s="209">
        <v>3365</v>
      </c>
    </row>
    <row r="37" spans="1:10" ht="11.15" hidden="1" customHeight="1" outlineLevel="1" x14ac:dyDescent="0.25">
      <c r="A37" s="131"/>
      <c r="B37" s="132" t="s">
        <v>261</v>
      </c>
      <c r="C37" s="162">
        <v>372.49399999999997</v>
      </c>
      <c r="D37" s="162">
        <v>276.52699999999999</v>
      </c>
      <c r="E37" s="162">
        <v>269.06799999999998</v>
      </c>
      <c r="F37" s="162">
        <v>95.966999999999999</v>
      </c>
      <c r="G37" s="162">
        <v>56.482999999999997</v>
      </c>
      <c r="H37" s="162">
        <v>333.01</v>
      </c>
      <c r="I37" s="162">
        <v>39.484000000000002</v>
      </c>
      <c r="J37" s="209">
        <v>3392</v>
      </c>
    </row>
    <row r="38" spans="1:10" ht="11.15" hidden="1" customHeight="1" outlineLevel="1" x14ac:dyDescent="0.25">
      <c r="A38" s="131"/>
      <c r="B38" s="132" t="s">
        <v>262</v>
      </c>
      <c r="C38" s="162">
        <v>373.55899999999997</v>
      </c>
      <c r="D38" s="162">
        <v>278.47899999999998</v>
      </c>
      <c r="E38" s="162">
        <v>270.98899999999998</v>
      </c>
      <c r="F38" s="162">
        <v>95.08</v>
      </c>
      <c r="G38" s="162">
        <v>55.828000000000003</v>
      </c>
      <c r="H38" s="162">
        <v>334.30700000000002</v>
      </c>
      <c r="I38" s="162">
        <v>39.251999999999995</v>
      </c>
      <c r="J38" s="209">
        <v>3418</v>
      </c>
    </row>
    <row r="39" spans="1:10" ht="15" hidden="1" customHeight="1" outlineLevel="1" x14ac:dyDescent="0.25">
      <c r="A39" s="131">
        <v>1998</v>
      </c>
      <c r="B39" s="132" t="s">
        <v>259</v>
      </c>
      <c r="C39" s="162">
        <v>375.41499999999996</v>
      </c>
      <c r="D39" s="162">
        <v>278.43799999999999</v>
      </c>
      <c r="E39" s="162">
        <v>271.08299999999997</v>
      </c>
      <c r="F39" s="162">
        <v>96.977000000000004</v>
      </c>
      <c r="G39" s="162">
        <v>57.198</v>
      </c>
      <c r="H39" s="162">
        <v>335.63599999999997</v>
      </c>
      <c r="I39" s="162">
        <v>39.779000000000003</v>
      </c>
      <c r="J39" s="209">
        <v>3417</v>
      </c>
    </row>
    <row r="40" spans="1:10" ht="11.15" hidden="1" customHeight="1" outlineLevel="1" x14ac:dyDescent="0.25">
      <c r="A40" s="131"/>
      <c r="B40" s="132" t="s">
        <v>260</v>
      </c>
      <c r="C40" s="162">
        <v>375.88200000000001</v>
      </c>
      <c r="D40" s="162">
        <v>278.32600000000002</v>
      </c>
      <c r="E40" s="162">
        <v>270.73900000000003</v>
      </c>
      <c r="F40" s="162">
        <v>97.555999999999997</v>
      </c>
      <c r="G40" s="162">
        <v>57.665999999999997</v>
      </c>
      <c r="H40" s="162">
        <v>335.99200000000002</v>
      </c>
      <c r="I40" s="162">
        <v>39.89</v>
      </c>
      <c r="J40" s="209">
        <v>3417</v>
      </c>
    </row>
    <row r="41" spans="1:10" ht="11.15" hidden="1" customHeight="1" outlineLevel="1" x14ac:dyDescent="0.25">
      <c r="A41" s="131"/>
      <c r="B41" s="132" t="s">
        <v>261</v>
      </c>
      <c r="C41" s="162">
        <v>379.197</v>
      </c>
      <c r="D41" s="162">
        <v>281.505</v>
      </c>
      <c r="E41" s="162">
        <v>273.76900000000001</v>
      </c>
      <c r="F41" s="162">
        <v>97.691999999999993</v>
      </c>
      <c r="G41" s="162">
        <v>57.468000000000004</v>
      </c>
      <c r="H41" s="162">
        <v>338.97300000000001</v>
      </c>
      <c r="I41" s="162">
        <v>40.22399999999999</v>
      </c>
      <c r="J41" s="209">
        <v>3457</v>
      </c>
    </row>
    <row r="42" spans="1:10" ht="11.15" hidden="1" customHeight="1" outlineLevel="1" x14ac:dyDescent="0.25">
      <c r="A42" s="131"/>
      <c r="B42" s="132" t="s">
        <v>262</v>
      </c>
      <c r="C42" s="162">
        <v>381.738</v>
      </c>
      <c r="D42" s="162">
        <v>284.25700000000001</v>
      </c>
      <c r="E42" s="162">
        <v>276.31299999999999</v>
      </c>
      <c r="F42" s="162">
        <v>97.480999999999995</v>
      </c>
      <c r="G42" s="162">
        <v>57.53</v>
      </c>
      <c r="H42" s="162">
        <v>341.78700000000003</v>
      </c>
      <c r="I42" s="162">
        <v>39.950999999999993</v>
      </c>
      <c r="J42" s="209">
        <v>3492</v>
      </c>
    </row>
    <row r="43" spans="1:10" ht="15" hidden="1" customHeight="1" outlineLevel="1" x14ac:dyDescent="0.25">
      <c r="A43" s="131">
        <v>1999</v>
      </c>
      <c r="B43" s="132" t="s">
        <v>259</v>
      </c>
      <c r="C43" s="162">
        <v>389.5</v>
      </c>
      <c r="D43" s="162">
        <v>288.28300000000002</v>
      </c>
      <c r="E43" s="162">
        <v>280.37200000000001</v>
      </c>
      <c r="F43" s="162">
        <v>101.217</v>
      </c>
      <c r="G43" s="162">
        <v>58.643000000000001</v>
      </c>
      <c r="H43" s="162">
        <v>346.92600000000004</v>
      </c>
      <c r="I43" s="162">
        <v>42.573999999999998</v>
      </c>
      <c r="J43" s="209">
        <v>3542</v>
      </c>
    </row>
    <row r="44" spans="1:10" ht="11.15" hidden="1" customHeight="1" outlineLevel="1" x14ac:dyDescent="0.25">
      <c r="A44" s="131"/>
      <c r="B44" s="132" t="s">
        <v>260</v>
      </c>
      <c r="C44" s="162">
        <v>392.29499999999996</v>
      </c>
      <c r="D44" s="162">
        <v>290.62099999999998</v>
      </c>
      <c r="E44" s="162">
        <v>282.2</v>
      </c>
      <c r="F44" s="162">
        <v>101.67400000000001</v>
      </c>
      <c r="G44" s="162">
        <v>58.593000000000004</v>
      </c>
      <c r="H44" s="162">
        <v>349.214</v>
      </c>
      <c r="I44" s="162">
        <v>43.081000000000003</v>
      </c>
      <c r="J44" s="209">
        <v>3570</v>
      </c>
    </row>
    <row r="45" spans="1:10" ht="11.15" hidden="1" customHeight="1" outlineLevel="1" x14ac:dyDescent="0.25">
      <c r="A45" s="131"/>
      <c r="B45" s="132" t="s">
        <v>261</v>
      </c>
      <c r="C45" s="162">
        <v>393.75599999999997</v>
      </c>
      <c r="D45" s="162">
        <v>290.851</v>
      </c>
      <c r="E45" s="162">
        <v>282.62299999999999</v>
      </c>
      <c r="F45" s="162">
        <v>102.905</v>
      </c>
      <c r="G45" s="162">
        <v>59.09</v>
      </c>
      <c r="H45" s="162">
        <v>349.94100000000003</v>
      </c>
      <c r="I45" s="162">
        <v>43.814999999999998</v>
      </c>
      <c r="J45" s="209">
        <v>3572</v>
      </c>
    </row>
    <row r="46" spans="1:10" ht="11.15" hidden="1" customHeight="1" outlineLevel="1" x14ac:dyDescent="0.25">
      <c r="A46" s="131"/>
      <c r="B46" s="132" t="s">
        <v>262</v>
      </c>
      <c r="C46" s="162">
        <v>395.65800000000002</v>
      </c>
      <c r="D46" s="162">
        <v>293.858</v>
      </c>
      <c r="E46" s="162">
        <v>285.51400000000001</v>
      </c>
      <c r="F46" s="162">
        <v>101.8</v>
      </c>
      <c r="G46" s="162">
        <v>59.447000000000003</v>
      </c>
      <c r="H46" s="162">
        <v>353.30500000000001</v>
      </c>
      <c r="I46" s="162">
        <v>42.352999999999994</v>
      </c>
      <c r="J46" s="209">
        <v>3608</v>
      </c>
    </row>
    <row r="47" spans="1:10" ht="15" hidden="1" customHeight="1" outlineLevel="1" x14ac:dyDescent="0.25">
      <c r="A47" s="131">
        <v>2000</v>
      </c>
      <c r="B47" s="132" t="s">
        <v>259</v>
      </c>
      <c r="C47" s="162">
        <v>401.041</v>
      </c>
      <c r="D47" s="162">
        <v>297.04399999999998</v>
      </c>
      <c r="E47" s="162">
        <v>288.649</v>
      </c>
      <c r="F47" s="162">
        <v>103.997</v>
      </c>
      <c r="G47" s="162">
        <v>59.438000000000002</v>
      </c>
      <c r="H47" s="162">
        <v>356.48199999999997</v>
      </c>
      <c r="I47" s="162">
        <v>44.558999999999997</v>
      </c>
      <c r="J47" s="209">
        <v>3647</v>
      </c>
    </row>
    <row r="48" spans="1:10" ht="11.15" hidden="1" customHeight="1" outlineLevel="1" x14ac:dyDescent="0.25">
      <c r="A48" s="131"/>
      <c r="B48" s="132" t="s">
        <v>260</v>
      </c>
      <c r="C48" s="162">
        <v>402.78699999999998</v>
      </c>
      <c r="D48" s="162">
        <v>299.80799999999999</v>
      </c>
      <c r="E48" s="162">
        <v>291.43200000000002</v>
      </c>
      <c r="F48" s="162">
        <v>102.979</v>
      </c>
      <c r="G48" s="162">
        <v>59.183999999999997</v>
      </c>
      <c r="H48" s="162">
        <v>358.99199999999996</v>
      </c>
      <c r="I48" s="162">
        <v>43.795000000000002</v>
      </c>
      <c r="J48" s="209">
        <v>3681</v>
      </c>
    </row>
    <row r="49" spans="1:10" ht="11.15" hidden="1" customHeight="1" outlineLevel="1" x14ac:dyDescent="0.25">
      <c r="A49" s="131"/>
      <c r="B49" s="132" t="s">
        <v>261</v>
      </c>
      <c r="C49" s="162">
        <v>404.68600000000004</v>
      </c>
      <c r="D49" s="162">
        <v>301.62900000000002</v>
      </c>
      <c r="E49" s="162">
        <v>292.90000000000003</v>
      </c>
      <c r="F49" s="162">
        <v>103.057</v>
      </c>
      <c r="G49" s="162">
        <v>59.401000000000003</v>
      </c>
      <c r="H49" s="162">
        <v>361.03000000000003</v>
      </c>
      <c r="I49" s="162">
        <v>43.655999999999999</v>
      </c>
      <c r="J49" s="209">
        <v>3703</v>
      </c>
    </row>
    <row r="50" spans="1:10" ht="11.15" hidden="1" customHeight="1" outlineLevel="1" x14ac:dyDescent="0.25">
      <c r="A50" s="131"/>
      <c r="B50" s="132" t="s">
        <v>262</v>
      </c>
      <c r="C50" s="162">
        <v>407.17600000000004</v>
      </c>
      <c r="D50" s="162">
        <v>303.24200000000002</v>
      </c>
      <c r="E50" s="162">
        <v>294.60900000000004</v>
      </c>
      <c r="F50" s="162">
        <v>103.934</v>
      </c>
      <c r="G50" s="162">
        <v>60.459000000000003</v>
      </c>
      <c r="H50" s="162">
        <v>363.70100000000002</v>
      </c>
      <c r="I50" s="162">
        <v>43.474999999999994</v>
      </c>
      <c r="J50" s="209">
        <v>3722</v>
      </c>
    </row>
    <row r="51" spans="1:10" ht="15" hidden="1" customHeight="1" outlineLevel="1" x14ac:dyDescent="0.25">
      <c r="A51" s="131">
        <v>2001</v>
      </c>
      <c r="B51" s="132" t="s">
        <v>259</v>
      </c>
      <c r="C51" s="162">
        <v>413.48099999999999</v>
      </c>
      <c r="D51" s="162">
        <v>308.40499999999997</v>
      </c>
      <c r="E51" s="162">
        <v>299.88799999999998</v>
      </c>
      <c r="F51" s="162">
        <v>105.07599999999999</v>
      </c>
      <c r="G51" s="162">
        <v>61.006</v>
      </c>
      <c r="H51" s="162">
        <v>369.41099999999994</v>
      </c>
      <c r="I51" s="162">
        <v>44.069999999999993</v>
      </c>
      <c r="J51" s="209">
        <v>3785</v>
      </c>
    </row>
    <row r="52" spans="1:10" ht="11.15" hidden="1" customHeight="1" outlineLevel="1" x14ac:dyDescent="0.25">
      <c r="A52" s="131"/>
      <c r="B52" s="132" t="s">
        <v>260</v>
      </c>
      <c r="C52" s="162">
        <v>412.62</v>
      </c>
      <c r="D52" s="162">
        <v>307.97000000000003</v>
      </c>
      <c r="E52" s="162">
        <v>299.42100000000005</v>
      </c>
      <c r="F52" s="162">
        <v>104.65</v>
      </c>
      <c r="G52" s="162">
        <v>61.066000000000003</v>
      </c>
      <c r="H52" s="162">
        <v>369.03600000000006</v>
      </c>
      <c r="I52" s="162">
        <v>43.584000000000003</v>
      </c>
      <c r="J52" s="209">
        <v>3778</v>
      </c>
    </row>
    <row r="53" spans="1:10" ht="11.15" hidden="1" customHeight="1" outlineLevel="1" x14ac:dyDescent="0.25">
      <c r="A53" s="131"/>
      <c r="B53" s="132" t="s">
        <v>261</v>
      </c>
      <c r="C53" s="162">
        <v>415.14499999999998</v>
      </c>
      <c r="D53" s="162">
        <v>310.15499999999997</v>
      </c>
      <c r="E53" s="162">
        <v>301.40599999999995</v>
      </c>
      <c r="F53" s="162">
        <v>104.99</v>
      </c>
      <c r="G53" s="162">
        <v>61.317999999999998</v>
      </c>
      <c r="H53" s="162">
        <v>371.47299999999996</v>
      </c>
      <c r="I53" s="162">
        <v>43.671999999999997</v>
      </c>
      <c r="J53" s="209">
        <v>3804</v>
      </c>
    </row>
    <row r="54" spans="1:10" ht="11.15" hidden="1" customHeight="1" outlineLevel="1" x14ac:dyDescent="0.25">
      <c r="A54" s="131"/>
      <c r="B54" s="132" t="s">
        <v>262</v>
      </c>
      <c r="C54" s="162">
        <v>421.08600000000001</v>
      </c>
      <c r="D54" s="162">
        <v>313.15100000000001</v>
      </c>
      <c r="E54" s="162">
        <v>304.19100000000003</v>
      </c>
      <c r="F54" s="162">
        <v>107.935</v>
      </c>
      <c r="G54" s="162">
        <v>63.076000000000001</v>
      </c>
      <c r="H54" s="162">
        <v>376.22700000000003</v>
      </c>
      <c r="I54" s="162">
        <v>44.859000000000002</v>
      </c>
      <c r="J54" s="209">
        <v>3840</v>
      </c>
    </row>
    <row r="55" spans="1:10" ht="15" hidden="1" customHeight="1" outlineLevel="1" x14ac:dyDescent="0.25">
      <c r="A55" s="131">
        <v>2002</v>
      </c>
      <c r="B55" s="132" t="s">
        <v>259</v>
      </c>
      <c r="C55" s="162">
        <v>419.608</v>
      </c>
      <c r="D55" s="162">
        <v>312.06200000000001</v>
      </c>
      <c r="E55" s="162">
        <v>303.09700000000004</v>
      </c>
      <c r="F55" s="162">
        <v>107.54600000000001</v>
      </c>
      <c r="G55" s="162">
        <v>62.292999999999999</v>
      </c>
      <c r="H55" s="162">
        <v>374.35500000000002</v>
      </c>
      <c r="I55" s="162">
        <v>45.253000000000007</v>
      </c>
      <c r="J55" s="209">
        <v>3826</v>
      </c>
    </row>
    <row r="56" spans="1:10" ht="11.15" hidden="1" customHeight="1" outlineLevel="1" x14ac:dyDescent="0.25">
      <c r="A56" s="131"/>
      <c r="B56" s="132" t="s">
        <v>260</v>
      </c>
      <c r="C56" s="162">
        <v>418.16800000000001</v>
      </c>
      <c r="D56" s="162">
        <v>310.42700000000002</v>
      </c>
      <c r="E56" s="162">
        <v>301.37600000000003</v>
      </c>
      <c r="F56" s="162">
        <v>107.741</v>
      </c>
      <c r="G56" s="162">
        <v>63.167000000000002</v>
      </c>
      <c r="H56" s="162">
        <v>373.59400000000005</v>
      </c>
      <c r="I56" s="162">
        <v>44.573999999999998</v>
      </c>
      <c r="J56" s="209">
        <v>3805</v>
      </c>
    </row>
    <row r="57" spans="1:10" ht="11.15" hidden="1" customHeight="1" outlineLevel="1" x14ac:dyDescent="0.25">
      <c r="A57" s="131"/>
      <c r="B57" s="132" t="s">
        <v>261</v>
      </c>
      <c r="C57" s="162">
        <v>422.36799999999999</v>
      </c>
      <c r="D57" s="162">
        <v>313.94</v>
      </c>
      <c r="E57" s="162">
        <v>304.81799999999998</v>
      </c>
      <c r="F57" s="162">
        <v>108.428</v>
      </c>
      <c r="G57" s="162">
        <v>63.182000000000002</v>
      </c>
      <c r="H57" s="162">
        <v>377.12200000000001</v>
      </c>
      <c r="I57" s="162">
        <v>45.245999999999995</v>
      </c>
      <c r="J57" s="209">
        <v>3848</v>
      </c>
    </row>
    <row r="58" spans="1:10" ht="11.15" hidden="1" customHeight="1" outlineLevel="1" x14ac:dyDescent="0.25">
      <c r="A58" s="131"/>
      <c r="B58" s="132" t="s">
        <v>262</v>
      </c>
      <c r="C58" s="162">
        <v>426.50600000000003</v>
      </c>
      <c r="D58" s="162">
        <v>315.85500000000002</v>
      </c>
      <c r="E58" s="162">
        <v>306.73599999999999</v>
      </c>
      <c r="F58" s="162">
        <v>110.651</v>
      </c>
      <c r="G58" s="162">
        <v>64.468000000000004</v>
      </c>
      <c r="H58" s="162">
        <v>380.32300000000004</v>
      </c>
      <c r="I58" s="162">
        <v>46.182999999999993</v>
      </c>
      <c r="J58" s="209">
        <v>3872</v>
      </c>
    </row>
    <row r="59" spans="1:10" ht="15" hidden="1" customHeight="1" outlineLevel="1" x14ac:dyDescent="0.25">
      <c r="A59" s="131">
        <v>2003</v>
      </c>
      <c r="B59" s="132" t="s">
        <v>259</v>
      </c>
      <c r="C59" s="162">
        <v>427.911</v>
      </c>
      <c r="D59" s="162">
        <v>319.32900000000001</v>
      </c>
      <c r="E59" s="162">
        <v>309.774</v>
      </c>
      <c r="F59" s="162">
        <v>108.58199999999999</v>
      </c>
      <c r="G59" s="162">
        <v>63.755000000000003</v>
      </c>
      <c r="H59" s="162">
        <v>383.084</v>
      </c>
      <c r="I59" s="162">
        <v>44.826999999999991</v>
      </c>
      <c r="J59" s="209">
        <v>3914</v>
      </c>
    </row>
    <row r="60" spans="1:10" ht="11.15" hidden="1" customHeight="1" outlineLevel="1" x14ac:dyDescent="0.25">
      <c r="A60" s="131"/>
      <c r="B60" s="132" t="s">
        <v>260</v>
      </c>
      <c r="C60" s="162">
        <v>427.71199999999999</v>
      </c>
      <c r="D60" s="162">
        <v>319.25599999999997</v>
      </c>
      <c r="E60" s="162">
        <v>309.83799999999997</v>
      </c>
      <c r="F60" s="162">
        <v>108.456</v>
      </c>
      <c r="G60" s="162">
        <v>63.923999999999999</v>
      </c>
      <c r="H60" s="162">
        <v>383.17999999999995</v>
      </c>
      <c r="I60" s="162">
        <v>44.532000000000004</v>
      </c>
      <c r="J60" s="209">
        <v>3914</v>
      </c>
    </row>
    <row r="61" spans="1:10" ht="11.15" hidden="1" customHeight="1" outlineLevel="1" x14ac:dyDescent="0.25">
      <c r="A61" s="131"/>
      <c r="B61" s="132" t="s">
        <v>261</v>
      </c>
      <c r="C61" s="162">
        <v>433.36199999999997</v>
      </c>
      <c r="D61" s="162">
        <v>322.21899999999999</v>
      </c>
      <c r="E61" s="162">
        <v>312.733</v>
      </c>
      <c r="F61" s="162">
        <v>111.143</v>
      </c>
      <c r="G61" s="162">
        <v>65.102000000000004</v>
      </c>
      <c r="H61" s="162">
        <v>387.32100000000003</v>
      </c>
      <c r="I61" s="162">
        <v>46.040999999999997</v>
      </c>
      <c r="J61" s="209">
        <v>3952</v>
      </c>
    </row>
    <row r="62" spans="1:10" ht="11.15" hidden="1" customHeight="1" outlineLevel="1" x14ac:dyDescent="0.25">
      <c r="A62" s="131"/>
      <c r="B62" s="132" t="s">
        <v>262</v>
      </c>
      <c r="C62" s="162">
        <v>433.48200000000003</v>
      </c>
      <c r="D62" s="162">
        <v>323.09500000000003</v>
      </c>
      <c r="E62" s="162">
        <v>313.62</v>
      </c>
      <c r="F62" s="162">
        <v>110.387</v>
      </c>
      <c r="G62" s="162">
        <v>65.344999999999999</v>
      </c>
      <c r="H62" s="162">
        <v>388.44000000000005</v>
      </c>
      <c r="I62" s="162">
        <v>45.042000000000002</v>
      </c>
      <c r="J62" s="209">
        <v>3964</v>
      </c>
    </row>
    <row r="63" spans="1:10" ht="15" hidden="1" customHeight="1" outlineLevel="1" x14ac:dyDescent="0.25">
      <c r="A63" s="131">
        <v>2004</v>
      </c>
      <c r="B63" s="132" t="s">
        <v>259</v>
      </c>
      <c r="C63" s="162">
        <v>432.89299999999997</v>
      </c>
      <c r="D63" s="162">
        <v>324.02499999999998</v>
      </c>
      <c r="E63" s="162">
        <v>314.40699999999998</v>
      </c>
      <c r="F63" s="162">
        <v>108.86799999999999</v>
      </c>
      <c r="G63" s="162">
        <v>63.488999999999997</v>
      </c>
      <c r="H63" s="162">
        <v>387.51399999999995</v>
      </c>
      <c r="I63" s="162">
        <v>45.378999999999998</v>
      </c>
      <c r="J63" s="209">
        <v>3976</v>
      </c>
    </row>
    <row r="64" spans="1:10" ht="11.15" hidden="1" customHeight="1" outlineLevel="1" x14ac:dyDescent="0.25">
      <c r="A64" s="131"/>
      <c r="B64" s="132" t="s">
        <v>260</v>
      </c>
      <c r="C64" s="162">
        <v>434.51200000000006</v>
      </c>
      <c r="D64" s="162">
        <v>325.42200000000003</v>
      </c>
      <c r="E64" s="162">
        <v>315.846</v>
      </c>
      <c r="F64" s="162">
        <v>109.09</v>
      </c>
      <c r="G64" s="162">
        <v>63.765000000000001</v>
      </c>
      <c r="H64" s="162">
        <v>389.18700000000001</v>
      </c>
      <c r="I64" s="162">
        <v>45.325000000000003</v>
      </c>
      <c r="J64" s="209">
        <v>3994</v>
      </c>
    </row>
    <row r="65" spans="1:10" ht="11.15" hidden="1" customHeight="1" outlineLevel="1" x14ac:dyDescent="0.25">
      <c r="A65" s="131"/>
      <c r="B65" s="132" t="s">
        <v>261</v>
      </c>
      <c r="C65" s="162">
        <v>435.60599999999999</v>
      </c>
      <c r="D65" s="162">
        <v>325.52600000000001</v>
      </c>
      <c r="E65" s="162">
        <v>315.87900000000002</v>
      </c>
      <c r="F65" s="162">
        <v>110.08</v>
      </c>
      <c r="G65" s="162">
        <v>64.471999999999994</v>
      </c>
      <c r="H65" s="162">
        <v>389.99799999999999</v>
      </c>
      <c r="I65" s="162">
        <v>45.608000000000004</v>
      </c>
      <c r="J65" s="209">
        <v>3997</v>
      </c>
    </row>
    <row r="66" spans="1:10" ht="11.15" hidden="1" customHeight="1" outlineLevel="1" x14ac:dyDescent="0.25">
      <c r="A66" s="131"/>
      <c r="B66" s="132" t="s">
        <v>262</v>
      </c>
      <c r="C66" s="162">
        <v>437.012</v>
      </c>
      <c r="D66" s="162">
        <v>328.22399999999999</v>
      </c>
      <c r="E66" s="162">
        <v>318.62599999999998</v>
      </c>
      <c r="F66" s="162">
        <v>108.788</v>
      </c>
      <c r="G66" s="162">
        <v>63.68</v>
      </c>
      <c r="H66" s="162">
        <v>391.904</v>
      </c>
      <c r="I66" s="162">
        <v>45.107999999999997</v>
      </c>
      <c r="J66" s="209">
        <v>4032</v>
      </c>
    </row>
    <row r="67" spans="1:10" ht="15" hidden="1" customHeight="1" outlineLevel="1" x14ac:dyDescent="0.25">
      <c r="A67" s="131">
        <v>2005</v>
      </c>
      <c r="B67" s="132" t="s">
        <v>259</v>
      </c>
      <c r="C67" s="162">
        <v>440.29699999999997</v>
      </c>
      <c r="D67" s="162">
        <v>331.38099999999997</v>
      </c>
      <c r="E67" s="162">
        <v>322.06299999999999</v>
      </c>
      <c r="F67" s="162">
        <v>108.916</v>
      </c>
      <c r="G67" s="162">
        <v>64.569999999999993</v>
      </c>
      <c r="H67" s="162">
        <v>395.95099999999996</v>
      </c>
      <c r="I67" s="162">
        <v>44.346000000000004</v>
      </c>
      <c r="J67" s="209">
        <v>4072</v>
      </c>
    </row>
    <row r="68" spans="1:10" ht="11.15" hidden="1" customHeight="1" outlineLevel="1" x14ac:dyDescent="0.25">
      <c r="A68" s="131"/>
      <c r="B68" s="132" t="s">
        <v>260</v>
      </c>
      <c r="C68" s="162">
        <v>442.94399999999996</v>
      </c>
      <c r="D68" s="162">
        <v>332.61599999999999</v>
      </c>
      <c r="E68" s="162">
        <v>323.262</v>
      </c>
      <c r="F68" s="162">
        <v>110.328</v>
      </c>
      <c r="G68" s="162">
        <v>65.581999999999994</v>
      </c>
      <c r="H68" s="162">
        <v>398.19799999999998</v>
      </c>
      <c r="I68" s="162">
        <v>44.746000000000009</v>
      </c>
      <c r="J68" s="209">
        <v>4089</v>
      </c>
    </row>
    <row r="69" spans="1:10" ht="11.15" hidden="1" customHeight="1" outlineLevel="1" x14ac:dyDescent="0.25">
      <c r="A69" s="131"/>
      <c r="B69" s="132" t="s">
        <v>261</v>
      </c>
      <c r="C69" s="162">
        <v>444.84699999999998</v>
      </c>
      <c r="D69" s="162">
        <v>334.12</v>
      </c>
      <c r="E69" s="162">
        <v>324.78500000000003</v>
      </c>
      <c r="F69" s="162">
        <v>110.727</v>
      </c>
      <c r="G69" s="162">
        <v>65.936999999999998</v>
      </c>
      <c r="H69" s="162">
        <v>400.05700000000002</v>
      </c>
      <c r="I69" s="162">
        <v>44.790000000000006</v>
      </c>
      <c r="J69" s="209">
        <v>4108</v>
      </c>
    </row>
    <row r="70" spans="1:10" ht="11.15" hidden="1" customHeight="1" outlineLevel="1" x14ac:dyDescent="0.25">
      <c r="A70" s="131"/>
      <c r="B70" s="132" t="s">
        <v>262</v>
      </c>
      <c r="C70" s="162">
        <v>445.57299999999998</v>
      </c>
      <c r="D70" s="162">
        <v>335.21899999999999</v>
      </c>
      <c r="E70" s="162">
        <v>325.74200000000002</v>
      </c>
      <c r="F70" s="162">
        <v>110.354</v>
      </c>
      <c r="G70" s="162">
        <v>66.206999999999994</v>
      </c>
      <c r="H70" s="162">
        <v>401.42599999999999</v>
      </c>
      <c r="I70" s="162">
        <v>44.147000000000006</v>
      </c>
      <c r="J70" s="209">
        <v>4124</v>
      </c>
    </row>
    <row r="71" spans="1:10" ht="15" hidden="1" customHeight="1" outlineLevel="1" x14ac:dyDescent="0.25">
      <c r="A71" s="131">
        <v>2006</v>
      </c>
      <c r="B71" s="132" t="s">
        <v>259</v>
      </c>
      <c r="C71" s="162">
        <v>450.99199999999996</v>
      </c>
      <c r="D71" s="162">
        <v>339.24299999999999</v>
      </c>
      <c r="E71" s="162">
        <v>329.91500000000002</v>
      </c>
      <c r="F71" s="162">
        <v>111.749</v>
      </c>
      <c r="G71" s="162">
        <v>66.843000000000004</v>
      </c>
      <c r="H71" s="162">
        <v>406.08600000000001</v>
      </c>
      <c r="I71" s="162">
        <v>44.905999999999992</v>
      </c>
      <c r="J71" s="209">
        <v>4176</v>
      </c>
    </row>
    <row r="72" spans="1:10" ht="11.15" hidden="1" customHeight="1" outlineLevel="1" x14ac:dyDescent="0.25">
      <c r="A72" s="131"/>
      <c r="B72" s="132" t="s">
        <v>260</v>
      </c>
      <c r="C72" s="162">
        <v>453.35799999999995</v>
      </c>
      <c r="D72" s="162">
        <v>341.81099999999998</v>
      </c>
      <c r="E72" s="162">
        <v>332.41800000000001</v>
      </c>
      <c r="F72" s="162">
        <v>111.547</v>
      </c>
      <c r="G72" s="162">
        <v>66.983999999999995</v>
      </c>
      <c r="H72" s="162">
        <v>408.79499999999996</v>
      </c>
      <c r="I72" s="162">
        <v>44.563000000000002</v>
      </c>
      <c r="J72" s="209">
        <v>4209</v>
      </c>
    </row>
    <row r="73" spans="1:10" ht="11.15" hidden="1" customHeight="1" outlineLevel="1" x14ac:dyDescent="0.25">
      <c r="A73" s="131"/>
      <c r="B73" s="132" t="s">
        <v>261</v>
      </c>
      <c r="C73" s="162">
        <v>454.31</v>
      </c>
      <c r="D73" s="162">
        <v>342.37</v>
      </c>
      <c r="E73" s="162">
        <v>332.86599999999999</v>
      </c>
      <c r="F73" s="162">
        <v>111.94</v>
      </c>
      <c r="G73" s="162">
        <v>67.123000000000005</v>
      </c>
      <c r="H73" s="162">
        <v>409.49299999999999</v>
      </c>
      <c r="I73" s="162">
        <v>44.816999999999993</v>
      </c>
      <c r="J73" s="209">
        <v>4219</v>
      </c>
    </row>
    <row r="74" spans="1:10" ht="11.15" hidden="1" customHeight="1" outlineLevel="1" x14ac:dyDescent="0.25">
      <c r="A74" s="131"/>
      <c r="B74" s="132" t="s">
        <v>262</v>
      </c>
      <c r="C74" s="162">
        <v>459.53300000000002</v>
      </c>
      <c r="D74" s="162">
        <v>347.01600000000002</v>
      </c>
      <c r="E74" s="162">
        <v>337.327</v>
      </c>
      <c r="F74" s="162">
        <v>112.517</v>
      </c>
      <c r="G74" s="162">
        <v>67.972999999999999</v>
      </c>
      <c r="H74" s="162">
        <v>414.98900000000003</v>
      </c>
      <c r="I74" s="162">
        <v>44.543999999999997</v>
      </c>
      <c r="J74" s="209">
        <v>4279</v>
      </c>
    </row>
    <row r="75" spans="1:10" ht="15" hidden="1" customHeight="1" outlineLevel="1" x14ac:dyDescent="0.25">
      <c r="A75" s="131">
        <v>2007</v>
      </c>
      <c r="B75" s="132" t="s">
        <v>259</v>
      </c>
      <c r="C75" s="162">
        <v>457.90199999999999</v>
      </c>
      <c r="D75" s="162">
        <v>344.58199999999999</v>
      </c>
      <c r="E75" s="162">
        <v>334.94900000000001</v>
      </c>
      <c r="F75" s="162">
        <v>113.32</v>
      </c>
      <c r="G75" s="162">
        <v>68.825999999999993</v>
      </c>
      <c r="H75" s="162">
        <v>413.40800000000002</v>
      </c>
      <c r="I75" s="162">
        <v>44.494</v>
      </c>
      <c r="J75" s="209">
        <v>4251</v>
      </c>
    </row>
    <row r="76" spans="1:10" ht="11.15" hidden="1" customHeight="1" outlineLevel="1" x14ac:dyDescent="0.25">
      <c r="A76" s="131"/>
      <c r="B76" s="132" t="s">
        <v>260</v>
      </c>
      <c r="C76" s="162">
        <v>462.61200000000002</v>
      </c>
      <c r="D76" s="162">
        <v>348.71800000000002</v>
      </c>
      <c r="E76" s="162">
        <v>339.24900000000002</v>
      </c>
      <c r="F76" s="162">
        <v>113.89400000000001</v>
      </c>
      <c r="G76" s="162">
        <v>69.015000000000001</v>
      </c>
      <c r="H76" s="162">
        <v>417.733</v>
      </c>
      <c r="I76" s="162">
        <v>44.879000000000005</v>
      </c>
      <c r="J76" s="209">
        <v>4304</v>
      </c>
    </row>
    <row r="77" spans="1:10" ht="11.15" hidden="1" customHeight="1" outlineLevel="1" x14ac:dyDescent="0.25">
      <c r="A77" s="131"/>
      <c r="B77" s="132" t="s">
        <v>261</v>
      </c>
      <c r="C77" s="162">
        <v>463.85500000000002</v>
      </c>
      <c r="D77" s="162">
        <v>349.72300000000001</v>
      </c>
      <c r="E77" s="162">
        <v>339.89500000000004</v>
      </c>
      <c r="F77" s="162">
        <v>114.13200000000001</v>
      </c>
      <c r="G77" s="162">
        <v>69.561999999999998</v>
      </c>
      <c r="H77" s="162">
        <v>419.28500000000003</v>
      </c>
      <c r="I77" s="162">
        <v>44.570000000000007</v>
      </c>
      <c r="J77" s="209">
        <v>4319</v>
      </c>
    </row>
    <row r="78" spans="1:10" ht="11.15" hidden="1" customHeight="1" outlineLevel="1" x14ac:dyDescent="0.25">
      <c r="A78" s="131"/>
      <c r="B78" s="132" t="s">
        <v>262</v>
      </c>
      <c r="C78" s="162">
        <v>467.92500000000001</v>
      </c>
      <c r="D78" s="162">
        <v>352.31900000000002</v>
      </c>
      <c r="E78" s="162">
        <v>342.79400000000004</v>
      </c>
      <c r="F78" s="162">
        <v>115.60599999999999</v>
      </c>
      <c r="G78" s="162">
        <v>70.768000000000001</v>
      </c>
      <c r="H78" s="162">
        <v>423.08699999999999</v>
      </c>
      <c r="I78" s="162">
        <v>44.837999999999994</v>
      </c>
      <c r="J78" s="209">
        <v>4353</v>
      </c>
    </row>
    <row r="79" spans="1:10" ht="15" hidden="1" customHeight="1" outlineLevel="1" x14ac:dyDescent="0.25">
      <c r="A79" s="131">
        <v>2008</v>
      </c>
      <c r="B79" s="132" t="s">
        <v>259</v>
      </c>
      <c r="C79" s="162">
        <v>471.86399999999998</v>
      </c>
      <c r="D79" s="162">
        <v>354.94499999999999</v>
      </c>
      <c r="E79" s="162">
        <v>345.322</v>
      </c>
      <c r="F79" s="162">
        <v>116.919</v>
      </c>
      <c r="G79" s="162">
        <v>70.691000000000003</v>
      </c>
      <c r="H79" s="162">
        <v>425.63599999999997</v>
      </c>
      <c r="I79" s="162">
        <v>46.227999999999994</v>
      </c>
      <c r="J79" s="209">
        <v>4390</v>
      </c>
    </row>
    <row r="80" spans="1:10" ht="11.15" hidden="1" customHeight="1" outlineLevel="1" x14ac:dyDescent="0.25">
      <c r="A80" s="131"/>
      <c r="B80" s="132" t="s">
        <v>260</v>
      </c>
      <c r="C80" s="162">
        <v>474.68599999999998</v>
      </c>
      <c r="D80" s="162">
        <v>355.36399999999998</v>
      </c>
      <c r="E80" s="162">
        <v>345.69199999999995</v>
      </c>
      <c r="F80" s="162">
        <v>119.322</v>
      </c>
      <c r="G80" s="162">
        <v>72.509</v>
      </c>
      <c r="H80" s="162">
        <v>427.87299999999999</v>
      </c>
      <c r="I80" s="162">
        <v>46.813000000000002</v>
      </c>
      <c r="J80" s="209">
        <v>4398</v>
      </c>
    </row>
    <row r="81" spans="1:10" ht="11.15" hidden="1" customHeight="1" outlineLevel="1" x14ac:dyDescent="0.25">
      <c r="A81" s="131"/>
      <c r="B81" s="132" t="s">
        <v>261</v>
      </c>
      <c r="C81" s="162">
        <v>476.38599999999997</v>
      </c>
      <c r="D81" s="162">
        <v>357.68299999999999</v>
      </c>
      <c r="E81" s="162">
        <v>347.94599999999997</v>
      </c>
      <c r="F81" s="162">
        <v>118.703</v>
      </c>
      <c r="G81" s="162">
        <v>72.203999999999994</v>
      </c>
      <c r="H81" s="162">
        <v>429.887</v>
      </c>
      <c r="I81" s="162">
        <v>46.499000000000009</v>
      </c>
      <c r="J81" s="209">
        <v>4430</v>
      </c>
    </row>
    <row r="82" spans="1:10" ht="11.15" hidden="1" customHeight="1" outlineLevel="1" x14ac:dyDescent="0.25">
      <c r="A82" s="131"/>
      <c r="B82" s="132" t="s">
        <v>262</v>
      </c>
      <c r="C82" s="162">
        <v>474.41800000000001</v>
      </c>
      <c r="D82" s="162">
        <v>354.14600000000002</v>
      </c>
      <c r="E82" s="162">
        <v>344.34399999999999</v>
      </c>
      <c r="F82" s="162">
        <v>120.27200000000001</v>
      </c>
      <c r="G82" s="162">
        <v>73.28</v>
      </c>
      <c r="H82" s="162">
        <v>427.42600000000004</v>
      </c>
      <c r="I82" s="162">
        <v>46.992000000000004</v>
      </c>
      <c r="J82" s="209">
        <v>4391</v>
      </c>
    </row>
    <row r="83" spans="1:10" ht="15" hidden="1" customHeight="1" outlineLevel="1" x14ac:dyDescent="0.25">
      <c r="A83" s="131">
        <v>2009</v>
      </c>
      <c r="B83" s="132" t="s">
        <v>259</v>
      </c>
      <c r="C83" s="162">
        <v>477.714</v>
      </c>
      <c r="D83" s="162">
        <v>354.72300000000001</v>
      </c>
      <c r="E83" s="162">
        <v>344.78500000000003</v>
      </c>
      <c r="F83" s="162">
        <v>122.991</v>
      </c>
      <c r="G83" s="162">
        <v>74.826999999999998</v>
      </c>
      <c r="H83" s="162">
        <v>429.55</v>
      </c>
      <c r="I83" s="162">
        <v>48.164000000000001</v>
      </c>
      <c r="J83" s="209">
        <v>4402</v>
      </c>
    </row>
    <row r="84" spans="1:10" ht="11.15" hidden="1" customHeight="1" outlineLevel="1" x14ac:dyDescent="0.25">
      <c r="A84" s="131"/>
      <c r="B84" s="132" t="s">
        <v>260</v>
      </c>
      <c r="C84" s="162">
        <v>481.642</v>
      </c>
      <c r="D84" s="162">
        <v>357.24099999999999</v>
      </c>
      <c r="E84" s="162">
        <v>347.142</v>
      </c>
      <c r="F84" s="162">
        <v>124.401</v>
      </c>
      <c r="G84" s="162">
        <v>75.995999999999995</v>
      </c>
      <c r="H84" s="162">
        <v>433.23699999999997</v>
      </c>
      <c r="I84" s="162">
        <v>48.405000000000001</v>
      </c>
      <c r="J84" s="209">
        <v>4438</v>
      </c>
    </row>
    <row r="85" spans="1:10" ht="11.15" hidden="1" customHeight="1" outlineLevel="1" x14ac:dyDescent="0.25">
      <c r="A85" s="131"/>
      <c r="B85" s="132" t="s">
        <v>261</v>
      </c>
      <c r="C85" s="162">
        <v>482.678</v>
      </c>
      <c r="D85" s="162">
        <v>356.68599999999998</v>
      </c>
      <c r="E85" s="162">
        <v>346.53399999999999</v>
      </c>
      <c r="F85" s="162">
        <v>125.992</v>
      </c>
      <c r="G85" s="162">
        <v>76.828999999999994</v>
      </c>
      <c r="H85" s="162">
        <v>433.51499999999999</v>
      </c>
      <c r="I85" s="162">
        <v>49.163000000000011</v>
      </c>
      <c r="J85" s="209">
        <v>4434</v>
      </c>
    </row>
    <row r="86" spans="1:10" ht="11.15" hidden="1" customHeight="1" outlineLevel="1" x14ac:dyDescent="0.25">
      <c r="A86" s="131"/>
      <c r="B86" s="132" t="s">
        <v>262</v>
      </c>
      <c r="C86" s="162">
        <v>483.97</v>
      </c>
      <c r="D86" s="162">
        <v>358.56400000000002</v>
      </c>
      <c r="E86" s="162">
        <v>348.34800000000001</v>
      </c>
      <c r="F86" s="162">
        <v>125.40600000000001</v>
      </c>
      <c r="G86" s="162">
        <v>77.319999999999993</v>
      </c>
      <c r="H86" s="162">
        <v>435.88400000000001</v>
      </c>
      <c r="I86" s="162">
        <v>48.086000000000013</v>
      </c>
      <c r="J86" s="209">
        <v>4460</v>
      </c>
    </row>
    <row r="87" spans="1:10" ht="15" hidden="1" customHeight="1" outlineLevel="1" x14ac:dyDescent="0.25">
      <c r="A87" s="131">
        <v>2010</v>
      </c>
      <c r="B87" s="132" t="s">
        <v>259</v>
      </c>
      <c r="C87" s="162">
        <v>485.62299999999999</v>
      </c>
      <c r="D87" s="162">
        <v>357.84399999999999</v>
      </c>
      <c r="E87" s="162">
        <v>347.51099999999997</v>
      </c>
      <c r="F87" s="162">
        <v>127.779</v>
      </c>
      <c r="G87" s="162">
        <v>78.212000000000003</v>
      </c>
      <c r="H87" s="162">
        <v>436.05599999999998</v>
      </c>
      <c r="I87" s="162">
        <v>49.566999999999993</v>
      </c>
      <c r="J87" s="209">
        <v>4455</v>
      </c>
    </row>
    <row r="88" spans="1:10" ht="11.15" hidden="1" customHeight="1" outlineLevel="1" x14ac:dyDescent="0.25">
      <c r="A88" s="131"/>
      <c r="B88" s="132" t="s">
        <v>260</v>
      </c>
      <c r="C88" s="162">
        <v>490.47200000000004</v>
      </c>
      <c r="D88" s="162">
        <v>363.52800000000002</v>
      </c>
      <c r="E88" s="162">
        <v>353.08700000000005</v>
      </c>
      <c r="F88" s="162">
        <v>126.944</v>
      </c>
      <c r="G88" s="162">
        <v>78.384</v>
      </c>
      <c r="H88" s="162">
        <v>441.91200000000003</v>
      </c>
      <c r="I88" s="162">
        <v>48.56</v>
      </c>
      <c r="J88" s="209">
        <v>4527</v>
      </c>
    </row>
    <row r="89" spans="1:10" ht="11.15" hidden="1" customHeight="1" outlineLevel="1" x14ac:dyDescent="0.25">
      <c r="A89" s="131"/>
      <c r="B89" s="132" t="s">
        <v>261</v>
      </c>
      <c r="C89" s="162">
        <v>494.69399999999996</v>
      </c>
      <c r="D89" s="162">
        <v>366.22399999999999</v>
      </c>
      <c r="E89" s="162">
        <v>355.76599999999996</v>
      </c>
      <c r="F89" s="162">
        <v>128.47</v>
      </c>
      <c r="G89" s="162">
        <v>78.962999999999994</v>
      </c>
      <c r="H89" s="162">
        <v>445.18700000000001</v>
      </c>
      <c r="I89" s="162">
        <v>49.507000000000005</v>
      </c>
      <c r="J89" s="209">
        <v>4563</v>
      </c>
    </row>
    <row r="90" spans="1:10" ht="11.15" hidden="1" customHeight="1" outlineLevel="1" x14ac:dyDescent="0.25">
      <c r="A90" s="131"/>
      <c r="B90" s="132" t="s">
        <v>262</v>
      </c>
      <c r="C90" s="162">
        <v>498.69299999999998</v>
      </c>
      <c r="D90" s="162">
        <v>369.86500000000001</v>
      </c>
      <c r="E90" s="162">
        <v>359.28000000000003</v>
      </c>
      <c r="F90" s="162">
        <v>128.828</v>
      </c>
      <c r="G90" s="162">
        <v>79.206999999999994</v>
      </c>
      <c r="H90" s="162">
        <v>449.072</v>
      </c>
      <c r="I90" s="162">
        <v>49.621000000000009</v>
      </c>
      <c r="J90" s="209">
        <v>4609</v>
      </c>
    </row>
    <row r="91" spans="1:10" ht="15" hidden="1" customHeight="1" outlineLevel="1" x14ac:dyDescent="0.25">
      <c r="A91" s="131">
        <v>2011</v>
      </c>
      <c r="B91" s="132" t="s">
        <v>259</v>
      </c>
      <c r="C91" s="162">
        <v>501.30600000000004</v>
      </c>
      <c r="D91" s="162">
        <v>371.649</v>
      </c>
      <c r="E91" s="162">
        <v>360.98200000000003</v>
      </c>
      <c r="F91" s="162">
        <v>129.65700000000001</v>
      </c>
      <c r="G91" s="162">
        <v>80.177000000000007</v>
      </c>
      <c r="H91" s="162">
        <v>451.82600000000002</v>
      </c>
      <c r="I91" s="162">
        <v>49.480000000000004</v>
      </c>
      <c r="J91" s="209">
        <v>4631</v>
      </c>
    </row>
    <row r="92" spans="1:10" ht="11.15" hidden="1" customHeight="1" outlineLevel="1" x14ac:dyDescent="0.25">
      <c r="A92" s="131"/>
      <c r="B92" s="132" t="s">
        <v>260</v>
      </c>
      <c r="C92" s="162">
        <v>506.173</v>
      </c>
      <c r="D92" s="162">
        <v>375.32299999999998</v>
      </c>
      <c r="E92" s="162">
        <v>364.31</v>
      </c>
      <c r="F92" s="162">
        <v>130.85</v>
      </c>
      <c r="G92" s="162">
        <v>80.942999999999998</v>
      </c>
      <c r="H92" s="162">
        <v>456.26599999999996</v>
      </c>
      <c r="I92" s="162">
        <v>49.906999999999996</v>
      </c>
      <c r="J92" s="209">
        <v>4676</v>
      </c>
    </row>
    <row r="93" spans="1:10" ht="11.15" hidden="1" customHeight="1" outlineLevel="1" x14ac:dyDescent="0.25">
      <c r="A93" s="131"/>
      <c r="B93" s="132" t="s">
        <v>261</v>
      </c>
      <c r="C93" s="162">
        <v>508.22800000000001</v>
      </c>
      <c r="D93" s="162">
        <v>377.31700000000001</v>
      </c>
      <c r="E93" s="162">
        <v>366.69600000000003</v>
      </c>
      <c r="F93" s="162">
        <v>130.911</v>
      </c>
      <c r="G93" s="162">
        <v>81.072999999999993</v>
      </c>
      <c r="H93" s="162">
        <v>458.39</v>
      </c>
      <c r="I93" s="162">
        <v>49.838000000000008</v>
      </c>
      <c r="J93" s="209">
        <v>4700</v>
      </c>
    </row>
    <row r="94" spans="1:10" ht="11.15" hidden="1" customHeight="1" outlineLevel="1" x14ac:dyDescent="0.25">
      <c r="A94" s="131"/>
      <c r="B94" s="132" t="s">
        <v>262</v>
      </c>
      <c r="C94" s="162">
        <v>512.33500000000004</v>
      </c>
      <c r="D94" s="162">
        <v>380.33199999999999</v>
      </c>
      <c r="E94" s="162">
        <v>369.75400000000002</v>
      </c>
      <c r="F94" s="162">
        <v>132.00299999999999</v>
      </c>
      <c r="G94" s="162">
        <v>81.218999999999994</v>
      </c>
      <c r="H94" s="162">
        <v>461.55099999999999</v>
      </c>
      <c r="I94" s="162">
        <v>50.783999999999992</v>
      </c>
      <c r="J94" s="209">
        <v>4736</v>
      </c>
    </row>
    <row r="95" spans="1:10" ht="15" hidden="1" customHeight="1" outlineLevel="1" x14ac:dyDescent="0.25">
      <c r="A95" s="131">
        <v>2012</v>
      </c>
      <c r="B95" s="132" t="s">
        <v>259</v>
      </c>
      <c r="C95" s="162">
        <v>516.89099999999996</v>
      </c>
      <c r="D95" s="162">
        <v>383.995</v>
      </c>
      <c r="E95" s="162">
        <v>373.27100000000002</v>
      </c>
      <c r="F95" s="162">
        <v>132.89599999999999</v>
      </c>
      <c r="G95" s="162">
        <v>81.793999999999997</v>
      </c>
      <c r="H95" s="162">
        <v>465.78899999999999</v>
      </c>
      <c r="I95" s="162">
        <v>51.10199999999999</v>
      </c>
      <c r="J95" s="209">
        <v>4779</v>
      </c>
    </row>
    <row r="96" spans="1:10" ht="11.15" hidden="1" customHeight="1" outlineLevel="1" x14ac:dyDescent="0.25">
      <c r="A96" s="131"/>
      <c r="B96" s="132" t="s">
        <v>260</v>
      </c>
      <c r="C96" s="162">
        <v>519.69299999999998</v>
      </c>
      <c r="D96" s="162">
        <v>385.178</v>
      </c>
      <c r="E96" s="162">
        <v>374.48899999999998</v>
      </c>
      <c r="F96" s="162">
        <v>134.51499999999999</v>
      </c>
      <c r="G96" s="162">
        <v>82.454999999999998</v>
      </c>
      <c r="H96" s="162">
        <v>467.63299999999998</v>
      </c>
      <c r="I96" s="162">
        <v>52.059999999999988</v>
      </c>
      <c r="J96" s="209">
        <v>4791</v>
      </c>
    </row>
    <row r="97" spans="1:10" ht="11.15" hidden="1" customHeight="1" outlineLevel="1" x14ac:dyDescent="0.25">
      <c r="A97" s="131"/>
      <c r="B97" s="132" t="s">
        <v>261</v>
      </c>
      <c r="C97" s="162">
        <v>522.89499999999998</v>
      </c>
      <c r="D97" s="162">
        <v>387.80399999999997</v>
      </c>
      <c r="E97" s="162">
        <v>377.10499999999996</v>
      </c>
      <c r="F97" s="162">
        <v>135.09100000000001</v>
      </c>
      <c r="G97" s="162">
        <v>82.686999999999998</v>
      </c>
      <c r="H97" s="162">
        <v>470.49099999999999</v>
      </c>
      <c r="I97" s="162">
        <v>52.404000000000011</v>
      </c>
      <c r="J97" s="209">
        <v>4821</v>
      </c>
    </row>
    <row r="98" spans="1:10" ht="11.15" hidden="1" customHeight="1" outlineLevel="1" x14ac:dyDescent="0.25">
      <c r="A98" s="131"/>
      <c r="B98" s="132" t="s">
        <v>262</v>
      </c>
      <c r="C98" s="162">
        <v>525.02800000000002</v>
      </c>
      <c r="D98" s="162">
        <v>388.66</v>
      </c>
      <c r="E98" s="162">
        <v>377.96000000000004</v>
      </c>
      <c r="F98" s="162">
        <v>136.36799999999999</v>
      </c>
      <c r="G98" s="162">
        <v>82.704999999999998</v>
      </c>
      <c r="H98" s="162">
        <v>471.36500000000001</v>
      </c>
      <c r="I98" s="162">
        <v>53.662999999999997</v>
      </c>
      <c r="J98" s="209">
        <v>4828</v>
      </c>
    </row>
    <row r="99" spans="1:10" ht="15" hidden="1" customHeight="1" outlineLevel="1" x14ac:dyDescent="0.25">
      <c r="A99" s="131">
        <v>2013</v>
      </c>
      <c r="B99" s="132" t="s">
        <v>259</v>
      </c>
      <c r="C99" s="162">
        <v>528.35500000000002</v>
      </c>
      <c r="D99" s="162">
        <v>389.5</v>
      </c>
      <c r="E99" s="162">
        <v>378.81599999999997</v>
      </c>
      <c r="F99" s="162">
        <v>138.85499999999999</v>
      </c>
      <c r="G99" s="162">
        <v>85.64</v>
      </c>
      <c r="H99" s="162">
        <v>475.14</v>
      </c>
      <c r="I99" s="162">
        <v>53.214999999999989</v>
      </c>
      <c r="J99" s="209">
        <v>4835</v>
      </c>
    </row>
    <row r="100" spans="1:10" ht="11.15" hidden="1" customHeight="1" outlineLevel="1" x14ac:dyDescent="0.25">
      <c r="A100" s="131"/>
      <c r="B100" s="132" t="s">
        <v>260</v>
      </c>
      <c r="C100" s="162">
        <v>532.31099999999992</v>
      </c>
      <c r="D100" s="162">
        <v>392.90899999999999</v>
      </c>
      <c r="E100" s="162">
        <v>382.20400000000001</v>
      </c>
      <c r="F100" s="162">
        <v>139.40199999999999</v>
      </c>
      <c r="G100" s="162">
        <v>86.174999999999997</v>
      </c>
      <c r="H100" s="162">
        <v>479.084</v>
      </c>
      <c r="I100" s="162">
        <v>53.22699999999999</v>
      </c>
      <c r="J100" s="209">
        <v>4875</v>
      </c>
    </row>
    <row r="101" spans="1:10" ht="11.15" hidden="1" customHeight="1" outlineLevel="1" x14ac:dyDescent="0.25">
      <c r="A101" s="131"/>
      <c r="B101" s="132" t="s">
        <v>261</v>
      </c>
      <c r="C101" s="162">
        <v>537.38900000000001</v>
      </c>
      <c r="D101" s="162">
        <v>395.82600000000002</v>
      </c>
      <c r="E101" s="162">
        <v>385.03000000000003</v>
      </c>
      <c r="F101" s="162">
        <v>141.56299999999999</v>
      </c>
      <c r="G101" s="162">
        <v>87.724000000000004</v>
      </c>
      <c r="H101" s="162">
        <v>483.55</v>
      </c>
      <c r="I101" s="162">
        <v>53.838999999999984</v>
      </c>
      <c r="J101" s="209">
        <v>4907</v>
      </c>
    </row>
    <row r="102" spans="1:10" ht="11.15" hidden="1" customHeight="1" outlineLevel="1" x14ac:dyDescent="0.25">
      <c r="A102" s="131"/>
      <c r="B102" s="132" t="s">
        <v>262</v>
      </c>
      <c r="C102" s="162">
        <v>537.245</v>
      </c>
      <c r="D102" s="162">
        <v>395.09100000000001</v>
      </c>
      <c r="E102" s="162">
        <v>384.32900000000001</v>
      </c>
      <c r="F102" s="162">
        <v>142.154</v>
      </c>
      <c r="G102" s="162">
        <v>87.513999999999996</v>
      </c>
      <c r="H102" s="162">
        <v>482.60500000000002</v>
      </c>
      <c r="I102" s="162">
        <v>54.64</v>
      </c>
      <c r="J102" s="209">
        <v>4892</v>
      </c>
    </row>
    <row r="103" spans="1:10" ht="15" hidden="1" customHeight="1" outlineLevel="1" x14ac:dyDescent="0.25">
      <c r="A103" s="131">
        <v>2014</v>
      </c>
      <c r="B103" s="132" t="s">
        <v>259</v>
      </c>
      <c r="C103" s="162">
        <v>541.79999999999995</v>
      </c>
      <c r="D103" s="162">
        <v>398.00400000000002</v>
      </c>
      <c r="E103" s="162">
        <v>386.89800000000002</v>
      </c>
      <c r="F103" s="162">
        <v>143.79599999999999</v>
      </c>
      <c r="G103" s="162">
        <v>89.671000000000006</v>
      </c>
      <c r="H103" s="162">
        <v>487.67500000000001</v>
      </c>
      <c r="I103" s="162">
        <v>54.124999999999986</v>
      </c>
      <c r="J103" s="209">
        <v>4924</v>
      </c>
    </row>
    <row r="104" spans="1:10" ht="11.15" hidden="1" customHeight="1" outlineLevel="1" x14ac:dyDescent="0.25">
      <c r="A104" s="131"/>
      <c r="B104" s="132" t="s">
        <v>260</v>
      </c>
      <c r="C104" s="162">
        <v>544.31700000000001</v>
      </c>
      <c r="D104" s="162">
        <v>399.11700000000002</v>
      </c>
      <c r="E104" s="162">
        <v>388.06</v>
      </c>
      <c r="F104" s="162">
        <v>145.19999999999999</v>
      </c>
      <c r="G104" s="162">
        <v>90.129000000000005</v>
      </c>
      <c r="H104" s="162">
        <v>489.24600000000004</v>
      </c>
      <c r="I104" s="162">
        <v>55.070999999999984</v>
      </c>
      <c r="J104" s="209">
        <v>4932</v>
      </c>
    </row>
    <row r="105" spans="1:10" ht="11.15" hidden="1" customHeight="1" outlineLevel="1" x14ac:dyDescent="0.25">
      <c r="A105" s="131"/>
      <c r="B105" s="132" t="s">
        <v>261</v>
      </c>
      <c r="C105" s="162">
        <v>549.76400000000001</v>
      </c>
      <c r="D105" s="162">
        <v>403.05</v>
      </c>
      <c r="E105" s="162">
        <v>391.97</v>
      </c>
      <c r="F105" s="162">
        <v>146.714</v>
      </c>
      <c r="G105" s="162">
        <v>91.751000000000005</v>
      </c>
      <c r="H105" s="162">
        <v>494.80100000000004</v>
      </c>
      <c r="I105" s="162">
        <v>54.962999999999994</v>
      </c>
      <c r="J105" s="209">
        <v>4974</v>
      </c>
    </row>
    <row r="106" spans="1:10" ht="11.15" hidden="1" customHeight="1" outlineLevel="1" x14ac:dyDescent="0.25">
      <c r="A106" s="131"/>
      <c r="B106" s="132" t="s">
        <v>262</v>
      </c>
      <c r="C106" s="162">
        <v>554.298</v>
      </c>
      <c r="D106" s="162">
        <v>406.48500000000001</v>
      </c>
      <c r="E106" s="162">
        <v>395.3</v>
      </c>
      <c r="F106" s="162">
        <v>147.81299999999999</v>
      </c>
      <c r="G106" s="162">
        <v>92.021000000000001</v>
      </c>
      <c r="H106" s="162">
        <v>498.50600000000003</v>
      </c>
      <c r="I106" s="162">
        <v>55.791999999999987</v>
      </c>
      <c r="J106" s="209">
        <v>5009</v>
      </c>
    </row>
    <row r="107" spans="1:10" ht="15" hidden="1" customHeight="1" outlineLevel="1" x14ac:dyDescent="0.25">
      <c r="A107" s="131">
        <v>2015</v>
      </c>
      <c r="B107" s="132" t="s">
        <v>259</v>
      </c>
      <c r="C107" s="162">
        <v>554.31100000000004</v>
      </c>
      <c r="D107" s="162">
        <v>405.798</v>
      </c>
      <c r="E107" s="162">
        <v>394.66300000000001</v>
      </c>
      <c r="F107" s="162">
        <v>148.51300000000001</v>
      </c>
      <c r="G107" s="162">
        <v>93.195999999999998</v>
      </c>
      <c r="H107" s="162">
        <v>498.99400000000003</v>
      </c>
      <c r="I107" s="162">
        <v>55.317000000000007</v>
      </c>
      <c r="J107" s="209">
        <v>4986</v>
      </c>
    </row>
    <row r="108" spans="1:10" ht="10.5" hidden="1" customHeight="1" outlineLevel="1" x14ac:dyDescent="0.25">
      <c r="A108" s="131"/>
      <c r="B108" s="132" t="s">
        <v>260</v>
      </c>
      <c r="C108" s="162">
        <v>562.56400000000008</v>
      </c>
      <c r="D108" s="162">
        <v>412.08300000000003</v>
      </c>
      <c r="E108" s="162">
        <v>400.721</v>
      </c>
      <c r="F108" s="162">
        <v>150.48099999999999</v>
      </c>
      <c r="G108" s="162">
        <v>94.263000000000005</v>
      </c>
      <c r="H108" s="162">
        <v>506.346</v>
      </c>
      <c r="I108" s="162">
        <v>56.217999999999989</v>
      </c>
      <c r="J108" s="209">
        <v>5054</v>
      </c>
    </row>
    <row r="109" spans="1:10" ht="10.5" hidden="1" customHeight="1" outlineLevel="1" x14ac:dyDescent="0.25">
      <c r="A109" s="131"/>
      <c r="B109" s="132" t="s">
        <v>261</v>
      </c>
      <c r="C109" s="162">
        <v>566.64699999999993</v>
      </c>
      <c r="D109" s="162">
        <v>414.61099999999999</v>
      </c>
      <c r="E109" s="162">
        <v>403.21</v>
      </c>
      <c r="F109" s="162">
        <v>152.036</v>
      </c>
      <c r="G109" s="162">
        <v>95.304000000000002</v>
      </c>
      <c r="H109" s="162">
        <v>509.91499999999996</v>
      </c>
      <c r="I109" s="162">
        <v>56.731999999999999</v>
      </c>
      <c r="J109" s="209">
        <v>5072</v>
      </c>
    </row>
    <row r="110" spans="1:10" ht="10.5" hidden="1" customHeight="1" outlineLevel="1" x14ac:dyDescent="0.25">
      <c r="A110" s="131"/>
      <c r="B110" s="132" t="s">
        <v>262</v>
      </c>
      <c r="C110" s="162">
        <v>572.60199999999998</v>
      </c>
      <c r="D110" s="162">
        <v>417.69099999999997</v>
      </c>
      <c r="E110" s="162">
        <v>406.15999999999997</v>
      </c>
      <c r="F110" s="162">
        <v>154.911</v>
      </c>
      <c r="G110" s="162">
        <v>97.094999999999999</v>
      </c>
      <c r="H110" s="162">
        <v>514.78599999999994</v>
      </c>
      <c r="I110" s="162">
        <v>57.816000000000003</v>
      </c>
      <c r="J110" s="209">
        <v>5088</v>
      </c>
    </row>
    <row r="111" spans="1:10" ht="15" hidden="1" customHeight="1" outlineLevel="1" x14ac:dyDescent="0.25">
      <c r="A111" s="131">
        <v>2016</v>
      </c>
      <c r="B111" s="132" t="s">
        <v>259</v>
      </c>
      <c r="C111" s="162">
        <v>575.22900000000004</v>
      </c>
      <c r="D111" s="162">
        <v>419.11</v>
      </c>
      <c r="E111" s="162">
        <v>407.44400000000002</v>
      </c>
      <c r="F111" s="162">
        <v>156.119</v>
      </c>
      <c r="G111" s="162">
        <v>98.933000000000007</v>
      </c>
      <c r="H111" s="162">
        <v>518.04300000000001</v>
      </c>
      <c r="I111" s="162">
        <v>57.185999999999993</v>
      </c>
      <c r="J111" s="209">
        <v>5097</v>
      </c>
    </row>
    <row r="112" spans="1:10" ht="10.5" hidden="1" customHeight="1" outlineLevel="1" x14ac:dyDescent="0.25">
      <c r="A112" s="131"/>
      <c r="B112" s="132" t="s">
        <v>260</v>
      </c>
      <c r="C112" s="162">
        <v>579.18299999999999</v>
      </c>
      <c r="D112" s="162">
        <v>421.20400000000001</v>
      </c>
      <c r="E112" s="162">
        <v>409.64600000000002</v>
      </c>
      <c r="F112" s="162">
        <v>157.97900000000001</v>
      </c>
      <c r="G112" s="162">
        <v>99.974000000000004</v>
      </c>
      <c r="H112" s="162">
        <v>521.178</v>
      </c>
      <c r="I112" s="162">
        <v>58.00500000000001</v>
      </c>
      <c r="J112" s="209">
        <v>5116</v>
      </c>
    </row>
    <row r="113" spans="1:10" ht="10.5" hidden="1" customHeight="1" outlineLevel="1" x14ac:dyDescent="0.25">
      <c r="A113" s="131"/>
      <c r="B113" s="132" t="s">
        <v>261</v>
      </c>
      <c r="C113" s="162">
        <v>584.02599999999995</v>
      </c>
      <c r="D113" s="162">
        <v>424.86599999999999</v>
      </c>
      <c r="E113" s="162">
        <v>412.79499999999996</v>
      </c>
      <c r="F113" s="162">
        <v>159.16</v>
      </c>
      <c r="G113" s="162">
        <v>100.65300000000001</v>
      </c>
      <c r="H113" s="162">
        <v>525.51900000000001</v>
      </c>
      <c r="I113" s="162">
        <v>58.506999999999991</v>
      </c>
      <c r="J113" s="209">
        <v>5157</v>
      </c>
    </row>
    <row r="114" spans="1:10" ht="10.5" hidden="1" customHeight="1" outlineLevel="1" x14ac:dyDescent="0.25">
      <c r="A114" s="131"/>
      <c r="B114" s="132" t="s">
        <v>262</v>
      </c>
      <c r="C114" s="162">
        <v>591.00599999999997</v>
      </c>
      <c r="D114" s="162">
        <v>430.37299999999999</v>
      </c>
      <c r="E114" s="162">
        <v>418.17599999999999</v>
      </c>
      <c r="F114" s="162">
        <v>160.63300000000001</v>
      </c>
      <c r="G114" s="162">
        <v>101.631</v>
      </c>
      <c r="H114" s="162">
        <v>532.00400000000002</v>
      </c>
      <c r="I114" s="162">
        <v>59.00200000000001</v>
      </c>
      <c r="J114" s="209">
        <v>5219</v>
      </c>
    </row>
    <row r="115" spans="1:10" ht="15" hidden="1" customHeight="1" outlineLevel="1" x14ac:dyDescent="0.25">
      <c r="A115" s="131">
        <v>2017</v>
      </c>
      <c r="B115" s="132" t="s">
        <v>259</v>
      </c>
      <c r="C115" s="162">
        <v>593.976</v>
      </c>
      <c r="D115" s="162">
        <v>432.29199999999997</v>
      </c>
      <c r="E115" s="162">
        <v>420.03199999999998</v>
      </c>
      <c r="F115" s="162">
        <v>161.684</v>
      </c>
      <c r="G115" s="162">
        <v>102.074</v>
      </c>
      <c r="H115" s="162">
        <v>534.36599999999999</v>
      </c>
      <c r="I115" s="162">
        <v>59.61</v>
      </c>
      <c r="J115" s="209">
        <v>5237</v>
      </c>
    </row>
    <row r="116" spans="1:10" ht="10.5" hidden="1" customHeight="1" outlineLevel="1" x14ac:dyDescent="0.25">
      <c r="A116" s="131"/>
      <c r="B116" s="132" t="s">
        <v>260</v>
      </c>
      <c r="C116" s="162">
        <v>601.69200000000001</v>
      </c>
      <c r="D116" s="162">
        <v>438.19299999999998</v>
      </c>
      <c r="E116" s="162">
        <v>425.81200000000001</v>
      </c>
      <c r="F116" s="162">
        <v>163.499</v>
      </c>
      <c r="G116" s="162">
        <v>103.241</v>
      </c>
      <c r="H116" s="162">
        <v>541.43399999999997</v>
      </c>
      <c r="I116" s="162">
        <v>60.257999999999996</v>
      </c>
      <c r="J116" s="209">
        <v>5302</v>
      </c>
    </row>
    <row r="117" spans="1:10" ht="10.5" hidden="1" customHeight="1" outlineLevel="1" x14ac:dyDescent="0.25">
      <c r="A117" s="131"/>
      <c r="B117" s="132" t="s">
        <v>261</v>
      </c>
      <c r="C117" s="162">
        <v>605.06899999999996</v>
      </c>
      <c r="D117" s="162">
        <v>440.13799999999998</v>
      </c>
      <c r="E117" s="162">
        <v>427.60399999999998</v>
      </c>
      <c r="F117" s="162">
        <v>164.93100000000001</v>
      </c>
      <c r="G117" s="162">
        <v>103.643</v>
      </c>
      <c r="H117" s="162">
        <v>543.78099999999995</v>
      </c>
      <c r="I117" s="162">
        <v>61.288000000000011</v>
      </c>
      <c r="J117" s="209">
        <v>5322</v>
      </c>
    </row>
    <row r="118" spans="1:10" ht="10.5" hidden="1" customHeight="1" outlineLevel="1" x14ac:dyDescent="0.25">
      <c r="A118" s="131"/>
      <c r="B118" s="132" t="s">
        <v>262</v>
      </c>
      <c r="C118" s="162">
        <v>612.91399999999999</v>
      </c>
      <c r="D118" s="162">
        <v>445.03899999999999</v>
      </c>
      <c r="E118" s="162">
        <v>432.36799999999999</v>
      </c>
      <c r="F118" s="162">
        <v>167.875</v>
      </c>
      <c r="G118" s="162">
        <v>105.685</v>
      </c>
      <c r="H118" s="162">
        <v>550.72399999999993</v>
      </c>
      <c r="I118" s="162">
        <v>62.19</v>
      </c>
      <c r="J118" s="209">
        <v>5379</v>
      </c>
    </row>
    <row r="119" spans="1:10" ht="15" hidden="1" customHeight="1" outlineLevel="1" x14ac:dyDescent="0.25">
      <c r="A119" s="131">
        <v>2018</v>
      </c>
      <c r="B119" s="132" t="s">
        <v>259</v>
      </c>
      <c r="C119" s="162">
        <v>614.07100000000003</v>
      </c>
      <c r="D119" s="162">
        <v>446.53100000000001</v>
      </c>
      <c r="E119" s="162">
        <v>433.90899999999999</v>
      </c>
      <c r="F119" s="162">
        <v>167.54</v>
      </c>
      <c r="G119" s="162">
        <v>105.04900000000001</v>
      </c>
      <c r="H119" s="162">
        <v>551.58000000000004</v>
      </c>
      <c r="I119" s="162">
        <v>62.490999999999985</v>
      </c>
      <c r="J119" s="209">
        <v>5392</v>
      </c>
    </row>
    <row r="120" spans="1:10" ht="10.5" hidden="1" customHeight="1" outlineLevel="1" x14ac:dyDescent="0.25">
      <c r="A120" s="131"/>
      <c r="B120" s="132" t="s">
        <v>260</v>
      </c>
      <c r="C120" s="162">
        <v>620.49600000000009</v>
      </c>
      <c r="D120" s="162">
        <v>450.86900000000003</v>
      </c>
      <c r="E120" s="162">
        <v>438.072</v>
      </c>
      <c r="F120" s="162">
        <v>169.62700000000001</v>
      </c>
      <c r="G120" s="162">
        <v>106.47799999999999</v>
      </c>
      <c r="H120" s="162">
        <v>557.34699999999998</v>
      </c>
      <c r="I120" s="162">
        <v>63.149000000000015</v>
      </c>
      <c r="J120" s="209">
        <v>5441</v>
      </c>
    </row>
    <row r="121" spans="1:10" ht="10.5" hidden="1" customHeight="1" outlineLevel="1" x14ac:dyDescent="0.25">
      <c r="A121" s="131"/>
      <c r="B121" s="132" t="s">
        <v>261</v>
      </c>
      <c r="C121" s="162">
        <v>623.89100000000008</v>
      </c>
      <c r="D121" s="162">
        <v>453.41800000000001</v>
      </c>
      <c r="E121" s="162">
        <v>440.64800000000002</v>
      </c>
      <c r="F121" s="162">
        <v>170.47300000000001</v>
      </c>
      <c r="G121" s="162">
        <v>106.735</v>
      </c>
      <c r="H121" s="162">
        <v>560.15300000000002</v>
      </c>
      <c r="I121" s="162">
        <v>63.738000000000014</v>
      </c>
      <c r="J121" s="209">
        <v>5467</v>
      </c>
    </row>
    <row r="122" spans="1:10" ht="10.5" hidden="1" customHeight="1" outlineLevel="1" x14ac:dyDescent="0.25">
      <c r="A122" s="131"/>
      <c r="B122" s="132" t="s">
        <v>262</v>
      </c>
      <c r="C122" s="162">
        <v>632.56099999999992</v>
      </c>
      <c r="D122" s="162">
        <v>459.67599999999999</v>
      </c>
      <c r="E122" s="162">
        <v>446.85899999999998</v>
      </c>
      <c r="F122" s="162">
        <v>172.88499999999999</v>
      </c>
      <c r="G122" s="162">
        <v>108.88</v>
      </c>
      <c r="H122" s="162">
        <v>568.55600000000004</v>
      </c>
      <c r="I122" s="162">
        <v>64.004999999999995</v>
      </c>
      <c r="J122" s="209">
        <v>5539</v>
      </c>
    </row>
    <row r="123" spans="1:10" ht="15" customHeight="1" collapsed="1" x14ac:dyDescent="0.25">
      <c r="A123" s="131">
        <v>2019</v>
      </c>
      <c r="B123" s="132" t="s">
        <v>259</v>
      </c>
      <c r="C123" s="162">
        <v>635.447</v>
      </c>
      <c r="D123" s="162">
        <v>459.68099999999998</v>
      </c>
      <c r="E123" s="162">
        <v>447.26499999999999</v>
      </c>
      <c r="F123" s="162">
        <v>175.76599999999999</v>
      </c>
      <c r="G123" s="162">
        <v>109.82599999999999</v>
      </c>
      <c r="H123" s="162">
        <v>569.50699999999995</v>
      </c>
      <c r="I123" s="162">
        <v>65.94</v>
      </c>
      <c r="J123" s="209">
        <v>5536</v>
      </c>
    </row>
    <row r="124" spans="1:10" ht="10.5" customHeight="1" x14ac:dyDescent="0.25">
      <c r="A124" s="131"/>
      <c r="B124" s="132" t="s">
        <v>260</v>
      </c>
      <c r="C124" s="162">
        <v>643.47299999999996</v>
      </c>
      <c r="D124" s="162">
        <v>465.90600000000001</v>
      </c>
      <c r="E124" s="162">
        <v>452.85</v>
      </c>
      <c r="F124" s="162">
        <v>177.56700000000001</v>
      </c>
      <c r="G124" s="162">
        <v>111.289</v>
      </c>
      <c r="H124" s="162">
        <v>577.19500000000005</v>
      </c>
      <c r="I124" s="162">
        <v>66.278000000000006</v>
      </c>
      <c r="J124" s="209">
        <v>5608</v>
      </c>
    </row>
    <row r="125" spans="1:10" ht="10.5" customHeight="1" x14ac:dyDescent="0.25">
      <c r="A125" s="131"/>
      <c r="B125" s="132" t="s">
        <v>261</v>
      </c>
      <c r="C125" s="162">
        <v>651.53800000000001</v>
      </c>
      <c r="D125" s="162">
        <v>469.95600000000002</v>
      </c>
      <c r="E125" s="162">
        <v>456.94100000000003</v>
      </c>
      <c r="F125" s="162">
        <v>181.58199999999999</v>
      </c>
      <c r="G125" s="162">
        <v>112.98</v>
      </c>
      <c r="H125" s="162">
        <v>582.93600000000004</v>
      </c>
      <c r="I125" s="162">
        <v>68.60199999999999</v>
      </c>
      <c r="J125" s="209">
        <v>5655</v>
      </c>
    </row>
    <row r="126" spans="1:10" ht="10.5" customHeight="1" x14ac:dyDescent="0.25">
      <c r="A126" s="131"/>
      <c r="B126" s="132" t="s">
        <v>262</v>
      </c>
      <c r="C126" s="162">
        <v>654.79500000000007</v>
      </c>
      <c r="D126" s="162">
        <v>472.20400000000001</v>
      </c>
      <c r="E126" s="162">
        <v>459.21000000000004</v>
      </c>
      <c r="F126" s="162">
        <v>182.59100000000001</v>
      </c>
      <c r="G126" s="162">
        <v>114.733</v>
      </c>
      <c r="H126" s="162">
        <v>586.93700000000001</v>
      </c>
      <c r="I126" s="162">
        <v>67.858000000000004</v>
      </c>
      <c r="J126" s="209">
        <v>5680</v>
      </c>
    </row>
    <row r="127" spans="1:10" ht="15" customHeight="1" x14ac:dyDescent="0.25">
      <c r="A127" s="131">
        <v>2020</v>
      </c>
      <c r="B127" s="132" t="s">
        <v>259</v>
      </c>
      <c r="C127" s="162">
        <v>639.54200000000003</v>
      </c>
      <c r="D127" s="162">
        <v>452.83199999999999</v>
      </c>
      <c r="E127" s="162">
        <v>439.50200000000001</v>
      </c>
      <c r="F127" s="162">
        <v>186.71</v>
      </c>
      <c r="G127" s="162">
        <v>117.286</v>
      </c>
      <c r="H127" s="162">
        <v>570.11799999999994</v>
      </c>
      <c r="I127" s="162">
        <v>69.424000000000007</v>
      </c>
      <c r="J127" s="209">
        <v>5444</v>
      </c>
    </row>
    <row r="128" spans="1:10" ht="10.5" customHeight="1" x14ac:dyDescent="0.25">
      <c r="A128" s="131"/>
      <c r="B128" s="132" t="s">
        <v>260</v>
      </c>
      <c r="C128" s="162">
        <v>596.346</v>
      </c>
      <c r="D128" s="162">
        <v>405.517</v>
      </c>
      <c r="E128" s="162">
        <v>392.91300000000001</v>
      </c>
      <c r="F128" s="162">
        <v>190.82900000000001</v>
      </c>
      <c r="G128" s="162">
        <v>117.541</v>
      </c>
      <c r="H128" s="162">
        <v>523.05799999999999</v>
      </c>
      <c r="I128" s="162">
        <v>73.288000000000011</v>
      </c>
      <c r="J128" s="209">
        <v>4877</v>
      </c>
    </row>
    <row r="129" spans="1:10" ht="10.5" customHeight="1" x14ac:dyDescent="0.25">
      <c r="A129" s="131"/>
      <c r="B129" s="132" t="s">
        <v>261</v>
      </c>
      <c r="C129" s="162">
        <v>640.54100000000005</v>
      </c>
      <c r="D129" s="162">
        <v>445.13600000000002</v>
      </c>
      <c r="E129" s="162">
        <v>431.803</v>
      </c>
      <c r="F129" s="162">
        <v>195.405</v>
      </c>
      <c r="G129" s="162">
        <v>123.111</v>
      </c>
      <c r="H129" s="162">
        <v>568.24700000000007</v>
      </c>
      <c r="I129" s="162">
        <v>72.293999999999997</v>
      </c>
      <c r="J129" s="209">
        <v>5353</v>
      </c>
    </row>
    <row r="130" spans="1:10" ht="10.5" customHeight="1" x14ac:dyDescent="0.25">
      <c r="A130" s="131"/>
      <c r="B130" s="132" t="s">
        <v>262</v>
      </c>
      <c r="C130" s="162">
        <v>638.77300000000002</v>
      </c>
      <c r="D130" s="162">
        <v>442.673</v>
      </c>
      <c r="E130" s="162">
        <v>428.86200000000002</v>
      </c>
      <c r="F130" s="162">
        <v>196.1</v>
      </c>
      <c r="G130" s="162">
        <v>123.79</v>
      </c>
      <c r="H130" s="162">
        <v>566.46299999999997</v>
      </c>
      <c r="I130" s="162">
        <v>72.309999999999988</v>
      </c>
      <c r="J130" s="209">
        <v>5324</v>
      </c>
    </row>
    <row r="131" spans="1:10" ht="15" customHeight="1" x14ac:dyDescent="0.25">
      <c r="A131" s="131">
        <v>2021</v>
      </c>
      <c r="B131" s="132" t="s">
        <v>259</v>
      </c>
      <c r="C131" s="162">
        <v>632.73399999999992</v>
      </c>
      <c r="D131" s="162">
        <v>434.08</v>
      </c>
      <c r="E131" s="162">
        <v>420.95299999999997</v>
      </c>
      <c r="F131" s="162">
        <v>198.654</v>
      </c>
      <c r="G131" s="162">
        <v>123.386</v>
      </c>
      <c r="H131" s="162">
        <v>557.46600000000001</v>
      </c>
      <c r="I131" s="162">
        <v>75.268000000000001</v>
      </c>
      <c r="J131" s="209">
        <v>5220</v>
      </c>
    </row>
    <row r="132" spans="1:10" ht="10.5" customHeight="1" x14ac:dyDescent="0.25">
      <c r="A132" s="131"/>
      <c r="B132" s="132" t="s">
        <v>260</v>
      </c>
      <c r="C132" s="162">
        <v>653.26600000000008</v>
      </c>
      <c r="D132" s="162">
        <v>448.07600000000002</v>
      </c>
      <c r="E132" s="162">
        <v>434.67200000000003</v>
      </c>
      <c r="F132" s="162">
        <v>205.19</v>
      </c>
      <c r="G132" s="162">
        <v>130.36099999999999</v>
      </c>
      <c r="H132" s="162">
        <v>578.43700000000001</v>
      </c>
      <c r="I132" s="162">
        <v>74.829000000000008</v>
      </c>
      <c r="J132" s="209">
        <v>5387</v>
      </c>
    </row>
    <row r="133" spans="1:10" ht="10.5" customHeight="1" x14ac:dyDescent="0.25">
      <c r="A133" s="131"/>
      <c r="B133" s="132" t="s">
        <v>261</v>
      </c>
      <c r="C133" s="162">
        <v>679.05</v>
      </c>
      <c r="D133" s="162">
        <v>471.77800000000002</v>
      </c>
      <c r="E133" s="162">
        <v>458.01400000000001</v>
      </c>
      <c r="F133" s="162">
        <v>207.27199999999999</v>
      </c>
      <c r="G133" s="162">
        <v>132.48699999999999</v>
      </c>
      <c r="H133" s="162">
        <v>604.26499999999999</v>
      </c>
      <c r="I133" s="162">
        <v>74.784999999999997</v>
      </c>
      <c r="J133" s="209">
        <v>5670</v>
      </c>
    </row>
    <row r="134" spans="1:10" ht="10.5" customHeight="1" x14ac:dyDescent="0.25">
      <c r="A134" s="131"/>
      <c r="B134" s="132" t="s">
        <v>262</v>
      </c>
      <c r="C134" s="162">
        <v>692.61599999999999</v>
      </c>
      <c r="D134" s="162">
        <v>483.54700000000003</v>
      </c>
      <c r="E134" s="162">
        <v>469.827</v>
      </c>
      <c r="F134" s="162">
        <v>209.06899999999999</v>
      </c>
      <c r="G134" s="162">
        <v>132.90600000000001</v>
      </c>
      <c r="H134" s="162">
        <v>616.45299999999997</v>
      </c>
      <c r="I134" s="162">
        <v>76.162999999999982</v>
      </c>
      <c r="J134" s="209">
        <v>5809</v>
      </c>
    </row>
    <row r="135" spans="1:10" ht="15" customHeight="1" x14ac:dyDescent="0.25">
      <c r="A135" s="131">
        <v>2022</v>
      </c>
      <c r="B135" s="132" t="s">
        <v>259</v>
      </c>
      <c r="C135" s="162">
        <v>717.56</v>
      </c>
      <c r="D135" s="162">
        <v>502.16300000000001</v>
      </c>
      <c r="E135" s="162">
        <v>487.7</v>
      </c>
      <c r="F135" s="162">
        <v>215.39699999999999</v>
      </c>
      <c r="G135" s="162">
        <v>135.85400000000001</v>
      </c>
      <c r="H135" s="162">
        <v>638.01700000000005</v>
      </c>
      <c r="I135" s="162">
        <v>79.542999999999978</v>
      </c>
      <c r="J135" s="209">
        <v>6037</v>
      </c>
    </row>
    <row r="136" spans="1:10" ht="10.5" customHeight="1" x14ac:dyDescent="0.25">
      <c r="A136" s="131"/>
      <c r="B136" s="132" t="s">
        <v>260</v>
      </c>
      <c r="C136" s="162">
        <v>728.72</v>
      </c>
      <c r="D136" s="162">
        <v>511.92200000000003</v>
      </c>
      <c r="E136" s="162">
        <v>497.91800000000001</v>
      </c>
      <c r="F136" s="162">
        <v>216.798</v>
      </c>
      <c r="G136" s="162">
        <v>137.566</v>
      </c>
      <c r="H136" s="162">
        <v>649.48800000000006</v>
      </c>
      <c r="I136" s="162">
        <v>79.231999999999999</v>
      </c>
      <c r="J136" s="209">
        <v>6107</v>
      </c>
    </row>
    <row r="137" spans="1:10" ht="10.5" customHeight="1" x14ac:dyDescent="0.25">
      <c r="A137" s="131"/>
      <c r="B137" s="132" t="s">
        <v>261</v>
      </c>
      <c r="C137" s="162">
        <v>743.20400000000006</v>
      </c>
      <c r="D137" s="162">
        <v>526.24300000000005</v>
      </c>
      <c r="E137" s="162">
        <v>512.00400000000002</v>
      </c>
      <c r="F137" s="162">
        <v>216.96100000000001</v>
      </c>
      <c r="G137" s="162">
        <v>136.26</v>
      </c>
      <c r="H137" s="162">
        <v>662.50300000000004</v>
      </c>
      <c r="I137" s="162">
        <v>80.701000000000022</v>
      </c>
      <c r="J137" s="209">
        <v>6262</v>
      </c>
    </row>
    <row r="138" spans="1:10" ht="10.5" customHeight="1" x14ac:dyDescent="0.25">
      <c r="A138" s="131"/>
      <c r="B138" s="132" t="s">
        <v>262</v>
      </c>
      <c r="C138" s="162">
        <v>752.02800000000002</v>
      </c>
      <c r="D138" s="162">
        <v>531.36800000000005</v>
      </c>
      <c r="E138" s="162">
        <v>517.05000000000007</v>
      </c>
      <c r="F138" s="162">
        <v>220.66</v>
      </c>
      <c r="G138" s="162">
        <v>137.46600000000001</v>
      </c>
      <c r="H138" s="162">
        <v>668.83400000000006</v>
      </c>
      <c r="I138" s="162">
        <v>83.193999999999988</v>
      </c>
      <c r="J138" s="209">
        <v>6314</v>
      </c>
    </row>
    <row r="139" spans="1:10" ht="15" customHeight="1" x14ac:dyDescent="0.25">
      <c r="A139" s="131">
        <v>2023</v>
      </c>
      <c r="B139" s="132" t="s">
        <v>259</v>
      </c>
      <c r="C139" s="162">
        <v>763.06599999999992</v>
      </c>
      <c r="D139" s="162">
        <v>542.67999999999995</v>
      </c>
      <c r="E139" s="162">
        <v>528.18399999999997</v>
      </c>
      <c r="F139" s="162">
        <v>220.386</v>
      </c>
      <c r="G139" s="162">
        <v>135.29400000000001</v>
      </c>
      <c r="H139" s="162">
        <v>677.97399999999993</v>
      </c>
      <c r="I139" s="162">
        <v>85.091999999999985</v>
      </c>
      <c r="J139" s="209">
        <v>6430</v>
      </c>
    </row>
    <row r="140" spans="1:10" ht="10.5" customHeight="1" x14ac:dyDescent="0.25">
      <c r="A140" s="131"/>
      <c r="B140" s="132" t="s">
        <v>260</v>
      </c>
      <c r="C140" s="162">
        <v>774.73900000000003</v>
      </c>
      <c r="D140" s="162">
        <v>551.274</v>
      </c>
      <c r="E140" s="162">
        <v>536.33100000000002</v>
      </c>
      <c r="F140" s="162">
        <v>223.465</v>
      </c>
      <c r="G140" s="162">
        <v>137.19399999999999</v>
      </c>
      <c r="H140" s="162">
        <v>688.46799999999996</v>
      </c>
      <c r="I140" s="162">
        <v>86.271000000000015</v>
      </c>
      <c r="J140" s="209">
        <v>6526</v>
      </c>
    </row>
    <row r="141" spans="1:10" ht="10.5" customHeight="1" x14ac:dyDescent="0.25">
      <c r="A141" s="131"/>
      <c r="B141" s="132" t="s">
        <v>261</v>
      </c>
      <c r="C141" s="162">
        <v>782.85</v>
      </c>
      <c r="D141" s="162">
        <v>554.072</v>
      </c>
      <c r="E141" s="162">
        <v>538.96199999999999</v>
      </c>
      <c r="F141" s="162">
        <v>228.77799999999999</v>
      </c>
      <c r="G141" s="162">
        <v>139.358</v>
      </c>
      <c r="H141" s="162">
        <v>693.43000000000006</v>
      </c>
      <c r="I141" s="162">
        <v>89.419999999999987</v>
      </c>
      <c r="J141" s="209">
        <v>6553</v>
      </c>
    </row>
    <row r="142" spans="1:10" ht="10.5" customHeight="1" x14ac:dyDescent="0.25">
      <c r="A142" s="131"/>
      <c r="B142" s="132" t="s">
        <v>262</v>
      </c>
      <c r="C142" s="162">
        <v>790.64300000000003</v>
      </c>
      <c r="D142" s="162">
        <v>558.12099999999998</v>
      </c>
      <c r="E142" s="162">
        <v>542.48199999999997</v>
      </c>
      <c r="F142" s="162">
        <v>232.52199999999999</v>
      </c>
      <c r="G142" s="162">
        <v>142.78800000000001</v>
      </c>
      <c r="H142" s="162">
        <v>700.90899999999999</v>
      </c>
      <c r="I142" s="162">
        <v>89.73399999999998</v>
      </c>
      <c r="J142" s="209">
        <v>6595</v>
      </c>
    </row>
    <row r="143" spans="1:10" ht="15" customHeight="1" x14ac:dyDescent="0.25">
      <c r="A143" s="131">
        <v>2024</v>
      </c>
      <c r="B143" s="132" t="s">
        <v>259</v>
      </c>
      <c r="C143" s="162">
        <v>795.48700000000008</v>
      </c>
      <c r="D143" s="162">
        <v>563.15800000000002</v>
      </c>
      <c r="E143" s="162">
        <v>547.80500000000006</v>
      </c>
      <c r="F143" s="162">
        <v>232.32900000000001</v>
      </c>
      <c r="G143" s="162">
        <v>144.29300000000001</v>
      </c>
      <c r="H143" s="162">
        <v>707.45100000000002</v>
      </c>
      <c r="I143" s="162">
        <v>88.036000000000001</v>
      </c>
      <c r="J143" s="209">
        <v>6651</v>
      </c>
    </row>
    <row r="144" spans="1:10" ht="10.5" customHeight="1" x14ac:dyDescent="0.25">
      <c r="A144" s="131"/>
      <c r="B144" s="132" t="s">
        <v>260</v>
      </c>
      <c r="C144" s="162">
        <v>801.73400000000004</v>
      </c>
      <c r="D144" s="162">
        <v>564.755</v>
      </c>
      <c r="E144" s="162">
        <v>548.97299999999996</v>
      </c>
      <c r="F144" s="162">
        <v>236.97900000000001</v>
      </c>
      <c r="G144" s="162">
        <v>147.251</v>
      </c>
      <c r="H144" s="162">
        <v>712.00599999999997</v>
      </c>
      <c r="I144" s="162">
        <v>89.728000000000009</v>
      </c>
      <c r="J144" s="209">
        <v>6666</v>
      </c>
    </row>
    <row r="145" spans="1:10" ht="10.5" customHeight="1" x14ac:dyDescent="0.25">
      <c r="A145" s="131"/>
      <c r="B145" s="132" t="s">
        <v>261</v>
      </c>
      <c r="C145" s="162">
        <v>806.2650000000001</v>
      </c>
      <c r="D145" s="162">
        <v>567.80600000000004</v>
      </c>
      <c r="E145" s="162">
        <v>551.87400000000002</v>
      </c>
      <c r="F145" s="162">
        <v>238.459</v>
      </c>
      <c r="G145" s="162">
        <v>148.09299999999999</v>
      </c>
      <c r="H145" s="162">
        <v>715.899</v>
      </c>
      <c r="I145" s="162">
        <v>90.366000000000014</v>
      </c>
      <c r="J145" s="209">
        <v>6701</v>
      </c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209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209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209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209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209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209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209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209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209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209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209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209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209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209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209"/>
    </row>
    <row r="161" spans="1:10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209"/>
    </row>
    <row r="162" spans="1:10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209"/>
    </row>
    <row r="163" spans="1:10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209"/>
    </row>
    <row r="164" spans="1:10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209"/>
    </row>
    <row r="165" spans="1:10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209"/>
    </row>
    <row r="166" spans="1:10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209"/>
    </row>
    <row r="167" spans="1:10" s="127" customFormat="1" ht="10.5" hidden="1" customHeight="1" x14ac:dyDescent="0.25">
      <c r="A167" s="248"/>
      <c r="C167" s="216"/>
      <c r="D167" s="216"/>
      <c r="E167" s="216"/>
      <c r="F167" s="216"/>
      <c r="G167" s="216"/>
      <c r="H167" s="216"/>
      <c r="I167" s="216"/>
      <c r="J167" s="291"/>
    </row>
    <row r="168" spans="1:10" s="127" customFormat="1" ht="10.5" hidden="1" customHeight="1" x14ac:dyDescent="0.25">
      <c r="A168" s="248"/>
      <c r="C168" s="216"/>
      <c r="D168" s="216"/>
      <c r="E168" s="216"/>
      <c r="F168" s="216"/>
      <c r="G168" s="216"/>
      <c r="H168" s="216"/>
      <c r="I168" s="216"/>
      <c r="J168" s="291"/>
    </row>
    <row r="169" spans="1:10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0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</row>
    <row r="171" spans="1:10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</row>
    <row r="172" spans="1:10" s="170" customFormat="1" ht="10.5" hidden="1" customHeight="1" outlineLevel="1" x14ac:dyDescent="0.25">
      <c r="A172" s="131"/>
      <c r="B172" s="132" t="s">
        <v>260</v>
      </c>
      <c r="C172" s="136">
        <v>2.754971593383047</v>
      </c>
      <c r="D172" s="136">
        <v>1.2869028139475915</v>
      </c>
      <c r="E172" s="136">
        <v>1.0061616185462299</v>
      </c>
      <c r="F172" s="136">
        <v>7.2968656418446614</v>
      </c>
      <c r="G172" s="136">
        <v>8.358666562735479</v>
      </c>
      <c r="H172" s="136">
        <v>2.3523931068500872</v>
      </c>
      <c r="I172" s="136">
        <v>6.0052466892126546</v>
      </c>
      <c r="J172" s="136">
        <v>1.1773362766740263</v>
      </c>
    </row>
    <row r="173" spans="1:10" s="170" customFormat="1" ht="10.5" hidden="1" customHeight="1" outlineLevel="1" x14ac:dyDescent="0.25">
      <c r="A173" s="131"/>
      <c r="B173" s="132" t="s">
        <v>261</v>
      </c>
      <c r="C173" s="136">
        <v>5.017119224382327E-2</v>
      </c>
      <c r="D173" s="136">
        <v>-6.8260317547000682E-2</v>
      </c>
      <c r="E173" s="136">
        <v>1.1686284042156103E-2</v>
      </c>
      <c r="F173" s="136">
        <v>0.39605013090920238</v>
      </c>
      <c r="G173" s="136">
        <v>-0.38845194705542951</v>
      </c>
      <c r="H173" s="136">
        <v>-0.11933402434874552</v>
      </c>
      <c r="I173" s="136">
        <v>1.3715376129282362</v>
      </c>
      <c r="J173" s="136">
        <v>-0.2181818181818187</v>
      </c>
    </row>
    <row r="174" spans="1:10" s="170" customFormat="1" ht="10.5" hidden="1" customHeight="1" outlineLevel="1" x14ac:dyDescent="0.25">
      <c r="A174" s="131"/>
      <c r="B174" s="132" t="s">
        <v>262</v>
      </c>
      <c r="C174" s="136">
        <v>3.810420887855841</v>
      </c>
      <c r="D174" s="136">
        <v>3.7719094523149153</v>
      </c>
      <c r="E174" s="136">
        <v>3.7387065262606711</v>
      </c>
      <c r="F174" s="136">
        <v>3.9223732807349734</v>
      </c>
      <c r="G174" s="136">
        <v>6.569255211593088</v>
      </c>
      <c r="H174" s="136">
        <v>4.2169113001121872</v>
      </c>
      <c r="I174" s="136">
        <v>0.68825553692757069</v>
      </c>
      <c r="J174" s="136">
        <v>3.6078717201166342</v>
      </c>
    </row>
    <row r="175" spans="1:10" ht="15" hidden="1" customHeight="1" outlineLevel="1" x14ac:dyDescent="0.25">
      <c r="A175" s="131">
        <v>1992</v>
      </c>
      <c r="B175" s="132" t="s">
        <v>259</v>
      </c>
      <c r="C175" s="136">
        <v>1.9214449840722523</v>
      </c>
      <c r="D175" s="136">
        <v>2.2744426891346308</v>
      </c>
      <c r="E175" s="136">
        <v>2.3176391079071834</v>
      </c>
      <c r="F175" s="136">
        <v>0.89676959135840661</v>
      </c>
      <c r="G175" s="136">
        <v>-0.241693207743225</v>
      </c>
      <c r="H175" s="136">
        <v>1.8651410430238826</v>
      </c>
      <c r="I175" s="136">
        <v>2.3690590950252499</v>
      </c>
      <c r="J175" s="136">
        <v>2.1456208230742106</v>
      </c>
    </row>
    <row r="176" spans="1:10" ht="11.15" hidden="1" customHeight="1" outlineLevel="1" x14ac:dyDescent="0.25">
      <c r="A176" s="131"/>
      <c r="B176" s="132" t="s">
        <v>260</v>
      </c>
      <c r="C176" s="136">
        <v>1.6082185025186675</v>
      </c>
      <c r="D176" s="136">
        <v>1.0713841321874327</v>
      </c>
      <c r="E176" s="136">
        <v>1.0145578482919007</v>
      </c>
      <c r="F176" s="136">
        <v>3.1878093121906943</v>
      </c>
      <c r="G176" s="136">
        <v>5.1376686894303134</v>
      </c>
      <c r="H176" s="136">
        <v>1.7191687678328691</v>
      </c>
      <c r="I176" s="136">
        <v>0.73051021572882746</v>
      </c>
      <c r="J176" s="136">
        <v>0.89531680440771311</v>
      </c>
    </row>
    <row r="177" spans="1:10" ht="11.15" hidden="1" customHeight="1" outlineLevel="1" x14ac:dyDescent="0.25">
      <c r="A177" s="131"/>
      <c r="B177" s="132" t="s">
        <v>261</v>
      </c>
      <c r="C177" s="136">
        <v>1.563539063263292</v>
      </c>
      <c r="D177" s="136">
        <v>1.0523858040414353</v>
      </c>
      <c r="E177" s="136">
        <v>0.84351214919050221</v>
      </c>
      <c r="F177" s="136">
        <v>3.0367171154857857</v>
      </c>
      <c r="G177" s="136">
        <v>0.58148299700644657</v>
      </c>
      <c r="H177" s="136">
        <v>0.97484689336258157</v>
      </c>
      <c r="I177" s="136">
        <v>6.2662889518413607</v>
      </c>
      <c r="J177" s="136">
        <v>0.81911262798635676</v>
      </c>
    </row>
    <row r="178" spans="1:10" ht="11.15" hidden="1" customHeight="1" outlineLevel="1" x14ac:dyDescent="0.25">
      <c r="A178" s="131"/>
      <c r="B178" s="132" t="s">
        <v>262</v>
      </c>
      <c r="C178" s="136">
        <v>1.5723621739373215</v>
      </c>
      <c r="D178" s="136">
        <v>1.4266569763778278</v>
      </c>
      <c r="E178" s="136">
        <v>1.5916449447333605</v>
      </c>
      <c r="F178" s="136">
        <v>1.9842070889983745</v>
      </c>
      <c r="G178" s="136">
        <v>4.1025201807164393</v>
      </c>
      <c r="H178" s="136">
        <v>1.8655484614142068</v>
      </c>
      <c r="I178" s="136">
        <v>-0.65312433354660016</v>
      </c>
      <c r="J178" s="136">
        <v>1.2186865267433973</v>
      </c>
    </row>
    <row r="179" spans="1:10" ht="15" hidden="1" customHeight="1" outlineLevel="1" x14ac:dyDescent="0.25">
      <c r="A179" s="131">
        <v>1993</v>
      </c>
      <c r="B179" s="132" t="s">
        <v>259</v>
      </c>
      <c r="C179" s="136">
        <v>0.38799832580249927</v>
      </c>
      <c r="D179" s="136">
        <v>1.3113260297802753</v>
      </c>
      <c r="E179" s="136">
        <v>1.2994915218177425</v>
      </c>
      <c r="F179" s="136">
        <v>-2.2075774864355111</v>
      </c>
      <c r="G179" s="136">
        <v>-4.8725806783356234</v>
      </c>
      <c r="H179" s="136">
        <v>0.27477642094231669</v>
      </c>
      <c r="I179" s="136">
        <v>1.2692194166420592</v>
      </c>
      <c r="J179" s="136">
        <v>1.2040133779264153</v>
      </c>
    </row>
    <row r="180" spans="1:10" ht="11.15" hidden="1" customHeight="1" outlineLevel="1" x14ac:dyDescent="0.25">
      <c r="A180" s="131"/>
      <c r="B180" s="132" t="s">
        <v>260</v>
      </c>
      <c r="C180" s="136">
        <v>0.95529092397539728</v>
      </c>
      <c r="D180" s="136">
        <v>0.39002293531098076</v>
      </c>
      <c r="E180" s="136">
        <v>0.24740726428053961</v>
      </c>
      <c r="F180" s="136">
        <v>2.601500178592687</v>
      </c>
      <c r="G180" s="136">
        <v>3.5610810810810847</v>
      </c>
      <c r="H180" s="136">
        <v>0.8942723250048914</v>
      </c>
      <c r="I180" s="136">
        <v>1.4255431902490727</v>
      </c>
      <c r="J180" s="136">
        <v>0.26437541308659718</v>
      </c>
    </row>
    <row r="181" spans="1:10" ht="11.15" hidden="1" customHeight="1" outlineLevel="1" x14ac:dyDescent="0.25">
      <c r="A181" s="131"/>
      <c r="B181" s="132" t="s">
        <v>261</v>
      </c>
      <c r="C181" s="136">
        <v>0.65444789437192696</v>
      </c>
      <c r="D181" s="136">
        <v>0.87393862882041162</v>
      </c>
      <c r="E181" s="136">
        <v>0.9553419537580794</v>
      </c>
      <c r="F181" s="136">
        <v>2.9010733971574609E-2</v>
      </c>
      <c r="G181" s="136">
        <v>-0.42173831346430291</v>
      </c>
      <c r="H181" s="136">
        <v>0.6624592778376126</v>
      </c>
      <c r="I181" s="136">
        <v>0.59302993886829825</v>
      </c>
      <c r="J181" s="136">
        <v>0.79103493737639496</v>
      </c>
    </row>
    <row r="182" spans="1:10" ht="11.15" hidden="1" customHeight="1" outlineLevel="1" x14ac:dyDescent="0.25">
      <c r="A182" s="131"/>
      <c r="B182" s="132" t="s">
        <v>262</v>
      </c>
      <c r="C182" s="136">
        <v>1.3501007783744257</v>
      </c>
      <c r="D182" s="136">
        <v>1.5740751954977981</v>
      </c>
      <c r="E182" s="136">
        <v>1.562642671558649</v>
      </c>
      <c r="F182" s="136">
        <v>0.70649651972156846</v>
      </c>
      <c r="G182" s="136">
        <v>0.54722717265960341</v>
      </c>
      <c r="H182" s="136">
        <v>1.4082790559113647</v>
      </c>
      <c r="I182" s="136">
        <v>0.90377873003504305</v>
      </c>
      <c r="J182" s="136">
        <v>1.5369522563767077</v>
      </c>
    </row>
    <row r="183" spans="1:10" ht="15" hidden="1" customHeight="1" outlineLevel="1" x14ac:dyDescent="0.25">
      <c r="A183" s="131">
        <v>1994</v>
      </c>
      <c r="B183" s="132" t="s">
        <v>259</v>
      </c>
      <c r="C183" s="136">
        <v>1.2118472026453162</v>
      </c>
      <c r="D183" s="136">
        <v>1.0302066772654968</v>
      </c>
      <c r="E183" s="136">
        <v>0.97219895138186985</v>
      </c>
      <c r="F183" s="136">
        <v>1.7382990242947187</v>
      </c>
      <c r="G183" s="136">
        <v>4.1746601050963221</v>
      </c>
      <c r="H183" s="136">
        <v>1.5336030658708211</v>
      </c>
      <c r="I183" s="136">
        <v>-1.2688852855635275</v>
      </c>
      <c r="J183" s="136">
        <v>0.93397745571660096</v>
      </c>
    </row>
    <row r="184" spans="1:10" ht="11.15" hidden="1" customHeight="1" outlineLevel="1" x14ac:dyDescent="0.25">
      <c r="A184" s="131"/>
      <c r="B184" s="132" t="s">
        <v>260</v>
      </c>
      <c r="C184" s="136">
        <v>0.34188782809263785</v>
      </c>
      <c r="D184" s="136">
        <v>0.30016680304652255</v>
      </c>
      <c r="E184" s="136">
        <v>0.31811301511240231</v>
      </c>
      <c r="F184" s="136">
        <v>0.46196698294798466</v>
      </c>
      <c r="G184" s="136">
        <v>1.4151887585571927</v>
      </c>
      <c r="H184" s="136">
        <v>0.48331415420024371</v>
      </c>
      <c r="I184" s="136">
        <v>-0.77945776850886261</v>
      </c>
      <c r="J184" s="136">
        <v>0.255264837268669</v>
      </c>
    </row>
    <row r="185" spans="1:10" ht="11.15" hidden="1" customHeight="1" outlineLevel="1" x14ac:dyDescent="0.25">
      <c r="A185" s="131"/>
      <c r="B185" s="132" t="s">
        <v>261</v>
      </c>
      <c r="C185" s="136">
        <v>0.9540824194529165</v>
      </c>
      <c r="D185" s="136">
        <v>0.98644858896668097</v>
      </c>
      <c r="E185" s="136">
        <v>0.90168960898542139</v>
      </c>
      <c r="F185" s="136">
        <v>0.86107792529810467</v>
      </c>
      <c r="G185" s="136">
        <v>0.96516332774105251</v>
      </c>
      <c r="H185" s="136">
        <v>0.98291996597082232</v>
      </c>
      <c r="I185" s="136">
        <v>0.72252436877641912</v>
      </c>
      <c r="J185" s="136">
        <v>0.98663271801400754</v>
      </c>
    </row>
    <row r="186" spans="1:10" ht="11.15" hidden="1" customHeight="1" outlineLevel="1" x14ac:dyDescent="0.25">
      <c r="A186" s="131"/>
      <c r="B186" s="132" t="s">
        <v>262</v>
      </c>
      <c r="C186" s="136">
        <v>1.0857159326723291</v>
      </c>
      <c r="D186" s="136">
        <v>0.73445449955333686</v>
      </c>
      <c r="E186" s="136">
        <v>0.70770842412923685</v>
      </c>
      <c r="F186" s="136">
        <v>2.0963236115767216</v>
      </c>
      <c r="G186" s="136">
        <v>2.5354810962974454</v>
      </c>
      <c r="H186" s="136">
        <v>1.0329721602986126</v>
      </c>
      <c r="I186" s="136">
        <v>1.5103297161936666</v>
      </c>
      <c r="J186" s="136">
        <v>0.69335014182161103</v>
      </c>
    </row>
    <row r="187" spans="1:10" ht="15" hidden="1" customHeight="1" outlineLevel="1" x14ac:dyDescent="0.25">
      <c r="A187" s="131">
        <v>1995</v>
      </c>
      <c r="B187" s="132" t="s">
        <v>259</v>
      </c>
      <c r="C187" s="136">
        <v>-0.10720588948099419</v>
      </c>
      <c r="D187" s="136">
        <v>6.5931269543213489E-2</v>
      </c>
      <c r="E187" s="136">
        <v>4.4466854327367855E-2</v>
      </c>
      <c r="F187" s="136">
        <v>-0.59869097913885128</v>
      </c>
      <c r="G187" s="136">
        <v>0.72639225181599443</v>
      </c>
      <c r="H187" s="136">
        <v>0.17702974869470722</v>
      </c>
      <c r="I187" s="136">
        <v>-2.3846845689322862</v>
      </c>
      <c r="J187" s="136">
        <v>0</v>
      </c>
    </row>
    <row r="188" spans="1:10" ht="11.15" hidden="1" customHeight="1" outlineLevel="1" x14ac:dyDescent="0.25">
      <c r="A188" s="131"/>
      <c r="B188" s="132" t="s">
        <v>260</v>
      </c>
      <c r="C188" s="136">
        <v>1.5410259996403681</v>
      </c>
      <c r="D188" s="136">
        <v>1.3898093491361578</v>
      </c>
      <c r="E188" s="136">
        <v>1.3746850010913505</v>
      </c>
      <c r="F188" s="136">
        <v>1.9731553969984219</v>
      </c>
      <c r="G188" s="136">
        <v>2.1823894609327681</v>
      </c>
      <c r="H188" s="136">
        <v>1.5238631852582358</v>
      </c>
      <c r="I188" s="136">
        <v>1.6821544212493933</v>
      </c>
      <c r="J188" s="136">
        <v>1.3458528951486812</v>
      </c>
    </row>
    <row r="189" spans="1:10" ht="11.15" hidden="1" customHeight="1" outlineLevel="1" x14ac:dyDescent="0.25">
      <c r="A189" s="131"/>
      <c r="B189" s="132" t="s">
        <v>261</v>
      </c>
      <c r="C189" s="136">
        <v>1.2078706957132823</v>
      </c>
      <c r="D189" s="136">
        <v>0.93106685059987626</v>
      </c>
      <c r="E189" s="136">
        <v>0.89606927410169135</v>
      </c>
      <c r="F189" s="136">
        <v>1.9943635205321044</v>
      </c>
      <c r="G189" s="136">
        <v>1.268870982680383</v>
      </c>
      <c r="H189" s="136">
        <v>0.9885722934877208</v>
      </c>
      <c r="I189" s="136">
        <v>3.0083363537513321</v>
      </c>
      <c r="J189" s="136">
        <v>0.83384805435453302</v>
      </c>
    </row>
    <row r="190" spans="1:10" ht="11.15" hidden="1" customHeight="1" outlineLevel="1" x14ac:dyDescent="0.25">
      <c r="A190" s="131"/>
      <c r="B190" s="132" t="s">
        <v>262</v>
      </c>
      <c r="C190" s="136">
        <v>0.64713773479572012</v>
      </c>
      <c r="D190" s="136">
        <v>0.5967867645120748</v>
      </c>
      <c r="E190" s="136">
        <v>0.60875773071877859</v>
      </c>
      <c r="F190" s="136">
        <v>0.7887103262825832</v>
      </c>
      <c r="G190" s="136">
        <v>0.5908176330711683</v>
      </c>
      <c r="H190" s="136">
        <v>0.59576780043650501</v>
      </c>
      <c r="I190" s="136">
        <v>1.060621292852133</v>
      </c>
      <c r="J190" s="136">
        <v>0.55130168453291617</v>
      </c>
    </row>
    <row r="191" spans="1:10" ht="15" hidden="1" customHeight="1" outlineLevel="1" x14ac:dyDescent="0.25">
      <c r="A191" s="131">
        <v>1996</v>
      </c>
      <c r="B191" s="132" t="s">
        <v>259</v>
      </c>
      <c r="C191" s="136">
        <v>-1.2693962365133871E-2</v>
      </c>
      <c r="D191" s="136">
        <v>0.10592348057821255</v>
      </c>
      <c r="E191" s="136">
        <v>0.44079026019352341</v>
      </c>
      <c r="F191" s="136">
        <v>-0.34557734525174055</v>
      </c>
      <c r="G191" s="136">
        <v>0.64917353117668597</v>
      </c>
      <c r="H191" s="136">
        <v>0.19865473496665231</v>
      </c>
      <c r="I191" s="136">
        <v>-1.7060432728177233</v>
      </c>
      <c r="J191" s="136">
        <v>6.0919890344194982E-2</v>
      </c>
    </row>
    <row r="192" spans="1:10" ht="11.15" hidden="1" customHeight="1" outlineLevel="1" x14ac:dyDescent="0.25">
      <c r="A192" s="131"/>
      <c r="B192" s="132" t="s">
        <v>260</v>
      </c>
      <c r="C192" s="136">
        <v>0.64029851158193196</v>
      </c>
      <c r="D192" s="136">
        <v>0.64907630011552442</v>
      </c>
      <c r="E192" s="136">
        <v>0.63659051641391784</v>
      </c>
      <c r="F192" s="136">
        <v>0.61555326011341549</v>
      </c>
      <c r="G192" s="136">
        <v>1.2321589882565434</v>
      </c>
      <c r="H192" s="136">
        <v>0.74905438853554074</v>
      </c>
      <c r="I192" s="136">
        <v>-0.2479506122861892</v>
      </c>
      <c r="J192" s="136">
        <v>0.60882800608827381</v>
      </c>
    </row>
    <row r="193" spans="1:10" ht="11.15" hidden="1" customHeight="1" outlineLevel="1" x14ac:dyDescent="0.25">
      <c r="A193" s="131"/>
      <c r="B193" s="132" t="s">
        <v>261</v>
      </c>
      <c r="C193" s="136">
        <v>0.76703478120177238</v>
      </c>
      <c r="D193" s="136">
        <v>0.60959980385820245</v>
      </c>
      <c r="E193" s="136">
        <v>0.52268530529400437</v>
      </c>
      <c r="F193" s="136">
        <v>1.21100379224373</v>
      </c>
      <c r="G193" s="136">
        <v>1.4670188463735059</v>
      </c>
      <c r="H193" s="136">
        <v>0.75732185410102204</v>
      </c>
      <c r="I193" s="136">
        <v>0.84715669862526966</v>
      </c>
      <c r="J193" s="136">
        <v>0.57488653555219571</v>
      </c>
    </row>
    <row r="194" spans="1:10" ht="11.15" hidden="1" customHeight="1" outlineLevel="1" x14ac:dyDescent="0.25">
      <c r="A194" s="131"/>
      <c r="B194" s="132" t="s">
        <v>262</v>
      </c>
      <c r="C194" s="136">
        <v>0.37148113474559352</v>
      </c>
      <c r="D194" s="136">
        <v>0.52467563156768904</v>
      </c>
      <c r="E194" s="136">
        <v>0.5738619543187724</v>
      </c>
      <c r="F194" s="136">
        <v>-5.7962614113890254E-2</v>
      </c>
      <c r="G194" s="136">
        <v>2.6383367924864842E-2</v>
      </c>
      <c r="H194" s="136">
        <v>0.43822172310248675</v>
      </c>
      <c r="I194" s="136">
        <v>-0.1785714285714306</v>
      </c>
      <c r="J194" s="136">
        <v>0.4813477737665437</v>
      </c>
    </row>
    <row r="195" spans="1:10" ht="15" hidden="1" customHeight="1" outlineLevel="1" x14ac:dyDescent="0.25">
      <c r="A195" s="131">
        <v>1997</v>
      </c>
      <c r="B195" s="132" t="s">
        <v>259</v>
      </c>
      <c r="C195" s="136">
        <v>0.51841990385372583</v>
      </c>
      <c r="D195" s="136">
        <v>0.63910671980313793</v>
      </c>
      <c r="E195" s="136">
        <v>0.57473866938373419</v>
      </c>
      <c r="F195" s="136">
        <v>0.17813127860975442</v>
      </c>
      <c r="G195" s="136">
        <v>-3.3410117990456456E-2</v>
      </c>
      <c r="H195" s="136">
        <v>0.52290322188596861</v>
      </c>
      <c r="I195" s="136">
        <v>0.48124165385874562</v>
      </c>
      <c r="J195" s="136">
        <v>0.62874251497007094</v>
      </c>
    </row>
    <row r="196" spans="1:10" ht="11.15" hidden="1" customHeight="1" outlineLevel="1" x14ac:dyDescent="0.25">
      <c r="A196" s="131"/>
      <c r="B196" s="132" t="s">
        <v>260</v>
      </c>
      <c r="C196" s="136">
        <v>0.11302178164407906</v>
      </c>
      <c r="D196" s="136">
        <v>0.12117009434477666</v>
      </c>
      <c r="E196" s="136">
        <v>0.13057524398433884</v>
      </c>
      <c r="F196" s="136">
        <v>8.994107309004562E-2</v>
      </c>
      <c r="G196" s="136">
        <v>0.78100263852240914</v>
      </c>
      <c r="H196" s="136">
        <v>0.23455092263746735</v>
      </c>
      <c r="I196" s="136">
        <v>-0.89518555667002886</v>
      </c>
      <c r="J196" s="136">
        <v>0.11901219875036873</v>
      </c>
    </row>
    <row r="197" spans="1:10" ht="11.15" hidden="1" customHeight="1" outlineLevel="1" x14ac:dyDescent="0.25">
      <c r="A197" s="131"/>
      <c r="B197" s="132" t="s">
        <v>261</v>
      </c>
      <c r="C197" s="136">
        <v>0.36374021942964418</v>
      </c>
      <c r="D197" s="136">
        <v>0.8019626212512776</v>
      </c>
      <c r="E197" s="136">
        <v>0.82702230749340799</v>
      </c>
      <c r="F197" s="136">
        <v>-0.8779449889998574</v>
      </c>
      <c r="G197" s="136">
        <v>-1.4155059866652664</v>
      </c>
      <c r="H197" s="136">
        <v>0.41885164087919691</v>
      </c>
      <c r="I197" s="136">
        <v>-9.8676719884608133E-2</v>
      </c>
      <c r="J197" s="136">
        <v>0.80237741456166134</v>
      </c>
    </row>
    <row r="198" spans="1:10" ht="11.15" hidden="1" customHeight="1" outlineLevel="1" x14ac:dyDescent="0.25">
      <c r="A198" s="131"/>
      <c r="B198" s="132" t="s">
        <v>262</v>
      </c>
      <c r="C198" s="136">
        <v>0.28591064554059642</v>
      </c>
      <c r="D198" s="136">
        <v>0.70589851985521079</v>
      </c>
      <c r="E198" s="136">
        <v>0.71394591701725574</v>
      </c>
      <c r="F198" s="136">
        <v>-0.92427605322663453</v>
      </c>
      <c r="G198" s="136">
        <v>-1.1596409539153285</v>
      </c>
      <c r="H198" s="136">
        <v>0.38947779345966183</v>
      </c>
      <c r="I198" s="136">
        <v>-0.58757977915105641</v>
      </c>
      <c r="J198" s="136">
        <v>0.76650943396225557</v>
      </c>
    </row>
    <row r="199" spans="1:10" ht="15" hidden="1" customHeight="1" outlineLevel="1" x14ac:dyDescent="0.25">
      <c r="A199" s="131">
        <v>1998</v>
      </c>
      <c r="B199" s="132" t="s">
        <v>259</v>
      </c>
      <c r="C199" s="136">
        <v>0.49684253357568764</v>
      </c>
      <c r="D199" s="136">
        <v>-1.4722833678661118E-2</v>
      </c>
      <c r="E199" s="136">
        <v>3.4687754853507613E-2</v>
      </c>
      <c r="F199" s="136">
        <v>1.9951619688683309</v>
      </c>
      <c r="G199" s="136">
        <v>2.4539657519524241</v>
      </c>
      <c r="H199" s="136">
        <v>0.39753878919674435</v>
      </c>
      <c r="I199" s="136">
        <v>1.3426067461530806</v>
      </c>
      <c r="J199" s="136">
        <v>-2.925687536571786E-2</v>
      </c>
    </row>
    <row r="200" spans="1:10" ht="11.15" hidden="1" customHeight="1" outlineLevel="1" x14ac:dyDescent="0.25">
      <c r="A200" s="131"/>
      <c r="B200" s="132" t="s">
        <v>260</v>
      </c>
      <c r="C200" s="136">
        <v>0.12439566879321262</v>
      </c>
      <c r="D200" s="136">
        <v>-4.0224394658764595E-2</v>
      </c>
      <c r="E200" s="136">
        <v>-0.12689840380988926</v>
      </c>
      <c r="F200" s="136">
        <v>0.59704878476338763</v>
      </c>
      <c r="G200" s="136">
        <v>0.81821042693799484</v>
      </c>
      <c r="H200" s="136">
        <v>0.10606728718016711</v>
      </c>
      <c r="I200" s="136">
        <v>0.27904170542245765</v>
      </c>
      <c r="J200" s="136">
        <v>0</v>
      </c>
    </row>
    <row r="201" spans="1:10" ht="11.15" hidden="1" customHeight="1" outlineLevel="1" x14ac:dyDescent="0.25">
      <c r="A201" s="131"/>
      <c r="B201" s="132" t="s">
        <v>261</v>
      </c>
      <c r="C201" s="136">
        <v>0.88192571072835335</v>
      </c>
      <c r="D201" s="136">
        <v>1.1421857821403592</v>
      </c>
      <c r="E201" s="136">
        <v>1.1191590424726456</v>
      </c>
      <c r="F201" s="136">
        <v>0.13940710976258686</v>
      </c>
      <c r="G201" s="136">
        <v>-0.3433565705961712</v>
      </c>
      <c r="H201" s="136">
        <v>0.88722350532155758</v>
      </c>
      <c r="I201" s="136">
        <v>0.83730258210074737</v>
      </c>
      <c r="J201" s="136">
        <v>1.1706175007316375</v>
      </c>
    </row>
    <row r="202" spans="1:10" ht="11.15" hidden="1" customHeight="1" outlineLevel="1" x14ac:dyDescent="0.25">
      <c r="A202" s="131"/>
      <c r="B202" s="132" t="s">
        <v>262</v>
      </c>
      <c r="C202" s="136">
        <v>0.67010023813477915</v>
      </c>
      <c r="D202" s="136">
        <v>0.9776025292623558</v>
      </c>
      <c r="E202" s="136">
        <v>0.92925057256299226</v>
      </c>
      <c r="F202" s="136">
        <v>-0.21598493223599746</v>
      </c>
      <c r="G202" s="136">
        <v>0.10788612793206198</v>
      </c>
      <c r="H202" s="136">
        <v>0.83015461408430724</v>
      </c>
      <c r="I202" s="136">
        <v>-0.67869928400952517</v>
      </c>
      <c r="J202" s="136">
        <v>1.0124385305177981</v>
      </c>
    </row>
    <row r="203" spans="1:10" ht="15" hidden="1" customHeight="1" outlineLevel="1" x14ac:dyDescent="0.25">
      <c r="A203" s="131">
        <v>1999</v>
      </c>
      <c r="B203" s="132" t="s">
        <v>259</v>
      </c>
      <c r="C203" s="136">
        <v>2.0333317615747006</v>
      </c>
      <c r="D203" s="136">
        <v>1.4163239603598186</v>
      </c>
      <c r="E203" s="136">
        <v>1.4689862583374662</v>
      </c>
      <c r="F203" s="136">
        <v>3.8325417260799668</v>
      </c>
      <c r="G203" s="136">
        <v>1.9346427950634393</v>
      </c>
      <c r="H203" s="136">
        <v>1.5035680116563839</v>
      </c>
      <c r="I203" s="136">
        <v>6.5655427899176573</v>
      </c>
      <c r="J203" s="136">
        <v>1.431844215349372</v>
      </c>
    </row>
    <row r="204" spans="1:10" ht="11.15" hidden="1" customHeight="1" outlineLevel="1" x14ac:dyDescent="0.25">
      <c r="A204" s="131"/>
      <c r="B204" s="132" t="s">
        <v>260</v>
      </c>
      <c r="C204" s="136">
        <v>0.71758664955071083</v>
      </c>
      <c r="D204" s="136">
        <v>0.81100862693948272</v>
      </c>
      <c r="E204" s="136">
        <v>0.65199092634071576</v>
      </c>
      <c r="F204" s="136">
        <v>0.45150518193584332</v>
      </c>
      <c r="G204" s="136">
        <v>-8.5261668059260387E-2</v>
      </c>
      <c r="H204" s="136">
        <v>0.65950663830325595</v>
      </c>
      <c r="I204" s="136">
        <v>1.1908676657114796</v>
      </c>
      <c r="J204" s="136">
        <v>0.79051383399209385</v>
      </c>
    </row>
    <row r="205" spans="1:10" ht="11.15" hidden="1" customHeight="1" outlineLevel="1" x14ac:dyDescent="0.25">
      <c r="A205" s="131"/>
      <c r="B205" s="132" t="s">
        <v>261</v>
      </c>
      <c r="C205" s="136">
        <v>0.37242381371163447</v>
      </c>
      <c r="D205" s="136">
        <v>7.9140874196980349E-2</v>
      </c>
      <c r="E205" s="136">
        <v>0.14989369241673955</v>
      </c>
      <c r="F205" s="136">
        <v>1.2107323406180655</v>
      </c>
      <c r="G205" s="136">
        <v>0.84822419060297705</v>
      </c>
      <c r="H205" s="136">
        <v>0.2081818025623221</v>
      </c>
      <c r="I205" s="136">
        <v>1.7037673220212923</v>
      </c>
      <c r="J205" s="136">
        <v>5.6022408963585235E-2</v>
      </c>
    </row>
    <row r="206" spans="1:10" ht="11.15" hidden="1" customHeight="1" outlineLevel="1" x14ac:dyDescent="0.25">
      <c r="A206" s="131"/>
      <c r="B206" s="132" t="s">
        <v>262</v>
      </c>
      <c r="C206" s="136">
        <v>0.48304025843417264</v>
      </c>
      <c r="D206" s="136">
        <v>1.0338626994577993</v>
      </c>
      <c r="E206" s="136">
        <v>1.0229174554088161</v>
      </c>
      <c r="F206" s="136">
        <v>-1.0738059375151892</v>
      </c>
      <c r="G206" s="136">
        <v>0.60416314097140855</v>
      </c>
      <c r="H206" s="136">
        <v>0.96130490568408788</v>
      </c>
      <c r="I206" s="136">
        <v>-3.3367568184411738</v>
      </c>
      <c r="J206" s="136">
        <v>1.007838745800683</v>
      </c>
    </row>
    <row r="207" spans="1:10" ht="15" hidden="1" customHeight="1" outlineLevel="1" x14ac:dyDescent="0.25">
      <c r="A207" s="131">
        <v>2000</v>
      </c>
      <c r="B207" s="132" t="s">
        <v>259</v>
      </c>
      <c r="C207" s="136">
        <v>1.3605184275308488</v>
      </c>
      <c r="D207" s="136">
        <v>1.0841971292256716</v>
      </c>
      <c r="E207" s="136">
        <v>1.0980197118179831</v>
      </c>
      <c r="F207" s="136">
        <v>2.1581532416502966</v>
      </c>
      <c r="G207" s="136">
        <v>-1.5139536057333203E-2</v>
      </c>
      <c r="H207" s="136">
        <v>0.89922305090502164</v>
      </c>
      <c r="I207" s="136">
        <v>5.2086038769390655</v>
      </c>
      <c r="J207" s="136">
        <v>1.0809312638580906</v>
      </c>
    </row>
    <row r="208" spans="1:10" ht="11.15" hidden="1" customHeight="1" outlineLevel="1" x14ac:dyDescent="0.25">
      <c r="A208" s="131"/>
      <c r="B208" s="132" t="s">
        <v>260</v>
      </c>
      <c r="C208" s="136">
        <v>0.43536695749311605</v>
      </c>
      <c r="D208" s="136">
        <v>0.93050187850958821</v>
      </c>
      <c r="E208" s="136">
        <v>0.9641467664880139</v>
      </c>
      <c r="F208" s="136">
        <v>-0.97887439060741599</v>
      </c>
      <c r="G208" s="136">
        <v>-0.42733604764629263</v>
      </c>
      <c r="H208" s="136">
        <v>0.70410287195426235</v>
      </c>
      <c r="I208" s="136">
        <v>-1.7145806683273861</v>
      </c>
      <c r="J208" s="136">
        <v>0.93227310117904949</v>
      </c>
    </row>
    <row r="209" spans="1:10" ht="11.15" hidden="1" customHeight="1" outlineLevel="1" x14ac:dyDescent="0.25">
      <c r="A209" s="131"/>
      <c r="B209" s="132" t="s">
        <v>261</v>
      </c>
      <c r="C209" s="136">
        <v>0.47146506714467762</v>
      </c>
      <c r="D209" s="136">
        <v>0.60738872878643235</v>
      </c>
      <c r="E209" s="136">
        <v>0.50371956408356766</v>
      </c>
      <c r="F209" s="136">
        <v>7.5743598209342622E-2</v>
      </c>
      <c r="G209" s="136">
        <v>0.36665314949988215</v>
      </c>
      <c r="H209" s="136">
        <v>0.56770067299551386</v>
      </c>
      <c r="I209" s="136">
        <v>-0.31738782966093027</v>
      </c>
      <c r="J209" s="136">
        <v>0.59766367834828316</v>
      </c>
    </row>
    <row r="210" spans="1:10" ht="11.15" hidden="1" customHeight="1" outlineLevel="1" x14ac:dyDescent="0.25">
      <c r="A210" s="131"/>
      <c r="B210" s="132" t="s">
        <v>262</v>
      </c>
      <c r="C210" s="136">
        <v>0.61529185590802626</v>
      </c>
      <c r="D210" s="136">
        <v>0.53476290409741978</v>
      </c>
      <c r="E210" s="136">
        <v>0.58347558893821372</v>
      </c>
      <c r="F210" s="136">
        <v>0.85098537702437227</v>
      </c>
      <c r="G210" s="136">
        <v>1.7811147960472056</v>
      </c>
      <c r="H210" s="136">
        <v>0.73982771514833701</v>
      </c>
      <c r="I210" s="136">
        <v>-0.41460509437420967</v>
      </c>
      <c r="J210" s="136">
        <v>0.513097488522817</v>
      </c>
    </row>
    <row r="211" spans="1:10" ht="15" hidden="1" customHeight="1" outlineLevel="1" x14ac:dyDescent="0.25">
      <c r="A211" s="131">
        <v>2001</v>
      </c>
      <c r="B211" s="132" t="s">
        <v>259</v>
      </c>
      <c r="C211" s="136">
        <v>1.5484704403010028</v>
      </c>
      <c r="D211" s="136">
        <v>1.7026005632464916</v>
      </c>
      <c r="E211" s="136">
        <v>1.7918665078120171</v>
      </c>
      <c r="F211" s="136">
        <v>1.0987742221024916</v>
      </c>
      <c r="G211" s="136">
        <v>0.90474536462726007</v>
      </c>
      <c r="H211" s="136">
        <v>1.5699709376658006</v>
      </c>
      <c r="I211" s="136">
        <v>1.3686026451983793</v>
      </c>
      <c r="J211" s="136">
        <v>1.6926383664696516</v>
      </c>
    </row>
    <row r="212" spans="1:10" ht="11.15" hidden="1" customHeight="1" outlineLevel="1" x14ac:dyDescent="0.25">
      <c r="A212" s="131"/>
      <c r="B212" s="132" t="s">
        <v>260</v>
      </c>
      <c r="C212" s="136">
        <v>-0.20823205903052155</v>
      </c>
      <c r="D212" s="136">
        <v>-0.14104829688233167</v>
      </c>
      <c r="E212" s="136">
        <v>-0.15572480392677335</v>
      </c>
      <c r="F212" s="136">
        <v>-0.40542083825039299</v>
      </c>
      <c r="G212" s="136">
        <v>9.8350981870638066E-2</v>
      </c>
      <c r="H212" s="136">
        <v>-0.1015129489917399</v>
      </c>
      <c r="I212" s="136">
        <v>-1.1027910142954056</v>
      </c>
      <c r="J212" s="136">
        <v>-0.18494055482166516</v>
      </c>
    </row>
    <row r="213" spans="1:10" ht="11.15" hidden="1" customHeight="1" outlineLevel="1" x14ac:dyDescent="0.25">
      <c r="A213" s="131"/>
      <c r="B213" s="132" t="s">
        <v>261</v>
      </c>
      <c r="C213" s="136">
        <v>0.61194319228346217</v>
      </c>
      <c r="D213" s="136">
        <v>0.70948469006719961</v>
      </c>
      <c r="E213" s="136">
        <v>0.66294615274142643</v>
      </c>
      <c r="F213" s="136">
        <v>0.32489249880553928</v>
      </c>
      <c r="G213" s="136">
        <v>0.41266826057051276</v>
      </c>
      <c r="H213" s="136">
        <v>0.66036917807474538</v>
      </c>
      <c r="I213" s="136">
        <v>0.20190895741554016</v>
      </c>
      <c r="J213" s="136">
        <v>0.68819481206988087</v>
      </c>
    </row>
    <row r="214" spans="1:10" ht="11.15" hidden="1" customHeight="1" outlineLevel="1" x14ac:dyDescent="0.25">
      <c r="A214" s="131"/>
      <c r="B214" s="132" t="s">
        <v>262</v>
      </c>
      <c r="C214" s="136">
        <v>1.4310662539594574</v>
      </c>
      <c r="D214" s="136">
        <v>0.96596862858895349</v>
      </c>
      <c r="E214" s="136">
        <v>0.92400284002312105</v>
      </c>
      <c r="F214" s="136">
        <v>2.8050290503857553</v>
      </c>
      <c r="G214" s="136">
        <v>2.8670211031018624</v>
      </c>
      <c r="H214" s="136">
        <v>1.279769996742715</v>
      </c>
      <c r="I214" s="136">
        <v>2.717988642608546</v>
      </c>
      <c r="J214" s="136">
        <v>0.94637223974763174</v>
      </c>
    </row>
    <row r="215" spans="1:10" ht="15" hidden="1" customHeight="1" outlineLevel="1" x14ac:dyDescent="0.25">
      <c r="A215" s="131">
        <v>2002</v>
      </c>
      <c r="B215" s="132" t="s">
        <v>259</v>
      </c>
      <c r="C215" s="136">
        <v>-0.35099718347321129</v>
      </c>
      <c r="D215" s="136">
        <v>-0.34775555562652016</v>
      </c>
      <c r="E215" s="136">
        <v>-0.35964246147979395</v>
      </c>
      <c r="F215" s="136">
        <v>-0.36040209385276967</v>
      </c>
      <c r="G215" s="136">
        <v>-1.2413596296531182</v>
      </c>
      <c r="H215" s="136">
        <v>-0.49757194459728282</v>
      </c>
      <c r="I215" s="136">
        <v>0.8783075859916778</v>
      </c>
      <c r="J215" s="136">
        <v>-0.3645833333333286</v>
      </c>
    </row>
    <row r="216" spans="1:10" ht="11.15" hidden="1" customHeight="1" outlineLevel="1" x14ac:dyDescent="0.25">
      <c r="A216" s="131"/>
      <c r="B216" s="132" t="s">
        <v>260</v>
      </c>
      <c r="C216" s="136">
        <v>-0.34317744180282261</v>
      </c>
      <c r="D216" s="136">
        <v>-0.52393434637988889</v>
      </c>
      <c r="E216" s="136">
        <v>-0.56780502611375994</v>
      </c>
      <c r="F216" s="136">
        <v>0.1813177617019619</v>
      </c>
      <c r="G216" s="136">
        <v>1.4030468913040011</v>
      </c>
      <c r="H216" s="136">
        <v>-0.20328298005902923</v>
      </c>
      <c r="I216" s="136">
        <v>-1.5004530086403349</v>
      </c>
      <c r="J216" s="136">
        <v>-0.54887611082070009</v>
      </c>
    </row>
    <row r="217" spans="1:10" ht="11.15" hidden="1" customHeight="1" outlineLevel="1" x14ac:dyDescent="0.25">
      <c r="A217" s="131"/>
      <c r="B217" s="132" t="s">
        <v>261</v>
      </c>
      <c r="C217" s="136">
        <v>1.0043810143291552</v>
      </c>
      <c r="D217" s="136">
        <v>1.131667026386225</v>
      </c>
      <c r="E217" s="136">
        <v>1.1420949246124366</v>
      </c>
      <c r="F217" s="136">
        <v>0.63764026693644382</v>
      </c>
      <c r="G217" s="136">
        <v>2.3746576535216946E-2</v>
      </c>
      <c r="H217" s="136">
        <v>0.94434064786905481</v>
      </c>
      <c r="I217" s="136">
        <v>1.5076053304617005</v>
      </c>
      <c r="J217" s="136">
        <v>1.1300919842312851</v>
      </c>
    </row>
    <row r="218" spans="1:10" ht="11.15" hidden="1" customHeight="1" outlineLevel="1" x14ac:dyDescent="0.25">
      <c r="A218" s="131"/>
      <c r="B218" s="132" t="s">
        <v>262</v>
      </c>
      <c r="C218" s="136">
        <v>0.97971437230093272</v>
      </c>
      <c r="D218" s="136">
        <v>0.60998916990509144</v>
      </c>
      <c r="E218" s="136">
        <v>0.62922793273362743</v>
      </c>
      <c r="F218" s="136">
        <v>2.0502084332460129</v>
      </c>
      <c r="G218" s="136">
        <v>2.0353898262163455</v>
      </c>
      <c r="H218" s="136">
        <v>0.84879694104296277</v>
      </c>
      <c r="I218" s="136">
        <v>2.0709012951421073</v>
      </c>
      <c r="J218" s="136">
        <v>0.6237006237006284</v>
      </c>
    </row>
    <row r="219" spans="1:10" ht="15" hidden="1" customHeight="1" outlineLevel="1" x14ac:dyDescent="0.25">
      <c r="A219" s="131">
        <v>2003</v>
      </c>
      <c r="B219" s="132" t="s">
        <v>259</v>
      </c>
      <c r="C219" s="136">
        <v>0.3294209225661433</v>
      </c>
      <c r="D219" s="136">
        <v>1.0998717766063493</v>
      </c>
      <c r="E219" s="136">
        <v>0.99042825100413268</v>
      </c>
      <c r="F219" s="136">
        <v>-1.8698430199455913</v>
      </c>
      <c r="G219" s="136">
        <v>-1.1059750573928113</v>
      </c>
      <c r="H219" s="136">
        <v>0.72596187977060822</v>
      </c>
      <c r="I219" s="136">
        <v>-2.9361453348634825</v>
      </c>
      <c r="J219" s="136">
        <v>1.0847107438016508</v>
      </c>
    </row>
    <row r="220" spans="1:10" ht="11.15" hidden="1" customHeight="1" outlineLevel="1" x14ac:dyDescent="0.25">
      <c r="A220" s="131"/>
      <c r="B220" s="132" t="s">
        <v>260</v>
      </c>
      <c r="C220" s="136">
        <v>-4.6504997534540848E-2</v>
      </c>
      <c r="D220" s="136">
        <v>-2.2860435475649865E-2</v>
      </c>
      <c r="E220" s="136">
        <v>2.0660223259525878E-2</v>
      </c>
      <c r="F220" s="136">
        <v>-0.11604133281758777</v>
      </c>
      <c r="G220" s="136">
        <v>0.26507724884321249</v>
      </c>
      <c r="H220" s="136">
        <v>2.5059778012121114E-2</v>
      </c>
      <c r="I220" s="136">
        <v>-0.65808552881073012</v>
      </c>
      <c r="J220" s="136">
        <v>0</v>
      </c>
    </row>
    <row r="221" spans="1:10" ht="11.15" hidden="1" customHeight="1" outlineLevel="1" x14ac:dyDescent="0.25">
      <c r="A221" s="131"/>
      <c r="B221" s="132" t="s">
        <v>261</v>
      </c>
      <c r="C221" s="136">
        <v>1.3209823432590184</v>
      </c>
      <c r="D221" s="136">
        <v>0.9280953216227914</v>
      </c>
      <c r="E221" s="136">
        <v>0.93435924579942764</v>
      </c>
      <c r="F221" s="136">
        <v>2.4775023972855195</v>
      </c>
      <c r="G221" s="136">
        <v>1.8428133408422696</v>
      </c>
      <c r="H221" s="136">
        <v>1.0806931468239753</v>
      </c>
      <c r="I221" s="136">
        <v>3.3885745082187952</v>
      </c>
      <c r="J221" s="136">
        <v>0.97087378640776478</v>
      </c>
    </row>
    <row r="222" spans="1:10" ht="11.15" hidden="1" customHeight="1" outlineLevel="1" x14ac:dyDescent="0.25">
      <c r="A222" s="131"/>
      <c r="B222" s="132" t="s">
        <v>262</v>
      </c>
      <c r="C222" s="136">
        <v>2.7690475860836727E-2</v>
      </c>
      <c r="D222" s="136">
        <v>0.27186478761340993</v>
      </c>
      <c r="E222" s="136">
        <v>0.28362852657058113</v>
      </c>
      <c r="F222" s="136">
        <v>-0.68020478122778627</v>
      </c>
      <c r="G222" s="136">
        <v>0.37326042210683852</v>
      </c>
      <c r="H222" s="136">
        <v>0.28890765024360121</v>
      </c>
      <c r="I222" s="136">
        <v>-2.1698051736495643</v>
      </c>
      <c r="J222" s="136">
        <v>0.30364372469635725</v>
      </c>
    </row>
    <row r="223" spans="1:10" ht="15" hidden="1" customHeight="1" outlineLevel="1" x14ac:dyDescent="0.25">
      <c r="A223" s="131">
        <v>2004</v>
      </c>
      <c r="B223" s="132" t="s">
        <v>259</v>
      </c>
      <c r="C223" s="136">
        <v>-0.13587646084498317</v>
      </c>
      <c r="D223" s="136">
        <v>0.2878410374657534</v>
      </c>
      <c r="E223" s="136">
        <v>0.25094062878640955</v>
      </c>
      <c r="F223" s="136">
        <v>-1.3760678340746608</v>
      </c>
      <c r="G223" s="136">
        <v>-2.8403091284719579</v>
      </c>
      <c r="H223" s="136">
        <v>-0.2383894552569501</v>
      </c>
      <c r="I223" s="136">
        <v>0.74819057768304731</v>
      </c>
      <c r="J223" s="136">
        <v>0.3027245206861835</v>
      </c>
    </row>
    <row r="224" spans="1:10" ht="11.15" hidden="1" customHeight="1" outlineLevel="1" x14ac:dyDescent="0.25">
      <c r="A224" s="131"/>
      <c r="B224" s="132" t="s">
        <v>260</v>
      </c>
      <c r="C224" s="136">
        <v>0.37399542150140519</v>
      </c>
      <c r="D224" s="136">
        <v>0.4311395725638647</v>
      </c>
      <c r="E224" s="136">
        <v>0.45768701078539209</v>
      </c>
      <c r="F224" s="136">
        <v>0.20391666972847133</v>
      </c>
      <c r="G224" s="136">
        <v>0.4347209752870782</v>
      </c>
      <c r="H224" s="136">
        <v>0.43172633762911516</v>
      </c>
      <c r="I224" s="136">
        <v>-0.11899777430087966</v>
      </c>
      <c r="J224" s="136">
        <v>0.45271629778670786</v>
      </c>
    </row>
    <row r="225" spans="1:10" ht="11.15" hidden="1" customHeight="1" outlineLevel="1" x14ac:dyDescent="0.25">
      <c r="A225" s="131"/>
      <c r="B225" s="132" t="s">
        <v>261</v>
      </c>
      <c r="C225" s="136">
        <v>0.25177670582168332</v>
      </c>
      <c r="D225" s="136">
        <v>3.1958503112889503E-2</v>
      </c>
      <c r="E225" s="136">
        <v>1.0448129784762727E-2</v>
      </c>
      <c r="F225" s="136">
        <v>0.90750756256301202</v>
      </c>
      <c r="G225" s="136">
        <v>1.1087587234376031</v>
      </c>
      <c r="H225" s="136">
        <v>0.20838311659947806</v>
      </c>
      <c r="I225" s="136">
        <v>0.62437948152233957</v>
      </c>
      <c r="J225" s="136">
        <v>7.5112669003502219E-2</v>
      </c>
    </row>
    <row r="226" spans="1:10" ht="11.15" hidden="1" customHeight="1" outlineLevel="1" x14ac:dyDescent="0.25">
      <c r="A226" s="131"/>
      <c r="B226" s="132" t="s">
        <v>262</v>
      </c>
      <c r="C226" s="136">
        <v>0.32276874055912685</v>
      </c>
      <c r="D226" s="136">
        <v>0.82881244508885743</v>
      </c>
      <c r="E226" s="136">
        <v>0.86963679130298033</v>
      </c>
      <c r="F226" s="136">
        <v>-1.1736918604651265</v>
      </c>
      <c r="G226" s="136">
        <v>-1.2284402531331295</v>
      </c>
      <c r="H226" s="136">
        <v>0.48872045497670058</v>
      </c>
      <c r="I226" s="136">
        <v>-1.096298894930726</v>
      </c>
      <c r="J226" s="136">
        <v>0.87565674255691306</v>
      </c>
    </row>
    <row r="227" spans="1:10" ht="15" hidden="1" customHeight="1" outlineLevel="1" x14ac:dyDescent="0.25">
      <c r="A227" s="131">
        <v>2005</v>
      </c>
      <c r="B227" s="132" t="s">
        <v>259</v>
      </c>
      <c r="C227" s="136">
        <v>0.75169560561265314</v>
      </c>
      <c r="D227" s="136">
        <v>0.9618431315199274</v>
      </c>
      <c r="E227" s="136">
        <v>1.078694142976417</v>
      </c>
      <c r="F227" s="136">
        <v>0.11766003603339925</v>
      </c>
      <c r="G227" s="136">
        <v>1.3976130653266239</v>
      </c>
      <c r="H227" s="136">
        <v>1.0326508532701837</v>
      </c>
      <c r="I227" s="136">
        <v>-1.6892790635807273</v>
      </c>
      <c r="J227" s="136">
        <v>0.99206349206349387</v>
      </c>
    </row>
    <row r="228" spans="1:10" ht="11.15" hidden="1" customHeight="1" outlineLevel="1" x14ac:dyDescent="0.25">
      <c r="A228" s="131"/>
      <c r="B228" s="132" t="s">
        <v>260</v>
      </c>
      <c r="C228" s="136">
        <v>0.60118510914224998</v>
      </c>
      <c r="D228" s="136">
        <v>0.37268280317820768</v>
      </c>
      <c r="E228" s="136">
        <v>0.37228740960620144</v>
      </c>
      <c r="F228" s="136">
        <v>1.2964119137684094</v>
      </c>
      <c r="G228" s="136">
        <v>1.5672913117546869</v>
      </c>
      <c r="H228" s="136">
        <v>0.56749446269867576</v>
      </c>
      <c r="I228" s="136">
        <v>0.90199792540477119</v>
      </c>
      <c r="J228" s="136">
        <v>0.41748526522593465</v>
      </c>
    </row>
    <row r="229" spans="1:10" ht="11.15" hidden="1" customHeight="1" outlineLevel="1" x14ac:dyDescent="0.25">
      <c r="A229" s="131"/>
      <c r="B229" s="132" t="s">
        <v>261</v>
      </c>
      <c r="C229" s="136">
        <v>0.42962541540241261</v>
      </c>
      <c r="D229" s="136">
        <v>0.4521730764605536</v>
      </c>
      <c r="E229" s="136">
        <v>0.47113486892985179</v>
      </c>
      <c r="F229" s="136">
        <v>0.36164890145747108</v>
      </c>
      <c r="G229" s="136">
        <v>0.54130706596322398</v>
      </c>
      <c r="H229" s="136">
        <v>0.46685317354683775</v>
      </c>
      <c r="I229" s="136">
        <v>9.8332811871443937E-2</v>
      </c>
      <c r="J229" s="136">
        <v>0.464661286378103</v>
      </c>
    </row>
    <row r="230" spans="1:10" ht="11.15" hidden="1" customHeight="1" outlineLevel="1" x14ac:dyDescent="0.25">
      <c r="A230" s="131"/>
      <c r="B230" s="132" t="s">
        <v>262</v>
      </c>
      <c r="C230" s="136">
        <v>0.16320217962579875</v>
      </c>
      <c r="D230" s="136">
        <v>0.32892373997366064</v>
      </c>
      <c r="E230" s="136">
        <v>0.29465646504608856</v>
      </c>
      <c r="F230" s="136">
        <v>-0.33686454071725791</v>
      </c>
      <c r="G230" s="136">
        <v>0.40948177806086505</v>
      </c>
      <c r="H230" s="136">
        <v>0.34220123632383093</v>
      </c>
      <c r="I230" s="136">
        <v>-1.4355883009600348</v>
      </c>
      <c r="J230" s="136">
        <v>0.38948393378773005</v>
      </c>
    </row>
    <row r="231" spans="1:10" ht="15" hidden="1" customHeight="1" outlineLevel="1" x14ac:dyDescent="0.25">
      <c r="A231" s="131">
        <v>2006</v>
      </c>
      <c r="B231" s="132" t="s">
        <v>259</v>
      </c>
      <c r="C231" s="136">
        <v>1.2161867976740126</v>
      </c>
      <c r="D231" s="136">
        <v>1.2004092846765957</v>
      </c>
      <c r="E231" s="136">
        <v>1.2810752067587288</v>
      </c>
      <c r="F231" s="136">
        <v>1.2641136705511258</v>
      </c>
      <c r="G231" s="136">
        <v>0.96062349902578603</v>
      </c>
      <c r="H231" s="136">
        <v>1.1608615286503579</v>
      </c>
      <c r="I231" s="136">
        <v>1.7192561215937303</v>
      </c>
      <c r="J231" s="136">
        <v>1.260911736178457</v>
      </c>
    </row>
    <row r="232" spans="1:10" ht="11.15" hidden="1" customHeight="1" outlineLevel="1" x14ac:dyDescent="0.25">
      <c r="A232" s="131"/>
      <c r="B232" s="132" t="s">
        <v>260</v>
      </c>
      <c r="C232" s="136">
        <v>0.52462127931316616</v>
      </c>
      <c r="D232" s="136">
        <v>0.75697951026253918</v>
      </c>
      <c r="E232" s="136">
        <v>0.75868026612914718</v>
      </c>
      <c r="F232" s="136">
        <v>-0.18076224395744589</v>
      </c>
      <c r="G232" s="136">
        <v>0.2109420582558954</v>
      </c>
      <c r="H232" s="136">
        <v>0.66710007239845481</v>
      </c>
      <c r="I232" s="136">
        <v>-0.7638177526388148</v>
      </c>
      <c r="J232" s="136">
        <v>0.79022988505748515</v>
      </c>
    </row>
    <row r="233" spans="1:10" ht="11.15" hidden="1" customHeight="1" outlineLevel="1" x14ac:dyDescent="0.25">
      <c r="A233" s="131"/>
      <c r="B233" s="132" t="s">
        <v>261</v>
      </c>
      <c r="C233" s="136">
        <v>0.20998857415112582</v>
      </c>
      <c r="D233" s="136">
        <v>0.16354067013641327</v>
      </c>
      <c r="E233" s="136">
        <v>0.13477007863593826</v>
      </c>
      <c r="F233" s="136">
        <v>0.35231785704681329</v>
      </c>
      <c r="G233" s="136">
        <v>0.20751224172938976</v>
      </c>
      <c r="H233" s="136">
        <v>0.17074572829902479</v>
      </c>
      <c r="I233" s="136">
        <v>0.56997957947173461</v>
      </c>
      <c r="J233" s="136">
        <v>0.2375861249703064</v>
      </c>
    </row>
    <row r="234" spans="1:10" ht="11.15" hidden="1" customHeight="1" outlineLevel="1" x14ac:dyDescent="0.25">
      <c r="A234" s="131"/>
      <c r="B234" s="132" t="s">
        <v>262</v>
      </c>
      <c r="C234" s="136">
        <v>1.1496555215601632</v>
      </c>
      <c r="D234" s="136">
        <v>1.3570114203931496</v>
      </c>
      <c r="E234" s="136">
        <v>1.3401789308610716</v>
      </c>
      <c r="F234" s="136">
        <v>0.51545470787921488</v>
      </c>
      <c r="G234" s="136">
        <v>1.2663319577491876</v>
      </c>
      <c r="H234" s="136">
        <v>1.3421474848166071</v>
      </c>
      <c r="I234" s="136">
        <v>-0.60914385166341845</v>
      </c>
      <c r="J234" s="136">
        <v>1.4221379473808895</v>
      </c>
    </row>
    <row r="235" spans="1:10" ht="15" hidden="1" customHeight="1" outlineLevel="1" x14ac:dyDescent="0.25">
      <c r="A235" s="131">
        <v>2007</v>
      </c>
      <c r="B235" s="132" t="s">
        <v>259</v>
      </c>
      <c r="C235" s="136">
        <v>-0.35492554397616516</v>
      </c>
      <c r="D235" s="136">
        <v>-0.70140858058418587</v>
      </c>
      <c r="E235" s="136">
        <v>-0.70495394676382261</v>
      </c>
      <c r="F235" s="136">
        <v>0.71366993432103243</v>
      </c>
      <c r="G235" s="136">
        <v>1.2549100378091254</v>
      </c>
      <c r="H235" s="136">
        <v>-0.38097395352649244</v>
      </c>
      <c r="I235" s="136">
        <v>-0.11224856321838672</v>
      </c>
      <c r="J235" s="136">
        <v>-0.65435849497545462</v>
      </c>
    </row>
    <row r="236" spans="1:10" ht="11.15" hidden="1" customHeight="1" outlineLevel="1" x14ac:dyDescent="0.25">
      <c r="A236" s="131"/>
      <c r="B236" s="132" t="s">
        <v>260</v>
      </c>
      <c r="C236" s="136">
        <v>1.0286043738616684</v>
      </c>
      <c r="D236" s="136">
        <v>1.2002948499921757</v>
      </c>
      <c r="E236" s="136">
        <v>1.2837775303105872</v>
      </c>
      <c r="F236" s="136">
        <v>0.50653018002118699</v>
      </c>
      <c r="G236" s="136">
        <v>0.27460552698109097</v>
      </c>
      <c r="H236" s="136">
        <v>1.0461819800294165</v>
      </c>
      <c r="I236" s="136">
        <v>0.86528520699420142</v>
      </c>
      <c r="J236" s="136">
        <v>1.2467654669489576</v>
      </c>
    </row>
    <row r="237" spans="1:10" ht="11.15" hidden="1" customHeight="1" outlineLevel="1" x14ac:dyDescent="0.25">
      <c r="A237" s="131"/>
      <c r="B237" s="132" t="s">
        <v>261</v>
      </c>
      <c r="C237" s="136">
        <v>0.26869168979619928</v>
      </c>
      <c r="D237" s="136">
        <v>0.28819848702963213</v>
      </c>
      <c r="E237" s="136">
        <v>0.19042060551394968</v>
      </c>
      <c r="F237" s="136">
        <v>0.20896623175934792</v>
      </c>
      <c r="G237" s="136">
        <v>0.79258132290081562</v>
      </c>
      <c r="H237" s="136">
        <v>0.3715291825160989</v>
      </c>
      <c r="I237" s="136">
        <v>-0.6885180151072916</v>
      </c>
      <c r="J237" s="136">
        <v>0.34851301115241995</v>
      </c>
    </row>
    <row r="238" spans="1:10" ht="11.15" hidden="1" customHeight="1" outlineLevel="1" x14ac:dyDescent="0.25">
      <c r="A238" s="131"/>
      <c r="B238" s="132" t="s">
        <v>262</v>
      </c>
      <c r="C238" s="136">
        <v>0.8774293690916295</v>
      </c>
      <c r="D238" s="136">
        <v>0.7423017645393486</v>
      </c>
      <c r="E238" s="136">
        <v>0.85291045764132889</v>
      </c>
      <c r="F238" s="136">
        <v>1.2914870500823525</v>
      </c>
      <c r="G238" s="136">
        <v>1.7337051838647568</v>
      </c>
      <c r="H238" s="136">
        <v>0.90678178327389958</v>
      </c>
      <c r="I238" s="136">
        <v>0.60130132376035306</v>
      </c>
      <c r="J238" s="136">
        <v>0.78721926371845541</v>
      </c>
    </row>
    <row r="239" spans="1:10" ht="15" hidden="1" customHeight="1" outlineLevel="1" x14ac:dyDescent="0.25">
      <c r="A239" s="131">
        <v>2008</v>
      </c>
      <c r="B239" s="132" t="s">
        <v>259</v>
      </c>
      <c r="C239" s="136">
        <v>0.8418015707645452</v>
      </c>
      <c r="D239" s="136">
        <v>0.74534725632166499</v>
      </c>
      <c r="E239" s="136">
        <v>0.73746915056855755</v>
      </c>
      <c r="F239" s="136">
        <v>1.1357541996090248</v>
      </c>
      <c r="G239" s="136">
        <v>-0.10880624010852102</v>
      </c>
      <c r="H239" s="136">
        <v>0.60247655919467036</v>
      </c>
      <c r="I239" s="136">
        <v>3.1000490655247859</v>
      </c>
      <c r="J239" s="136">
        <v>0.84998851366873396</v>
      </c>
    </row>
    <row r="240" spans="1:10" ht="11.15" hidden="1" customHeight="1" outlineLevel="1" x14ac:dyDescent="0.25">
      <c r="A240" s="131"/>
      <c r="B240" s="132" t="s">
        <v>260</v>
      </c>
      <c r="C240" s="136">
        <v>0.59805367648304752</v>
      </c>
      <c r="D240" s="136">
        <v>0.11804645790192581</v>
      </c>
      <c r="E240" s="136">
        <v>0.10714637352961631</v>
      </c>
      <c r="F240" s="136">
        <v>2.0552690324070539</v>
      </c>
      <c r="G240" s="136">
        <v>2.5717559519599291</v>
      </c>
      <c r="H240" s="136">
        <v>0.52556644644721473</v>
      </c>
      <c r="I240" s="136">
        <v>1.2654668166479439</v>
      </c>
      <c r="J240" s="136">
        <v>0.18223234624146301</v>
      </c>
    </row>
    <row r="241" spans="1:10" ht="11.15" hidden="1" customHeight="1" outlineLevel="1" x14ac:dyDescent="0.25">
      <c r="A241" s="131"/>
      <c r="B241" s="132" t="s">
        <v>261</v>
      </c>
      <c r="C241" s="136">
        <v>0.35813148059979483</v>
      </c>
      <c r="D241" s="136">
        <v>0.65257032226111278</v>
      </c>
      <c r="E241" s="136">
        <v>0.65202550247040847</v>
      </c>
      <c r="F241" s="136">
        <v>-0.51876435192168913</v>
      </c>
      <c r="G241" s="136">
        <v>-0.42063743811114307</v>
      </c>
      <c r="H241" s="136">
        <v>0.47070041811471697</v>
      </c>
      <c r="I241" s="136">
        <v>-0.6707538504261521</v>
      </c>
      <c r="J241" s="136">
        <v>0.72760345611642663</v>
      </c>
    </row>
    <row r="242" spans="1:10" ht="11.15" hidden="1" customHeight="1" outlineLevel="1" x14ac:dyDescent="0.25">
      <c r="A242" s="131"/>
      <c r="B242" s="132" t="s">
        <v>262</v>
      </c>
      <c r="C242" s="136">
        <v>-0.41311037687924568</v>
      </c>
      <c r="D242" s="136">
        <v>-0.98886444141879792</v>
      </c>
      <c r="E242" s="136">
        <v>-1.0352181085570749</v>
      </c>
      <c r="F242" s="136">
        <v>1.3217863070015028</v>
      </c>
      <c r="G242" s="136">
        <v>1.4902221483574323</v>
      </c>
      <c r="H242" s="136">
        <v>-0.57247602276876819</v>
      </c>
      <c r="I242" s="136">
        <v>1.0602378545775224</v>
      </c>
      <c r="J242" s="136">
        <v>-0.88036117381490442</v>
      </c>
    </row>
    <row r="243" spans="1:10" ht="15" hidden="1" customHeight="1" outlineLevel="1" x14ac:dyDescent="0.25">
      <c r="A243" s="131">
        <v>2009</v>
      </c>
      <c r="B243" s="132" t="s">
        <v>259</v>
      </c>
      <c r="C243" s="136">
        <v>0.69474598349978578</v>
      </c>
      <c r="D243" s="136">
        <v>0.16292715433748128</v>
      </c>
      <c r="E243" s="136">
        <v>0.12806960481380258</v>
      </c>
      <c r="F243" s="136">
        <v>2.2607090594651993</v>
      </c>
      <c r="G243" s="136">
        <v>2.1110807860261929</v>
      </c>
      <c r="H243" s="136">
        <v>0.49692812323067415</v>
      </c>
      <c r="I243" s="136">
        <v>2.494041538985357</v>
      </c>
      <c r="J243" s="136">
        <v>0.25051241175131622</v>
      </c>
    </row>
    <row r="244" spans="1:10" ht="11.15" hidden="1" customHeight="1" outlineLevel="1" x14ac:dyDescent="0.25">
      <c r="A244" s="131"/>
      <c r="B244" s="132" t="s">
        <v>260</v>
      </c>
      <c r="C244" s="136">
        <v>0.82224929560364046</v>
      </c>
      <c r="D244" s="136">
        <v>0.70984965733825334</v>
      </c>
      <c r="E244" s="136">
        <v>0.68361442638165215</v>
      </c>
      <c r="F244" s="136">
        <v>1.1464253481962032</v>
      </c>
      <c r="G244" s="136">
        <v>1.5622703035000711</v>
      </c>
      <c r="H244" s="136">
        <v>0.85834012338492016</v>
      </c>
      <c r="I244" s="136">
        <v>0.50037372311268768</v>
      </c>
      <c r="J244" s="136">
        <v>0.81781008632439978</v>
      </c>
    </row>
    <row r="245" spans="1:10" ht="11.15" hidden="1" customHeight="1" outlineLevel="1" x14ac:dyDescent="0.25">
      <c r="A245" s="131"/>
      <c r="B245" s="132" t="s">
        <v>261</v>
      </c>
      <c r="C245" s="136">
        <v>0.21509752056508091</v>
      </c>
      <c r="D245" s="136">
        <v>-0.15535730781181201</v>
      </c>
      <c r="E245" s="136">
        <v>-0.17514446537728645</v>
      </c>
      <c r="F245" s="136">
        <v>1.2789286259756665</v>
      </c>
      <c r="G245" s="136">
        <v>1.096110321595873</v>
      </c>
      <c r="H245" s="136">
        <v>6.4168111218563695E-2</v>
      </c>
      <c r="I245" s="136">
        <v>1.5659539303791092</v>
      </c>
      <c r="J245" s="136">
        <v>-9.0130689499773098E-2</v>
      </c>
    </row>
    <row r="246" spans="1:10" ht="11.15" hidden="1" customHeight="1" outlineLevel="1" x14ac:dyDescent="0.25">
      <c r="A246" s="131"/>
      <c r="B246" s="132" t="s">
        <v>262</v>
      </c>
      <c r="C246" s="136">
        <v>0.26767327286513876</v>
      </c>
      <c r="D246" s="136">
        <v>0.52651351608979269</v>
      </c>
      <c r="E246" s="136">
        <v>0.52346955854261523</v>
      </c>
      <c r="F246" s="136">
        <v>-0.46510889580289927</v>
      </c>
      <c r="G246" s="136">
        <v>0.63908159679286314</v>
      </c>
      <c r="H246" s="136">
        <v>0.54646321349895288</v>
      </c>
      <c r="I246" s="136">
        <v>-2.1906718467139825</v>
      </c>
      <c r="J246" s="136">
        <v>0.58637798827243159</v>
      </c>
    </row>
    <row r="247" spans="1:10" ht="15" hidden="1" customHeight="1" outlineLevel="1" x14ac:dyDescent="0.25">
      <c r="A247" s="131">
        <v>2010</v>
      </c>
      <c r="B247" s="132" t="s">
        <v>259</v>
      </c>
      <c r="C247" s="136">
        <v>0.34155009608032572</v>
      </c>
      <c r="D247" s="136">
        <v>-0.20080097276917286</v>
      </c>
      <c r="E247" s="136">
        <v>-0.2402769644149032</v>
      </c>
      <c r="F247" s="136">
        <v>1.892253959140703</v>
      </c>
      <c r="G247" s="136">
        <v>1.1536471805483757</v>
      </c>
      <c r="H247" s="136">
        <v>3.946003982710522E-2</v>
      </c>
      <c r="I247" s="136">
        <v>3.0798985151603091</v>
      </c>
      <c r="J247" s="136">
        <v>-0.11210762331837998</v>
      </c>
    </row>
    <row r="248" spans="1:10" ht="11.15" hidden="1" customHeight="1" outlineLevel="1" x14ac:dyDescent="0.25">
      <c r="A248" s="131"/>
      <c r="B248" s="132" t="s">
        <v>260</v>
      </c>
      <c r="C248" s="136">
        <v>0.99851119077969486</v>
      </c>
      <c r="D248" s="136">
        <v>1.5884016498809643</v>
      </c>
      <c r="E248" s="136">
        <v>1.6045535249244125</v>
      </c>
      <c r="F248" s="136">
        <v>-0.65347201026771984</v>
      </c>
      <c r="G248" s="136">
        <v>0.21991510254180469</v>
      </c>
      <c r="H248" s="136">
        <v>1.342946777478133</v>
      </c>
      <c r="I248" s="136">
        <v>-2.0315936005810187</v>
      </c>
      <c r="J248" s="136">
        <v>1.6161616161616337</v>
      </c>
    </row>
    <row r="249" spans="1:10" ht="11.15" hidden="1" customHeight="1" outlineLevel="1" x14ac:dyDescent="0.25">
      <c r="A249" s="131"/>
      <c r="B249" s="132" t="s">
        <v>261</v>
      </c>
      <c r="C249" s="136">
        <v>0.86080347094225829</v>
      </c>
      <c r="D249" s="136">
        <v>0.74162100305889567</v>
      </c>
      <c r="E249" s="136">
        <v>0.7587365153630401</v>
      </c>
      <c r="F249" s="136">
        <v>1.202104865137386</v>
      </c>
      <c r="G249" s="136">
        <v>0.73867115737904498</v>
      </c>
      <c r="H249" s="136">
        <v>0.74109777512263975</v>
      </c>
      <c r="I249" s="136">
        <v>1.9501647446458037</v>
      </c>
      <c r="J249" s="136">
        <v>0.79522862823063178</v>
      </c>
    </row>
    <row r="250" spans="1:10" ht="11.15" hidden="1" customHeight="1" outlineLevel="1" x14ac:dyDescent="0.25">
      <c r="A250" s="131"/>
      <c r="B250" s="132" t="s">
        <v>262</v>
      </c>
      <c r="C250" s="136">
        <v>0.80837851277759398</v>
      </c>
      <c r="D250" s="136">
        <v>0.99420027087246865</v>
      </c>
      <c r="E250" s="136">
        <v>0.98772788855599458</v>
      </c>
      <c r="F250" s="136">
        <v>0.27866427959834539</v>
      </c>
      <c r="G250" s="136">
        <v>0.30900548358093261</v>
      </c>
      <c r="H250" s="136">
        <v>0.87266699162373129</v>
      </c>
      <c r="I250" s="136">
        <v>0.23027046680267915</v>
      </c>
      <c r="J250" s="136">
        <v>1.0081087004163862</v>
      </c>
    </row>
    <row r="251" spans="1:10" ht="15" hidden="1" customHeight="1" outlineLevel="1" x14ac:dyDescent="0.25">
      <c r="A251" s="131">
        <v>2011</v>
      </c>
      <c r="B251" s="132" t="s">
        <v>259</v>
      </c>
      <c r="C251" s="136">
        <v>0.52396965668258133</v>
      </c>
      <c r="D251" s="136">
        <v>0.4823381504062354</v>
      </c>
      <c r="E251" s="136">
        <v>0.47372522823425811</v>
      </c>
      <c r="F251" s="136">
        <v>0.64349365044866147</v>
      </c>
      <c r="G251" s="136">
        <v>1.2246392364311447</v>
      </c>
      <c r="H251" s="136">
        <v>0.61326468806784362</v>
      </c>
      <c r="I251" s="136">
        <v>-0.28415388645936446</v>
      </c>
      <c r="J251" s="136">
        <v>0.47732696897375604</v>
      </c>
    </row>
    <row r="252" spans="1:10" ht="11.15" hidden="1" customHeight="1" outlineLevel="1" x14ac:dyDescent="0.25">
      <c r="A252" s="131"/>
      <c r="B252" s="132" t="s">
        <v>260</v>
      </c>
      <c r="C252" s="136">
        <v>0.97086410296304848</v>
      </c>
      <c r="D252" s="136">
        <v>0.98856716956052537</v>
      </c>
      <c r="E252" s="136">
        <v>0.92192962529986744</v>
      </c>
      <c r="F252" s="136">
        <v>0.92012000894668233</v>
      </c>
      <c r="G252" s="136">
        <v>0.95538620801475815</v>
      </c>
      <c r="H252" s="136">
        <v>0.98267917295595453</v>
      </c>
      <c r="I252" s="136">
        <v>0.8629749393694226</v>
      </c>
      <c r="J252" s="136">
        <v>0.97171237313756365</v>
      </c>
    </row>
    <row r="253" spans="1:10" ht="11.15" hidden="1" customHeight="1" outlineLevel="1" x14ac:dyDescent="0.25">
      <c r="A253" s="131"/>
      <c r="B253" s="132" t="s">
        <v>261</v>
      </c>
      <c r="C253" s="136">
        <v>0.40598767615026077</v>
      </c>
      <c r="D253" s="136">
        <v>0.53127572783975552</v>
      </c>
      <c r="E253" s="136">
        <v>0.65493672970822558</v>
      </c>
      <c r="F253" s="136">
        <v>4.6618265189152908E-2</v>
      </c>
      <c r="G253" s="136">
        <v>0.16060684679342785</v>
      </c>
      <c r="H253" s="136">
        <v>0.46551792156330407</v>
      </c>
      <c r="I253" s="136">
        <v>-0.13825715831443119</v>
      </c>
      <c r="J253" s="136">
        <v>0.5132591958939372</v>
      </c>
    </row>
    <row r="254" spans="1:10" ht="11.15" hidden="1" customHeight="1" outlineLevel="1" x14ac:dyDescent="0.25">
      <c r="A254" s="131"/>
      <c r="B254" s="132" t="s">
        <v>262</v>
      </c>
      <c r="C254" s="136">
        <v>0.80810187553616686</v>
      </c>
      <c r="D254" s="136">
        <v>0.79906285696111468</v>
      </c>
      <c r="E254" s="136">
        <v>0.83393328533716726</v>
      </c>
      <c r="F254" s="136">
        <v>0.8341545019135026</v>
      </c>
      <c r="G254" s="136">
        <v>0.18008461509997176</v>
      </c>
      <c r="H254" s="136">
        <v>0.68958746918563918</v>
      </c>
      <c r="I254" s="136">
        <v>1.8981500060194776</v>
      </c>
      <c r="J254" s="136">
        <v>0.76595744680851396</v>
      </c>
    </row>
    <row r="255" spans="1:10" ht="15" hidden="1" customHeight="1" outlineLevel="1" x14ac:dyDescent="0.25">
      <c r="A255" s="131">
        <v>2012</v>
      </c>
      <c r="B255" s="132" t="s">
        <v>259</v>
      </c>
      <c r="C255" s="136">
        <v>0.8892619087120579</v>
      </c>
      <c r="D255" s="136">
        <v>0.96310591798744838</v>
      </c>
      <c r="E255" s="136">
        <v>0.95117294201007496</v>
      </c>
      <c r="F255" s="136">
        <v>0.67649977652021676</v>
      </c>
      <c r="G255" s="136">
        <v>0.70796242258586517</v>
      </c>
      <c r="H255" s="136">
        <v>0.91820838867211307</v>
      </c>
      <c r="I255" s="136">
        <v>0.62618147448014838</v>
      </c>
      <c r="J255" s="136">
        <v>0.90793918918919303</v>
      </c>
    </row>
    <row r="256" spans="1:10" ht="11.15" hidden="1" customHeight="1" outlineLevel="1" x14ac:dyDescent="0.25">
      <c r="A256" s="131"/>
      <c r="B256" s="132" t="s">
        <v>260</v>
      </c>
      <c r="C256" s="136">
        <v>0.54208720987595882</v>
      </c>
      <c r="D256" s="136">
        <v>0.30807692808498643</v>
      </c>
      <c r="E256" s="136">
        <v>0.32630448119461164</v>
      </c>
      <c r="F256" s="136">
        <v>1.2182458463761066</v>
      </c>
      <c r="G256" s="136">
        <v>0.80812773553071793</v>
      </c>
      <c r="H256" s="136">
        <v>0.39588740824707713</v>
      </c>
      <c r="I256" s="136">
        <v>1.8746820085319627</v>
      </c>
      <c r="J256" s="136">
        <v>0.25109855618330812</v>
      </c>
    </row>
    <row r="257" spans="1:10" ht="11.15" hidden="1" customHeight="1" outlineLevel="1" x14ac:dyDescent="0.25">
      <c r="A257" s="131"/>
      <c r="B257" s="132" t="s">
        <v>261</v>
      </c>
      <c r="C257" s="136">
        <v>0.61613298620531509</v>
      </c>
      <c r="D257" s="136">
        <v>0.68176271749685213</v>
      </c>
      <c r="E257" s="136">
        <v>0.69855189338004209</v>
      </c>
      <c r="F257" s="136">
        <v>0.42820503289597411</v>
      </c>
      <c r="G257" s="136">
        <v>0.2813655933539394</v>
      </c>
      <c r="H257" s="136">
        <v>0.61116302741679362</v>
      </c>
      <c r="I257" s="136">
        <v>0.66077602766043242</v>
      </c>
      <c r="J257" s="136">
        <v>0.62617407639322664</v>
      </c>
    </row>
    <row r="258" spans="1:10" ht="11.15" hidden="1" customHeight="1" outlineLevel="1" x14ac:dyDescent="0.25">
      <c r="A258" s="131"/>
      <c r="B258" s="132" t="s">
        <v>262</v>
      </c>
      <c r="C258" s="136">
        <v>0.40792128438789632</v>
      </c>
      <c r="D258" s="136">
        <v>0.22073005951462221</v>
      </c>
      <c r="E258" s="136">
        <v>0.22672730406651453</v>
      </c>
      <c r="F258" s="136">
        <v>0.94528873129964097</v>
      </c>
      <c r="G258" s="136">
        <v>2.1768839116177219E-2</v>
      </c>
      <c r="H258" s="136">
        <v>0.18576338335908815</v>
      </c>
      <c r="I258" s="136">
        <v>2.40248835966716</v>
      </c>
      <c r="J258" s="136">
        <v>0.14519809168223219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0.633680489421522</v>
      </c>
      <c r="D259" s="136">
        <v>0.21612720629855176</v>
      </c>
      <c r="E259" s="136">
        <v>0.22647899248595138</v>
      </c>
      <c r="F259" s="136">
        <v>1.8237416402675137</v>
      </c>
      <c r="G259" s="136">
        <v>3.5487576325494246</v>
      </c>
      <c r="H259" s="136">
        <v>0.80086557126641367</v>
      </c>
      <c r="I259" s="136">
        <v>-0.83483964742934802</v>
      </c>
      <c r="J259" s="136">
        <v>0.14498757249378968</v>
      </c>
    </row>
    <row r="260" spans="1:10" ht="11.15" hidden="1" customHeight="1" outlineLevel="1" x14ac:dyDescent="0.25">
      <c r="A260" s="131"/>
      <c r="B260" s="132" t="s">
        <v>260</v>
      </c>
      <c r="C260" s="136">
        <v>0.74873901070300519</v>
      </c>
      <c r="D260" s="136">
        <v>0.87522464698331248</v>
      </c>
      <c r="E260" s="136">
        <v>0.89436560229769668</v>
      </c>
      <c r="F260" s="136">
        <v>0.39393612041338599</v>
      </c>
      <c r="G260" s="136">
        <v>0.62470808033627634</v>
      </c>
      <c r="H260" s="136">
        <v>0.8300711369280549</v>
      </c>
      <c r="I260" s="136">
        <v>2.2550032885476412E-2</v>
      </c>
      <c r="J260" s="136">
        <v>0.82730093071354815</v>
      </c>
    </row>
    <row r="261" spans="1:10" ht="11.15" hidden="1" customHeight="1" outlineLevel="1" x14ac:dyDescent="0.25">
      <c r="A261" s="131"/>
      <c r="B261" s="132" t="s">
        <v>261</v>
      </c>
      <c r="C261" s="136">
        <v>0.95395360982584521</v>
      </c>
      <c r="D261" s="136">
        <v>0.74241109264488614</v>
      </c>
      <c r="E261" s="136">
        <v>0.73939571537712823</v>
      </c>
      <c r="F261" s="136">
        <v>1.5501929671023476</v>
      </c>
      <c r="G261" s="136">
        <v>1.7975050768784513</v>
      </c>
      <c r="H261" s="136">
        <v>0.93219560661597711</v>
      </c>
      <c r="I261" s="136">
        <v>1.1497923985946983</v>
      </c>
      <c r="J261" s="136">
        <v>0.65641025641025408</v>
      </c>
    </row>
    <row r="262" spans="1:10" ht="11.15" hidden="1" customHeight="1" outlineLevel="1" x14ac:dyDescent="0.25">
      <c r="A262" s="131"/>
      <c r="B262" s="132" t="s">
        <v>262</v>
      </c>
      <c r="C262" s="136">
        <v>-2.6796231407786308E-2</v>
      </c>
      <c r="D262" s="136">
        <v>-0.18568765063436388</v>
      </c>
      <c r="E262" s="136">
        <v>-0.18206373529335451</v>
      </c>
      <c r="F262" s="136">
        <v>0.41748196915860092</v>
      </c>
      <c r="G262" s="136">
        <v>-0.23938716884775602</v>
      </c>
      <c r="H262" s="136">
        <v>-0.19542963499119992</v>
      </c>
      <c r="I262" s="136">
        <v>1.4877690893218869</v>
      </c>
      <c r="J262" s="136">
        <v>-0.30568575504381101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0.84784409347689405</v>
      </c>
      <c r="D263" s="136">
        <v>0.73729849578958806</v>
      </c>
      <c r="E263" s="136">
        <v>0.6684377187253574</v>
      </c>
      <c r="F263" s="136">
        <v>1.1550853299942219</v>
      </c>
      <c r="G263" s="136">
        <v>2.4647484973832974</v>
      </c>
      <c r="H263" s="136">
        <v>1.0505485852819447</v>
      </c>
      <c r="I263" s="136">
        <v>-0.94253294289899259</v>
      </c>
      <c r="J263" s="136">
        <v>0.65412919051513541</v>
      </c>
    </row>
    <row r="264" spans="1:10" ht="11.15" hidden="1" customHeight="1" outlineLevel="1" x14ac:dyDescent="0.25">
      <c r="A264" s="131"/>
      <c r="B264" s="132" t="s">
        <v>260</v>
      </c>
      <c r="C264" s="136">
        <v>0.46456256921374006</v>
      </c>
      <c r="D264" s="136">
        <v>0.27964543069917625</v>
      </c>
      <c r="E264" s="136">
        <v>0.30033755666866568</v>
      </c>
      <c r="F264" s="136">
        <v>0.97638320954685298</v>
      </c>
      <c r="G264" s="136">
        <v>0.51075598577018866</v>
      </c>
      <c r="H264" s="136">
        <v>0.32214076998000962</v>
      </c>
      <c r="I264" s="136">
        <v>1.7478060046189228</v>
      </c>
      <c r="J264" s="136">
        <v>0.16246953696182231</v>
      </c>
    </row>
    <row r="265" spans="1:10" ht="11.15" hidden="1" customHeight="1" outlineLevel="1" x14ac:dyDescent="0.25">
      <c r="A265" s="131"/>
      <c r="B265" s="132" t="s">
        <v>261</v>
      </c>
      <c r="C265" s="136">
        <v>1.0007036340955722</v>
      </c>
      <c r="D265" s="136">
        <v>0.98542532640803415</v>
      </c>
      <c r="E265" s="136">
        <v>1.0075761480183587</v>
      </c>
      <c r="F265" s="136">
        <v>1.0426997245179166</v>
      </c>
      <c r="G265" s="136">
        <v>1.7996427343030632</v>
      </c>
      <c r="H265" s="136">
        <v>1.1354206268421336</v>
      </c>
      <c r="I265" s="136">
        <v>-0.19611047556789174</v>
      </c>
      <c r="J265" s="136">
        <v>0.85158150851580672</v>
      </c>
    </row>
    <row r="266" spans="1:10" ht="11.15" hidden="1" customHeight="1" outlineLevel="1" x14ac:dyDescent="0.25">
      <c r="A266" s="131"/>
      <c r="B266" s="132" t="s">
        <v>262</v>
      </c>
      <c r="C266" s="136">
        <v>0.8247175151519599</v>
      </c>
      <c r="D266" s="136">
        <v>0.85225158168962878</v>
      </c>
      <c r="E266" s="136">
        <v>0.84955481286831969</v>
      </c>
      <c r="F266" s="136">
        <v>0.7490764344234293</v>
      </c>
      <c r="G266" s="136">
        <v>0.29427472180138636</v>
      </c>
      <c r="H266" s="136">
        <v>0.74878587553379816</v>
      </c>
      <c r="I266" s="136">
        <v>1.5082873933373264</v>
      </c>
      <c r="J266" s="136">
        <v>0.70365902694010174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2.3453088410860801E-3</v>
      </c>
      <c r="D267" s="136">
        <v>-0.16900992656555047</v>
      </c>
      <c r="E267" s="136">
        <v>-0.16114343536554543</v>
      </c>
      <c r="F267" s="136">
        <v>0.47357133675657792</v>
      </c>
      <c r="G267" s="136">
        <v>1.2768824507449352</v>
      </c>
      <c r="H267" s="136">
        <v>9.7892502798373471E-2</v>
      </c>
      <c r="I267" s="136">
        <v>-0.85137654143959196</v>
      </c>
      <c r="J267" s="136">
        <v>-0.45917348772209721</v>
      </c>
    </row>
    <row r="268" spans="1:10" ht="10.5" hidden="1" customHeight="1" outlineLevel="1" x14ac:dyDescent="0.25">
      <c r="A268" s="131"/>
      <c r="B268" s="132" t="s">
        <v>260</v>
      </c>
      <c r="C268" s="136">
        <v>1.4888753786231916</v>
      </c>
      <c r="D268" s="136">
        <v>1.5488001419425359</v>
      </c>
      <c r="E268" s="136">
        <v>1.534980477014571</v>
      </c>
      <c r="F268" s="136">
        <v>1.3251365200352723</v>
      </c>
      <c r="G268" s="136">
        <v>1.1448989227005484</v>
      </c>
      <c r="H268" s="136">
        <v>1.4733644091912765</v>
      </c>
      <c r="I268" s="136">
        <v>1.6287940416146682</v>
      </c>
      <c r="J268" s="136">
        <v>1.3638186923385547</v>
      </c>
    </row>
    <row r="269" spans="1:10" ht="10.5" hidden="1" customHeight="1" outlineLevel="1" x14ac:dyDescent="0.25">
      <c r="A269" s="131"/>
      <c r="B269" s="132" t="s">
        <v>261</v>
      </c>
      <c r="C269" s="136">
        <v>0.72578408856588794</v>
      </c>
      <c r="D269" s="136">
        <v>0.6134686458795926</v>
      </c>
      <c r="E269" s="136">
        <v>0.62113041243159728</v>
      </c>
      <c r="F269" s="136">
        <v>1.0333530478930868</v>
      </c>
      <c r="G269" s="136">
        <v>1.1043569587218656</v>
      </c>
      <c r="H269" s="136">
        <v>0.70485399311932895</v>
      </c>
      <c r="I269" s="136">
        <v>0.91429791170089914</v>
      </c>
      <c r="J269" s="136">
        <v>0.35615354174910863</v>
      </c>
    </row>
    <row r="270" spans="1:10" ht="10.5" hidden="1" customHeight="1" outlineLevel="1" x14ac:dyDescent="0.25">
      <c r="A270" s="131"/>
      <c r="B270" s="132" t="s">
        <v>262</v>
      </c>
      <c r="C270" s="136">
        <v>1.050918826006324</v>
      </c>
      <c r="D270" s="136">
        <v>0.7428649987578666</v>
      </c>
      <c r="E270" s="136">
        <v>0.73162867984424906</v>
      </c>
      <c r="F270" s="136">
        <v>1.8909995001183972</v>
      </c>
      <c r="G270" s="136">
        <v>1.8792495593049665</v>
      </c>
      <c r="H270" s="136">
        <v>0.95525724875713536</v>
      </c>
      <c r="I270" s="136">
        <v>1.9107382077134645</v>
      </c>
      <c r="J270" s="136">
        <v>0.31545741324920584</v>
      </c>
    </row>
    <row r="271" spans="1:10" ht="15" hidden="1" customHeight="1" outlineLevel="1" x14ac:dyDescent="0.25">
      <c r="A271" s="131">
        <v>2016</v>
      </c>
      <c r="B271" s="132" t="s">
        <v>259</v>
      </c>
      <c r="C271" s="136">
        <v>0.45878288933676004</v>
      </c>
      <c r="D271" s="136">
        <v>0.3397248205012886</v>
      </c>
      <c r="E271" s="136">
        <v>0.31613157376403933</v>
      </c>
      <c r="F271" s="136">
        <v>0.77980259632950322</v>
      </c>
      <c r="G271" s="136">
        <v>1.8929914001750916</v>
      </c>
      <c r="H271" s="136">
        <v>0.63269008869706056</v>
      </c>
      <c r="I271" s="136">
        <v>-1.0896637608966557</v>
      </c>
      <c r="J271" s="136">
        <v>0.17688679245281946</v>
      </c>
    </row>
    <row r="272" spans="1:10" ht="10.5" hidden="1" customHeight="1" outlineLevel="1" x14ac:dyDescent="0.25">
      <c r="A272" s="131"/>
      <c r="B272" s="132" t="s">
        <v>260</v>
      </c>
      <c r="C272" s="136">
        <v>0.68737841798656518</v>
      </c>
      <c r="D272" s="136">
        <v>0.49963016869078558</v>
      </c>
      <c r="E272" s="136">
        <v>0.54044236754006647</v>
      </c>
      <c r="F272" s="136">
        <v>1.1913988688116035</v>
      </c>
      <c r="G272" s="136">
        <v>1.0522272649166524</v>
      </c>
      <c r="H272" s="136">
        <v>0.60516211974682221</v>
      </c>
      <c r="I272" s="136">
        <v>1.4321687126220013</v>
      </c>
      <c r="J272" s="136">
        <v>0.37276829507553089</v>
      </c>
    </row>
    <row r="273" spans="1:10" ht="10.5" hidden="1" customHeight="1" outlineLevel="1" x14ac:dyDescent="0.25">
      <c r="A273" s="131"/>
      <c r="B273" s="132" t="s">
        <v>261</v>
      </c>
      <c r="C273" s="136">
        <v>0.83617785743020079</v>
      </c>
      <c r="D273" s="136">
        <v>0.86941244622558145</v>
      </c>
      <c r="E273" s="136">
        <v>0.76871249810810127</v>
      </c>
      <c r="F273" s="136">
        <v>0.74756771469624539</v>
      </c>
      <c r="G273" s="136">
        <v>0.67917658591234442</v>
      </c>
      <c r="H273" s="136">
        <v>0.8329208063271949</v>
      </c>
      <c r="I273" s="136">
        <v>0.86544263425562917</v>
      </c>
      <c r="J273" s="136">
        <v>0.80140734949179659</v>
      </c>
    </row>
    <row r="274" spans="1:10" ht="10.5" hidden="1" customHeight="1" outlineLevel="1" x14ac:dyDescent="0.25">
      <c r="A274" s="131"/>
      <c r="B274" s="132" t="s">
        <v>262</v>
      </c>
      <c r="C274" s="136">
        <v>1.195152270618081</v>
      </c>
      <c r="D274" s="136">
        <v>1.2961733817250547</v>
      </c>
      <c r="E274" s="136">
        <v>1.3035526108601232</v>
      </c>
      <c r="F274" s="136">
        <v>0.92548378989695834</v>
      </c>
      <c r="G274" s="136">
        <v>0.97165509224761593</v>
      </c>
      <c r="H274" s="136">
        <v>1.2340181801229022</v>
      </c>
      <c r="I274" s="136">
        <v>0.84605260908953994</v>
      </c>
      <c r="J274" s="136">
        <v>1.2022493697886318</v>
      </c>
    </row>
    <row r="275" spans="1:10" ht="15" hidden="1" customHeight="1" outlineLevel="1" x14ac:dyDescent="0.25">
      <c r="A275" s="131">
        <v>2017</v>
      </c>
      <c r="B275" s="132" t="s">
        <v>259</v>
      </c>
      <c r="C275" s="136">
        <v>0.50253296920843127</v>
      </c>
      <c r="D275" s="136">
        <v>0.44589228413491355</v>
      </c>
      <c r="E275" s="136">
        <v>0.44383226201406956</v>
      </c>
      <c r="F275" s="136">
        <v>0.65428647911699045</v>
      </c>
      <c r="G275" s="136">
        <v>0.43589062392379674</v>
      </c>
      <c r="H275" s="136">
        <v>0.44398162419830101</v>
      </c>
      <c r="I275" s="136">
        <v>1.0304735432697072</v>
      </c>
      <c r="J275" s="136">
        <v>0.34489365778884462</v>
      </c>
    </row>
    <row r="276" spans="1:10" ht="10.5" hidden="1" customHeight="1" outlineLevel="1" x14ac:dyDescent="0.25">
      <c r="A276" s="131"/>
      <c r="B276" s="132" t="s">
        <v>260</v>
      </c>
      <c r="C276" s="136">
        <v>1.2990423855509476</v>
      </c>
      <c r="D276" s="136">
        <v>1.3650495498413164</v>
      </c>
      <c r="E276" s="136">
        <v>1.3760856315709447</v>
      </c>
      <c r="F276" s="136">
        <v>1.1225600554167272</v>
      </c>
      <c r="G276" s="136">
        <v>1.1432882026764872</v>
      </c>
      <c r="H276" s="136">
        <v>1.3226889435330946</v>
      </c>
      <c r="I276" s="136">
        <v>1.0870659285354662</v>
      </c>
      <c r="J276" s="136">
        <v>1.2411686079816633</v>
      </c>
    </row>
    <row r="277" spans="1:10" ht="10.5" hidden="1" customHeight="1" outlineLevel="1" x14ac:dyDescent="0.25">
      <c r="A277" s="131"/>
      <c r="B277" s="132" t="s">
        <v>261</v>
      </c>
      <c r="C277" s="136">
        <v>0.56125060662265014</v>
      </c>
      <c r="D277" s="136">
        <v>0.44386834111908513</v>
      </c>
      <c r="E277" s="136">
        <v>0.42084300113664597</v>
      </c>
      <c r="F277" s="136">
        <v>0.87584633545161239</v>
      </c>
      <c r="G277" s="136">
        <v>0.38938018810357278</v>
      </c>
      <c r="H277" s="136">
        <v>0.43347850338176386</v>
      </c>
      <c r="I277" s="136">
        <v>1.7093166052640498</v>
      </c>
      <c r="J277" s="136">
        <v>0.37721614485100474</v>
      </c>
    </row>
    <row r="278" spans="1:10" ht="10.5" hidden="1" customHeight="1" outlineLevel="1" x14ac:dyDescent="0.25">
      <c r="A278" s="131"/>
      <c r="B278" s="132" t="s">
        <v>262</v>
      </c>
      <c r="C278" s="136">
        <v>1.2965463443012339</v>
      </c>
      <c r="D278" s="136">
        <v>1.1135143977570578</v>
      </c>
      <c r="E278" s="136">
        <v>1.114114928765872</v>
      </c>
      <c r="F278" s="136">
        <v>1.7849888741352231</v>
      </c>
      <c r="G278" s="136">
        <v>1.9702247136806221</v>
      </c>
      <c r="H278" s="136">
        <v>1.2768007708985749</v>
      </c>
      <c r="I278" s="136">
        <v>1.4717399817256052</v>
      </c>
      <c r="J278" s="136">
        <v>1.0710259301014702</v>
      </c>
    </row>
    <row r="279" spans="1:10" ht="15" hidden="1" customHeight="1" outlineLevel="1" x14ac:dyDescent="0.25">
      <c r="A279" s="131">
        <v>2018</v>
      </c>
      <c r="B279" s="132" t="s">
        <v>259</v>
      </c>
      <c r="C279" s="136">
        <v>0.18877036582620121</v>
      </c>
      <c r="D279" s="136">
        <v>0.33525151728275659</v>
      </c>
      <c r="E279" s="136">
        <v>0.35640935499390025</v>
      </c>
      <c r="F279" s="136">
        <v>-0.19955323901712063</v>
      </c>
      <c r="G279" s="136">
        <v>-0.60178833325448977</v>
      </c>
      <c r="H279" s="136">
        <v>0.15543175892101146</v>
      </c>
      <c r="I279" s="136">
        <v>0.48400064319021396</v>
      </c>
      <c r="J279" s="136">
        <v>0.24168060977875427</v>
      </c>
    </row>
    <row r="280" spans="1:10" ht="10.5" hidden="1" customHeight="1" outlineLevel="1" x14ac:dyDescent="0.25">
      <c r="A280" s="131"/>
      <c r="B280" s="132" t="s">
        <v>260</v>
      </c>
      <c r="C280" s="136">
        <v>1.0462959494911956</v>
      </c>
      <c r="D280" s="136">
        <v>0.97148910154054136</v>
      </c>
      <c r="E280" s="136">
        <v>0.95941775810135255</v>
      </c>
      <c r="F280" s="136">
        <v>1.2456726751820497</v>
      </c>
      <c r="G280" s="136">
        <v>1.3603175660881845</v>
      </c>
      <c r="H280" s="136">
        <v>1.0455418978207973</v>
      </c>
      <c r="I280" s="136">
        <v>1.0529516250340549</v>
      </c>
      <c r="J280" s="136">
        <v>0.90875370919880538</v>
      </c>
    </row>
    <row r="281" spans="1:10" ht="10.5" hidden="1" customHeight="1" outlineLevel="1" x14ac:dyDescent="0.25">
      <c r="A281" s="131"/>
      <c r="B281" s="132" t="s">
        <v>261</v>
      </c>
      <c r="C281" s="136">
        <v>0.54714293081663357</v>
      </c>
      <c r="D281" s="136">
        <v>0.56535268559159135</v>
      </c>
      <c r="E281" s="136">
        <v>0.58803119121971292</v>
      </c>
      <c r="F281" s="136">
        <v>0.49874135603411673</v>
      </c>
      <c r="G281" s="136">
        <v>0.24136441330604441</v>
      </c>
      <c r="H281" s="136">
        <v>0.50345655399598854</v>
      </c>
      <c r="I281" s="136">
        <v>0.93271469065226142</v>
      </c>
      <c r="J281" s="136">
        <v>0.47785333578387679</v>
      </c>
    </row>
    <row r="282" spans="1:10" ht="10.5" hidden="1" customHeight="1" outlineLevel="1" x14ac:dyDescent="0.25">
      <c r="A282" s="131"/>
      <c r="B282" s="132" t="s">
        <v>262</v>
      </c>
      <c r="C282" s="136">
        <v>1.389665823036367</v>
      </c>
      <c r="D282" s="136">
        <v>1.3801834069225265</v>
      </c>
      <c r="E282" s="136">
        <v>1.4095150777945236</v>
      </c>
      <c r="F282" s="136">
        <v>1.414886814920834</v>
      </c>
      <c r="G282" s="136">
        <v>2.0096500679252358</v>
      </c>
      <c r="H282" s="136">
        <v>1.5001258584708097</v>
      </c>
      <c r="I282" s="136">
        <v>0.41890238162474702</v>
      </c>
      <c r="J282" s="136">
        <v>1.3169928662886292</v>
      </c>
    </row>
    <row r="283" spans="1:10" ht="15" customHeight="1" collapsed="1" x14ac:dyDescent="0.25">
      <c r="A283" s="131">
        <v>2019</v>
      </c>
      <c r="B283" s="132" t="s">
        <v>259</v>
      </c>
      <c r="C283" s="136">
        <v>0.45624058391207711</v>
      </c>
      <c r="D283" s="136">
        <v>1.0877226568339893E-3</v>
      </c>
      <c r="E283" s="136">
        <v>9.0856399893482376E-2</v>
      </c>
      <c r="F283" s="136">
        <v>1.6664256586748536</v>
      </c>
      <c r="G283" s="136">
        <v>0.86884643644378912</v>
      </c>
      <c r="H283" s="136">
        <v>0.16726584540482747</v>
      </c>
      <c r="I283" s="136">
        <v>3.0232013123974895</v>
      </c>
      <c r="J283" s="136">
        <v>-5.4161400974905405E-2</v>
      </c>
    </row>
    <row r="284" spans="1:10" ht="10.5" customHeight="1" x14ac:dyDescent="0.25">
      <c r="A284" s="131"/>
      <c r="B284" s="132" t="s">
        <v>260</v>
      </c>
      <c r="C284" s="136">
        <v>1.2630479017132785</v>
      </c>
      <c r="D284" s="136">
        <v>1.3541999778106941</v>
      </c>
      <c r="E284" s="136">
        <v>1.248700434865242</v>
      </c>
      <c r="F284" s="136">
        <v>1.024657783644173</v>
      </c>
      <c r="G284" s="136">
        <v>1.332107151312087</v>
      </c>
      <c r="H284" s="136">
        <v>1.3499395090841944</v>
      </c>
      <c r="I284" s="136">
        <v>0.51258720048529938</v>
      </c>
      <c r="J284" s="136">
        <v>1.3005780346820899</v>
      </c>
    </row>
    <row r="285" spans="1:10" ht="10.5" customHeight="1" x14ac:dyDescent="0.25">
      <c r="A285" s="131"/>
      <c r="B285" s="132" t="s">
        <v>261</v>
      </c>
      <c r="C285" s="136">
        <v>1.253354841617309</v>
      </c>
      <c r="D285" s="136">
        <v>0.86927405957423787</v>
      </c>
      <c r="E285" s="136">
        <v>0.90338964336977767</v>
      </c>
      <c r="F285" s="136">
        <v>2.2611183384299949</v>
      </c>
      <c r="G285" s="136">
        <v>1.5194673328001898</v>
      </c>
      <c r="H285" s="136">
        <v>0.99463786068831439</v>
      </c>
      <c r="I285" s="136">
        <v>3.5064425601255067</v>
      </c>
      <c r="J285" s="136">
        <v>0.83808844507846914</v>
      </c>
    </row>
    <row r="286" spans="1:10" ht="10.5" customHeight="1" x14ac:dyDescent="0.25">
      <c r="A286" s="131"/>
      <c r="B286" s="132" t="s">
        <v>262</v>
      </c>
      <c r="C286" s="136">
        <v>0.49989409673727891</v>
      </c>
      <c r="D286" s="136">
        <v>0.47834265335478676</v>
      </c>
      <c r="E286" s="136">
        <v>0.49656301360569444</v>
      </c>
      <c r="F286" s="136">
        <v>0.55567181769117724</v>
      </c>
      <c r="G286" s="136">
        <v>1.5516020534607833</v>
      </c>
      <c r="H286" s="136">
        <v>0.68635321887822442</v>
      </c>
      <c r="I286" s="136">
        <v>-1.0845164863997923</v>
      </c>
      <c r="J286" s="136">
        <v>0.44208664898319228</v>
      </c>
    </row>
    <row r="287" spans="1:10" ht="15" customHeight="1" x14ac:dyDescent="0.25">
      <c r="A287" s="131">
        <v>2020</v>
      </c>
      <c r="B287" s="132" t="s">
        <v>259</v>
      </c>
      <c r="C287" s="136">
        <v>-2.3294313487427445</v>
      </c>
      <c r="D287" s="136">
        <v>-4.1024641892063727</v>
      </c>
      <c r="E287" s="136">
        <v>-4.2917183859236587</v>
      </c>
      <c r="F287" s="136">
        <v>2.2558614608606149</v>
      </c>
      <c r="G287" s="136">
        <v>2.2251662555672738</v>
      </c>
      <c r="H287" s="136">
        <v>-2.8655545654814887</v>
      </c>
      <c r="I287" s="136">
        <v>2.3077603230275088</v>
      </c>
      <c r="J287" s="136">
        <v>-4.1549295774647845</v>
      </c>
    </row>
    <row r="288" spans="1:10" ht="10.5" customHeight="1" x14ac:dyDescent="0.25">
      <c r="A288" s="131"/>
      <c r="B288" s="132" t="s">
        <v>260</v>
      </c>
      <c r="C288" s="136">
        <v>-6.7542084804438218</v>
      </c>
      <c r="D288" s="136">
        <v>-10.448687371917174</v>
      </c>
      <c r="E288" s="136">
        <v>-10.600406824087258</v>
      </c>
      <c r="F288" s="136">
        <v>2.2060950136575457</v>
      </c>
      <c r="G288" s="136">
        <v>0.21741725355116159</v>
      </c>
      <c r="H288" s="136">
        <v>-8.2544315387340816</v>
      </c>
      <c r="I288" s="136">
        <v>5.5657985710993358</v>
      </c>
      <c r="J288" s="136">
        <v>-10.415135929463631</v>
      </c>
    </row>
    <row r="289" spans="1:10" ht="10.5" customHeight="1" x14ac:dyDescent="0.25">
      <c r="A289" s="131"/>
      <c r="B289" s="132" t="s">
        <v>261</v>
      </c>
      <c r="C289" s="136">
        <v>7.4109661169857901</v>
      </c>
      <c r="D289" s="136">
        <v>9.7699973120732437</v>
      </c>
      <c r="E289" s="136">
        <v>9.8978654307696416</v>
      </c>
      <c r="F289" s="136">
        <v>2.3979583815876993</v>
      </c>
      <c r="G289" s="136">
        <v>4.7387720029606726</v>
      </c>
      <c r="H289" s="136">
        <v>8.6393860719079072</v>
      </c>
      <c r="I289" s="136">
        <v>-1.3562929811156152</v>
      </c>
      <c r="J289" s="136">
        <v>9.7600984211605493</v>
      </c>
    </row>
    <row r="290" spans="1:10" ht="10.5" customHeight="1" x14ac:dyDescent="0.25">
      <c r="A290" s="131"/>
      <c r="B290" s="132" t="s">
        <v>262</v>
      </c>
      <c r="C290" s="136">
        <v>-0.27601667965049614</v>
      </c>
      <c r="D290" s="136">
        <v>-0.55331404334854994</v>
      </c>
      <c r="E290" s="136">
        <v>-0.68109763016930458</v>
      </c>
      <c r="F290" s="136">
        <v>0.35567155395203542</v>
      </c>
      <c r="G290" s="136">
        <v>0.55153479380396675</v>
      </c>
      <c r="H290" s="136">
        <v>-0.31394798388730294</v>
      </c>
      <c r="I290" s="136">
        <v>2.213185049933486E-2</v>
      </c>
      <c r="J290" s="136">
        <v>-0.541752288436399</v>
      </c>
    </row>
    <row r="291" spans="1:10" ht="15" customHeight="1" x14ac:dyDescent="0.25">
      <c r="A291" s="131">
        <v>2021</v>
      </c>
      <c r="B291" s="132" t="s">
        <v>259</v>
      </c>
      <c r="C291" s="136">
        <v>-0.94540627108536057</v>
      </c>
      <c r="D291" s="136">
        <v>-1.9411619863872573</v>
      </c>
      <c r="E291" s="136">
        <v>-1.8441829772747553</v>
      </c>
      <c r="F291" s="136">
        <v>1.3023967363589861</v>
      </c>
      <c r="G291" s="136">
        <v>-0.3263591566362436</v>
      </c>
      <c r="H291" s="136">
        <v>-1.5882767276944776</v>
      </c>
      <c r="I291" s="136">
        <v>4.0907205089199437</v>
      </c>
      <c r="J291" s="136">
        <v>-1.9534184823441052</v>
      </c>
    </row>
    <row r="292" spans="1:10" ht="10.5" customHeight="1" x14ac:dyDescent="0.25">
      <c r="A292" s="131"/>
      <c r="B292" s="132" t="s">
        <v>260</v>
      </c>
      <c r="C292" s="136">
        <v>3.2449654989300711</v>
      </c>
      <c r="D292" s="136">
        <v>3.2242904533726744</v>
      </c>
      <c r="E292" s="136">
        <v>3.2590336688419086</v>
      </c>
      <c r="F292" s="136">
        <v>3.2901426601024752</v>
      </c>
      <c r="G292" s="136">
        <v>5.6529914252832612</v>
      </c>
      <c r="H292" s="136">
        <v>3.7618437716380839</v>
      </c>
      <c r="I292" s="136">
        <v>-0.58324918956262195</v>
      </c>
      <c r="J292" s="136">
        <v>3.1992337164751063</v>
      </c>
    </row>
    <row r="293" spans="1:10" ht="10.5" customHeight="1" x14ac:dyDescent="0.25">
      <c r="A293" s="131"/>
      <c r="B293" s="132" t="s">
        <v>261</v>
      </c>
      <c r="C293" s="136">
        <v>3.9469373884451215</v>
      </c>
      <c r="D293" s="136">
        <v>5.2897276354904079</v>
      </c>
      <c r="E293" s="136">
        <v>5.3700261346486542</v>
      </c>
      <c r="F293" s="136">
        <v>1.0146693308640664</v>
      </c>
      <c r="G293" s="136">
        <v>1.6308558541281712</v>
      </c>
      <c r="H293" s="136">
        <v>4.4651362205391507</v>
      </c>
      <c r="I293" s="136">
        <v>-5.8800732336408146E-2</v>
      </c>
      <c r="J293" s="136">
        <v>5.2533877854093163</v>
      </c>
    </row>
    <row r="294" spans="1:10" ht="10.5" customHeight="1" x14ac:dyDescent="0.25">
      <c r="A294" s="131"/>
      <c r="B294" s="132" t="s">
        <v>262</v>
      </c>
      <c r="C294" s="136">
        <v>1.9977910315882639</v>
      </c>
      <c r="D294" s="136">
        <v>2.4946055136102245</v>
      </c>
      <c r="E294" s="136">
        <v>2.5791788023946935</v>
      </c>
      <c r="F294" s="136">
        <v>0.86697672623412814</v>
      </c>
      <c r="G294" s="136">
        <v>0.31625744412660595</v>
      </c>
      <c r="H294" s="136">
        <v>2.0169958544678224</v>
      </c>
      <c r="I294" s="136">
        <v>1.8426154977602351</v>
      </c>
      <c r="J294" s="136">
        <v>2.4514991181657848</v>
      </c>
    </row>
    <row r="295" spans="1:10" ht="15" customHeight="1" x14ac:dyDescent="0.25">
      <c r="A295" s="131">
        <v>2022</v>
      </c>
      <c r="B295" s="132" t="s">
        <v>259</v>
      </c>
      <c r="C295" s="136">
        <v>3.6014183905656267</v>
      </c>
      <c r="D295" s="136">
        <v>3.8498842925299925</v>
      </c>
      <c r="E295" s="136">
        <v>3.8041662143725148</v>
      </c>
      <c r="F295" s="136">
        <v>3.0267519335721857</v>
      </c>
      <c r="G295" s="136">
        <v>2.2181090394715</v>
      </c>
      <c r="H295" s="136">
        <v>3.4980769012398412</v>
      </c>
      <c r="I295" s="136">
        <v>4.4378503998004248</v>
      </c>
      <c r="J295" s="136">
        <v>3.9249440523325916</v>
      </c>
    </row>
    <row r="296" spans="1:10" ht="10.5" customHeight="1" x14ac:dyDescent="0.25">
      <c r="A296" s="131"/>
      <c r="B296" s="132" t="s">
        <v>260</v>
      </c>
      <c r="C296" s="136">
        <v>1.5552706393890503</v>
      </c>
      <c r="D296" s="136">
        <v>1.943392882390782</v>
      </c>
      <c r="E296" s="136">
        <v>2.0951404551978783</v>
      </c>
      <c r="F296" s="136">
        <v>0.6504268861683471</v>
      </c>
      <c r="G296" s="136">
        <v>1.2601763658044689</v>
      </c>
      <c r="H296" s="136">
        <v>1.7979144756330925</v>
      </c>
      <c r="I296" s="136">
        <v>-0.39098349320491366</v>
      </c>
      <c r="J296" s="136">
        <v>1.1595163160510253</v>
      </c>
    </row>
    <row r="297" spans="1:10" ht="10.5" customHeight="1" x14ac:dyDescent="0.25">
      <c r="A297" s="131"/>
      <c r="B297" s="132" t="s">
        <v>261</v>
      </c>
      <c r="C297" s="136">
        <v>1.9875946865737291</v>
      </c>
      <c r="D297" s="136">
        <v>2.7974964936064595</v>
      </c>
      <c r="E297" s="136">
        <v>2.8289798721878014</v>
      </c>
      <c r="F297" s="136">
        <v>7.5185195435395258E-2</v>
      </c>
      <c r="G297" s="136">
        <v>-0.94936248782403254</v>
      </c>
      <c r="H297" s="136">
        <v>2.0038861380040913</v>
      </c>
      <c r="I297" s="136">
        <v>1.8540488691437957</v>
      </c>
      <c r="J297" s="136">
        <v>2.5380710659898398</v>
      </c>
    </row>
    <row r="298" spans="1:10" ht="10.5" customHeight="1" x14ac:dyDescent="0.25">
      <c r="A298" s="131"/>
      <c r="B298" s="132" t="s">
        <v>262</v>
      </c>
      <c r="C298" s="136">
        <v>1.1872917799150571</v>
      </c>
      <c r="D298" s="136">
        <v>0.97388468825239727</v>
      </c>
      <c r="E298" s="136">
        <v>0.98553917547519632</v>
      </c>
      <c r="F298" s="136">
        <v>1.7049147081733622</v>
      </c>
      <c r="G298" s="136">
        <v>0.88507265521798217</v>
      </c>
      <c r="H298" s="136">
        <v>0.95561831418122267</v>
      </c>
      <c r="I298" s="136">
        <v>3.0891810510402138</v>
      </c>
      <c r="J298" s="136">
        <v>0.83040562120729078</v>
      </c>
    </row>
    <row r="299" spans="1:10" ht="15" customHeight="1" x14ac:dyDescent="0.25">
      <c r="A299" s="131">
        <v>2023</v>
      </c>
      <c r="B299" s="132" t="s">
        <v>259</v>
      </c>
      <c r="C299" s="136">
        <v>1.4677644981303786</v>
      </c>
      <c r="D299" s="136">
        <v>2.128844793062413</v>
      </c>
      <c r="E299" s="136">
        <v>2.1533700802630165</v>
      </c>
      <c r="F299" s="136">
        <v>-0.12417293573824395</v>
      </c>
      <c r="G299" s="136">
        <v>-1.5800270612369616</v>
      </c>
      <c r="H299" s="136">
        <v>1.366557322145681</v>
      </c>
      <c r="I299" s="136">
        <v>2.2814145250859497</v>
      </c>
      <c r="J299" s="136">
        <v>1.8371872030408696</v>
      </c>
    </row>
    <row r="300" spans="1:10" ht="10.5" customHeight="1" x14ac:dyDescent="0.25">
      <c r="A300" s="131"/>
      <c r="B300" s="132" t="s">
        <v>260</v>
      </c>
      <c r="C300" s="136">
        <v>1.5297497202076897</v>
      </c>
      <c r="D300" s="136">
        <v>1.5836220240289123</v>
      </c>
      <c r="E300" s="136">
        <v>1.5424549020795837</v>
      </c>
      <c r="F300" s="136">
        <v>1.3970941892860651</v>
      </c>
      <c r="G300" s="136">
        <v>1.4043490472600411</v>
      </c>
      <c r="H300" s="136">
        <v>1.5478469675828279</v>
      </c>
      <c r="I300" s="136">
        <v>1.385559159497987</v>
      </c>
      <c r="J300" s="136">
        <v>1.4930015552099434</v>
      </c>
    </row>
    <row r="301" spans="1:10" ht="10.5" customHeight="1" x14ac:dyDescent="0.25">
      <c r="A301" s="131"/>
      <c r="B301" s="132" t="s">
        <v>261</v>
      </c>
      <c r="C301" s="136">
        <v>1.0469332252539374</v>
      </c>
      <c r="D301" s="136">
        <v>0.50755159866055521</v>
      </c>
      <c r="E301" s="136">
        <v>0.49055527276998134</v>
      </c>
      <c r="F301" s="136">
        <v>2.3775535318729908</v>
      </c>
      <c r="G301" s="136">
        <v>1.5773284545971507</v>
      </c>
      <c r="H301" s="136">
        <v>0.72073066576807321</v>
      </c>
      <c r="I301" s="136">
        <v>3.6501257664800022</v>
      </c>
      <c r="J301" s="136">
        <v>0.41372969659822445</v>
      </c>
    </row>
    <row r="302" spans="1:10" ht="10.5" customHeight="1" x14ac:dyDescent="0.25">
      <c r="A302" s="131"/>
      <c r="B302" s="132" t="s">
        <v>262</v>
      </c>
      <c r="C302" s="136">
        <v>0.99546528709204551</v>
      </c>
      <c r="D302" s="136">
        <v>0.73077145208564787</v>
      </c>
      <c r="E302" s="136">
        <v>0.65310726915812722</v>
      </c>
      <c r="F302" s="136">
        <v>1.6365209941515246</v>
      </c>
      <c r="G302" s="136">
        <v>2.4612867578466933</v>
      </c>
      <c r="H302" s="136">
        <v>1.0785515481014585</v>
      </c>
      <c r="I302" s="136">
        <v>0.35115186759114181</v>
      </c>
      <c r="J302" s="136">
        <v>0.64092781931938703</v>
      </c>
    </row>
    <row r="303" spans="1:10" ht="15" customHeight="1" x14ac:dyDescent="0.25">
      <c r="A303" s="131">
        <v>2024</v>
      </c>
      <c r="B303" s="132" t="s">
        <v>259</v>
      </c>
      <c r="C303" s="136">
        <v>0.61266589345633804</v>
      </c>
      <c r="D303" s="136">
        <v>0.90249247027078638</v>
      </c>
      <c r="E303" s="136">
        <v>0.98123071364581449</v>
      </c>
      <c r="F303" s="136">
        <v>-8.3002898650448742E-2</v>
      </c>
      <c r="G303" s="136">
        <v>1.0540101409082041</v>
      </c>
      <c r="H303" s="136">
        <v>0.93335939472885343</v>
      </c>
      <c r="I303" s="136">
        <v>-1.8922593442841986</v>
      </c>
      <c r="J303" s="136">
        <v>0.84912812736921239</v>
      </c>
    </row>
    <row r="304" spans="1:10" ht="10.5" customHeight="1" x14ac:dyDescent="0.25">
      <c r="A304" s="131"/>
      <c r="B304" s="132" t="s">
        <v>260</v>
      </c>
      <c r="C304" s="136">
        <v>0.78530510240895524</v>
      </c>
      <c r="D304" s="136">
        <v>0.28357938624682788</v>
      </c>
      <c r="E304" s="136">
        <v>0.21321455627456487</v>
      </c>
      <c r="F304" s="136">
        <v>2.0014720504112802</v>
      </c>
      <c r="G304" s="136">
        <v>2.0499954952769741</v>
      </c>
      <c r="H304" s="136">
        <v>0.64386084689964207</v>
      </c>
      <c r="I304" s="136">
        <v>1.9219410241265109</v>
      </c>
      <c r="J304" s="136">
        <v>0.22552999548939567</v>
      </c>
    </row>
    <row r="305" spans="1:10" ht="10.5" customHeight="1" x14ac:dyDescent="0.25">
      <c r="A305" s="131"/>
      <c r="B305" s="132" t="s">
        <v>261</v>
      </c>
      <c r="C305" s="136">
        <v>0.56515003729418822</v>
      </c>
      <c r="D305" s="136">
        <v>0.54023426087420034</v>
      </c>
      <c r="E305" s="136">
        <v>0.52844128946235003</v>
      </c>
      <c r="F305" s="136">
        <v>0.62452791175589084</v>
      </c>
      <c r="G305" s="136">
        <v>0.57181275509164209</v>
      </c>
      <c r="H305" s="136">
        <v>0.54676505535064734</v>
      </c>
      <c r="I305" s="136">
        <v>0.71103780313836751</v>
      </c>
      <c r="J305" s="136">
        <v>0.52505250525052816</v>
      </c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</row>
    <row r="327" spans="1:10" ht="15" customHeight="1" x14ac:dyDescent="0.25">
      <c r="A327" s="137"/>
    </row>
    <row r="328" spans="1:10" ht="12" customHeight="1" x14ac:dyDescent="0.25">
      <c r="A328" s="127" t="s">
        <v>512</v>
      </c>
    </row>
    <row r="329" spans="1:10" ht="12" customHeight="1" x14ac:dyDescent="0.25">
      <c r="A329" s="127"/>
    </row>
    <row r="330" spans="1:10" ht="12" customHeight="1" x14ac:dyDescent="0.25">
      <c r="A330" s="127"/>
    </row>
    <row r="331" spans="1:10" ht="12" customHeight="1" x14ac:dyDescent="0.25"/>
    <row r="332" spans="1:10" ht="12" customHeight="1" x14ac:dyDescent="0.25"/>
    <row r="333" spans="1:10" ht="12" customHeight="1" x14ac:dyDescent="0.25"/>
  </sheetData>
  <mergeCells count="7">
    <mergeCell ref="J7:J8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2B467C-D288-451F-ADB8-5F9EF7CBF02C}">
  <sheetPr codeName="Tabelle60"/>
  <dimension ref="A1:J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9" width="14" style="115" customWidth="1"/>
    <col min="10" max="16384" width="11.453125" style="115"/>
  </cols>
  <sheetData>
    <row r="1" spans="1:10" ht="15" hidden="1" customHeight="1" x14ac:dyDescent="0.25"/>
    <row r="2" spans="1:10" ht="15" hidden="1" customHeight="1" x14ac:dyDescent="0.25">
      <c r="B2" s="151"/>
      <c r="C2" s="151"/>
      <c r="D2" s="151"/>
      <c r="E2" s="151"/>
      <c r="F2" s="151"/>
      <c r="G2" s="151"/>
      <c r="H2" s="151"/>
      <c r="I2" s="151"/>
    </row>
    <row r="3" spans="1:10" ht="21" customHeight="1" x14ac:dyDescent="0.25">
      <c r="A3" s="113" t="s">
        <v>513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0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3"/>
    </row>
    <row r="5" spans="1:10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</row>
    <row r="6" spans="1:10" ht="15" customHeight="1" x14ac:dyDescent="0.3">
      <c r="A6" s="367" t="s">
        <v>274</v>
      </c>
      <c r="B6" s="396"/>
      <c r="C6" s="356" t="s">
        <v>439</v>
      </c>
      <c r="D6" s="186" t="s">
        <v>504</v>
      </c>
      <c r="E6" s="186"/>
      <c r="F6" s="185"/>
      <c r="G6" s="288"/>
      <c r="H6" s="213" t="s">
        <v>505</v>
      </c>
      <c r="I6" s="187"/>
    </row>
    <row r="7" spans="1:10" ht="15" customHeight="1" x14ac:dyDescent="0.25">
      <c r="A7" s="402"/>
      <c r="B7" s="396"/>
      <c r="C7" s="363"/>
      <c r="D7" s="375" t="s">
        <v>266</v>
      </c>
      <c r="E7" s="377"/>
      <c r="F7" s="375" t="s">
        <v>506</v>
      </c>
      <c r="G7" s="377"/>
      <c r="H7" s="355" t="s">
        <v>514</v>
      </c>
      <c r="I7" s="345" t="s">
        <v>515</v>
      </c>
    </row>
    <row r="8" spans="1:10" ht="45" customHeight="1" x14ac:dyDescent="0.25">
      <c r="A8" s="402"/>
      <c r="B8" s="396"/>
      <c r="C8" s="363"/>
      <c r="D8" s="259" t="s">
        <v>450</v>
      </c>
      <c r="E8" s="259" t="s">
        <v>510</v>
      </c>
      <c r="F8" s="259" t="s">
        <v>450</v>
      </c>
      <c r="G8" s="259" t="s">
        <v>511</v>
      </c>
      <c r="H8" s="363"/>
      <c r="I8" s="366"/>
    </row>
    <row r="9" spans="1:10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78">
        <v>7</v>
      </c>
    </row>
    <row r="10" spans="1:10" s="145" customFormat="1" ht="21" customHeight="1" x14ac:dyDescent="0.25">
      <c r="A10" s="141"/>
      <c r="B10" s="141"/>
      <c r="C10" s="179" t="s">
        <v>453</v>
      </c>
      <c r="D10" s="179"/>
      <c r="E10" s="179"/>
      <c r="F10" s="179"/>
      <c r="G10" s="179"/>
      <c r="H10" s="179"/>
      <c r="I10" s="179"/>
    </row>
    <row r="11" spans="1:10" ht="15" hidden="1" customHeight="1" outlineLevel="1" x14ac:dyDescent="0.25">
      <c r="A11" s="131">
        <v>1991</v>
      </c>
      <c r="B11" s="132" t="s">
        <v>259</v>
      </c>
      <c r="C11" s="166">
        <v>70.27</v>
      </c>
      <c r="D11" s="166">
        <v>77.930000000000007</v>
      </c>
      <c r="E11" s="166">
        <v>78.41</v>
      </c>
      <c r="F11" s="166">
        <v>52.92</v>
      </c>
      <c r="G11" s="166">
        <v>50.08</v>
      </c>
      <c r="H11" s="166">
        <v>72.02</v>
      </c>
      <c r="I11" s="166">
        <v>57.09</v>
      </c>
    </row>
    <row r="12" spans="1:10" ht="11.15" hidden="1" customHeight="1" outlineLevel="1" x14ac:dyDescent="0.25">
      <c r="A12" s="131"/>
      <c r="B12" s="132" t="s">
        <v>260</v>
      </c>
      <c r="C12" s="166">
        <v>70.5</v>
      </c>
      <c r="D12" s="166">
        <v>77.86</v>
      </c>
      <c r="E12" s="166">
        <v>78.260000000000005</v>
      </c>
      <c r="F12" s="166">
        <v>53.76</v>
      </c>
      <c r="G12" s="166">
        <v>50.78</v>
      </c>
      <c r="H12" s="166">
        <v>72.12</v>
      </c>
      <c r="I12" s="166">
        <v>58.13</v>
      </c>
    </row>
    <row r="13" spans="1:10" ht="11.15" hidden="1" customHeight="1" outlineLevel="1" x14ac:dyDescent="0.25">
      <c r="A13" s="131"/>
      <c r="B13" s="132" t="s">
        <v>261</v>
      </c>
      <c r="C13" s="166">
        <v>70.13</v>
      </c>
      <c r="D13" s="166">
        <v>76.599999999999994</v>
      </c>
      <c r="E13" s="166">
        <v>76.92</v>
      </c>
      <c r="F13" s="166">
        <v>55.25</v>
      </c>
      <c r="G13" s="166">
        <v>52.01</v>
      </c>
      <c r="H13" s="166">
        <v>71.41</v>
      </c>
      <c r="I13" s="166">
        <v>59.99</v>
      </c>
    </row>
    <row r="14" spans="1:10" ht="11.15" hidden="1" customHeight="1" outlineLevel="1" x14ac:dyDescent="0.25">
      <c r="A14" s="131"/>
      <c r="B14" s="132" t="s">
        <v>262</v>
      </c>
      <c r="C14" s="166">
        <v>71.12</v>
      </c>
      <c r="D14" s="166">
        <v>77.790000000000006</v>
      </c>
      <c r="E14" s="166">
        <v>78.099999999999994</v>
      </c>
      <c r="F14" s="166">
        <v>55.78</v>
      </c>
      <c r="G14" s="166">
        <v>52.89</v>
      </c>
      <c r="H14" s="166">
        <v>72.53</v>
      </c>
      <c r="I14" s="166">
        <v>60.02</v>
      </c>
    </row>
    <row r="15" spans="1:10" ht="15" hidden="1" customHeight="1" outlineLevel="1" x14ac:dyDescent="0.25">
      <c r="A15" s="131">
        <v>1992</v>
      </c>
      <c r="B15" s="132" t="s">
        <v>259</v>
      </c>
      <c r="C15" s="166">
        <v>72.55</v>
      </c>
      <c r="D15" s="166">
        <v>79.400000000000006</v>
      </c>
      <c r="E15" s="166">
        <v>79.7</v>
      </c>
      <c r="F15" s="166">
        <v>56.83</v>
      </c>
      <c r="G15" s="166">
        <v>54.07</v>
      </c>
      <c r="H15" s="166">
        <v>74.05</v>
      </c>
      <c r="I15" s="166">
        <v>60.89</v>
      </c>
    </row>
    <row r="16" spans="1:10" ht="11.15" hidden="1" customHeight="1" outlineLevel="1" x14ac:dyDescent="0.25">
      <c r="A16" s="131"/>
      <c r="B16" s="132" t="s">
        <v>260</v>
      </c>
      <c r="C16" s="166">
        <v>72.61</v>
      </c>
      <c r="D16" s="166">
        <v>79.2</v>
      </c>
      <c r="E16" s="166">
        <v>79.47</v>
      </c>
      <c r="F16" s="166">
        <v>57.42</v>
      </c>
      <c r="G16" s="166">
        <v>55.57</v>
      </c>
      <c r="H16" s="166">
        <v>74.23</v>
      </c>
      <c r="I16" s="166">
        <v>60.19</v>
      </c>
    </row>
    <row r="17" spans="1:9" ht="11.15" hidden="1" customHeight="1" outlineLevel="1" x14ac:dyDescent="0.25">
      <c r="A17" s="131"/>
      <c r="B17" s="132" t="s">
        <v>261</v>
      </c>
      <c r="C17" s="166">
        <v>73.14</v>
      </c>
      <c r="D17" s="166">
        <v>79.569999999999993</v>
      </c>
      <c r="E17" s="166">
        <v>79.84</v>
      </c>
      <c r="F17" s="166">
        <v>58.27</v>
      </c>
      <c r="G17" s="166">
        <v>55.48</v>
      </c>
      <c r="H17" s="166">
        <v>74.5</v>
      </c>
      <c r="I17" s="166">
        <v>62.38</v>
      </c>
    </row>
    <row r="18" spans="1:9" ht="11.15" hidden="1" customHeight="1" outlineLevel="1" x14ac:dyDescent="0.25">
      <c r="A18" s="131"/>
      <c r="B18" s="132" t="s">
        <v>262</v>
      </c>
      <c r="C18" s="166">
        <v>73.56</v>
      </c>
      <c r="D18" s="166">
        <v>80.13</v>
      </c>
      <c r="E18" s="166">
        <v>80.400000000000006</v>
      </c>
      <c r="F18" s="166">
        <v>58.39</v>
      </c>
      <c r="G18" s="166">
        <v>55.5</v>
      </c>
      <c r="H18" s="166">
        <v>74.94</v>
      </c>
      <c r="I18" s="166">
        <v>62.64</v>
      </c>
    </row>
    <row r="19" spans="1:9" ht="15" hidden="1" customHeight="1" outlineLevel="1" x14ac:dyDescent="0.25">
      <c r="A19" s="131">
        <v>1993</v>
      </c>
      <c r="B19" s="132" t="s">
        <v>259</v>
      </c>
      <c r="C19" s="166">
        <v>73.38</v>
      </c>
      <c r="D19" s="166">
        <v>79.760000000000005</v>
      </c>
      <c r="E19" s="166">
        <v>79.97</v>
      </c>
      <c r="F19" s="166">
        <v>58.62</v>
      </c>
      <c r="G19" s="166">
        <v>55.54</v>
      </c>
      <c r="H19" s="166">
        <v>74.66</v>
      </c>
      <c r="I19" s="166">
        <v>63.14</v>
      </c>
    </row>
    <row r="20" spans="1:9" ht="11.15" hidden="1" customHeight="1" outlineLevel="1" x14ac:dyDescent="0.25">
      <c r="A20" s="131"/>
      <c r="B20" s="132" t="s">
        <v>260</v>
      </c>
      <c r="C20" s="166">
        <v>73</v>
      </c>
      <c r="D20" s="166">
        <v>79.31</v>
      </c>
      <c r="E20" s="166">
        <v>79.489999999999995</v>
      </c>
      <c r="F20" s="166">
        <v>58.37</v>
      </c>
      <c r="G20" s="166">
        <v>55.33</v>
      </c>
      <c r="H20" s="166">
        <v>74.260000000000005</v>
      </c>
      <c r="I20" s="166">
        <v>62.84</v>
      </c>
    </row>
    <row r="21" spans="1:9" ht="11.15" hidden="1" customHeight="1" outlineLevel="1" x14ac:dyDescent="0.25">
      <c r="A21" s="131"/>
      <c r="B21" s="132" t="s">
        <v>261</v>
      </c>
      <c r="C21" s="166">
        <v>73.31</v>
      </c>
      <c r="D21" s="166">
        <v>79.849999999999994</v>
      </c>
      <c r="E21" s="166">
        <v>80.02</v>
      </c>
      <c r="F21" s="166">
        <v>58.22</v>
      </c>
      <c r="G21" s="166">
        <v>55.02</v>
      </c>
      <c r="H21" s="166">
        <v>74.62</v>
      </c>
      <c r="I21" s="166">
        <v>62.92</v>
      </c>
    </row>
    <row r="22" spans="1:9" ht="11.15" hidden="1" customHeight="1" outlineLevel="1" x14ac:dyDescent="0.25">
      <c r="A22" s="131"/>
      <c r="B22" s="132" t="s">
        <v>262</v>
      </c>
      <c r="C22" s="166">
        <v>73.72</v>
      </c>
      <c r="D22" s="166">
        <v>80.489999999999995</v>
      </c>
      <c r="E22" s="166">
        <v>80.64</v>
      </c>
      <c r="F22" s="166">
        <v>58.13</v>
      </c>
      <c r="G22" s="166">
        <v>54.5</v>
      </c>
      <c r="H22" s="166">
        <v>75</v>
      </c>
      <c r="I22" s="166">
        <v>63.44</v>
      </c>
    </row>
    <row r="23" spans="1:9" ht="15" hidden="1" customHeight="1" outlineLevel="1" x14ac:dyDescent="0.25">
      <c r="A23" s="131">
        <v>1994</v>
      </c>
      <c r="B23" s="132" t="s">
        <v>259</v>
      </c>
      <c r="C23" s="166">
        <v>74.33</v>
      </c>
      <c r="D23" s="166">
        <v>80.55</v>
      </c>
      <c r="E23" s="166">
        <v>80.69</v>
      </c>
      <c r="F23" s="166">
        <v>59.88</v>
      </c>
      <c r="G23" s="166">
        <v>58.01</v>
      </c>
      <c r="H23" s="166">
        <v>75.819999999999993</v>
      </c>
      <c r="I23" s="166">
        <v>62.7</v>
      </c>
    </row>
    <row r="24" spans="1:9" ht="11.15" hidden="1" customHeight="1" outlineLevel="1" x14ac:dyDescent="0.25">
      <c r="A24" s="131"/>
      <c r="B24" s="132" t="s">
        <v>260</v>
      </c>
      <c r="C24" s="166">
        <v>74.69</v>
      </c>
      <c r="D24" s="166">
        <v>80.87</v>
      </c>
      <c r="E24" s="166">
        <v>80.98</v>
      </c>
      <c r="F24" s="166">
        <v>60.32</v>
      </c>
      <c r="G24" s="166">
        <v>58.87</v>
      </c>
      <c r="H24" s="166">
        <v>76.260000000000005</v>
      </c>
      <c r="I24" s="166">
        <v>62.54</v>
      </c>
    </row>
    <row r="25" spans="1:9" ht="11.15" hidden="1" customHeight="1" outlineLevel="1" x14ac:dyDescent="0.25">
      <c r="A25" s="131"/>
      <c r="B25" s="132" t="s">
        <v>261</v>
      </c>
      <c r="C25" s="166">
        <v>74.92</v>
      </c>
      <c r="D25" s="166">
        <v>81.2</v>
      </c>
      <c r="E25" s="166">
        <v>81.260000000000005</v>
      </c>
      <c r="F25" s="166">
        <v>60.34</v>
      </c>
      <c r="G25" s="166">
        <v>58.6</v>
      </c>
      <c r="H25" s="166">
        <v>76.459999999999994</v>
      </c>
      <c r="I25" s="166">
        <v>62.97</v>
      </c>
    </row>
    <row r="26" spans="1:9" ht="11.15" hidden="1" customHeight="1" outlineLevel="1" x14ac:dyDescent="0.25">
      <c r="A26" s="131"/>
      <c r="B26" s="132" t="s">
        <v>262</v>
      </c>
      <c r="C26" s="166">
        <v>75.38</v>
      </c>
      <c r="D26" s="166">
        <v>81.510000000000005</v>
      </c>
      <c r="E26" s="166">
        <v>81.56</v>
      </c>
      <c r="F26" s="166">
        <v>61.09</v>
      </c>
      <c r="G26" s="166">
        <v>59.62</v>
      </c>
      <c r="H26" s="166">
        <v>76.92</v>
      </c>
      <c r="I26" s="166">
        <v>63.34</v>
      </c>
    </row>
    <row r="27" spans="1:9" ht="15" hidden="1" customHeight="1" outlineLevel="1" x14ac:dyDescent="0.25">
      <c r="A27" s="131">
        <v>1995</v>
      </c>
      <c r="B27" s="132" t="s">
        <v>259</v>
      </c>
      <c r="C27" s="166">
        <v>75.08</v>
      </c>
      <c r="D27" s="166">
        <v>81.41</v>
      </c>
      <c r="E27" s="166">
        <v>81.41</v>
      </c>
      <c r="F27" s="166">
        <v>60.37</v>
      </c>
      <c r="G27" s="166">
        <v>59.8</v>
      </c>
      <c r="H27" s="166">
        <v>76.88</v>
      </c>
      <c r="I27" s="166">
        <v>61.34</v>
      </c>
    </row>
    <row r="28" spans="1:9" ht="11.15" hidden="1" customHeight="1" outlineLevel="1" x14ac:dyDescent="0.25">
      <c r="A28" s="131"/>
      <c r="B28" s="132" t="s">
        <v>260</v>
      </c>
      <c r="C28" s="166">
        <v>75.87</v>
      </c>
      <c r="D28" s="166">
        <v>82.07</v>
      </c>
      <c r="E28" s="166">
        <v>82.07</v>
      </c>
      <c r="F28" s="166">
        <v>61.45</v>
      </c>
      <c r="G28" s="166">
        <v>60.89</v>
      </c>
      <c r="H28" s="166">
        <v>77.63</v>
      </c>
      <c r="I28" s="166">
        <v>62.41</v>
      </c>
    </row>
    <row r="29" spans="1:9" ht="11.15" hidden="1" customHeight="1" outlineLevel="1" x14ac:dyDescent="0.25">
      <c r="A29" s="131"/>
      <c r="B29" s="132" t="s">
        <v>261</v>
      </c>
      <c r="C29" s="166">
        <v>76.41</v>
      </c>
      <c r="D29" s="166">
        <v>82.41</v>
      </c>
      <c r="E29" s="166">
        <v>82.39</v>
      </c>
      <c r="F29" s="166">
        <v>62.4</v>
      </c>
      <c r="G29" s="166">
        <v>61.69</v>
      </c>
      <c r="H29" s="166">
        <v>78.069999999999993</v>
      </c>
      <c r="I29" s="166">
        <v>63.57</v>
      </c>
    </row>
    <row r="30" spans="1:9" ht="11.15" hidden="1" customHeight="1" outlineLevel="1" x14ac:dyDescent="0.25">
      <c r="A30" s="131"/>
      <c r="B30" s="132" t="s">
        <v>262</v>
      </c>
      <c r="C30" s="166">
        <v>76.88</v>
      </c>
      <c r="D30" s="166">
        <v>82.66</v>
      </c>
      <c r="E30" s="166">
        <v>82.64</v>
      </c>
      <c r="F30" s="166">
        <v>63.32</v>
      </c>
      <c r="G30" s="166">
        <v>62.2</v>
      </c>
      <c r="H30" s="166">
        <v>78.38</v>
      </c>
      <c r="I30" s="166">
        <v>65.08</v>
      </c>
    </row>
    <row r="31" spans="1:9" ht="15" hidden="1" customHeight="1" outlineLevel="1" x14ac:dyDescent="0.25">
      <c r="A31" s="131">
        <v>1996</v>
      </c>
      <c r="B31" s="132" t="s">
        <v>259</v>
      </c>
      <c r="C31" s="166">
        <v>76.900000000000006</v>
      </c>
      <c r="D31" s="166">
        <v>83.01</v>
      </c>
      <c r="E31" s="166">
        <v>83.25</v>
      </c>
      <c r="F31" s="166">
        <v>62.65</v>
      </c>
      <c r="G31" s="166">
        <v>62.25</v>
      </c>
      <c r="H31" s="166">
        <v>78.67</v>
      </c>
      <c r="I31" s="166">
        <v>63.38</v>
      </c>
    </row>
    <row r="32" spans="1:9" ht="11.15" hidden="1" customHeight="1" outlineLevel="1" x14ac:dyDescent="0.25">
      <c r="A32" s="131"/>
      <c r="B32" s="132" t="s">
        <v>260</v>
      </c>
      <c r="C32" s="166">
        <v>77.38</v>
      </c>
      <c r="D32" s="166">
        <v>83.4</v>
      </c>
      <c r="E32" s="166">
        <v>83.59</v>
      </c>
      <c r="F32" s="166">
        <v>63.32</v>
      </c>
      <c r="G32" s="166">
        <v>63.17</v>
      </c>
      <c r="H32" s="166">
        <v>79.17</v>
      </c>
      <c r="I32" s="166">
        <v>63.7</v>
      </c>
    </row>
    <row r="33" spans="1:9" ht="11.15" hidden="1" customHeight="1" outlineLevel="1" x14ac:dyDescent="0.25">
      <c r="A33" s="131"/>
      <c r="B33" s="132" t="s">
        <v>261</v>
      </c>
      <c r="C33" s="166">
        <v>77.83</v>
      </c>
      <c r="D33" s="166">
        <v>83.6</v>
      </c>
      <c r="E33" s="166">
        <v>83.77</v>
      </c>
      <c r="F33" s="166">
        <v>64.27</v>
      </c>
      <c r="G33" s="166">
        <v>64.400000000000006</v>
      </c>
      <c r="H33" s="166">
        <v>79.599999999999994</v>
      </c>
      <c r="I33" s="166">
        <v>64.25</v>
      </c>
    </row>
    <row r="34" spans="1:9" ht="11.15" hidden="1" customHeight="1" outlineLevel="1" x14ac:dyDescent="0.25">
      <c r="A34" s="131"/>
      <c r="B34" s="132" t="s">
        <v>262</v>
      </c>
      <c r="C34" s="166">
        <v>77.94</v>
      </c>
      <c r="D34" s="166">
        <v>83.8</v>
      </c>
      <c r="E34" s="166">
        <v>83.98</v>
      </c>
      <c r="F34" s="166">
        <v>64.209999999999994</v>
      </c>
      <c r="G34" s="166">
        <v>64.62</v>
      </c>
      <c r="H34" s="166">
        <v>79.8</v>
      </c>
      <c r="I34" s="166">
        <v>63.79</v>
      </c>
    </row>
    <row r="35" spans="1:9" ht="15" hidden="1" customHeight="1" outlineLevel="1" x14ac:dyDescent="0.25">
      <c r="A35" s="131">
        <v>1997</v>
      </c>
      <c r="B35" s="132" t="s">
        <v>259</v>
      </c>
      <c r="C35" s="166">
        <v>78.2</v>
      </c>
      <c r="D35" s="166">
        <v>84.1</v>
      </c>
      <c r="E35" s="166">
        <v>84.23</v>
      </c>
      <c r="F35" s="166">
        <v>64.38</v>
      </c>
      <c r="G35" s="166">
        <v>64.790000000000006</v>
      </c>
      <c r="H35" s="166">
        <v>80.069999999999993</v>
      </c>
      <c r="I35" s="166">
        <v>63.96</v>
      </c>
    </row>
    <row r="36" spans="1:9" ht="11.15" hidden="1" customHeight="1" outlineLevel="1" x14ac:dyDescent="0.25">
      <c r="A36" s="131"/>
      <c r="B36" s="132" t="s">
        <v>260</v>
      </c>
      <c r="C36" s="166">
        <v>78.48</v>
      </c>
      <c r="D36" s="166">
        <v>84.31</v>
      </c>
      <c r="E36" s="166">
        <v>84.43</v>
      </c>
      <c r="F36" s="166">
        <v>64.790000000000006</v>
      </c>
      <c r="G36" s="166">
        <v>65.69</v>
      </c>
      <c r="H36" s="166">
        <v>80.430000000000007</v>
      </c>
      <c r="I36" s="166">
        <v>63.68</v>
      </c>
    </row>
    <row r="37" spans="1:9" ht="11.15" hidden="1" customHeight="1" outlineLevel="1" x14ac:dyDescent="0.25">
      <c r="A37" s="131"/>
      <c r="B37" s="132" t="s">
        <v>261</v>
      </c>
      <c r="C37" s="166">
        <v>78.39</v>
      </c>
      <c r="D37" s="166">
        <v>84.16</v>
      </c>
      <c r="E37" s="166">
        <v>84.28</v>
      </c>
      <c r="F37" s="166">
        <v>64.83</v>
      </c>
      <c r="G37" s="166">
        <v>65.31</v>
      </c>
      <c r="H37" s="166">
        <v>80.23</v>
      </c>
      <c r="I37" s="166">
        <v>64.31</v>
      </c>
    </row>
    <row r="38" spans="1:9" ht="11.15" hidden="1" customHeight="1" outlineLevel="1" x14ac:dyDescent="0.25">
      <c r="A38" s="131"/>
      <c r="B38" s="132" t="s">
        <v>262</v>
      </c>
      <c r="C38" s="166">
        <v>78.39</v>
      </c>
      <c r="D38" s="166">
        <v>84.71</v>
      </c>
      <c r="E38" s="166">
        <v>84.86</v>
      </c>
      <c r="F38" s="166">
        <v>63.67</v>
      </c>
      <c r="G38" s="166">
        <v>63.89</v>
      </c>
      <c r="H38" s="166">
        <v>80.36</v>
      </c>
      <c r="I38" s="166">
        <v>63.52</v>
      </c>
    </row>
    <row r="39" spans="1:9" ht="15" hidden="1" customHeight="1" outlineLevel="1" x14ac:dyDescent="0.25">
      <c r="A39" s="131">
        <v>1998</v>
      </c>
      <c r="B39" s="132" t="s">
        <v>259</v>
      </c>
      <c r="C39" s="166">
        <v>79.45</v>
      </c>
      <c r="D39" s="166">
        <v>85.15</v>
      </c>
      <c r="E39" s="166">
        <v>85.29</v>
      </c>
      <c r="F39" s="166">
        <v>66.06</v>
      </c>
      <c r="G39" s="166">
        <v>66.73</v>
      </c>
      <c r="H39" s="166">
        <v>81.31</v>
      </c>
      <c r="I39" s="166">
        <v>65.28</v>
      </c>
    </row>
    <row r="40" spans="1:9" ht="11.15" hidden="1" customHeight="1" outlineLevel="1" x14ac:dyDescent="0.25">
      <c r="A40" s="131"/>
      <c r="B40" s="132" t="s">
        <v>260</v>
      </c>
      <c r="C40" s="166">
        <v>79.36</v>
      </c>
      <c r="D40" s="166">
        <v>84.87</v>
      </c>
      <c r="E40" s="166">
        <v>84.97</v>
      </c>
      <c r="F40" s="166">
        <v>66.37</v>
      </c>
      <c r="G40" s="166">
        <v>67.069999999999993</v>
      </c>
      <c r="H40" s="166">
        <v>81.16</v>
      </c>
      <c r="I40" s="166">
        <v>65.55</v>
      </c>
    </row>
    <row r="41" spans="1:9" ht="11.15" hidden="1" customHeight="1" outlineLevel="1" x14ac:dyDescent="0.25">
      <c r="A41" s="131"/>
      <c r="B41" s="132" t="s">
        <v>261</v>
      </c>
      <c r="C41" s="166">
        <v>79.86</v>
      </c>
      <c r="D41" s="166">
        <v>85.59</v>
      </c>
      <c r="E41" s="166">
        <v>85.65</v>
      </c>
      <c r="F41" s="166">
        <v>66.39</v>
      </c>
      <c r="G41" s="166">
        <v>66.8</v>
      </c>
      <c r="H41" s="166">
        <v>81.67</v>
      </c>
      <c r="I41" s="166">
        <v>65.98</v>
      </c>
    </row>
    <row r="42" spans="1:9" ht="11.15" hidden="1" customHeight="1" outlineLevel="1" x14ac:dyDescent="0.25">
      <c r="A42" s="131"/>
      <c r="B42" s="132" t="s">
        <v>262</v>
      </c>
      <c r="C42" s="166">
        <v>80.27</v>
      </c>
      <c r="D42" s="166">
        <v>86.29</v>
      </c>
      <c r="E42" s="166">
        <v>86.33</v>
      </c>
      <c r="F42" s="166">
        <v>66.17</v>
      </c>
      <c r="G42" s="166">
        <v>66.73</v>
      </c>
      <c r="H42" s="166">
        <v>82.21</v>
      </c>
      <c r="I42" s="166">
        <v>65.540000000000006</v>
      </c>
    </row>
    <row r="43" spans="1:9" ht="15" hidden="1" customHeight="1" outlineLevel="1" x14ac:dyDescent="0.25">
      <c r="A43" s="131">
        <v>1999</v>
      </c>
      <c r="B43" s="132" t="s">
        <v>259</v>
      </c>
      <c r="C43" s="166">
        <v>81.81</v>
      </c>
      <c r="D43" s="166">
        <v>87.56</v>
      </c>
      <c r="E43" s="166">
        <v>87.6</v>
      </c>
      <c r="F43" s="166">
        <v>68.290000000000006</v>
      </c>
      <c r="G43" s="166">
        <v>67.38</v>
      </c>
      <c r="H43" s="166">
        <v>83.35</v>
      </c>
      <c r="I43" s="166">
        <v>69.739999999999995</v>
      </c>
    </row>
    <row r="44" spans="1:9" ht="11.15" hidden="1" customHeight="1" outlineLevel="1" x14ac:dyDescent="0.25">
      <c r="A44" s="131"/>
      <c r="B44" s="132" t="s">
        <v>260</v>
      </c>
      <c r="C44" s="166">
        <v>81.94</v>
      </c>
      <c r="D44" s="166">
        <v>87.93</v>
      </c>
      <c r="E44" s="166">
        <v>87.95</v>
      </c>
      <c r="F44" s="166">
        <v>67.86</v>
      </c>
      <c r="G44" s="166">
        <v>66.7</v>
      </c>
      <c r="H44" s="166">
        <v>83.51</v>
      </c>
      <c r="I44" s="166">
        <v>69.67</v>
      </c>
    </row>
    <row r="45" spans="1:9" ht="11.15" hidden="1" customHeight="1" outlineLevel="1" x14ac:dyDescent="0.25">
      <c r="A45" s="131"/>
      <c r="B45" s="132" t="s">
        <v>261</v>
      </c>
      <c r="C45" s="166">
        <v>82.11</v>
      </c>
      <c r="D45" s="166">
        <v>87.98</v>
      </c>
      <c r="E45" s="166">
        <v>88</v>
      </c>
      <c r="F45" s="166">
        <v>68.319999999999993</v>
      </c>
      <c r="G45" s="166">
        <v>66.97</v>
      </c>
      <c r="H45" s="166">
        <v>83.6</v>
      </c>
      <c r="I45" s="166">
        <v>70.39</v>
      </c>
    </row>
    <row r="46" spans="1:9" ht="11.15" hidden="1" customHeight="1" outlineLevel="1" x14ac:dyDescent="0.25">
      <c r="A46" s="131"/>
      <c r="B46" s="132" t="s">
        <v>262</v>
      </c>
      <c r="C46" s="166">
        <v>82.63</v>
      </c>
      <c r="D46" s="166">
        <v>88.95</v>
      </c>
      <c r="E46" s="166">
        <v>88.95</v>
      </c>
      <c r="F46" s="166">
        <v>67.819999999999993</v>
      </c>
      <c r="G46" s="166">
        <v>67.17</v>
      </c>
      <c r="H46" s="166">
        <v>84.41</v>
      </c>
      <c r="I46" s="166">
        <v>68.91</v>
      </c>
    </row>
    <row r="47" spans="1:9" ht="15" hidden="1" customHeight="1" outlineLevel="1" x14ac:dyDescent="0.25">
      <c r="A47" s="131">
        <v>2000</v>
      </c>
      <c r="B47" s="132" t="s">
        <v>259</v>
      </c>
      <c r="C47" s="166">
        <v>83.65</v>
      </c>
      <c r="D47" s="166">
        <v>89.56</v>
      </c>
      <c r="E47" s="166">
        <v>89.55</v>
      </c>
      <c r="F47" s="166">
        <v>69.73</v>
      </c>
      <c r="G47" s="166">
        <v>67.62</v>
      </c>
      <c r="H47" s="166">
        <v>84.99</v>
      </c>
      <c r="I47" s="166">
        <v>72.900000000000006</v>
      </c>
    </row>
    <row r="48" spans="1:9" ht="11.15" hidden="1" customHeight="1" outlineLevel="1" x14ac:dyDescent="0.25">
      <c r="A48" s="131"/>
      <c r="B48" s="132" t="s">
        <v>260</v>
      </c>
      <c r="C48" s="166">
        <v>84.08</v>
      </c>
      <c r="D48" s="166">
        <v>90.36</v>
      </c>
      <c r="E48" s="166">
        <v>90.37</v>
      </c>
      <c r="F48" s="166">
        <v>69.36</v>
      </c>
      <c r="G48" s="166">
        <v>67.19</v>
      </c>
      <c r="H48" s="166">
        <v>85.53</v>
      </c>
      <c r="I48" s="166">
        <v>72.61</v>
      </c>
    </row>
    <row r="49" spans="1:9" ht="11.15" hidden="1" customHeight="1" outlineLevel="1" x14ac:dyDescent="0.25">
      <c r="A49" s="131"/>
      <c r="B49" s="132" t="s">
        <v>261</v>
      </c>
      <c r="C49" s="166">
        <v>84.04</v>
      </c>
      <c r="D49" s="166">
        <v>90.4</v>
      </c>
      <c r="E49" s="166">
        <v>90.4</v>
      </c>
      <c r="F49" s="166">
        <v>69.13</v>
      </c>
      <c r="G49" s="166">
        <v>66.900000000000006</v>
      </c>
      <c r="H49" s="166">
        <v>85.5</v>
      </c>
      <c r="I49" s="166">
        <v>72.47</v>
      </c>
    </row>
    <row r="50" spans="1:9" ht="11.15" hidden="1" customHeight="1" outlineLevel="1" x14ac:dyDescent="0.25">
      <c r="A50" s="131"/>
      <c r="B50" s="132" t="s">
        <v>262</v>
      </c>
      <c r="C50" s="166">
        <v>84.1</v>
      </c>
      <c r="D50" s="166">
        <v>90.26</v>
      </c>
      <c r="E50" s="166">
        <v>90.23</v>
      </c>
      <c r="F50" s="166">
        <v>69.650000000000006</v>
      </c>
      <c r="G50" s="166">
        <v>68.150000000000006</v>
      </c>
      <c r="H50" s="166">
        <v>85.65</v>
      </c>
      <c r="I50" s="166">
        <v>71.95</v>
      </c>
    </row>
    <row r="51" spans="1:9" ht="15" hidden="1" customHeight="1" outlineLevel="1" x14ac:dyDescent="0.25">
      <c r="A51" s="131">
        <v>2001</v>
      </c>
      <c r="B51" s="132" t="s">
        <v>259</v>
      </c>
      <c r="C51" s="166">
        <v>84.9</v>
      </c>
      <c r="D51" s="166">
        <v>91.35</v>
      </c>
      <c r="E51" s="166">
        <v>91.39</v>
      </c>
      <c r="F51" s="166">
        <v>69.790000000000006</v>
      </c>
      <c r="G51" s="166">
        <v>67.86</v>
      </c>
      <c r="H51" s="166">
        <v>86.45</v>
      </c>
      <c r="I51" s="166">
        <v>72.7</v>
      </c>
    </row>
    <row r="52" spans="1:9" ht="11.15" hidden="1" customHeight="1" outlineLevel="1" x14ac:dyDescent="0.25">
      <c r="A52" s="131"/>
      <c r="B52" s="132" t="s">
        <v>260</v>
      </c>
      <c r="C52" s="166">
        <v>84.34</v>
      </c>
      <c r="D52" s="166">
        <v>90.66</v>
      </c>
      <c r="E52" s="166">
        <v>90.67</v>
      </c>
      <c r="F52" s="166">
        <v>69.53</v>
      </c>
      <c r="G52" s="166">
        <v>67.83</v>
      </c>
      <c r="H52" s="166">
        <v>85.9</v>
      </c>
      <c r="I52" s="166">
        <v>72.099999999999994</v>
      </c>
    </row>
    <row r="53" spans="1:9" ht="11.15" hidden="1" customHeight="1" outlineLevel="1" x14ac:dyDescent="0.25">
      <c r="A53" s="131"/>
      <c r="B53" s="132" t="s">
        <v>261</v>
      </c>
      <c r="C53" s="166">
        <v>84.54</v>
      </c>
      <c r="D53" s="166">
        <v>91.06</v>
      </c>
      <c r="E53" s="166">
        <v>91.06</v>
      </c>
      <c r="F53" s="166">
        <v>69.27</v>
      </c>
      <c r="G53" s="166">
        <v>67.760000000000005</v>
      </c>
      <c r="H53" s="166">
        <v>86.2</v>
      </c>
      <c r="I53" s="166">
        <v>71.56</v>
      </c>
    </row>
    <row r="54" spans="1:9" ht="11.15" hidden="1" customHeight="1" outlineLevel="1" x14ac:dyDescent="0.25">
      <c r="A54" s="131"/>
      <c r="B54" s="132" t="s">
        <v>262</v>
      </c>
      <c r="C54" s="166">
        <v>85.07</v>
      </c>
      <c r="D54" s="166">
        <v>91.37</v>
      </c>
      <c r="E54" s="166">
        <v>91.37</v>
      </c>
      <c r="F54" s="166">
        <v>70.290000000000006</v>
      </c>
      <c r="G54" s="166">
        <v>68.72</v>
      </c>
      <c r="H54" s="166">
        <v>86.65</v>
      </c>
      <c r="I54" s="166">
        <v>72.67</v>
      </c>
    </row>
    <row r="55" spans="1:9" ht="15" hidden="1" customHeight="1" outlineLevel="1" x14ac:dyDescent="0.25">
      <c r="A55" s="131">
        <v>2002</v>
      </c>
      <c r="B55" s="132" t="s">
        <v>259</v>
      </c>
      <c r="C55" s="166">
        <v>84.55</v>
      </c>
      <c r="D55" s="166">
        <v>90.69</v>
      </c>
      <c r="E55" s="166">
        <v>90.66</v>
      </c>
      <c r="F55" s="166">
        <v>70.13</v>
      </c>
      <c r="G55" s="166">
        <v>67.92</v>
      </c>
      <c r="H55" s="166">
        <v>85.94</v>
      </c>
      <c r="I55" s="166">
        <v>73.459999999999994</v>
      </c>
    </row>
    <row r="56" spans="1:9" ht="11.15" hidden="1" customHeight="1" outlineLevel="1" x14ac:dyDescent="0.25">
      <c r="A56" s="131"/>
      <c r="B56" s="132" t="s">
        <v>260</v>
      </c>
      <c r="C56" s="166">
        <v>84.16</v>
      </c>
      <c r="D56" s="166">
        <v>90.02</v>
      </c>
      <c r="E56" s="166">
        <v>89.94</v>
      </c>
      <c r="F56" s="166">
        <v>70.38</v>
      </c>
      <c r="G56" s="166">
        <v>68.98</v>
      </c>
      <c r="H56" s="166">
        <v>85.64</v>
      </c>
      <c r="I56" s="166">
        <v>72.510000000000005</v>
      </c>
    </row>
    <row r="57" spans="1:9" ht="11.15" hidden="1" customHeight="1" outlineLevel="1" x14ac:dyDescent="0.25">
      <c r="A57" s="131"/>
      <c r="B57" s="132" t="s">
        <v>261</v>
      </c>
      <c r="C57" s="166">
        <v>84.71</v>
      </c>
      <c r="D57" s="166">
        <v>90.71</v>
      </c>
      <c r="E57" s="166">
        <v>90.64</v>
      </c>
      <c r="F57" s="166">
        <v>70.61</v>
      </c>
      <c r="G57" s="166">
        <v>68.819999999999993</v>
      </c>
      <c r="H57" s="166">
        <v>86.15</v>
      </c>
      <c r="I57" s="166">
        <v>73.319999999999993</v>
      </c>
    </row>
    <row r="58" spans="1:9" ht="11.15" hidden="1" customHeight="1" outlineLevel="1" x14ac:dyDescent="0.25">
      <c r="A58" s="131"/>
      <c r="B58" s="132" t="s">
        <v>262</v>
      </c>
      <c r="C58" s="166">
        <v>85.28</v>
      </c>
      <c r="D58" s="166">
        <v>91.09</v>
      </c>
      <c r="E58" s="166">
        <v>91.05</v>
      </c>
      <c r="F58" s="166">
        <v>71.58</v>
      </c>
      <c r="G58" s="166">
        <v>69.63</v>
      </c>
      <c r="H58" s="166">
        <v>86.62</v>
      </c>
      <c r="I58" s="166">
        <v>74.52</v>
      </c>
    </row>
    <row r="59" spans="1:9" ht="15" hidden="1" customHeight="1" outlineLevel="1" x14ac:dyDescent="0.25">
      <c r="A59" s="131">
        <v>2003</v>
      </c>
      <c r="B59" s="132" t="s">
        <v>259</v>
      </c>
      <c r="C59" s="166">
        <v>84.89</v>
      </c>
      <c r="D59" s="166">
        <v>90.97</v>
      </c>
      <c r="E59" s="166">
        <v>90.9</v>
      </c>
      <c r="F59" s="166">
        <v>70.599999999999994</v>
      </c>
      <c r="G59" s="166">
        <v>68.989999999999995</v>
      </c>
      <c r="H59" s="166">
        <v>86.39</v>
      </c>
      <c r="I59" s="166">
        <v>73.040000000000006</v>
      </c>
    </row>
    <row r="60" spans="1:9" ht="11.15" hidden="1" customHeight="1" outlineLevel="1" x14ac:dyDescent="0.25">
      <c r="A60" s="131"/>
      <c r="B60" s="132" t="s">
        <v>260</v>
      </c>
      <c r="C60" s="166">
        <v>84.95</v>
      </c>
      <c r="D60" s="166">
        <v>91.01</v>
      </c>
      <c r="E60" s="166">
        <v>90.96</v>
      </c>
      <c r="F60" s="166">
        <v>70.7</v>
      </c>
      <c r="G60" s="166">
        <v>69.28</v>
      </c>
      <c r="H60" s="166">
        <v>86.48</v>
      </c>
      <c r="I60" s="166">
        <v>72.849999999999994</v>
      </c>
    </row>
    <row r="61" spans="1:9" ht="11.15" hidden="1" customHeight="1" outlineLevel="1" x14ac:dyDescent="0.25">
      <c r="A61" s="131"/>
      <c r="B61" s="132" t="s">
        <v>261</v>
      </c>
      <c r="C61" s="166">
        <v>85.59</v>
      </c>
      <c r="D61" s="166">
        <v>91.63</v>
      </c>
      <c r="E61" s="166">
        <v>91.58</v>
      </c>
      <c r="F61" s="166">
        <v>71.39</v>
      </c>
      <c r="G61" s="166">
        <v>70.03</v>
      </c>
      <c r="H61" s="166">
        <v>87.13</v>
      </c>
      <c r="I61" s="166">
        <v>73.459999999999994</v>
      </c>
    </row>
    <row r="62" spans="1:9" ht="11.15" hidden="1" customHeight="1" outlineLevel="1" x14ac:dyDescent="0.25">
      <c r="A62" s="131"/>
      <c r="B62" s="132" t="s">
        <v>262</v>
      </c>
      <c r="C62" s="166">
        <v>85.74</v>
      </c>
      <c r="D62" s="166">
        <v>91.64</v>
      </c>
      <c r="E62" s="166">
        <v>91.6</v>
      </c>
      <c r="F62" s="166">
        <v>71.84</v>
      </c>
      <c r="G62" s="166">
        <v>70.92</v>
      </c>
      <c r="H62" s="166">
        <v>87.32</v>
      </c>
      <c r="I62" s="166">
        <v>73.25</v>
      </c>
    </row>
    <row r="63" spans="1:9" ht="15" hidden="1" customHeight="1" outlineLevel="1" x14ac:dyDescent="0.25">
      <c r="A63" s="131">
        <v>2004</v>
      </c>
      <c r="B63" s="132" t="s">
        <v>259</v>
      </c>
      <c r="C63" s="166">
        <v>85.45</v>
      </c>
      <c r="D63" s="166">
        <v>91.69</v>
      </c>
      <c r="E63" s="166">
        <v>91.61</v>
      </c>
      <c r="F63" s="166">
        <v>70.8</v>
      </c>
      <c r="G63" s="166">
        <v>68.84</v>
      </c>
      <c r="H63" s="166">
        <v>86.93</v>
      </c>
      <c r="I63" s="166">
        <v>73.77</v>
      </c>
    </row>
    <row r="64" spans="1:9" ht="11.15" hidden="1" customHeight="1" outlineLevel="1" x14ac:dyDescent="0.25">
      <c r="A64" s="131"/>
      <c r="B64" s="132" t="s">
        <v>260</v>
      </c>
      <c r="C64" s="166">
        <v>85.33</v>
      </c>
      <c r="D64" s="166">
        <v>91.57</v>
      </c>
      <c r="E64" s="166">
        <v>91.52</v>
      </c>
      <c r="F64" s="166">
        <v>70.67</v>
      </c>
      <c r="G64" s="166">
        <v>68.87</v>
      </c>
      <c r="H64" s="166">
        <v>86.84</v>
      </c>
      <c r="I64" s="166">
        <v>73.400000000000006</v>
      </c>
    </row>
    <row r="65" spans="1:9" ht="11.15" hidden="1" customHeight="1" outlineLevel="1" x14ac:dyDescent="0.25">
      <c r="A65" s="131"/>
      <c r="B65" s="132" t="s">
        <v>261</v>
      </c>
      <c r="C65" s="166">
        <v>85.29</v>
      </c>
      <c r="D65" s="166">
        <v>91.29</v>
      </c>
      <c r="E65" s="166">
        <v>91.22</v>
      </c>
      <c r="F65" s="166">
        <v>71.180000000000007</v>
      </c>
      <c r="G65" s="166">
        <v>69.52</v>
      </c>
      <c r="H65" s="166">
        <v>86.75</v>
      </c>
      <c r="I65" s="166">
        <v>73.7</v>
      </c>
    </row>
    <row r="66" spans="1:9" ht="11.15" hidden="1" customHeight="1" outlineLevel="1" x14ac:dyDescent="0.25">
      <c r="A66" s="131"/>
      <c r="B66" s="132" t="s">
        <v>262</v>
      </c>
      <c r="C66" s="166">
        <v>85.35</v>
      </c>
      <c r="D66" s="166">
        <v>91.77</v>
      </c>
      <c r="E66" s="166">
        <v>91.69</v>
      </c>
      <c r="F66" s="166">
        <v>70.290000000000006</v>
      </c>
      <c r="G66" s="166">
        <v>68.88</v>
      </c>
      <c r="H66" s="166">
        <v>87</v>
      </c>
      <c r="I66" s="166">
        <v>72.430000000000007</v>
      </c>
    </row>
    <row r="67" spans="1:9" ht="15" hidden="1" customHeight="1" outlineLevel="1" x14ac:dyDescent="0.25">
      <c r="A67" s="131">
        <v>2005</v>
      </c>
      <c r="B67" s="132" t="s">
        <v>259</v>
      </c>
      <c r="C67" s="166">
        <v>85.8</v>
      </c>
      <c r="D67" s="166">
        <v>92.32</v>
      </c>
      <c r="E67" s="166">
        <v>92.34</v>
      </c>
      <c r="F67" s="166">
        <v>70.48</v>
      </c>
      <c r="G67" s="166">
        <v>69.59</v>
      </c>
      <c r="H67" s="166">
        <v>87.58</v>
      </c>
      <c r="I67" s="166">
        <v>71.84</v>
      </c>
    </row>
    <row r="68" spans="1:9" ht="11.15" hidden="1" customHeight="1" outlineLevel="1" x14ac:dyDescent="0.25">
      <c r="A68" s="131"/>
      <c r="B68" s="132" t="s">
        <v>260</v>
      </c>
      <c r="C68" s="166">
        <v>86.33</v>
      </c>
      <c r="D68" s="166">
        <v>92.64</v>
      </c>
      <c r="E68" s="166">
        <v>92.63</v>
      </c>
      <c r="F68" s="166">
        <v>71.489999999999995</v>
      </c>
      <c r="G68" s="166">
        <v>70.55</v>
      </c>
      <c r="H68" s="166">
        <v>88.04</v>
      </c>
      <c r="I68" s="166">
        <v>72.930000000000007</v>
      </c>
    </row>
    <row r="69" spans="1:9" ht="11.15" hidden="1" customHeight="1" outlineLevel="1" x14ac:dyDescent="0.25">
      <c r="A69" s="131"/>
      <c r="B69" s="132" t="s">
        <v>261</v>
      </c>
      <c r="C69" s="166">
        <v>86.25</v>
      </c>
      <c r="D69" s="166">
        <v>92.62</v>
      </c>
      <c r="E69" s="166">
        <v>92.58</v>
      </c>
      <c r="F69" s="166">
        <v>71.290000000000006</v>
      </c>
      <c r="G69" s="166">
        <v>70.55</v>
      </c>
      <c r="H69" s="166">
        <v>88.02</v>
      </c>
      <c r="I69" s="166">
        <v>72.430000000000007</v>
      </c>
    </row>
    <row r="70" spans="1:9" ht="11.15" hidden="1" customHeight="1" outlineLevel="1" x14ac:dyDescent="0.25">
      <c r="A70" s="131"/>
      <c r="B70" s="132" t="s">
        <v>262</v>
      </c>
      <c r="C70" s="166">
        <v>86.22</v>
      </c>
      <c r="D70" s="166">
        <v>92.57</v>
      </c>
      <c r="E70" s="166">
        <v>92.49</v>
      </c>
      <c r="F70" s="166">
        <v>71.3</v>
      </c>
      <c r="G70" s="166">
        <v>70.77</v>
      </c>
      <c r="H70" s="166">
        <v>88.03</v>
      </c>
      <c r="I70" s="166">
        <v>72.13</v>
      </c>
    </row>
    <row r="71" spans="1:9" ht="15" hidden="1" customHeight="1" outlineLevel="1" x14ac:dyDescent="0.25">
      <c r="A71" s="131">
        <v>2006</v>
      </c>
      <c r="B71" s="132" t="s">
        <v>259</v>
      </c>
      <c r="C71" s="166">
        <v>86.93</v>
      </c>
      <c r="D71" s="166">
        <v>93.4</v>
      </c>
      <c r="E71" s="166">
        <v>93.4</v>
      </c>
      <c r="F71" s="166">
        <v>71.739999999999995</v>
      </c>
      <c r="G71" s="166">
        <v>70.790000000000006</v>
      </c>
      <c r="H71" s="166">
        <v>88.69</v>
      </c>
      <c r="I71" s="166">
        <v>73.2</v>
      </c>
    </row>
    <row r="72" spans="1:9" ht="11.15" hidden="1" customHeight="1" outlineLevel="1" x14ac:dyDescent="0.25">
      <c r="A72" s="131"/>
      <c r="B72" s="132" t="s">
        <v>260</v>
      </c>
      <c r="C72" s="166">
        <v>87.23</v>
      </c>
      <c r="D72" s="166">
        <v>93.84</v>
      </c>
      <c r="E72" s="166">
        <v>93.83</v>
      </c>
      <c r="F72" s="166">
        <v>71.709999999999994</v>
      </c>
      <c r="G72" s="166">
        <v>70.97</v>
      </c>
      <c r="H72" s="166">
        <v>89.07</v>
      </c>
      <c r="I72" s="166">
        <v>72.849999999999994</v>
      </c>
    </row>
    <row r="73" spans="1:9" ht="11.15" hidden="1" customHeight="1" outlineLevel="1" x14ac:dyDescent="0.25">
      <c r="A73" s="131"/>
      <c r="B73" s="132" t="s">
        <v>261</v>
      </c>
      <c r="C73" s="166">
        <v>87.37</v>
      </c>
      <c r="D73" s="166">
        <v>93.82</v>
      </c>
      <c r="E73" s="166">
        <v>93.81</v>
      </c>
      <c r="F73" s="166">
        <v>72.209999999999994</v>
      </c>
      <c r="G73" s="166">
        <v>71.41</v>
      </c>
      <c r="H73" s="166">
        <v>89.15</v>
      </c>
      <c r="I73" s="166">
        <v>73.44</v>
      </c>
    </row>
    <row r="74" spans="1:9" ht="11.15" hidden="1" customHeight="1" outlineLevel="1" x14ac:dyDescent="0.25">
      <c r="A74" s="131"/>
      <c r="B74" s="132" t="s">
        <v>262</v>
      </c>
      <c r="C74" s="166">
        <v>88.12</v>
      </c>
      <c r="D74" s="166">
        <v>94.81</v>
      </c>
      <c r="E74" s="166">
        <v>94.81</v>
      </c>
      <c r="F74" s="166">
        <v>72.42</v>
      </c>
      <c r="G74" s="166">
        <v>72.02</v>
      </c>
      <c r="H74" s="166">
        <v>90.06</v>
      </c>
      <c r="I74" s="166">
        <v>73.040000000000006</v>
      </c>
    </row>
    <row r="75" spans="1:9" ht="15" hidden="1" customHeight="1" outlineLevel="1" x14ac:dyDescent="0.25">
      <c r="A75" s="131">
        <v>2007</v>
      </c>
      <c r="B75" s="132" t="s">
        <v>259</v>
      </c>
      <c r="C75" s="166">
        <v>87.35</v>
      </c>
      <c r="D75" s="166">
        <v>93.45</v>
      </c>
      <c r="E75" s="166">
        <v>93.43</v>
      </c>
      <c r="F75" s="166">
        <v>73.02</v>
      </c>
      <c r="G75" s="166">
        <v>72.87</v>
      </c>
      <c r="H75" s="166">
        <v>89.15</v>
      </c>
      <c r="I75" s="166">
        <v>73.25</v>
      </c>
    </row>
    <row r="76" spans="1:9" ht="11.15" hidden="1" customHeight="1" outlineLevel="1" x14ac:dyDescent="0.25">
      <c r="A76" s="131"/>
      <c r="B76" s="132" t="s">
        <v>260</v>
      </c>
      <c r="C76" s="166">
        <v>87.9</v>
      </c>
      <c r="D76" s="166">
        <v>94.11</v>
      </c>
      <c r="E76" s="166">
        <v>94.08</v>
      </c>
      <c r="F76" s="166">
        <v>73.319999999999993</v>
      </c>
      <c r="G76" s="166">
        <v>72.98</v>
      </c>
      <c r="H76" s="166">
        <v>89.7</v>
      </c>
      <c r="I76" s="166">
        <v>73.84</v>
      </c>
    </row>
    <row r="77" spans="1:9" ht="11.15" hidden="1" customHeight="1" outlineLevel="1" x14ac:dyDescent="0.25">
      <c r="A77" s="131"/>
      <c r="B77" s="132" t="s">
        <v>261</v>
      </c>
      <c r="C77" s="166">
        <v>87.8</v>
      </c>
      <c r="D77" s="166">
        <v>93.99</v>
      </c>
      <c r="E77" s="166">
        <v>93.96</v>
      </c>
      <c r="F77" s="166">
        <v>73.27</v>
      </c>
      <c r="G77" s="166">
        <v>73.209999999999994</v>
      </c>
      <c r="H77" s="166">
        <v>89.65</v>
      </c>
      <c r="I77" s="166">
        <v>73.36</v>
      </c>
    </row>
    <row r="78" spans="1:9" ht="11.15" hidden="1" customHeight="1" outlineLevel="1" x14ac:dyDescent="0.25">
      <c r="A78" s="131"/>
      <c r="B78" s="132" t="s">
        <v>262</v>
      </c>
      <c r="C78" s="166">
        <v>87.92</v>
      </c>
      <c r="D78" s="166">
        <v>93.91</v>
      </c>
      <c r="E78" s="166">
        <v>93.88</v>
      </c>
      <c r="F78" s="166">
        <v>73.86</v>
      </c>
      <c r="G78" s="166">
        <v>73.95</v>
      </c>
      <c r="H78" s="166">
        <v>89.74</v>
      </c>
      <c r="I78" s="166">
        <v>73.72</v>
      </c>
    </row>
    <row r="79" spans="1:9" ht="15" hidden="1" customHeight="1" outlineLevel="1" x14ac:dyDescent="0.25">
      <c r="A79" s="131">
        <v>2008</v>
      </c>
      <c r="B79" s="132" t="s">
        <v>259</v>
      </c>
      <c r="C79" s="166">
        <v>88.47</v>
      </c>
      <c r="D79" s="166">
        <v>94.16</v>
      </c>
      <c r="E79" s="166">
        <v>94.13</v>
      </c>
      <c r="F79" s="166">
        <v>75.13</v>
      </c>
      <c r="G79" s="166">
        <v>74.52</v>
      </c>
      <c r="H79" s="166">
        <v>90.05</v>
      </c>
      <c r="I79" s="166">
        <v>76.08</v>
      </c>
    </row>
    <row r="80" spans="1:9" ht="11.15" hidden="1" customHeight="1" outlineLevel="1" x14ac:dyDescent="0.25">
      <c r="A80" s="131"/>
      <c r="B80" s="132" t="s">
        <v>260</v>
      </c>
      <c r="C80" s="166">
        <v>88.65</v>
      </c>
      <c r="D80" s="166">
        <v>93.79</v>
      </c>
      <c r="E80" s="166">
        <v>93.75</v>
      </c>
      <c r="F80" s="166">
        <v>76.599999999999994</v>
      </c>
      <c r="G80" s="166">
        <v>76.27</v>
      </c>
      <c r="H80" s="166">
        <v>90.12</v>
      </c>
      <c r="I80" s="166">
        <v>77.11</v>
      </c>
    </row>
    <row r="81" spans="1:9" ht="11.15" hidden="1" customHeight="1" outlineLevel="1" x14ac:dyDescent="0.25">
      <c r="A81" s="131"/>
      <c r="B81" s="132" t="s">
        <v>261</v>
      </c>
      <c r="C81" s="166">
        <v>88.52</v>
      </c>
      <c r="D81" s="166">
        <v>93.82</v>
      </c>
      <c r="E81" s="166">
        <v>93.79</v>
      </c>
      <c r="F81" s="166">
        <v>76.12</v>
      </c>
      <c r="G81" s="166">
        <v>75.87</v>
      </c>
      <c r="H81" s="166">
        <v>90.06</v>
      </c>
      <c r="I81" s="166">
        <v>76.510000000000005</v>
      </c>
    </row>
    <row r="82" spans="1:9" ht="11.15" hidden="1" customHeight="1" outlineLevel="1" x14ac:dyDescent="0.25">
      <c r="A82" s="131"/>
      <c r="B82" s="132" t="s">
        <v>262</v>
      </c>
      <c r="C82" s="166">
        <v>88.36</v>
      </c>
      <c r="D82" s="166">
        <v>93.32</v>
      </c>
      <c r="E82" s="166">
        <v>93.26</v>
      </c>
      <c r="F82" s="166">
        <v>76.75</v>
      </c>
      <c r="G82" s="166">
        <v>76.41</v>
      </c>
      <c r="H82" s="166">
        <v>89.77</v>
      </c>
      <c r="I82" s="166">
        <v>77.28</v>
      </c>
    </row>
    <row r="83" spans="1:9" ht="15" hidden="1" customHeight="1" outlineLevel="1" x14ac:dyDescent="0.25">
      <c r="A83" s="131">
        <v>2009</v>
      </c>
      <c r="B83" s="132" t="s">
        <v>259</v>
      </c>
      <c r="C83" s="166">
        <v>89.18</v>
      </c>
      <c r="D83" s="166">
        <v>94.07</v>
      </c>
      <c r="E83" s="166">
        <v>93.95</v>
      </c>
      <c r="F83" s="166">
        <v>77.77</v>
      </c>
      <c r="G83" s="166">
        <v>77.260000000000005</v>
      </c>
      <c r="H83" s="166">
        <v>90.54</v>
      </c>
      <c r="I83" s="166">
        <v>78.56</v>
      </c>
    </row>
    <row r="84" spans="1:9" ht="11.15" hidden="1" customHeight="1" outlineLevel="1" x14ac:dyDescent="0.25">
      <c r="A84" s="131"/>
      <c r="B84" s="132" t="s">
        <v>260</v>
      </c>
      <c r="C84" s="166">
        <v>89.61</v>
      </c>
      <c r="D84" s="166">
        <v>94.44</v>
      </c>
      <c r="E84" s="166">
        <v>94.35</v>
      </c>
      <c r="F84" s="166">
        <v>78.33</v>
      </c>
      <c r="G84" s="166">
        <v>78.010000000000005</v>
      </c>
      <c r="H84" s="166">
        <v>90.98</v>
      </c>
      <c r="I84" s="166">
        <v>78.83</v>
      </c>
    </row>
    <row r="85" spans="1:9" ht="11.15" hidden="1" customHeight="1" outlineLevel="1" x14ac:dyDescent="0.25">
      <c r="A85" s="131"/>
      <c r="B85" s="132" t="s">
        <v>261</v>
      </c>
      <c r="C85" s="166">
        <v>89.51</v>
      </c>
      <c r="D85" s="166">
        <v>94.08</v>
      </c>
      <c r="E85" s="166">
        <v>93.97</v>
      </c>
      <c r="F85" s="166">
        <v>78.87</v>
      </c>
      <c r="G85" s="166">
        <v>78.28</v>
      </c>
      <c r="H85" s="166">
        <v>90.75</v>
      </c>
      <c r="I85" s="166">
        <v>79.790000000000006</v>
      </c>
    </row>
    <row r="86" spans="1:9" ht="11.15" hidden="1" customHeight="1" outlineLevel="1" x14ac:dyDescent="0.25">
      <c r="A86" s="131"/>
      <c r="B86" s="132" t="s">
        <v>262</v>
      </c>
      <c r="C86" s="166">
        <v>89.58</v>
      </c>
      <c r="D86" s="166">
        <v>94.22</v>
      </c>
      <c r="E86" s="166">
        <v>94.12</v>
      </c>
      <c r="F86" s="166">
        <v>78.77</v>
      </c>
      <c r="G86" s="166">
        <v>78.92</v>
      </c>
      <c r="H86" s="166">
        <v>90.99</v>
      </c>
      <c r="I86" s="166">
        <v>78.53</v>
      </c>
    </row>
    <row r="87" spans="1:9" ht="15" hidden="1" customHeight="1" outlineLevel="1" x14ac:dyDescent="0.25">
      <c r="A87" s="131">
        <v>2010</v>
      </c>
      <c r="B87" s="132" t="s">
        <v>259</v>
      </c>
      <c r="C87" s="166">
        <v>89.43</v>
      </c>
      <c r="D87" s="166">
        <v>93.62</v>
      </c>
      <c r="E87" s="166">
        <v>93.49</v>
      </c>
      <c r="F87" s="166">
        <v>79.69</v>
      </c>
      <c r="G87" s="166">
        <v>79.069999999999993</v>
      </c>
      <c r="H87" s="166">
        <v>90.55</v>
      </c>
      <c r="I87" s="166">
        <v>80.66</v>
      </c>
    </row>
    <row r="88" spans="1:9" ht="11.15" hidden="1" customHeight="1" outlineLevel="1" x14ac:dyDescent="0.25">
      <c r="A88" s="131"/>
      <c r="B88" s="132" t="s">
        <v>260</v>
      </c>
      <c r="C88" s="166">
        <v>89.87</v>
      </c>
      <c r="D88" s="166">
        <v>94.52</v>
      </c>
      <c r="E88" s="166">
        <v>94.39</v>
      </c>
      <c r="F88" s="166">
        <v>79.05</v>
      </c>
      <c r="G88" s="166">
        <v>79.17</v>
      </c>
      <c r="H88" s="166">
        <v>91.28</v>
      </c>
      <c r="I88" s="166">
        <v>78.849999999999994</v>
      </c>
    </row>
    <row r="89" spans="1:9" ht="11.15" hidden="1" customHeight="1" outlineLevel="1" x14ac:dyDescent="0.25">
      <c r="A89" s="131"/>
      <c r="B89" s="132" t="s">
        <v>261</v>
      </c>
      <c r="C89" s="166">
        <v>90.45</v>
      </c>
      <c r="D89" s="166">
        <v>94.96</v>
      </c>
      <c r="E89" s="166">
        <v>94.85</v>
      </c>
      <c r="F89" s="166">
        <v>79.94</v>
      </c>
      <c r="G89" s="166">
        <v>79.66</v>
      </c>
      <c r="H89" s="166">
        <v>91.73</v>
      </c>
      <c r="I89" s="166">
        <v>80.37</v>
      </c>
    </row>
    <row r="90" spans="1:9" ht="11.15" hidden="1" customHeight="1" outlineLevel="1" x14ac:dyDescent="0.25">
      <c r="A90" s="131"/>
      <c r="B90" s="132" t="s">
        <v>262</v>
      </c>
      <c r="C90" s="166">
        <v>90.84</v>
      </c>
      <c r="D90" s="166">
        <v>95.44</v>
      </c>
      <c r="E90" s="166">
        <v>95.33</v>
      </c>
      <c r="F90" s="166">
        <v>80.14</v>
      </c>
      <c r="G90" s="166">
        <v>79.760000000000005</v>
      </c>
      <c r="H90" s="166">
        <v>92.13</v>
      </c>
      <c r="I90" s="166">
        <v>80.73</v>
      </c>
    </row>
    <row r="91" spans="1:9" ht="15" hidden="1" customHeight="1" outlineLevel="1" x14ac:dyDescent="0.25">
      <c r="A91" s="131">
        <v>2011</v>
      </c>
      <c r="B91" s="132" t="s">
        <v>259</v>
      </c>
      <c r="C91" s="166">
        <v>90.65</v>
      </c>
      <c r="D91" s="166">
        <v>95.2</v>
      </c>
      <c r="E91" s="166">
        <v>95.08</v>
      </c>
      <c r="F91" s="166">
        <v>80.06</v>
      </c>
      <c r="G91" s="166">
        <v>80.44</v>
      </c>
      <c r="H91" s="166">
        <v>92.08</v>
      </c>
      <c r="I91" s="166">
        <v>79.430000000000007</v>
      </c>
    </row>
    <row r="92" spans="1:9" ht="11.15" hidden="1" customHeight="1" outlineLevel="1" x14ac:dyDescent="0.25">
      <c r="A92" s="131"/>
      <c r="B92" s="132" t="s">
        <v>260</v>
      </c>
      <c r="C92" s="166">
        <v>91.06</v>
      </c>
      <c r="D92" s="166">
        <v>95.62</v>
      </c>
      <c r="E92" s="166">
        <v>95.55</v>
      </c>
      <c r="F92" s="166">
        <v>80.44</v>
      </c>
      <c r="G92" s="166">
        <v>80.83</v>
      </c>
      <c r="H92" s="166">
        <v>92.5</v>
      </c>
      <c r="I92" s="166">
        <v>79.790000000000006</v>
      </c>
    </row>
    <row r="93" spans="1:9" ht="11.15" hidden="1" customHeight="1" outlineLevel="1" x14ac:dyDescent="0.25">
      <c r="A93" s="131"/>
      <c r="B93" s="132" t="s">
        <v>261</v>
      </c>
      <c r="C93" s="166">
        <v>91.32</v>
      </c>
      <c r="D93" s="166">
        <v>95.97</v>
      </c>
      <c r="E93" s="166">
        <v>95.92</v>
      </c>
      <c r="F93" s="166">
        <v>80.5</v>
      </c>
      <c r="G93" s="166">
        <v>80.92</v>
      </c>
      <c r="H93" s="166">
        <v>92.79</v>
      </c>
      <c r="I93" s="166">
        <v>79.8</v>
      </c>
    </row>
    <row r="94" spans="1:9" ht="11.15" hidden="1" customHeight="1" outlineLevel="1" x14ac:dyDescent="0.25">
      <c r="A94" s="131"/>
      <c r="B94" s="132" t="s">
        <v>262</v>
      </c>
      <c r="C94" s="166">
        <v>91.67</v>
      </c>
      <c r="D94" s="166">
        <v>96.27</v>
      </c>
      <c r="E94" s="166">
        <v>96.23</v>
      </c>
      <c r="F94" s="166">
        <v>80.97</v>
      </c>
      <c r="G94" s="166">
        <v>80.97</v>
      </c>
      <c r="H94" s="166">
        <v>93.04</v>
      </c>
      <c r="I94" s="166">
        <v>80.95</v>
      </c>
    </row>
    <row r="95" spans="1:9" ht="15" hidden="1" customHeight="1" outlineLevel="1" x14ac:dyDescent="0.25">
      <c r="A95" s="131">
        <v>2012</v>
      </c>
      <c r="B95" s="132" t="s">
        <v>259</v>
      </c>
      <c r="C95" s="166">
        <v>91.99</v>
      </c>
      <c r="D95" s="166">
        <v>96.69</v>
      </c>
      <c r="E95" s="166">
        <v>96.69</v>
      </c>
      <c r="F95" s="166">
        <v>81.040000000000006</v>
      </c>
      <c r="G95" s="166">
        <v>81.349999999999994</v>
      </c>
      <c r="H95" s="166">
        <v>93.45</v>
      </c>
      <c r="I95" s="166">
        <v>80.52</v>
      </c>
    </row>
    <row r="96" spans="1:9" ht="11.15" hidden="1" customHeight="1" outlineLevel="1" x14ac:dyDescent="0.25">
      <c r="A96" s="131"/>
      <c r="B96" s="132" t="s">
        <v>260</v>
      </c>
      <c r="C96" s="166">
        <v>92.24</v>
      </c>
      <c r="D96" s="166">
        <v>96.9</v>
      </c>
      <c r="E96" s="166">
        <v>96.9</v>
      </c>
      <c r="F96" s="166">
        <v>81.39</v>
      </c>
      <c r="G96" s="166">
        <v>81.41</v>
      </c>
      <c r="H96" s="166">
        <v>93.63</v>
      </c>
      <c r="I96" s="166">
        <v>81.34</v>
      </c>
    </row>
    <row r="97" spans="1:10" ht="11.15" hidden="1" customHeight="1" outlineLevel="1" x14ac:dyDescent="0.25">
      <c r="A97" s="131"/>
      <c r="B97" s="132" t="s">
        <v>261</v>
      </c>
      <c r="C97" s="166">
        <v>92.55</v>
      </c>
      <c r="D97" s="166">
        <v>97.19</v>
      </c>
      <c r="E97" s="166">
        <v>97.21</v>
      </c>
      <c r="F97" s="166">
        <v>81.739999999999995</v>
      </c>
      <c r="G97" s="166">
        <v>81.59</v>
      </c>
      <c r="H97" s="166">
        <v>93.9</v>
      </c>
      <c r="I97" s="166">
        <v>81.96</v>
      </c>
    </row>
    <row r="98" spans="1:10" ht="11.15" hidden="1" customHeight="1" outlineLevel="1" x14ac:dyDescent="0.25">
      <c r="A98" s="131"/>
      <c r="B98" s="132" t="s">
        <v>262</v>
      </c>
      <c r="C98" s="166">
        <v>92.31</v>
      </c>
      <c r="D98" s="166">
        <v>96.78</v>
      </c>
      <c r="E98" s="166">
        <v>96.8</v>
      </c>
      <c r="F98" s="166">
        <v>81.92</v>
      </c>
      <c r="G98" s="166">
        <v>80.55</v>
      </c>
      <c r="H98" s="166">
        <v>93.36</v>
      </c>
      <c r="I98" s="166">
        <v>84.09</v>
      </c>
    </row>
    <row r="99" spans="1:10" ht="15" hidden="1" customHeight="1" outlineLevel="1" x14ac:dyDescent="0.25">
      <c r="A99" s="131">
        <v>2013</v>
      </c>
      <c r="B99" s="132" t="s">
        <v>259</v>
      </c>
      <c r="C99" s="166">
        <v>92.27</v>
      </c>
      <c r="D99" s="166">
        <v>96.43</v>
      </c>
      <c r="E99" s="166">
        <v>96.49</v>
      </c>
      <c r="F99" s="166">
        <v>82.61</v>
      </c>
      <c r="G99" s="166">
        <v>82.48</v>
      </c>
      <c r="H99" s="166">
        <v>93.47</v>
      </c>
      <c r="I99" s="166">
        <v>82.8</v>
      </c>
    </row>
    <row r="100" spans="1:10" ht="11.15" hidden="1" customHeight="1" outlineLevel="1" x14ac:dyDescent="0.25">
      <c r="A100" s="131"/>
      <c r="B100" s="132" t="s">
        <v>260</v>
      </c>
      <c r="C100" s="166">
        <v>92.84</v>
      </c>
      <c r="D100" s="166">
        <v>97.3</v>
      </c>
      <c r="E100" s="166">
        <v>97.37</v>
      </c>
      <c r="F100" s="166">
        <v>82.47</v>
      </c>
      <c r="G100" s="166">
        <v>82.48</v>
      </c>
      <c r="H100" s="166">
        <v>94.17</v>
      </c>
      <c r="I100" s="166">
        <v>82.43</v>
      </c>
    </row>
    <row r="101" spans="1:10" ht="11.15" hidden="1" customHeight="1" outlineLevel="1" x14ac:dyDescent="0.25">
      <c r="A101" s="131"/>
      <c r="B101" s="132" t="s">
        <v>261</v>
      </c>
      <c r="C101" s="166">
        <v>93.28</v>
      </c>
      <c r="D101" s="166">
        <v>97.66</v>
      </c>
      <c r="E101" s="166">
        <v>97.73</v>
      </c>
      <c r="F101" s="166">
        <v>83.12</v>
      </c>
      <c r="G101" s="166">
        <v>83.24</v>
      </c>
      <c r="H101" s="166">
        <v>94.61</v>
      </c>
      <c r="I101" s="166">
        <v>82.91</v>
      </c>
    </row>
    <row r="102" spans="1:10" ht="11.15" hidden="1" customHeight="1" outlineLevel="1" x14ac:dyDescent="0.25">
      <c r="A102" s="131"/>
      <c r="B102" s="132" t="s">
        <v>262</v>
      </c>
      <c r="C102" s="166">
        <v>92.84</v>
      </c>
      <c r="D102" s="166">
        <v>97.02</v>
      </c>
      <c r="E102" s="166">
        <v>97.09</v>
      </c>
      <c r="F102" s="166">
        <v>83.15</v>
      </c>
      <c r="G102" s="166">
        <v>82.6</v>
      </c>
      <c r="H102" s="166">
        <v>93.97</v>
      </c>
      <c r="I102" s="166">
        <v>84</v>
      </c>
    </row>
    <row r="103" spans="1:10" ht="15" hidden="1" customHeight="1" outlineLevel="1" x14ac:dyDescent="0.25">
      <c r="A103" s="131">
        <v>2014</v>
      </c>
      <c r="B103" s="132" t="s">
        <v>259</v>
      </c>
      <c r="C103" s="166">
        <v>93.14</v>
      </c>
      <c r="D103" s="166">
        <v>97.29</v>
      </c>
      <c r="E103" s="166">
        <v>97.32</v>
      </c>
      <c r="F103" s="166">
        <v>83.52</v>
      </c>
      <c r="G103" s="166">
        <v>83.99</v>
      </c>
      <c r="H103" s="166">
        <v>94.47</v>
      </c>
      <c r="I103" s="166">
        <v>82.73</v>
      </c>
    </row>
    <row r="104" spans="1:10" ht="11.15" hidden="1" customHeight="1" outlineLevel="1" x14ac:dyDescent="0.25">
      <c r="A104" s="131"/>
      <c r="B104" s="132" t="s">
        <v>260</v>
      </c>
      <c r="C104" s="166">
        <v>93.55</v>
      </c>
      <c r="D104" s="166">
        <v>97.68</v>
      </c>
      <c r="E104" s="166">
        <v>97.74</v>
      </c>
      <c r="F104" s="166">
        <v>83.97</v>
      </c>
      <c r="G104" s="166">
        <v>84.12</v>
      </c>
      <c r="H104" s="166">
        <v>94.8</v>
      </c>
      <c r="I104" s="166">
        <v>83.7</v>
      </c>
    </row>
    <row r="105" spans="1:10" ht="11.15" hidden="1" customHeight="1" outlineLevel="1" x14ac:dyDescent="0.25">
      <c r="A105" s="131"/>
      <c r="B105" s="132" t="s">
        <v>261</v>
      </c>
      <c r="C105" s="166">
        <v>94.25</v>
      </c>
      <c r="D105" s="166">
        <v>98.41</v>
      </c>
      <c r="E105" s="166">
        <v>98.49</v>
      </c>
      <c r="F105" s="166">
        <v>84.59</v>
      </c>
      <c r="G105" s="166">
        <v>85.31</v>
      </c>
      <c r="H105" s="166">
        <v>95.63</v>
      </c>
      <c r="I105" s="166">
        <v>83.4</v>
      </c>
    </row>
    <row r="106" spans="1:10" ht="11.15" hidden="1" customHeight="1" outlineLevel="1" x14ac:dyDescent="0.25">
      <c r="A106" s="131"/>
      <c r="B106" s="132" t="s">
        <v>262</v>
      </c>
      <c r="C106" s="166">
        <v>94.83</v>
      </c>
      <c r="D106" s="166">
        <v>98.99</v>
      </c>
      <c r="E106" s="166">
        <v>99.08</v>
      </c>
      <c r="F106" s="166">
        <v>85.19</v>
      </c>
      <c r="G106" s="166">
        <v>85.15</v>
      </c>
      <c r="H106" s="166">
        <v>96.06</v>
      </c>
      <c r="I106" s="166">
        <v>85.23</v>
      </c>
    </row>
    <row r="107" spans="1:10" ht="15" hidden="1" customHeight="1" outlineLevel="1" x14ac:dyDescent="0.25">
      <c r="A107" s="131">
        <v>2015</v>
      </c>
      <c r="B107" s="132" t="s">
        <v>259</v>
      </c>
      <c r="C107" s="166">
        <v>95.2</v>
      </c>
      <c r="D107" s="166">
        <v>99.35</v>
      </c>
      <c r="E107" s="166">
        <v>99.46</v>
      </c>
      <c r="F107" s="166">
        <v>85.58</v>
      </c>
      <c r="G107" s="166">
        <v>86.5</v>
      </c>
      <c r="H107" s="166">
        <v>96.62</v>
      </c>
      <c r="I107" s="166">
        <v>84.06</v>
      </c>
      <c r="J107" s="166"/>
    </row>
    <row r="108" spans="1:10" ht="10.5" hidden="1" customHeight="1" outlineLevel="1" x14ac:dyDescent="0.25">
      <c r="A108" s="131"/>
      <c r="B108" s="132" t="s">
        <v>260</v>
      </c>
      <c r="C108" s="166">
        <v>95.67</v>
      </c>
      <c r="D108" s="166">
        <v>99.81</v>
      </c>
      <c r="E108" s="166">
        <v>99.9</v>
      </c>
      <c r="F108" s="166">
        <v>86.08</v>
      </c>
      <c r="G108" s="166">
        <v>86.83</v>
      </c>
      <c r="H108" s="166">
        <v>97.05</v>
      </c>
      <c r="I108" s="166">
        <v>84.83</v>
      </c>
      <c r="J108" s="166"/>
    </row>
    <row r="109" spans="1:10" ht="10.5" hidden="1" customHeight="1" outlineLevel="1" x14ac:dyDescent="0.25">
      <c r="A109" s="131"/>
      <c r="B109" s="132" t="s">
        <v>261</v>
      </c>
      <c r="C109" s="166">
        <v>96.33</v>
      </c>
      <c r="D109" s="166">
        <v>100.4</v>
      </c>
      <c r="E109" s="166">
        <v>100.53</v>
      </c>
      <c r="F109" s="166">
        <v>86.89</v>
      </c>
      <c r="G109" s="166">
        <v>87.5</v>
      </c>
      <c r="H109" s="166">
        <v>97.66</v>
      </c>
      <c r="I109" s="166">
        <v>85.87</v>
      </c>
      <c r="J109" s="166"/>
    </row>
    <row r="110" spans="1:10" ht="10.5" hidden="1" customHeight="1" outlineLevel="1" x14ac:dyDescent="0.25">
      <c r="A110" s="131"/>
      <c r="B110" s="132" t="s">
        <v>262</v>
      </c>
      <c r="C110" s="166">
        <v>97.43</v>
      </c>
      <c r="D110" s="166">
        <v>101.34</v>
      </c>
      <c r="E110" s="166">
        <v>101.47</v>
      </c>
      <c r="F110" s="166">
        <v>88.39</v>
      </c>
      <c r="G110" s="166">
        <v>89.36</v>
      </c>
      <c r="H110" s="166">
        <v>98.79</v>
      </c>
      <c r="I110" s="166">
        <v>86.78</v>
      </c>
      <c r="J110" s="166"/>
    </row>
    <row r="111" spans="1:10" ht="15" hidden="1" customHeight="1" outlineLevel="1" x14ac:dyDescent="0.25">
      <c r="A111" s="131">
        <v>2016</v>
      </c>
      <c r="B111" s="132" t="s">
        <v>259</v>
      </c>
      <c r="C111" s="166">
        <v>98.12</v>
      </c>
      <c r="D111" s="166">
        <v>101.93</v>
      </c>
      <c r="E111" s="166">
        <v>102.03</v>
      </c>
      <c r="F111" s="166">
        <v>89.31</v>
      </c>
      <c r="G111" s="166">
        <v>90.92</v>
      </c>
      <c r="H111" s="166">
        <v>99.58</v>
      </c>
      <c r="I111" s="166">
        <v>86.65</v>
      </c>
      <c r="J111" s="166"/>
    </row>
    <row r="112" spans="1:10" ht="10.5" hidden="1" customHeight="1" outlineLevel="1" x14ac:dyDescent="0.25">
      <c r="A112" s="131"/>
      <c r="B112" s="132" t="s">
        <v>260</v>
      </c>
      <c r="C112" s="166">
        <v>98.2</v>
      </c>
      <c r="D112" s="166">
        <v>101.71</v>
      </c>
      <c r="E112" s="166">
        <v>101.85</v>
      </c>
      <c r="F112" s="166">
        <v>90.09</v>
      </c>
      <c r="G112" s="166">
        <v>91.59</v>
      </c>
      <c r="H112" s="166">
        <v>99.55</v>
      </c>
      <c r="I112" s="166">
        <v>87.61</v>
      </c>
      <c r="J112" s="166"/>
    </row>
    <row r="113" spans="1:10" ht="10.5" hidden="1" customHeight="1" outlineLevel="1" x14ac:dyDescent="0.25">
      <c r="A113" s="131"/>
      <c r="B113" s="132" t="s">
        <v>261</v>
      </c>
      <c r="C113" s="166">
        <v>98.61</v>
      </c>
      <c r="D113" s="166">
        <v>102.18</v>
      </c>
      <c r="E113" s="166">
        <v>102.24</v>
      </c>
      <c r="F113" s="166">
        <v>90.35</v>
      </c>
      <c r="G113" s="166">
        <v>91.81</v>
      </c>
      <c r="H113" s="166">
        <v>99.97</v>
      </c>
      <c r="I113" s="166">
        <v>87.94</v>
      </c>
      <c r="J113" s="166"/>
    </row>
    <row r="114" spans="1:10" ht="10.5" hidden="1" customHeight="1" outlineLevel="1" x14ac:dyDescent="0.25">
      <c r="A114" s="131"/>
      <c r="B114" s="132" t="s">
        <v>262</v>
      </c>
      <c r="C114" s="166">
        <v>99.52</v>
      </c>
      <c r="D114" s="166">
        <v>103.16</v>
      </c>
      <c r="E114" s="166">
        <v>103.23</v>
      </c>
      <c r="F114" s="166">
        <v>91.11</v>
      </c>
      <c r="G114" s="166">
        <v>93.28</v>
      </c>
      <c r="H114" s="166">
        <v>101.05</v>
      </c>
      <c r="I114" s="166">
        <v>87.54</v>
      </c>
      <c r="J114" s="166"/>
    </row>
    <row r="115" spans="1:10" ht="15" hidden="1" customHeight="1" outlineLevel="1" x14ac:dyDescent="0.25">
      <c r="A115" s="131">
        <v>2017</v>
      </c>
      <c r="B115" s="132" t="s">
        <v>259</v>
      </c>
      <c r="C115" s="166">
        <v>99.54</v>
      </c>
      <c r="D115" s="166">
        <v>103.29</v>
      </c>
      <c r="E115" s="166">
        <v>103.38</v>
      </c>
      <c r="F115" s="166">
        <v>90.88</v>
      </c>
      <c r="G115" s="166">
        <v>92.19</v>
      </c>
      <c r="H115" s="166">
        <v>100.92</v>
      </c>
      <c r="I115" s="166">
        <v>88.72</v>
      </c>
      <c r="J115" s="166"/>
    </row>
    <row r="116" spans="1:10" ht="10.5" hidden="1" customHeight="1" outlineLevel="1" x14ac:dyDescent="0.25">
      <c r="A116" s="131"/>
      <c r="B116" s="132" t="s">
        <v>260</v>
      </c>
      <c r="C116" s="166">
        <v>100.23</v>
      </c>
      <c r="D116" s="166">
        <v>104.07</v>
      </c>
      <c r="E116" s="166">
        <v>104.13</v>
      </c>
      <c r="F116" s="166">
        <v>91.36</v>
      </c>
      <c r="G116" s="166">
        <v>92.58</v>
      </c>
      <c r="H116" s="166">
        <v>101.62</v>
      </c>
      <c r="I116" s="166">
        <v>89.34</v>
      </c>
      <c r="J116" s="166"/>
    </row>
    <row r="117" spans="1:10" ht="10.5" hidden="1" customHeight="1" outlineLevel="1" x14ac:dyDescent="0.25">
      <c r="A117" s="131"/>
      <c r="B117" s="132" t="s">
        <v>261</v>
      </c>
      <c r="C117" s="166">
        <v>100.25</v>
      </c>
      <c r="D117" s="166">
        <v>103.97</v>
      </c>
      <c r="E117" s="166">
        <v>104.04</v>
      </c>
      <c r="F117" s="166">
        <v>91.64</v>
      </c>
      <c r="G117" s="166">
        <v>92.41</v>
      </c>
      <c r="H117" s="166">
        <v>101.51</v>
      </c>
      <c r="I117" s="166">
        <v>90.36</v>
      </c>
      <c r="J117" s="166"/>
    </row>
    <row r="118" spans="1:10" ht="10.5" hidden="1" customHeight="1" outlineLevel="1" x14ac:dyDescent="0.25">
      <c r="A118" s="131"/>
      <c r="B118" s="132" t="s">
        <v>262</v>
      </c>
      <c r="C118" s="166">
        <v>101.39</v>
      </c>
      <c r="D118" s="166">
        <v>105.15</v>
      </c>
      <c r="E118" s="166">
        <v>105.22</v>
      </c>
      <c r="F118" s="166">
        <v>92.7</v>
      </c>
      <c r="G118" s="166">
        <v>93.64</v>
      </c>
      <c r="H118" s="166">
        <v>102.7</v>
      </c>
      <c r="I118" s="166">
        <v>91.14</v>
      </c>
      <c r="J118" s="166"/>
    </row>
    <row r="119" spans="1:10" ht="15" hidden="1" customHeight="1" outlineLevel="1" x14ac:dyDescent="0.25">
      <c r="A119" s="131">
        <v>2018</v>
      </c>
      <c r="B119" s="132" t="s">
        <v>259</v>
      </c>
      <c r="C119" s="166">
        <v>101.18</v>
      </c>
      <c r="D119" s="166">
        <v>105.12</v>
      </c>
      <c r="E119" s="166">
        <v>105.24</v>
      </c>
      <c r="F119" s="166">
        <v>92.06</v>
      </c>
      <c r="G119" s="166">
        <v>92.64</v>
      </c>
      <c r="H119" s="166">
        <v>102.46</v>
      </c>
      <c r="I119" s="166">
        <v>91.1</v>
      </c>
      <c r="J119" s="166"/>
    </row>
    <row r="120" spans="1:10" ht="10.5" hidden="1" customHeight="1" outlineLevel="1" x14ac:dyDescent="0.25">
      <c r="A120" s="131"/>
      <c r="B120" s="132" t="s">
        <v>260</v>
      </c>
      <c r="C120" s="166">
        <v>101.52</v>
      </c>
      <c r="D120" s="166">
        <v>105.36</v>
      </c>
      <c r="E120" s="166">
        <v>105.4</v>
      </c>
      <c r="F120" s="166">
        <v>92.63</v>
      </c>
      <c r="G120" s="166">
        <v>93.28</v>
      </c>
      <c r="H120" s="166">
        <v>102.79</v>
      </c>
      <c r="I120" s="166">
        <v>91.55</v>
      </c>
      <c r="J120" s="166"/>
    </row>
    <row r="121" spans="1:10" ht="10.5" hidden="1" customHeight="1" outlineLevel="1" x14ac:dyDescent="0.25">
      <c r="A121" s="131"/>
      <c r="B121" s="132" t="s">
        <v>261</v>
      </c>
      <c r="C121" s="166">
        <v>101.41</v>
      </c>
      <c r="D121" s="166">
        <v>105.26</v>
      </c>
      <c r="E121" s="166">
        <v>105.37</v>
      </c>
      <c r="F121" s="166">
        <v>92.5</v>
      </c>
      <c r="G121" s="166">
        <v>92.81</v>
      </c>
      <c r="H121" s="166">
        <v>102.61</v>
      </c>
      <c r="I121" s="166">
        <v>91.98</v>
      </c>
      <c r="J121" s="166"/>
    </row>
    <row r="122" spans="1:10" ht="10.5" hidden="1" customHeight="1" outlineLevel="1" x14ac:dyDescent="0.25">
      <c r="A122" s="131"/>
      <c r="B122" s="132" t="s">
        <v>262</v>
      </c>
      <c r="C122" s="166">
        <v>102.59</v>
      </c>
      <c r="D122" s="166">
        <v>106.65</v>
      </c>
      <c r="E122" s="166">
        <v>106.77</v>
      </c>
      <c r="F122" s="166">
        <v>93.19</v>
      </c>
      <c r="G122" s="166">
        <v>93.98</v>
      </c>
      <c r="H122" s="166">
        <v>103.95</v>
      </c>
      <c r="I122" s="166">
        <v>91.88</v>
      </c>
      <c r="J122" s="166"/>
    </row>
    <row r="123" spans="1:10" ht="15" customHeight="1" collapsed="1" x14ac:dyDescent="0.25">
      <c r="A123" s="131">
        <v>2019</v>
      </c>
      <c r="B123" s="132" t="s">
        <v>259</v>
      </c>
      <c r="C123" s="166">
        <v>103.05</v>
      </c>
      <c r="D123" s="166">
        <v>106.82</v>
      </c>
      <c r="E123" s="166">
        <v>107.01</v>
      </c>
      <c r="F123" s="166">
        <v>94.35</v>
      </c>
      <c r="G123" s="166">
        <v>94.26</v>
      </c>
      <c r="H123" s="166">
        <v>104.15</v>
      </c>
      <c r="I123" s="166">
        <v>94.5</v>
      </c>
      <c r="J123" s="166"/>
    </row>
    <row r="124" spans="1:10" ht="10.5" customHeight="1" x14ac:dyDescent="0.25">
      <c r="A124" s="131"/>
      <c r="B124" s="132" t="s">
        <v>260</v>
      </c>
      <c r="C124" s="166">
        <v>103.28</v>
      </c>
      <c r="D124" s="166">
        <v>107.03</v>
      </c>
      <c r="E124" s="166">
        <v>107.17</v>
      </c>
      <c r="F124" s="166">
        <v>94.61</v>
      </c>
      <c r="G124" s="166">
        <v>94.77</v>
      </c>
      <c r="H124" s="166">
        <v>104.42</v>
      </c>
      <c r="I124" s="166">
        <v>94.34</v>
      </c>
      <c r="J124" s="166"/>
    </row>
    <row r="125" spans="1:10" ht="10.5" customHeight="1" x14ac:dyDescent="0.25">
      <c r="A125" s="131"/>
      <c r="B125" s="132" t="s">
        <v>261</v>
      </c>
      <c r="C125" s="166">
        <v>104.12</v>
      </c>
      <c r="D125" s="166">
        <v>107.59</v>
      </c>
      <c r="E125" s="166">
        <v>107.77</v>
      </c>
      <c r="F125" s="166">
        <v>96.11</v>
      </c>
      <c r="G125" s="166">
        <v>95.55</v>
      </c>
      <c r="H125" s="166">
        <v>105.02</v>
      </c>
      <c r="I125" s="166">
        <v>97.04</v>
      </c>
      <c r="J125" s="166"/>
    </row>
    <row r="126" spans="1:10" ht="10.5" customHeight="1" x14ac:dyDescent="0.25">
      <c r="A126" s="131"/>
      <c r="B126" s="132" t="s">
        <v>262</v>
      </c>
      <c r="C126" s="166">
        <v>104.51</v>
      </c>
      <c r="D126" s="166">
        <v>108.14</v>
      </c>
      <c r="E126" s="166">
        <v>108.29</v>
      </c>
      <c r="F126" s="166">
        <v>96.13</v>
      </c>
      <c r="G126" s="166">
        <v>96.73</v>
      </c>
      <c r="H126" s="166">
        <v>105.71</v>
      </c>
      <c r="I126" s="166">
        <v>95.14</v>
      </c>
      <c r="J126" s="166"/>
    </row>
    <row r="127" spans="1:10" ht="15" customHeight="1" x14ac:dyDescent="0.25">
      <c r="A127" s="131">
        <v>2020</v>
      </c>
      <c r="B127" s="132" t="s">
        <v>259</v>
      </c>
      <c r="C127" s="166">
        <v>101.61</v>
      </c>
      <c r="D127" s="166">
        <v>103.2</v>
      </c>
      <c r="E127" s="166">
        <v>103.14</v>
      </c>
      <c r="F127" s="166">
        <v>97.95</v>
      </c>
      <c r="G127" s="166">
        <v>98.53</v>
      </c>
      <c r="H127" s="166">
        <v>102.21</v>
      </c>
      <c r="I127" s="166">
        <v>96.98</v>
      </c>
      <c r="J127" s="166"/>
    </row>
    <row r="128" spans="1:10" ht="10.5" customHeight="1" x14ac:dyDescent="0.25">
      <c r="A128" s="131"/>
      <c r="B128" s="132" t="s">
        <v>260</v>
      </c>
      <c r="C128" s="166">
        <v>93.86</v>
      </c>
      <c r="D128" s="166">
        <v>92.12</v>
      </c>
      <c r="E128" s="166">
        <v>92.25</v>
      </c>
      <c r="F128" s="166">
        <v>97.89</v>
      </c>
      <c r="G128" s="166">
        <v>95.63</v>
      </c>
      <c r="H128" s="166">
        <v>92.87</v>
      </c>
      <c r="I128" s="166">
        <v>101.66</v>
      </c>
      <c r="J128" s="166"/>
    </row>
    <row r="129" spans="1:10" ht="10.5" customHeight="1" x14ac:dyDescent="0.25">
      <c r="A129" s="131"/>
      <c r="B129" s="132" t="s">
        <v>261</v>
      </c>
      <c r="C129" s="166">
        <v>102.6</v>
      </c>
      <c r="D129" s="166">
        <v>102.73</v>
      </c>
      <c r="E129" s="166">
        <v>102.71</v>
      </c>
      <c r="F129" s="166">
        <v>102.29</v>
      </c>
      <c r="G129" s="166">
        <v>103.04</v>
      </c>
      <c r="H129" s="166">
        <v>102.8</v>
      </c>
      <c r="I129" s="166">
        <v>101.04</v>
      </c>
      <c r="J129" s="166"/>
    </row>
    <row r="130" spans="1:10" ht="10.5" customHeight="1" x14ac:dyDescent="0.25">
      <c r="A130" s="131"/>
      <c r="B130" s="132" t="s">
        <v>262</v>
      </c>
      <c r="C130" s="166">
        <v>101.51</v>
      </c>
      <c r="D130" s="166">
        <v>101.36</v>
      </c>
      <c r="E130" s="166">
        <v>101.32</v>
      </c>
      <c r="F130" s="166">
        <v>101.87</v>
      </c>
      <c r="G130" s="166">
        <v>102.8</v>
      </c>
      <c r="H130" s="166">
        <v>101.67</v>
      </c>
      <c r="I130" s="166">
        <v>100.32</v>
      </c>
      <c r="J130" s="166"/>
    </row>
    <row r="131" spans="1:10" ht="15" customHeight="1" x14ac:dyDescent="0.25">
      <c r="A131" s="131">
        <v>2021</v>
      </c>
      <c r="B131" s="132" t="s">
        <v>259</v>
      </c>
      <c r="C131" s="166">
        <v>98.56</v>
      </c>
      <c r="D131" s="166">
        <v>97.34</v>
      </c>
      <c r="E131" s="166">
        <v>97.39</v>
      </c>
      <c r="F131" s="166">
        <v>101.34</v>
      </c>
      <c r="G131" s="166">
        <v>100.04</v>
      </c>
      <c r="H131" s="166">
        <v>97.92</v>
      </c>
      <c r="I131" s="166">
        <v>103.52</v>
      </c>
      <c r="J131" s="166"/>
    </row>
    <row r="132" spans="1:10" ht="10.5" customHeight="1" x14ac:dyDescent="0.25">
      <c r="A132" s="131"/>
      <c r="B132" s="132" t="s">
        <v>260</v>
      </c>
      <c r="C132" s="166">
        <v>101.36</v>
      </c>
      <c r="D132" s="166">
        <v>100.06</v>
      </c>
      <c r="E132" s="166">
        <v>100.08</v>
      </c>
      <c r="F132" s="166">
        <v>104.31</v>
      </c>
      <c r="G132" s="166">
        <v>105.56</v>
      </c>
      <c r="H132" s="166">
        <v>101.25</v>
      </c>
      <c r="I132" s="166">
        <v>102.21</v>
      </c>
      <c r="J132" s="166"/>
    </row>
    <row r="133" spans="1:10" ht="10.5" customHeight="1" x14ac:dyDescent="0.25">
      <c r="A133" s="131"/>
      <c r="B133" s="132" t="s">
        <v>261</v>
      </c>
      <c r="C133" s="166">
        <v>104.72</v>
      </c>
      <c r="D133" s="166">
        <v>104.95</v>
      </c>
      <c r="E133" s="166">
        <v>105.06</v>
      </c>
      <c r="F133" s="166">
        <v>104.2</v>
      </c>
      <c r="G133" s="166">
        <v>106.76</v>
      </c>
      <c r="H133" s="166">
        <v>105.34</v>
      </c>
      <c r="I133" s="166">
        <v>99.91</v>
      </c>
      <c r="J133" s="166"/>
    </row>
    <row r="134" spans="1:10" ht="10.5" customHeight="1" x14ac:dyDescent="0.25">
      <c r="A134" s="131"/>
      <c r="B134" s="132" t="s">
        <v>262</v>
      </c>
      <c r="C134" s="166">
        <v>105.38</v>
      </c>
      <c r="D134" s="166">
        <v>106.08</v>
      </c>
      <c r="E134" s="166">
        <v>106.25</v>
      </c>
      <c r="F134" s="166">
        <v>103.79</v>
      </c>
      <c r="G134" s="166">
        <v>106.3</v>
      </c>
      <c r="H134" s="166">
        <v>106.13</v>
      </c>
      <c r="I134" s="166">
        <v>99.58</v>
      </c>
      <c r="J134" s="166"/>
    </row>
    <row r="135" spans="1:10" ht="15" customHeight="1" x14ac:dyDescent="0.25">
      <c r="A135" s="131">
        <v>2022</v>
      </c>
      <c r="B135" s="132" t="s">
        <v>259</v>
      </c>
      <c r="C135" s="166">
        <v>106.59</v>
      </c>
      <c r="D135" s="166">
        <v>107.54</v>
      </c>
      <c r="E135" s="166">
        <v>107.72</v>
      </c>
      <c r="F135" s="166">
        <v>104.44</v>
      </c>
      <c r="G135" s="166">
        <v>106.55</v>
      </c>
      <c r="H135" s="166">
        <v>107.33</v>
      </c>
      <c r="I135" s="166">
        <v>100.91</v>
      </c>
      <c r="J135" s="166"/>
    </row>
    <row r="136" spans="1:10" ht="10.5" customHeight="1" x14ac:dyDescent="0.25">
      <c r="A136" s="131"/>
      <c r="B136" s="132" t="s">
        <v>260</v>
      </c>
      <c r="C136" s="166">
        <v>106.6</v>
      </c>
      <c r="D136" s="166">
        <v>107.49</v>
      </c>
      <c r="E136" s="166">
        <v>107.72</v>
      </c>
      <c r="F136" s="166">
        <v>104.58</v>
      </c>
      <c r="G136" s="166">
        <v>107.44</v>
      </c>
      <c r="H136" s="166">
        <v>107.48</v>
      </c>
      <c r="I136" s="166">
        <v>99.8</v>
      </c>
      <c r="J136" s="166"/>
    </row>
    <row r="137" spans="1:10" ht="10.5" customHeight="1" x14ac:dyDescent="0.25">
      <c r="A137" s="131"/>
      <c r="B137" s="132" t="s">
        <v>261</v>
      </c>
      <c r="C137" s="166">
        <v>106.97</v>
      </c>
      <c r="D137" s="166">
        <v>108.9</v>
      </c>
      <c r="E137" s="166">
        <v>109.04</v>
      </c>
      <c r="F137" s="166">
        <v>102.58</v>
      </c>
      <c r="G137" s="166">
        <v>104.74</v>
      </c>
      <c r="H137" s="166">
        <v>108</v>
      </c>
      <c r="I137" s="166">
        <v>98.97</v>
      </c>
      <c r="J137" s="166"/>
    </row>
    <row r="138" spans="1:10" ht="10.5" customHeight="1" x14ac:dyDescent="0.25">
      <c r="A138" s="131"/>
      <c r="B138" s="132" t="s">
        <v>262</v>
      </c>
      <c r="C138" s="166">
        <v>105.93</v>
      </c>
      <c r="D138" s="166">
        <v>107.41</v>
      </c>
      <c r="E138" s="166">
        <v>107.56</v>
      </c>
      <c r="F138" s="166">
        <v>102.59</v>
      </c>
      <c r="G138" s="166">
        <v>104.6</v>
      </c>
      <c r="H138" s="166">
        <v>106.8</v>
      </c>
      <c r="I138" s="166">
        <v>99.23</v>
      </c>
      <c r="J138" s="166"/>
    </row>
    <row r="139" spans="1:10" ht="15" customHeight="1" x14ac:dyDescent="0.25">
      <c r="A139" s="131">
        <v>2023</v>
      </c>
      <c r="B139" s="132" t="s">
        <v>259</v>
      </c>
      <c r="C139" s="166">
        <v>105.72</v>
      </c>
      <c r="D139" s="166">
        <v>107.03</v>
      </c>
      <c r="E139" s="166">
        <v>107.14</v>
      </c>
      <c r="F139" s="166">
        <v>102.75</v>
      </c>
      <c r="G139" s="166">
        <v>102.63</v>
      </c>
      <c r="H139" s="166">
        <v>106.09</v>
      </c>
      <c r="I139" s="166">
        <v>102.77</v>
      </c>
      <c r="J139" s="166"/>
    </row>
    <row r="140" spans="1:10" ht="10.5" customHeight="1" x14ac:dyDescent="0.25">
      <c r="A140" s="131"/>
      <c r="B140" s="132" t="s">
        <v>260</v>
      </c>
      <c r="C140" s="166">
        <v>106.25</v>
      </c>
      <c r="D140" s="166">
        <v>107.87</v>
      </c>
      <c r="E140" s="166">
        <v>108.03</v>
      </c>
      <c r="F140" s="166">
        <v>102.56</v>
      </c>
      <c r="G140" s="166">
        <v>102.62</v>
      </c>
      <c r="H140" s="166">
        <v>106.75</v>
      </c>
      <c r="I140" s="166">
        <v>102.29</v>
      </c>
      <c r="J140" s="166"/>
    </row>
    <row r="141" spans="1:10" ht="10.5" customHeight="1" x14ac:dyDescent="0.25">
      <c r="A141" s="131"/>
      <c r="B141" s="132" t="s">
        <v>261</v>
      </c>
      <c r="C141" s="166">
        <v>106.59</v>
      </c>
      <c r="D141" s="166">
        <v>107.83</v>
      </c>
      <c r="E141" s="166">
        <v>107.96</v>
      </c>
      <c r="F141" s="166">
        <v>103.79</v>
      </c>
      <c r="G141" s="166">
        <v>103.68</v>
      </c>
      <c r="H141" s="166">
        <v>106.94</v>
      </c>
      <c r="I141" s="166">
        <v>103.79</v>
      </c>
      <c r="J141" s="166"/>
    </row>
    <row r="142" spans="1:10" ht="10.5" customHeight="1" x14ac:dyDescent="0.25">
      <c r="A142" s="131"/>
      <c r="B142" s="132" t="s">
        <v>262</v>
      </c>
      <c r="C142" s="166">
        <v>106.79</v>
      </c>
      <c r="D142" s="166">
        <v>107.8</v>
      </c>
      <c r="E142" s="166">
        <v>107.94</v>
      </c>
      <c r="F142" s="166">
        <v>104.51</v>
      </c>
      <c r="G142" s="166">
        <v>105.11</v>
      </c>
      <c r="H142" s="166">
        <v>107.22</v>
      </c>
      <c r="I142" s="166">
        <v>103.38</v>
      </c>
      <c r="J142" s="166"/>
    </row>
    <row r="143" spans="1:10" ht="15" customHeight="1" x14ac:dyDescent="0.25">
      <c r="A143" s="131">
        <v>2024</v>
      </c>
      <c r="B143" s="132" t="s">
        <v>259</v>
      </c>
      <c r="C143" s="166">
        <v>106.77</v>
      </c>
      <c r="D143" s="166">
        <v>107.92</v>
      </c>
      <c r="E143" s="166">
        <v>108.01</v>
      </c>
      <c r="F143" s="166">
        <v>104.19</v>
      </c>
      <c r="G143" s="166">
        <v>105.43</v>
      </c>
      <c r="H143" s="166">
        <v>107.38</v>
      </c>
      <c r="I143" s="166">
        <v>102.06</v>
      </c>
      <c r="J143" s="166"/>
    </row>
    <row r="144" spans="1:10" ht="10.5" customHeight="1" x14ac:dyDescent="0.25">
      <c r="A144" s="131"/>
      <c r="B144" s="132" t="s">
        <v>260</v>
      </c>
      <c r="C144" s="166">
        <v>106.89</v>
      </c>
      <c r="D144" s="166">
        <v>107.36</v>
      </c>
      <c r="E144" s="166">
        <v>107.43</v>
      </c>
      <c r="F144" s="166">
        <v>105.9</v>
      </c>
      <c r="G144" s="166">
        <v>106.62</v>
      </c>
      <c r="H144" s="166">
        <v>107.18</v>
      </c>
      <c r="I144" s="166">
        <v>104.59</v>
      </c>
      <c r="J144" s="166"/>
    </row>
    <row r="145" spans="1:10" ht="10.5" customHeight="1" x14ac:dyDescent="0.25">
      <c r="A145" s="131"/>
      <c r="B145" s="132" t="s">
        <v>261</v>
      </c>
      <c r="C145" s="166">
        <v>107.25</v>
      </c>
      <c r="D145" s="166">
        <v>107.67</v>
      </c>
      <c r="E145" s="166">
        <v>107.71</v>
      </c>
      <c r="F145" s="166">
        <v>106.36</v>
      </c>
      <c r="G145" s="166">
        <v>107.1</v>
      </c>
      <c r="H145" s="166">
        <v>107.52</v>
      </c>
      <c r="I145" s="166">
        <v>105.01</v>
      </c>
      <c r="J145" s="166"/>
    </row>
    <row r="146" spans="1:10" ht="10.5" hidden="1" customHeight="1" x14ac:dyDescent="0.25">
      <c r="A146" s="131"/>
      <c r="B146" s="132"/>
      <c r="C146" s="166"/>
      <c r="D146" s="166"/>
      <c r="E146" s="166"/>
      <c r="F146" s="166"/>
      <c r="G146" s="166"/>
      <c r="H146" s="166"/>
      <c r="I146" s="166"/>
      <c r="J146" s="166"/>
    </row>
    <row r="147" spans="1:10" ht="15" hidden="1" customHeight="1" x14ac:dyDescent="0.25">
      <c r="A147" s="131"/>
      <c r="B147" s="132"/>
      <c r="C147" s="166"/>
      <c r="D147" s="166"/>
      <c r="E147" s="166"/>
      <c r="F147" s="166"/>
      <c r="G147" s="166"/>
      <c r="H147" s="166"/>
      <c r="I147" s="166"/>
      <c r="J147" s="166"/>
    </row>
    <row r="148" spans="1:10" ht="10.5" hidden="1" customHeight="1" x14ac:dyDescent="0.25">
      <c r="A148" s="131"/>
      <c r="B148" s="132"/>
      <c r="C148" s="166"/>
      <c r="D148" s="166"/>
      <c r="E148" s="166"/>
      <c r="F148" s="166"/>
      <c r="G148" s="166"/>
      <c r="H148" s="166"/>
      <c r="I148" s="166"/>
      <c r="J148" s="166"/>
    </row>
    <row r="149" spans="1:10" ht="10.5" hidden="1" customHeight="1" x14ac:dyDescent="0.25">
      <c r="A149" s="131"/>
      <c r="B149" s="132"/>
      <c r="C149" s="166"/>
      <c r="D149" s="166"/>
      <c r="E149" s="166"/>
      <c r="F149" s="166"/>
      <c r="G149" s="166"/>
      <c r="H149" s="166"/>
      <c r="I149" s="166"/>
      <c r="J149" s="166"/>
    </row>
    <row r="150" spans="1:10" ht="10.5" hidden="1" customHeight="1" x14ac:dyDescent="0.25">
      <c r="A150" s="131"/>
      <c r="B150" s="132"/>
      <c r="C150" s="166"/>
      <c r="D150" s="166"/>
      <c r="E150" s="166"/>
      <c r="F150" s="166"/>
      <c r="G150" s="166"/>
      <c r="H150" s="166"/>
      <c r="I150" s="166"/>
      <c r="J150" s="166"/>
    </row>
    <row r="151" spans="1:10" ht="15" hidden="1" customHeight="1" x14ac:dyDescent="0.25">
      <c r="A151" s="131"/>
      <c r="B151" s="132"/>
      <c r="C151" s="166"/>
      <c r="D151" s="166"/>
      <c r="E151" s="166"/>
      <c r="F151" s="166"/>
      <c r="G151" s="166"/>
      <c r="H151" s="166"/>
      <c r="I151" s="166"/>
      <c r="J151" s="166"/>
    </row>
    <row r="152" spans="1:10" ht="10.5" hidden="1" customHeight="1" x14ac:dyDescent="0.25">
      <c r="A152" s="131"/>
      <c r="B152" s="132"/>
      <c r="C152" s="166"/>
      <c r="D152" s="166"/>
      <c r="E152" s="166"/>
      <c r="F152" s="166"/>
      <c r="G152" s="166"/>
      <c r="H152" s="166"/>
      <c r="I152" s="166"/>
      <c r="J152" s="166"/>
    </row>
    <row r="153" spans="1:10" ht="10.5" hidden="1" customHeight="1" x14ac:dyDescent="0.25">
      <c r="A153" s="131"/>
      <c r="B153" s="132"/>
      <c r="C153" s="166"/>
      <c r="D153" s="166"/>
      <c r="E153" s="166"/>
      <c r="F153" s="166"/>
      <c r="G153" s="166"/>
      <c r="H153" s="166"/>
      <c r="I153" s="166"/>
      <c r="J153" s="166"/>
    </row>
    <row r="154" spans="1:10" ht="10.5" hidden="1" customHeight="1" x14ac:dyDescent="0.25">
      <c r="A154" s="131"/>
      <c r="B154" s="132"/>
      <c r="C154" s="166"/>
      <c r="D154" s="166"/>
      <c r="E154" s="166"/>
      <c r="F154" s="166"/>
      <c r="G154" s="166"/>
      <c r="H154" s="166"/>
      <c r="I154" s="166"/>
      <c r="J154" s="166"/>
    </row>
    <row r="155" spans="1:10" ht="15" hidden="1" customHeight="1" x14ac:dyDescent="0.25">
      <c r="A155" s="131"/>
      <c r="B155" s="132"/>
      <c r="C155" s="166"/>
      <c r="D155" s="166"/>
      <c r="E155" s="166"/>
      <c r="F155" s="166"/>
      <c r="G155" s="166"/>
      <c r="H155" s="166"/>
      <c r="I155" s="166"/>
      <c r="J155" s="166"/>
    </row>
    <row r="156" spans="1:10" ht="10.5" hidden="1" customHeight="1" x14ac:dyDescent="0.25">
      <c r="A156" s="131"/>
      <c r="B156" s="132"/>
      <c r="C156" s="166"/>
      <c r="D156" s="166"/>
      <c r="E156" s="166"/>
      <c r="F156" s="166"/>
      <c r="G156" s="166"/>
      <c r="H156" s="166"/>
      <c r="I156" s="166"/>
      <c r="J156" s="166"/>
    </row>
    <row r="157" spans="1:10" ht="10.5" hidden="1" customHeight="1" x14ac:dyDescent="0.25">
      <c r="A157" s="131"/>
      <c r="B157" s="132"/>
      <c r="C157" s="166"/>
      <c r="D157" s="166"/>
      <c r="E157" s="166"/>
      <c r="F157" s="166"/>
      <c r="G157" s="166"/>
      <c r="H157" s="166"/>
      <c r="I157" s="166"/>
      <c r="J157" s="166"/>
    </row>
    <row r="158" spans="1:10" ht="10.5" hidden="1" customHeight="1" x14ac:dyDescent="0.25">
      <c r="A158" s="131"/>
      <c r="B158" s="132"/>
      <c r="C158" s="166"/>
      <c r="D158" s="166"/>
      <c r="E158" s="166"/>
      <c r="F158" s="166"/>
      <c r="G158" s="166"/>
      <c r="H158" s="166"/>
      <c r="I158" s="166"/>
      <c r="J158" s="166"/>
    </row>
    <row r="159" spans="1:10" ht="15" hidden="1" customHeight="1" x14ac:dyDescent="0.25">
      <c r="A159" s="131"/>
      <c r="B159" s="132"/>
      <c r="C159" s="166"/>
      <c r="D159" s="166"/>
      <c r="E159" s="166"/>
      <c r="F159" s="166"/>
      <c r="G159" s="166"/>
      <c r="H159" s="166"/>
      <c r="I159" s="166"/>
      <c r="J159" s="166"/>
    </row>
    <row r="160" spans="1:10" ht="10.5" hidden="1" customHeight="1" x14ac:dyDescent="0.25">
      <c r="A160" s="131"/>
      <c r="B160" s="132"/>
      <c r="C160" s="166"/>
      <c r="D160" s="166"/>
      <c r="E160" s="166"/>
      <c r="F160" s="166"/>
      <c r="G160" s="166"/>
      <c r="H160" s="166"/>
      <c r="I160" s="166"/>
      <c r="J160" s="166"/>
    </row>
    <row r="161" spans="1:10" ht="10.5" hidden="1" customHeight="1" x14ac:dyDescent="0.25">
      <c r="A161" s="131"/>
      <c r="B161" s="132"/>
      <c r="C161" s="166"/>
      <c r="D161" s="166"/>
      <c r="E161" s="166"/>
      <c r="F161" s="166"/>
      <c r="G161" s="166"/>
      <c r="H161" s="166"/>
      <c r="I161" s="166"/>
      <c r="J161" s="166"/>
    </row>
    <row r="162" spans="1:10" ht="10.5" hidden="1" customHeight="1" x14ac:dyDescent="0.25">
      <c r="A162" s="131"/>
      <c r="B162" s="132"/>
      <c r="C162" s="166"/>
      <c r="D162" s="166"/>
      <c r="E162" s="166"/>
      <c r="F162" s="166"/>
      <c r="G162" s="166"/>
      <c r="H162" s="166"/>
      <c r="I162" s="166"/>
      <c r="J162" s="166"/>
    </row>
    <row r="163" spans="1:10" ht="15" hidden="1" customHeight="1" x14ac:dyDescent="0.25">
      <c r="A163" s="131"/>
      <c r="B163" s="132"/>
      <c r="C163" s="166"/>
      <c r="D163" s="166"/>
      <c r="E163" s="166"/>
      <c r="F163" s="166"/>
      <c r="G163" s="166"/>
      <c r="H163" s="166"/>
      <c r="I163" s="166"/>
      <c r="J163" s="166"/>
    </row>
    <row r="164" spans="1:10" ht="10.5" hidden="1" customHeight="1" x14ac:dyDescent="0.25">
      <c r="A164" s="131"/>
      <c r="B164" s="132"/>
      <c r="C164" s="166"/>
      <c r="D164" s="166"/>
      <c r="E164" s="166"/>
      <c r="F164" s="166"/>
      <c r="G164" s="166"/>
      <c r="H164" s="166"/>
      <c r="I164" s="166"/>
      <c r="J164" s="166"/>
    </row>
    <row r="165" spans="1:10" ht="10.5" hidden="1" customHeight="1" x14ac:dyDescent="0.25">
      <c r="A165" s="131"/>
      <c r="B165" s="132"/>
      <c r="C165" s="166"/>
      <c r="D165" s="166"/>
      <c r="E165" s="166"/>
      <c r="F165" s="166"/>
      <c r="G165" s="166"/>
      <c r="H165" s="166"/>
      <c r="I165" s="166"/>
      <c r="J165" s="166"/>
    </row>
    <row r="166" spans="1:10" ht="10.5" hidden="1" customHeight="1" x14ac:dyDescent="0.25">
      <c r="A166" s="131"/>
      <c r="B166" s="132"/>
      <c r="C166" s="166"/>
      <c r="D166" s="166"/>
      <c r="E166" s="166"/>
      <c r="F166" s="166"/>
      <c r="G166" s="166"/>
      <c r="H166" s="166"/>
      <c r="I166" s="166"/>
      <c r="J166" s="166"/>
    </row>
    <row r="167" spans="1:10" s="127" customFormat="1" ht="10.5" hidden="1" customHeight="1" x14ac:dyDescent="0.25">
      <c r="A167" s="248"/>
      <c r="C167" s="165"/>
      <c r="D167" s="165"/>
      <c r="E167" s="165"/>
      <c r="F167" s="165"/>
      <c r="G167" s="165"/>
      <c r="H167" s="165"/>
      <c r="I167" s="165"/>
      <c r="J167" s="165"/>
    </row>
    <row r="168" spans="1:10" s="127" customFormat="1" ht="10.5" hidden="1" customHeight="1" x14ac:dyDescent="0.25">
      <c r="A168" s="248"/>
      <c r="C168" s="165"/>
      <c r="D168" s="165"/>
      <c r="E168" s="165"/>
      <c r="F168" s="165"/>
      <c r="G168" s="165"/>
      <c r="H168" s="165"/>
      <c r="I168" s="165"/>
      <c r="J168" s="165"/>
    </row>
    <row r="169" spans="1:10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</row>
    <row r="170" spans="1:10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</row>
    <row r="171" spans="1:10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</row>
    <row r="172" spans="1:10" s="170" customFormat="1" ht="10.5" hidden="1" customHeight="1" outlineLevel="1" x14ac:dyDescent="0.25">
      <c r="A172" s="131"/>
      <c r="B172" s="132" t="s">
        <v>260</v>
      </c>
      <c r="C172" s="136">
        <v>0.32730895118828585</v>
      </c>
      <c r="D172" s="136">
        <v>-8.9824201206226917E-2</v>
      </c>
      <c r="E172" s="136">
        <v>-0.19130212983037609</v>
      </c>
      <c r="F172" s="136">
        <v>1.5873015873015817</v>
      </c>
      <c r="G172" s="136">
        <v>1.3977635782747626</v>
      </c>
      <c r="H172" s="136">
        <v>0.13885031935573977</v>
      </c>
      <c r="I172" s="136">
        <v>1.8216850586792788</v>
      </c>
    </row>
    <row r="173" spans="1:10" s="170" customFormat="1" ht="10.5" hidden="1" customHeight="1" outlineLevel="1" x14ac:dyDescent="0.25">
      <c r="A173" s="131"/>
      <c r="B173" s="132" t="s">
        <v>261</v>
      </c>
      <c r="C173" s="136">
        <v>-0.52482269503546775</v>
      </c>
      <c r="D173" s="136">
        <v>-1.6182892370922133</v>
      </c>
      <c r="E173" s="136">
        <v>-1.7122412471249646</v>
      </c>
      <c r="F173" s="136">
        <v>2.7715773809523938</v>
      </c>
      <c r="G173" s="136">
        <v>2.422213469870016</v>
      </c>
      <c r="H173" s="136">
        <v>-0.98447032723240113</v>
      </c>
      <c r="I173" s="136">
        <v>3.1997247548597869</v>
      </c>
    </row>
    <row r="174" spans="1:10" s="170" customFormat="1" ht="10.5" hidden="1" customHeight="1" outlineLevel="1" x14ac:dyDescent="0.25">
      <c r="A174" s="131"/>
      <c r="B174" s="132" t="s">
        <v>262</v>
      </c>
      <c r="C174" s="136">
        <v>1.411664052473995</v>
      </c>
      <c r="D174" s="136">
        <v>1.5535248041775702</v>
      </c>
      <c r="E174" s="136">
        <v>1.5340613624544801</v>
      </c>
      <c r="F174" s="136">
        <v>0.95927601809955831</v>
      </c>
      <c r="G174" s="136">
        <v>1.6919823110940229</v>
      </c>
      <c r="H174" s="136">
        <v>1.5684077860243661</v>
      </c>
      <c r="I174" s="136">
        <v>5.0008334722463132E-2</v>
      </c>
    </row>
    <row r="175" spans="1:10" ht="15" hidden="1" customHeight="1" outlineLevel="1" x14ac:dyDescent="0.25">
      <c r="A175" s="131">
        <v>1992</v>
      </c>
      <c r="B175" s="132" t="s">
        <v>259</v>
      </c>
      <c r="C175" s="136">
        <v>2.0106861642294547</v>
      </c>
      <c r="D175" s="136">
        <v>2.0696747653940122</v>
      </c>
      <c r="E175" s="136">
        <v>2.0486555697823263</v>
      </c>
      <c r="F175" s="136">
        <v>1.882395123700249</v>
      </c>
      <c r="G175" s="136">
        <v>2.2310455662696143</v>
      </c>
      <c r="H175" s="136">
        <v>2.095684544326474</v>
      </c>
      <c r="I175" s="136">
        <v>1.4495168277240964</v>
      </c>
    </row>
    <row r="176" spans="1:10" ht="11.15" hidden="1" customHeight="1" outlineLevel="1" x14ac:dyDescent="0.25">
      <c r="A176" s="131"/>
      <c r="B176" s="132" t="s">
        <v>260</v>
      </c>
      <c r="C176" s="136">
        <v>8.2701585113724718E-2</v>
      </c>
      <c r="D176" s="136">
        <v>-0.25188916876575718</v>
      </c>
      <c r="E176" s="136">
        <v>-0.28858218318696061</v>
      </c>
      <c r="F176" s="136">
        <v>1.0381840577160091</v>
      </c>
      <c r="G176" s="136">
        <v>2.7741816164231494</v>
      </c>
      <c r="H176" s="136">
        <v>0.24307900067523747</v>
      </c>
      <c r="I176" s="136">
        <v>-1.1496140581376295</v>
      </c>
    </row>
    <row r="177" spans="1:9" ht="11.15" hidden="1" customHeight="1" outlineLevel="1" x14ac:dyDescent="0.25">
      <c r="A177" s="131"/>
      <c r="B177" s="132" t="s">
        <v>261</v>
      </c>
      <c r="C177" s="136">
        <v>0.72992700729928117</v>
      </c>
      <c r="D177" s="136">
        <v>0.46717171717169492</v>
      </c>
      <c r="E177" s="136">
        <v>0.46558449729458573</v>
      </c>
      <c r="F177" s="136">
        <v>1.4803204458376769</v>
      </c>
      <c r="G177" s="136">
        <v>-0.16195789094835789</v>
      </c>
      <c r="H177" s="136">
        <v>0.36373433921595222</v>
      </c>
      <c r="I177" s="136">
        <v>3.6384781525170382</v>
      </c>
    </row>
    <row r="178" spans="1:9" ht="11.15" hidden="1" customHeight="1" outlineLevel="1" x14ac:dyDescent="0.25">
      <c r="A178" s="131"/>
      <c r="B178" s="132" t="s">
        <v>262</v>
      </c>
      <c r="C178" s="136">
        <v>0.57424118129614499</v>
      </c>
      <c r="D178" s="136">
        <v>0.70378283272589215</v>
      </c>
      <c r="E178" s="136">
        <v>0.70140280561122381</v>
      </c>
      <c r="F178" s="136">
        <v>0.20593787540758512</v>
      </c>
      <c r="G178" s="136">
        <v>3.6049026676295171E-2</v>
      </c>
      <c r="H178" s="136">
        <v>0.59060402684562519</v>
      </c>
      <c r="I178" s="136">
        <v>0.41680025649246488</v>
      </c>
    </row>
    <row r="179" spans="1:9" ht="15" hidden="1" customHeight="1" outlineLevel="1" x14ac:dyDescent="0.25">
      <c r="A179" s="131">
        <v>1993</v>
      </c>
      <c r="B179" s="132" t="s">
        <v>259</v>
      </c>
      <c r="C179" s="136">
        <v>-0.24469820554649857</v>
      </c>
      <c r="D179" s="136">
        <v>-0.46174965680766888</v>
      </c>
      <c r="E179" s="136">
        <v>-0.53482587064677034</v>
      </c>
      <c r="F179" s="136">
        <v>0.39390306559342037</v>
      </c>
      <c r="G179" s="136">
        <v>7.2072072072074889E-2</v>
      </c>
      <c r="H179" s="136">
        <v>-0.37363223912463184</v>
      </c>
      <c r="I179" s="136">
        <v>0.79821200510856727</v>
      </c>
    </row>
    <row r="180" spans="1:9" ht="11.15" hidden="1" customHeight="1" outlineLevel="1" x14ac:dyDescent="0.25">
      <c r="A180" s="131"/>
      <c r="B180" s="132" t="s">
        <v>260</v>
      </c>
      <c r="C180" s="136">
        <v>-0.5178522758244668</v>
      </c>
      <c r="D180" s="136">
        <v>-0.56419257773320908</v>
      </c>
      <c r="E180" s="136">
        <v>-0.60022508440665945</v>
      </c>
      <c r="F180" s="136">
        <v>-0.42647560559535691</v>
      </c>
      <c r="G180" s="136">
        <v>-0.37810586964349113</v>
      </c>
      <c r="H180" s="136">
        <v>-0.53576212161799219</v>
      </c>
      <c r="I180" s="136">
        <v>-0.4751346214760872</v>
      </c>
    </row>
    <row r="181" spans="1:9" ht="11.15" hidden="1" customHeight="1" outlineLevel="1" x14ac:dyDescent="0.25">
      <c r="A181" s="131"/>
      <c r="B181" s="132" t="s">
        <v>261</v>
      </c>
      <c r="C181" s="136">
        <v>0.42465753424659169</v>
      </c>
      <c r="D181" s="136">
        <v>0.68087252553270616</v>
      </c>
      <c r="E181" s="136">
        <v>0.6667505346584619</v>
      </c>
      <c r="F181" s="136">
        <v>-0.25698132602364865</v>
      </c>
      <c r="G181" s="136">
        <v>-0.56027471534429196</v>
      </c>
      <c r="H181" s="136">
        <v>0.4847831941825973</v>
      </c>
      <c r="I181" s="136">
        <v>0.12730744748567702</v>
      </c>
    </row>
    <row r="182" spans="1:9" ht="11.15" hidden="1" customHeight="1" outlineLevel="1" x14ac:dyDescent="0.25">
      <c r="A182" s="131"/>
      <c r="B182" s="132" t="s">
        <v>262</v>
      </c>
      <c r="C182" s="136">
        <v>0.55926885827308581</v>
      </c>
      <c r="D182" s="136">
        <v>0.80150281778334431</v>
      </c>
      <c r="E182" s="136">
        <v>0.77480629842538917</v>
      </c>
      <c r="F182" s="136">
        <v>-0.15458605290277205</v>
      </c>
      <c r="G182" s="136">
        <v>-0.94511086877500361</v>
      </c>
      <c r="H182" s="136">
        <v>0.50924685071025522</v>
      </c>
      <c r="I182" s="136">
        <v>0.8264462809917319</v>
      </c>
    </row>
    <row r="183" spans="1:9" ht="15" hidden="1" customHeight="1" outlineLevel="1" x14ac:dyDescent="0.25">
      <c r="A183" s="131">
        <v>1994</v>
      </c>
      <c r="B183" s="132" t="s">
        <v>259</v>
      </c>
      <c r="C183" s="136">
        <v>0.82745523602821436</v>
      </c>
      <c r="D183" s="136">
        <v>7.4543421543054933E-2</v>
      </c>
      <c r="E183" s="136">
        <v>6.200396825394705E-2</v>
      </c>
      <c r="F183" s="136">
        <v>3.0104937209702456</v>
      </c>
      <c r="G183" s="136">
        <v>6.4403669724770509</v>
      </c>
      <c r="H183" s="136">
        <v>1.0933333333333195</v>
      </c>
      <c r="I183" s="136">
        <v>-1.1664564943253453</v>
      </c>
    </row>
    <row r="184" spans="1:9" ht="11.15" hidden="1" customHeight="1" outlineLevel="1" x14ac:dyDescent="0.25">
      <c r="A184" s="131"/>
      <c r="B184" s="132" t="s">
        <v>260</v>
      </c>
      <c r="C184" s="136">
        <v>0.48432665141935161</v>
      </c>
      <c r="D184" s="136">
        <v>0.397268777157052</v>
      </c>
      <c r="E184" s="136">
        <v>0.3594001735035306</v>
      </c>
      <c r="F184" s="136">
        <v>0.73480293921176099</v>
      </c>
      <c r="G184" s="136">
        <v>1.4825030167212532</v>
      </c>
      <c r="H184" s="136">
        <v>0.58032181482458611</v>
      </c>
      <c r="I184" s="136">
        <v>-0.25518341307815717</v>
      </c>
    </row>
    <row r="185" spans="1:9" ht="11.15" hidden="1" customHeight="1" outlineLevel="1" x14ac:dyDescent="0.25">
      <c r="A185" s="131"/>
      <c r="B185" s="132" t="s">
        <v>261</v>
      </c>
      <c r="C185" s="136">
        <v>0.30793948319723086</v>
      </c>
      <c r="D185" s="136">
        <v>0.40806232224556993</v>
      </c>
      <c r="E185" s="136">
        <v>0.34576438626821471</v>
      </c>
      <c r="F185" s="136">
        <v>3.3156498673747592E-2</v>
      </c>
      <c r="G185" s="136">
        <v>-0.45863767623576734</v>
      </c>
      <c r="H185" s="136">
        <v>0.26226068712298911</v>
      </c>
      <c r="I185" s="136">
        <v>0.6875599616245438</v>
      </c>
    </row>
    <row r="186" spans="1:9" ht="11.15" hidden="1" customHeight="1" outlineLevel="1" x14ac:dyDescent="0.25">
      <c r="A186" s="131"/>
      <c r="B186" s="132" t="s">
        <v>262</v>
      </c>
      <c r="C186" s="136">
        <v>0.6139882541377375</v>
      </c>
      <c r="D186" s="136">
        <v>0.3817733990147758</v>
      </c>
      <c r="E186" s="136">
        <v>0.3691853310361779</v>
      </c>
      <c r="F186" s="136">
        <v>1.2429565793834882</v>
      </c>
      <c r="G186" s="136">
        <v>1.7406143344709903</v>
      </c>
      <c r="H186" s="136">
        <v>0.60162176301335535</v>
      </c>
      <c r="I186" s="136">
        <v>0.58758138796252979</v>
      </c>
    </row>
    <row r="187" spans="1:9" ht="15" hidden="1" customHeight="1" outlineLevel="1" x14ac:dyDescent="0.25">
      <c r="A187" s="131">
        <v>1995</v>
      </c>
      <c r="B187" s="132" t="s">
        <v>259</v>
      </c>
      <c r="C187" s="136">
        <v>-0.39798355001326513</v>
      </c>
      <c r="D187" s="136">
        <v>-0.12268433321065686</v>
      </c>
      <c r="E187" s="136">
        <v>-0.18391368317803369</v>
      </c>
      <c r="F187" s="136">
        <v>-1.1785889670977383</v>
      </c>
      <c r="G187" s="136">
        <v>0.30191211003018736</v>
      </c>
      <c r="H187" s="136">
        <v>-5.2002080083212832E-2</v>
      </c>
      <c r="I187" s="136">
        <v>-3.1575623618566482</v>
      </c>
    </row>
    <row r="188" spans="1:9" ht="11.15" hidden="1" customHeight="1" outlineLevel="1" x14ac:dyDescent="0.25">
      <c r="A188" s="131"/>
      <c r="B188" s="132" t="s">
        <v>260</v>
      </c>
      <c r="C188" s="136">
        <v>1.0522109749600475</v>
      </c>
      <c r="D188" s="136">
        <v>0.81071121483846298</v>
      </c>
      <c r="E188" s="136">
        <v>0.81071121483846298</v>
      </c>
      <c r="F188" s="136">
        <v>1.7889680304787277</v>
      </c>
      <c r="G188" s="136">
        <v>1.8227424749163816</v>
      </c>
      <c r="H188" s="136">
        <v>0.9755463059313314</v>
      </c>
      <c r="I188" s="136">
        <v>1.7443756113465696</v>
      </c>
    </row>
    <row r="189" spans="1:9" ht="11.15" hidden="1" customHeight="1" outlineLevel="1" x14ac:dyDescent="0.25">
      <c r="A189" s="131"/>
      <c r="B189" s="132" t="s">
        <v>261</v>
      </c>
      <c r="C189" s="136">
        <v>0.71174377224198793</v>
      </c>
      <c r="D189" s="136">
        <v>0.41428049226270502</v>
      </c>
      <c r="E189" s="136">
        <v>0.38991105154137529</v>
      </c>
      <c r="F189" s="136">
        <v>1.5459723352318804</v>
      </c>
      <c r="G189" s="136">
        <v>1.3138446378715685</v>
      </c>
      <c r="H189" s="136">
        <v>0.56679118897334035</v>
      </c>
      <c r="I189" s="136">
        <v>1.8586764941515952</v>
      </c>
    </row>
    <row r="190" spans="1:9" ht="11.15" hidden="1" customHeight="1" outlineLevel="1" x14ac:dyDescent="0.25">
      <c r="A190" s="131"/>
      <c r="B190" s="132" t="s">
        <v>262</v>
      </c>
      <c r="C190" s="136">
        <v>0.61510273524407921</v>
      </c>
      <c r="D190" s="136">
        <v>0.30336124256764663</v>
      </c>
      <c r="E190" s="136">
        <v>0.30343488287414289</v>
      </c>
      <c r="F190" s="136">
        <v>1.4743589743589638</v>
      </c>
      <c r="G190" s="136">
        <v>0.82671421624252162</v>
      </c>
      <c r="H190" s="136">
        <v>0.39707954399897005</v>
      </c>
      <c r="I190" s="136">
        <v>2.3753342771747583</v>
      </c>
    </row>
    <row r="191" spans="1:9" ht="15" hidden="1" customHeight="1" outlineLevel="1" x14ac:dyDescent="0.25">
      <c r="A191" s="131">
        <v>1996</v>
      </c>
      <c r="B191" s="132" t="s">
        <v>259</v>
      </c>
      <c r="C191" s="136">
        <v>2.6014568158188922E-2</v>
      </c>
      <c r="D191" s="136">
        <v>0.42342124364868994</v>
      </c>
      <c r="E191" s="136">
        <v>0.73814133591480413</v>
      </c>
      <c r="F191" s="136">
        <v>-1.0581174984207138</v>
      </c>
      <c r="G191" s="136">
        <v>8.0385852090032017E-2</v>
      </c>
      <c r="H191" s="136">
        <v>0.36999234498597389</v>
      </c>
      <c r="I191" s="136">
        <v>-2.6121696373693908</v>
      </c>
    </row>
    <row r="192" spans="1:9" ht="11.15" hidden="1" customHeight="1" outlineLevel="1" x14ac:dyDescent="0.25">
      <c r="A192" s="131"/>
      <c r="B192" s="132" t="s">
        <v>260</v>
      </c>
      <c r="C192" s="136">
        <v>0.6241872561768389</v>
      </c>
      <c r="D192" s="136">
        <v>0.46982291290204614</v>
      </c>
      <c r="E192" s="136">
        <v>0.40840840840840542</v>
      </c>
      <c r="F192" s="136">
        <v>1.0694333599361414</v>
      </c>
      <c r="G192" s="136">
        <v>1.4779116465863495</v>
      </c>
      <c r="H192" s="136">
        <v>0.63556628956401084</v>
      </c>
      <c r="I192" s="136">
        <v>0.50489113284947962</v>
      </c>
    </row>
    <row r="193" spans="1:9" ht="11.15" hidden="1" customHeight="1" outlineLevel="1" x14ac:dyDescent="0.25">
      <c r="A193" s="131"/>
      <c r="B193" s="132" t="s">
        <v>261</v>
      </c>
      <c r="C193" s="136">
        <v>0.58154561902301793</v>
      </c>
      <c r="D193" s="136">
        <v>0.23980815347719897</v>
      </c>
      <c r="E193" s="136">
        <v>0.21533676277066149</v>
      </c>
      <c r="F193" s="136">
        <v>1.5003158559696743</v>
      </c>
      <c r="G193" s="136">
        <v>1.9471268006965374</v>
      </c>
      <c r="H193" s="136">
        <v>0.54313502589363338</v>
      </c>
      <c r="I193" s="136">
        <v>0.86342229199371445</v>
      </c>
    </row>
    <row r="194" spans="1:9" ht="11.15" hidden="1" customHeight="1" outlineLevel="1" x14ac:dyDescent="0.25">
      <c r="A194" s="131"/>
      <c r="B194" s="132" t="s">
        <v>262</v>
      </c>
      <c r="C194" s="136">
        <v>0.1413336759604249</v>
      </c>
      <c r="D194" s="136">
        <v>0.23923444976077235</v>
      </c>
      <c r="E194" s="136">
        <v>0.25068640324698777</v>
      </c>
      <c r="F194" s="136">
        <v>-9.3356153726460889E-2</v>
      </c>
      <c r="G194" s="136">
        <v>0.3416149068322909</v>
      </c>
      <c r="H194" s="136">
        <v>0.25125628140702361</v>
      </c>
      <c r="I194" s="136">
        <v>-0.71595330739300778</v>
      </c>
    </row>
    <row r="195" spans="1:9" ht="15" hidden="1" customHeight="1" outlineLevel="1" x14ac:dyDescent="0.25">
      <c r="A195" s="131">
        <v>1997</v>
      </c>
      <c r="B195" s="132" t="s">
        <v>259</v>
      </c>
      <c r="C195" s="136">
        <v>0.33358994098024652</v>
      </c>
      <c r="D195" s="136">
        <v>0.35799522673029571</v>
      </c>
      <c r="E195" s="136">
        <v>0.29768992617289314</v>
      </c>
      <c r="F195" s="136">
        <v>0.26475626849401124</v>
      </c>
      <c r="G195" s="136">
        <v>0.26307644692045073</v>
      </c>
      <c r="H195" s="136">
        <v>0.33834586466166172</v>
      </c>
      <c r="I195" s="136">
        <v>0.26649945132466257</v>
      </c>
    </row>
    <row r="196" spans="1:9" ht="11.15" hidden="1" customHeight="1" outlineLevel="1" x14ac:dyDescent="0.25">
      <c r="A196" s="131"/>
      <c r="B196" s="132" t="s">
        <v>260</v>
      </c>
      <c r="C196" s="136">
        <v>0.35805626598465778</v>
      </c>
      <c r="D196" s="136">
        <v>0.24970273483948802</v>
      </c>
      <c r="E196" s="136">
        <v>0.2374450908227459</v>
      </c>
      <c r="F196" s="136">
        <v>0.63684374029202218</v>
      </c>
      <c r="G196" s="136">
        <v>1.389103256675412</v>
      </c>
      <c r="H196" s="136">
        <v>0.44960659423006177</v>
      </c>
      <c r="I196" s="136">
        <v>-0.43777360850532432</v>
      </c>
    </row>
    <row r="197" spans="1:9" ht="11.15" hidden="1" customHeight="1" outlineLevel="1" x14ac:dyDescent="0.25">
      <c r="A197" s="131"/>
      <c r="B197" s="132" t="s">
        <v>261</v>
      </c>
      <c r="C197" s="136">
        <v>-0.11467889908257689</v>
      </c>
      <c r="D197" s="136">
        <v>-0.1779148380975073</v>
      </c>
      <c r="E197" s="136">
        <v>-0.17766196849461835</v>
      </c>
      <c r="F197" s="136">
        <v>6.173792251888699E-2</v>
      </c>
      <c r="G197" s="136">
        <v>-0.57847465367635209</v>
      </c>
      <c r="H197" s="136">
        <v>-0.24866343404202951</v>
      </c>
      <c r="I197" s="136">
        <v>0.98932160804019986</v>
      </c>
    </row>
    <row r="198" spans="1:9" ht="11.15" hidden="1" customHeight="1" outlineLevel="1" x14ac:dyDescent="0.25">
      <c r="A198" s="131"/>
      <c r="B198" s="132" t="s">
        <v>262</v>
      </c>
      <c r="C198" s="136">
        <v>0</v>
      </c>
      <c r="D198" s="136">
        <v>0.65351711026615078</v>
      </c>
      <c r="E198" s="136">
        <v>0.68818224964404351</v>
      </c>
      <c r="F198" s="136">
        <v>-1.7892950794385172</v>
      </c>
      <c r="G198" s="136">
        <v>-2.1742459041494442</v>
      </c>
      <c r="H198" s="136">
        <v>0.16203415181352909</v>
      </c>
      <c r="I198" s="136">
        <v>-1.2284248172912413</v>
      </c>
    </row>
    <row r="199" spans="1:9" ht="15" hidden="1" customHeight="1" outlineLevel="1" x14ac:dyDescent="0.25">
      <c r="A199" s="131">
        <v>1998</v>
      </c>
      <c r="B199" s="132" t="s">
        <v>259</v>
      </c>
      <c r="C199" s="136">
        <v>1.3522132925118058</v>
      </c>
      <c r="D199" s="136">
        <v>0.51941919490026578</v>
      </c>
      <c r="E199" s="136">
        <v>0.50671694555740032</v>
      </c>
      <c r="F199" s="136">
        <v>3.7537301711952296</v>
      </c>
      <c r="G199" s="136">
        <v>4.4451400845202897</v>
      </c>
      <c r="H199" s="136">
        <v>1.1821801891488377</v>
      </c>
      <c r="I199" s="136">
        <v>2.7707808564231726</v>
      </c>
    </row>
    <row r="200" spans="1:9" ht="11.15" hidden="1" customHeight="1" outlineLevel="1" x14ac:dyDescent="0.25">
      <c r="A200" s="131"/>
      <c r="B200" s="132" t="s">
        <v>260</v>
      </c>
      <c r="C200" s="136">
        <v>-0.1132787916928919</v>
      </c>
      <c r="D200" s="136">
        <v>-0.3288314738696414</v>
      </c>
      <c r="E200" s="136">
        <v>-0.37519052643921214</v>
      </c>
      <c r="F200" s="136">
        <v>0.46927036027852864</v>
      </c>
      <c r="G200" s="136">
        <v>0.50951595983815423</v>
      </c>
      <c r="H200" s="136">
        <v>-0.18447915385561942</v>
      </c>
      <c r="I200" s="136">
        <v>0.41360294117647811</v>
      </c>
    </row>
    <row r="201" spans="1:9" ht="11.15" hidden="1" customHeight="1" outlineLevel="1" x14ac:dyDescent="0.25">
      <c r="A201" s="131"/>
      <c r="B201" s="132" t="s">
        <v>261</v>
      </c>
      <c r="C201" s="136">
        <v>0.63004032258065479</v>
      </c>
      <c r="D201" s="136">
        <v>0.84835630965005748</v>
      </c>
      <c r="E201" s="136">
        <v>0.80028245263035558</v>
      </c>
      <c r="F201" s="136">
        <v>3.0134096730449755E-2</v>
      </c>
      <c r="G201" s="136">
        <v>-0.40256448486655927</v>
      </c>
      <c r="H201" s="136">
        <v>0.62838836865451242</v>
      </c>
      <c r="I201" s="136">
        <v>0.65598779557589637</v>
      </c>
    </row>
    <row r="202" spans="1:9" ht="11.15" hidden="1" customHeight="1" outlineLevel="1" x14ac:dyDescent="0.25">
      <c r="A202" s="131"/>
      <c r="B202" s="132" t="s">
        <v>262</v>
      </c>
      <c r="C202" s="136">
        <v>0.5133984472827251</v>
      </c>
      <c r="D202" s="136">
        <v>0.81785255286833092</v>
      </c>
      <c r="E202" s="136">
        <v>0.79392877991826083</v>
      </c>
      <c r="F202" s="136">
        <v>-0.33137520710950241</v>
      </c>
      <c r="G202" s="136">
        <v>-0.10479041916167375</v>
      </c>
      <c r="H202" s="136">
        <v>0.66119750214275541</v>
      </c>
      <c r="I202" s="136">
        <v>-0.66686874810548602</v>
      </c>
    </row>
    <row r="203" spans="1:9" ht="15" hidden="1" customHeight="1" outlineLevel="1" x14ac:dyDescent="0.25">
      <c r="A203" s="131">
        <v>1999</v>
      </c>
      <c r="B203" s="132" t="s">
        <v>259</v>
      </c>
      <c r="C203" s="136">
        <v>1.918524978198576</v>
      </c>
      <c r="D203" s="136">
        <v>1.4717812029203685</v>
      </c>
      <c r="E203" s="136">
        <v>1.4710992702420924</v>
      </c>
      <c r="F203" s="136">
        <v>3.2038688227293335</v>
      </c>
      <c r="G203" s="136">
        <v>0.97407462910234699</v>
      </c>
      <c r="H203" s="136">
        <v>1.3866926164700146</v>
      </c>
      <c r="I203" s="136">
        <v>6.4083002746414337</v>
      </c>
    </row>
    <row r="204" spans="1:9" ht="11.15" hidden="1" customHeight="1" outlineLevel="1" x14ac:dyDescent="0.25">
      <c r="A204" s="131"/>
      <c r="B204" s="132" t="s">
        <v>260</v>
      </c>
      <c r="C204" s="136">
        <v>0.15890477936682146</v>
      </c>
      <c r="D204" s="136">
        <v>0.42256738236639535</v>
      </c>
      <c r="E204" s="136">
        <v>0.39954337899543191</v>
      </c>
      <c r="F204" s="136">
        <v>-0.62966759408405437</v>
      </c>
      <c r="G204" s="136">
        <v>-1.009201543484707</v>
      </c>
      <c r="H204" s="136">
        <v>0.19196160767846493</v>
      </c>
      <c r="I204" s="136">
        <v>-0.10037281330656356</v>
      </c>
    </row>
    <row r="205" spans="1:9" ht="11.15" hidden="1" customHeight="1" outlineLevel="1" x14ac:dyDescent="0.25">
      <c r="A205" s="131"/>
      <c r="B205" s="132" t="s">
        <v>261</v>
      </c>
      <c r="C205" s="136">
        <v>0.20746887966805616</v>
      </c>
      <c r="D205" s="136">
        <v>5.6863414079373342E-2</v>
      </c>
      <c r="E205" s="136">
        <v>5.6850483229098359E-2</v>
      </c>
      <c r="F205" s="136">
        <v>0.67786619510756907</v>
      </c>
      <c r="G205" s="136">
        <v>0.40479760119940522</v>
      </c>
      <c r="H205" s="136">
        <v>0.10777152436831727</v>
      </c>
      <c r="I205" s="136">
        <v>1.0334433759150272</v>
      </c>
    </row>
    <row r="206" spans="1:9" ht="11.15" hidden="1" customHeight="1" outlineLevel="1" x14ac:dyDescent="0.25">
      <c r="A206" s="131"/>
      <c r="B206" s="132" t="s">
        <v>262</v>
      </c>
      <c r="C206" s="136">
        <v>0.63329679697964991</v>
      </c>
      <c r="D206" s="136">
        <v>1.1025233007501782</v>
      </c>
      <c r="E206" s="136">
        <v>1.0795454545454533</v>
      </c>
      <c r="F206" s="136">
        <v>-0.73185011709601611</v>
      </c>
      <c r="G206" s="136">
        <v>0.29864118261909312</v>
      </c>
      <c r="H206" s="136">
        <v>0.96889952153109959</v>
      </c>
      <c r="I206" s="136">
        <v>-2.1025713879812571</v>
      </c>
    </row>
    <row r="207" spans="1:9" ht="15" hidden="1" customHeight="1" outlineLevel="1" x14ac:dyDescent="0.25">
      <c r="A207" s="131">
        <v>2000</v>
      </c>
      <c r="B207" s="132" t="s">
        <v>259</v>
      </c>
      <c r="C207" s="136">
        <v>1.2344184920731038</v>
      </c>
      <c r="D207" s="136">
        <v>0.68577852726249944</v>
      </c>
      <c r="E207" s="136">
        <v>0.67453625632376202</v>
      </c>
      <c r="F207" s="136">
        <v>2.8162783839575525</v>
      </c>
      <c r="G207" s="136">
        <v>0.66994193836534066</v>
      </c>
      <c r="H207" s="136">
        <v>0.68712237886505534</v>
      </c>
      <c r="I207" s="136">
        <v>5.7901610796691472</v>
      </c>
    </row>
    <row r="208" spans="1:9" ht="11.15" hidden="1" customHeight="1" outlineLevel="1" x14ac:dyDescent="0.25">
      <c r="A208" s="131"/>
      <c r="B208" s="132" t="s">
        <v>260</v>
      </c>
      <c r="C208" s="136">
        <v>0.51404662283323432</v>
      </c>
      <c r="D208" s="136">
        <v>0.89325591782045421</v>
      </c>
      <c r="E208" s="136">
        <v>0.91568955890564041</v>
      </c>
      <c r="F208" s="136">
        <v>-0.53061809837946328</v>
      </c>
      <c r="G208" s="136">
        <v>-0.6359065365276706</v>
      </c>
      <c r="H208" s="136">
        <v>0.63536886692551775</v>
      </c>
      <c r="I208" s="136">
        <v>-0.39780521262004243</v>
      </c>
    </row>
    <row r="209" spans="1:9" ht="11.15" hidden="1" customHeight="1" outlineLevel="1" x14ac:dyDescent="0.25">
      <c r="A209" s="131"/>
      <c r="B209" s="132" t="s">
        <v>261</v>
      </c>
      <c r="C209" s="136">
        <v>-4.7573739295899031E-2</v>
      </c>
      <c r="D209" s="136">
        <v>4.4267374944666926E-2</v>
      </c>
      <c r="E209" s="136">
        <v>3.3196857364174548E-2</v>
      </c>
      <c r="F209" s="136">
        <v>-0.3316032295271043</v>
      </c>
      <c r="G209" s="136">
        <v>-0.43161184700103661</v>
      </c>
      <c r="H209" s="136">
        <v>-3.5075412136094997E-2</v>
      </c>
      <c r="I209" s="136">
        <v>-0.19281090758849473</v>
      </c>
    </row>
    <row r="210" spans="1:9" ht="11.15" hidden="1" customHeight="1" outlineLevel="1" x14ac:dyDescent="0.25">
      <c r="A210" s="131"/>
      <c r="B210" s="132" t="s">
        <v>262</v>
      </c>
      <c r="C210" s="136">
        <v>7.1394574012344947E-2</v>
      </c>
      <c r="D210" s="136">
        <v>-0.15486725663717493</v>
      </c>
      <c r="E210" s="136">
        <v>-0.18805309734513287</v>
      </c>
      <c r="F210" s="136">
        <v>0.75220598871692346</v>
      </c>
      <c r="G210" s="136">
        <v>1.8684603886397753</v>
      </c>
      <c r="H210" s="136">
        <v>0.17543859649123306</v>
      </c>
      <c r="I210" s="136">
        <v>-0.71753829170691574</v>
      </c>
    </row>
    <row r="211" spans="1:9" ht="15" hidden="1" customHeight="1" outlineLevel="1" x14ac:dyDescent="0.25">
      <c r="A211" s="131">
        <v>2001</v>
      </c>
      <c r="B211" s="132" t="s">
        <v>259</v>
      </c>
      <c r="C211" s="136">
        <v>0.95124851367420149</v>
      </c>
      <c r="D211" s="136">
        <v>1.2076224241081235</v>
      </c>
      <c r="E211" s="136">
        <v>1.2856034578299784</v>
      </c>
      <c r="F211" s="136">
        <v>0.20100502512563878</v>
      </c>
      <c r="G211" s="136">
        <v>-0.42553191489362518</v>
      </c>
      <c r="H211" s="136">
        <v>0.93403385872736067</v>
      </c>
      <c r="I211" s="136">
        <v>1.0423905489923584</v>
      </c>
    </row>
    <row r="212" spans="1:9" ht="11.15" hidden="1" customHeight="1" outlineLevel="1" x14ac:dyDescent="0.25">
      <c r="A212" s="131"/>
      <c r="B212" s="132" t="s">
        <v>260</v>
      </c>
      <c r="C212" s="136">
        <v>-0.65959952885748407</v>
      </c>
      <c r="D212" s="136">
        <v>-0.75533661740557534</v>
      </c>
      <c r="E212" s="136">
        <v>-0.78783236677973889</v>
      </c>
      <c r="F212" s="136">
        <v>-0.37254621005875777</v>
      </c>
      <c r="G212" s="136">
        <v>-4.4208664898320649E-2</v>
      </c>
      <c r="H212" s="136">
        <v>-0.63620589936380156</v>
      </c>
      <c r="I212" s="136">
        <v>-0.82530949105915852</v>
      </c>
    </row>
    <row r="213" spans="1:9" ht="11.15" hidden="1" customHeight="1" outlineLevel="1" x14ac:dyDescent="0.25">
      <c r="A213" s="131"/>
      <c r="B213" s="132" t="s">
        <v>261</v>
      </c>
      <c r="C213" s="136">
        <v>0.23713540431586466</v>
      </c>
      <c r="D213" s="136">
        <v>0.44120891242003779</v>
      </c>
      <c r="E213" s="136">
        <v>0.43013124517482026</v>
      </c>
      <c r="F213" s="136">
        <v>-0.37393930677406217</v>
      </c>
      <c r="G213" s="136">
        <v>-0.10319917440659765</v>
      </c>
      <c r="H213" s="136">
        <v>0.34924330616996713</v>
      </c>
      <c r="I213" s="136">
        <v>-0.74895977808597536</v>
      </c>
    </row>
    <row r="214" spans="1:9" ht="11.15" hidden="1" customHeight="1" outlineLevel="1" x14ac:dyDescent="0.25">
      <c r="A214" s="131"/>
      <c r="B214" s="132" t="s">
        <v>262</v>
      </c>
      <c r="C214" s="136">
        <v>0.62692216702151882</v>
      </c>
      <c r="D214" s="136">
        <v>0.34043487810235717</v>
      </c>
      <c r="E214" s="136">
        <v>0.34043487810235717</v>
      </c>
      <c r="F214" s="136">
        <v>1.4724989172802339</v>
      </c>
      <c r="G214" s="136">
        <v>1.4167650531286853</v>
      </c>
      <c r="H214" s="136">
        <v>0.52204176334107899</v>
      </c>
      <c r="I214" s="136">
        <v>1.5511458915595426</v>
      </c>
    </row>
    <row r="215" spans="1:9" ht="15" hidden="1" customHeight="1" outlineLevel="1" x14ac:dyDescent="0.25">
      <c r="A215" s="131">
        <v>2002</v>
      </c>
      <c r="B215" s="132" t="s">
        <v>259</v>
      </c>
      <c r="C215" s="136">
        <v>-0.6112613142118164</v>
      </c>
      <c r="D215" s="136">
        <v>-0.74422677027470741</v>
      </c>
      <c r="E215" s="136">
        <v>-0.77706030425743222</v>
      </c>
      <c r="F215" s="136">
        <v>-0.22762839664250123</v>
      </c>
      <c r="G215" s="136">
        <v>-1.1641443538998715</v>
      </c>
      <c r="H215" s="136">
        <v>-0.8193883439122942</v>
      </c>
      <c r="I215" s="136">
        <v>1.0871060960506327</v>
      </c>
    </row>
    <row r="216" spans="1:9" ht="11.15" hidden="1" customHeight="1" outlineLevel="1" x14ac:dyDescent="0.25">
      <c r="A216" s="131"/>
      <c r="B216" s="132" t="s">
        <v>260</v>
      </c>
      <c r="C216" s="136">
        <v>-0.46126552335896065</v>
      </c>
      <c r="D216" s="136">
        <v>-0.73878046091078886</v>
      </c>
      <c r="E216" s="136">
        <v>-0.79417604235605666</v>
      </c>
      <c r="F216" s="136">
        <v>0.35648082133181447</v>
      </c>
      <c r="G216" s="136">
        <v>1.5606595995288615</v>
      </c>
      <c r="H216" s="136">
        <v>-0.34908075401443739</v>
      </c>
      <c r="I216" s="136">
        <v>-1.2932208004355914</v>
      </c>
    </row>
    <row r="217" spans="1:9" ht="11.15" hidden="1" customHeight="1" outlineLevel="1" x14ac:dyDescent="0.25">
      <c r="A217" s="131"/>
      <c r="B217" s="132" t="s">
        <v>261</v>
      </c>
      <c r="C217" s="136">
        <v>0.65351711026615078</v>
      </c>
      <c r="D217" s="136">
        <v>0.76649633414795915</v>
      </c>
      <c r="E217" s="136">
        <v>0.7782966422059161</v>
      </c>
      <c r="F217" s="136">
        <v>0.32679738562092098</v>
      </c>
      <c r="G217" s="136">
        <v>-0.23195129022907679</v>
      </c>
      <c r="H217" s="136">
        <v>0.59551611396544502</v>
      </c>
      <c r="I217" s="136">
        <v>1.1170872983036588</v>
      </c>
    </row>
    <row r="218" spans="1:9" ht="11.15" hidden="1" customHeight="1" outlineLevel="1" x14ac:dyDescent="0.25">
      <c r="A218" s="131"/>
      <c r="B218" s="132" t="s">
        <v>262</v>
      </c>
      <c r="C218" s="136">
        <v>0.67288395702986747</v>
      </c>
      <c r="D218" s="136">
        <v>0.41891742916988051</v>
      </c>
      <c r="E218" s="136">
        <v>0.4523389232127073</v>
      </c>
      <c r="F218" s="136">
        <v>1.3737430958787655</v>
      </c>
      <c r="G218" s="136">
        <v>1.1769834350479584</v>
      </c>
      <c r="H218" s="136">
        <v>0.54556006964597259</v>
      </c>
      <c r="I218" s="136">
        <v>1.636661211129308</v>
      </c>
    </row>
    <row r="219" spans="1:9" ht="15" hidden="1" customHeight="1" outlineLevel="1" x14ac:dyDescent="0.25">
      <c r="A219" s="131">
        <v>2003</v>
      </c>
      <c r="B219" s="132" t="s">
        <v>259</v>
      </c>
      <c r="C219" s="136">
        <v>-0.45731707317074211</v>
      </c>
      <c r="D219" s="136">
        <v>-0.13173784169502767</v>
      </c>
      <c r="E219" s="136">
        <v>-0.16474464579900427</v>
      </c>
      <c r="F219" s="136">
        <v>-1.3690975132718677</v>
      </c>
      <c r="G219" s="136">
        <v>-0.91914404710612985</v>
      </c>
      <c r="H219" s="136">
        <v>-0.26552759178018448</v>
      </c>
      <c r="I219" s="136">
        <v>-1.9860440150295062</v>
      </c>
    </row>
    <row r="220" spans="1:9" ht="11.15" hidden="1" customHeight="1" outlineLevel="1" x14ac:dyDescent="0.25">
      <c r="A220" s="131"/>
      <c r="B220" s="132" t="s">
        <v>260</v>
      </c>
      <c r="C220" s="136">
        <v>7.0679703145245298E-2</v>
      </c>
      <c r="D220" s="136">
        <v>4.3970539738396042E-2</v>
      </c>
      <c r="E220" s="136">
        <v>6.6006600660045933E-2</v>
      </c>
      <c r="F220" s="136">
        <v>0.14164305949009304</v>
      </c>
      <c r="G220" s="136">
        <v>0.42035077547470223</v>
      </c>
      <c r="H220" s="136">
        <v>0.10417872438938502</v>
      </c>
      <c r="I220" s="136">
        <v>-0.26013143483024237</v>
      </c>
    </row>
    <row r="221" spans="1:9" ht="11.15" hidden="1" customHeight="1" outlineLevel="1" x14ac:dyDescent="0.25">
      <c r="A221" s="131"/>
      <c r="B221" s="132" t="s">
        <v>261</v>
      </c>
      <c r="C221" s="136">
        <v>0.75338434373159657</v>
      </c>
      <c r="D221" s="136">
        <v>0.68124381936050327</v>
      </c>
      <c r="E221" s="136">
        <v>0.68161829375550553</v>
      </c>
      <c r="F221" s="136">
        <v>0.97595473833096946</v>
      </c>
      <c r="G221" s="136">
        <v>1.0825635103926174</v>
      </c>
      <c r="H221" s="136">
        <v>0.75161887141534578</v>
      </c>
      <c r="I221" s="136">
        <v>0.83733699382291604</v>
      </c>
    </row>
    <row r="222" spans="1:9" ht="11.15" hidden="1" customHeight="1" outlineLevel="1" x14ac:dyDescent="0.25">
      <c r="A222" s="131"/>
      <c r="B222" s="132" t="s">
        <v>262</v>
      </c>
      <c r="C222" s="136">
        <v>0.17525411847176997</v>
      </c>
      <c r="D222" s="136">
        <v>1.0913456291604007E-2</v>
      </c>
      <c r="E222" s="136">
        <v>2.1838829438735274E-2</v>
      </c>
      <c r="F222" s="136">
        <v>0.63034038380726543</v>
      </c>
      <c r="G222" s="136">
        <v>1.2708839068970406</v>
      </c>
      <c r="H222" s="136">
        <v>0.21806496040399281</v>
      </c>
      <c r="I222" s="136">
        <v>-0.28586986114891033</v>
      </c>
    </row>
    <row r="223" spans="1:9" ht="15" hidden="1" customHeight="1" outlineLevel="1" x14ac:dyDescent="0.25">
      <c r="A223" s="131">
        <v>2004</v>
      </c>
      <c r="B223" s="132" t="s">
        <v>259</v>
      </c>
      <c r="C223" s="136">
        <v>-0.33823186377419745</v>
      </c>
      <c r="D223" s="136">
        <v>5.4561326931462872E-2</v>
      </c>
      <c r="E223" s="136">
        <v>1.0917030567682673E-2</v>
      </c>
      <c r="F223" s="136">
        <v>-1.4476614699331947</v>
      </c>
      <c r="G223" s="136">
        <v>-2.9328821206993752</v>
      </c>
      <c r="H223" s="136">
        <v>-0.44663307375169836</v>
      </c>
      <c r="I223" s="136">
        <v>0.70989761092150161</v>
      </c>
    </row>
    <row r="224" spans="1:9" ht="11.15" hidden="1" customHeight="1" outlineLevel="1" x14ac:dyDescent="0.25">
      <c r="A224" s="131"/>
      <c r="B224" s="132" t="s">
        <v>260</v>
      </c>
      <c r="C224" s="136">
        <v>-0.14043300175541162</v>
      </c>
      <c r="D224" s="136">
        <v>-0.13087577707493381</v>
      </c>
      <c r="E224" s="136">
        <v>-9.8242549939968171E-2</v>
      </c>
      <c r="F224" s="136">
        <v>-0.18361581920903802</v>
      </c>
      <c r="G224" s="136">
        <v>4.3579314352129472E-2</v>
      </c>
      <c r="H224" s="136">
        <v>-0.10353157713103656</v>
      </c>
      <c r="I224" s="136">
        <v>-0.50155889928153385</v>
      </c>
    </row>
    <row r="225" spans="1:9" ht="11.15" hidden="1" customHeight="1" outlineLevel="1" x14ac:dyDescent="0.25">
      <c r="A225" s="131"/>
      <c r="B225" s="132" t="s">
        <v>261</v>
      </c>
      <c r="C225" s="136">
        <v>-4.6876831126212437E-2</v>
      </c>
      <c r="D225" s="136">
        <v>-0.30577700120126394</v>
      </c>
      <c r="E225" s="136">
        <v>-0.32779720279719982</v>
      </c>
      <c r="F225" s="136">
        <v>0.72166407244942832</v>
      </c>
      <c r="G225" s="136">
        <v>0.94380717293449834</v>
      </c>
      <c r="H225" s="136">
        <v>-0.10363887609396727</v>
      </c>
      <c r="I225" s="136">
        <v>0.40871934604905391</v>
      </c>
    </row>
    <row r="226" spans="1:9" ht="11.15" hidden="1" customHeight="1" outlineLevel="1" x14ac:dyDescent="0.25">
      <c r="A226" s="131"/>
      <c r="B226" s="132" t="s">
        <v>262</v>
      </c>
      <c r="C226" s="136">
        <v>7.0348223707327406E-2</v>
      </c>
      <c r="D226" s="136">
        <v>0.52579691094314285</v>
      </c>
      <c r="E226" s="136">
        <v>0.51523788642842305</v>
      </c>
      <c r="F226" s="136">
        <v>-1.2503512222534425</v>
      </c>
      <c r="G226" s="136">
        <v>-0.92059838895282553</v>
      </c>
      <c r="H226" s="136">
        <v>0.28818443804034644</v>
      </c>
      <c r="I226" s="136">
        <v>-1.7232021709633614</v>
      </c>
    </row>
    <row r="227" spans="1:9" ht="15" hidden="1" customHeight="1" outlineLevel="1" x14ac:dyDescent="0.25">
      <c r="A227" s="131">
        <v>2005</v>
      </c>
      <c r="B227" s="132" t="s">
        <v>259</v>
      </c>
      <c r="C227" s="136">
        <v>0.52724077328647923</v>
      </c>
      <c r="D227" s="136">
        <v>0.59932439795140624</v>
      </c>
      <c r="E227" s="136">
        <v>0.70891045915585948</v>
      </c>
      <c r="F227" s="136">
        <v>0.27030872101295245</v>
      </c>
      <c r="G227" s="136">
        <v>1.0307781649245129</v>
      </c>
      <c r="H227" s="136">
        <v>0.66666666666665719</v>
      </c>
      <c r="I227" s="136">
        <v>-0.81457959409084424</v>
      </c>
    </row>
    <row r="228" spans="1:9" ht="11.15" hidden="1" customHeight="1" outlineLevel="1" x14ac:dyDescent="0.25">
      <c r="A228" s="131"/>
      <c r="B228" s="132" t="s">
        <v>260</v>
      </c>
      <c r="C228" s="136">
        <v>0.61771561771561778</v>
      </c>
      <c r="D228" s="136">
        <v>0.34662045060657931</v>
      </c>
      <c r="E228" s="136">
        <v>0.31405674680526374</v>
      </c>
      <c r="F228" s="136">
        <v>1.4330306469920515</v>
      </c>
      <c r="G228" s="136">
        <v>1.3795085500790236</v>
      </c>
      <c r="H228" s="136">
        <v>0.52523407170588143</v>
      </c>
      <c r="I228" s="136">
        <v>1.5172605790645832</v>
      </c>
    </row>
    <row r="229" spans="1:9" ht="11.15" hidden="1" customHeight="1" outlineLevel="1" x14ac:dyDescent="0.25">
      <c r="A229" s="131"/>
      <c r="B229" s="132" t="s">
        <v>261</v>
      </c>
      <c r="C229" s="136">
        <v>-9.2667670566427773E-2</v>
      </c>
      <c r="D229" s="136">
        <v>-2.1588946459402791E-2</v>
      </c>
      <c r="E229" s="136">
        <v>-5.3978192810106407E-2</v>
      </c>
      <c r="F229" s="136">
        <v>-0.27975940691004553</v>
      </c>
      <c r="G229" s="136">
        <v>0</v>
      </c>
      <c r="H229" s="136">
        <v>-2.271694684236536E-2</v>
      </c>
      <c r="I229" s="136">
        <v>-0.6855889208830348</v>
      </c>
    </row>
    <row r="230" spans="1:9" ht="11.15" hidden="1" customHeight="1" outlineLevel="1" x14ac:dyDescent="0.25">
      <c r="A230" s="131"/>
      <c r="B230" s="132" t="s">
        <v>262</v>
      </c>
      <c r="C230" s="136">
        <v>-3.4782608695650197E-2</v>
      </c>
      <c r="D230" s="136">
        <v>-5.3984020729885174E-2</v>
      </c>
      <c r="E230" s="136">
        <v>-9.7213220998057182E-2</v>
      </c>
      <c r="F230" s="136">
        <v>1.4027212792797172E-2</v>
      </c>
      <c r="G230" s="136">
        <v>0.31183557760452629</v>
      </c>
      <c r="H230" s="136">
        <v>1.1361054305837115E-2</v>
      </c>
      <c r="I230" s="136">
        <v>-0.41419301394451224</v>
      </c>
    </row>
    <row r="231" spans="1:9" ht="15" hidden="1" customHeight="1" outlineLevel="1" x14ac:dyDescent="0.25">
      <c r="A231" s="131">
        <v>2006</v>
      </c>
      <c r="B231" s="132" t="s">
        <v>259</v>
      </c>
      <c r="C231" s="136">
        <v>0.82347483182556402</v>
      </c>
      <c r="D231" s="136">
        <v>0.89661877498110698</v>
      </c>
      <c r="E231" s="136">
        <v>0.98389015028652693</v>
      </c>
      <c r="F231" s="136">
        <v>0.61711079943897573</v>
      </c>
      <c r="G231" s="136">
        <v>2.8260562385213461E-2</v>
      </c>
      <c r="H231" s="136">
        <v>0.74974440531636333</v>
      </c>
      <c r="I231" s="136">
        <v>1.483432690974638</v>
      </c>
    </row>
    <row r="232" spans="1:9" ht="11.15" hidden="1" customHeight="1" outlineLevel="1" x14ac:dyDescent="0.25">
      <c r="A232" s="131"/>
      <c r="B232" s="132" t="s">
        <v>260</v>
      </c>
      <c r="C232" s="136">
        <v>0.34510525710341255</v>
      </c>
      <c r="D232" s="136">
        <v>0.47109207708780332</v>
      </c>
      <c r="E232" s="136">
        <v>0.46038543897215334</v>
      </c>
      <c r="F232" s="136">
        <v>-4.1817674937277616E-2</v>
      </c>
      <c r="G232" s="136">
        <v>0.25427320242971518</v>
      </c>
      <c r="H232" s="136">
        <v>0.42845867628817302</v>
      </c>
      <c r="I232" s="136">
        <v>-0.47814207650273488</v>
      </c>
    </row>
    <row r="233" spans="1:9" ht="11.15" hidden="1" customHeight="1" outlineLevel="1" x14ac:dyDescent="0.25">
      <c r="A233" s="131"/>
      <c r="B233" s="132" t="s">
        <v>261</v>
      </c>
      <c r="C233" s="136">
        <v>0.16049524246245994</v>
      </c>
      <c r="D233" s="136">
        <v>-2.1312872975286723E-2</v>
      </c>
      <c r="E233" s="136">
        <v>-2.1315144410095854E-2</v>
      </c>
      <c r="F233" s="136">
        <v>0.69725282387393861</v>
      </c>
      <c r="G233" s="136">
        <v>0.61998027335492623</v>
      </c>
      <c r="H233" s="136">
        <v>8.9816997866847714E-2</v>
      </c>
      <c r="I233" s="136">
        <v>0.80988332189431844</v>
      </c>
    </row>
    <row r="234" spans="1:9" ht="11.15" hidden="1" customHeight="1" outlineLevel="1" x14ac:dyDescent="0.25">
      <c r="A234" s="131"/>
      <c r="B234" s="132" t="s">
        <v>262</v>
      </c>
      <c r="C234" s="136">
        <v>0.85841822135743939</v>
      </c>
      <c r="D234" s="136">
        <v>1.0552121082924941</v>
      </c>
      <c r="E234" s="136">
        <v>1.0659844366272182</v>
      </c>
      <c r="F234" s="136">
        <v>0.29081844619859964</v>
      </c>
      <c r="G234" s="136">
        <v>0.85422209774542068</v>
      </c>
      <c r="H234" s="136">
        <v>1.0207515423443567</v>
      </c>
      <c r="I234" s="136">
        <v>-0.54466230936817794</v>
      </c>
    </row>
    <row r="235" spans="1:9" ht="15" hidden="1" customHeight="1" outlineLevel="1" x14ac:dyDescent="0.25">
      <c r="A235" s="131">
        <v>2007</v>
      </c>
      <c r="B235" s="132" t="s">
        <v>259</v>
      </c>
      <c r="C235" s="136">
        <v>-0.87380844303224592</v>
      </c>
      <c r="D235" s="136">
        <v>-1.434447843054528</v>
      </c>
      <c r="E235" s="136">
        <v>-1.4555426642759102</v>
      </c>
      <c r="F235" s="136">
        <v>0.82850041425020038</v>
      </c>
      <c r="G235" s="136">
        <v>1.1802277145237525</v>
      </c>
      <c r="H235" s="136">
        <v>-1.0104374861203667</v>
      </c>
      <c r="I235" s="136">
        <v>0.28751369112814018</v>
      </c>
    </row>
    <row r="236" spans="1:9" ht="11.15" hidden="1" customHeight="1" outlineLevel="1" x14ac:dyDescent="0.25">
      <c r="A236" s="131"/>
      <c r="B236" s="132" t="s">
        <v>260</v>
      </c>
      <c r="C236" s="136">
        <v>0.62965082999429001</v>
      </c>
      <c r="D236" s="136">
        <v>0.70626003210271904</v>
      </c>
      <c r="E236" s="136">
        <v>0.69570801669698312</v>
      </c>
      <c r="F236" s="136">
        <v>0.4108463434675258</v>
      </c>
      <c r="G236" s="136">
        <v>0.15095375325921623</v>
      </c>
      <c r="H236" s="136">
        <v>0.6169377453729652</v>
      </c>
      <c r="I236" s="136">
        <v>0.80546075085324276</v>
      </c>
    </row>
    <row r="237" spans="1:9" ht="11.15" hidden="1" customHeight="1" outlineLevel="1" x14ac:dyDescent="0.25">
      <c r="A237" s="131"/>
      <c r="B237" s="132" t="s">
        <v>261</v>
      </c>
      <c r="C237" s="136">
        <v>-0.11376564277588841</v>
      </c>
      <c r="D237" s="136">
        <v>-0.12751036021677464</v>
      </c>
      <c r="E237" s="136">
        <v>-0.12755102040816269</v>
      </c>
      <c r="F237" s="136">
        <v>-6.8194217130383095E-2</v>
      </c>
      <c r="G237" s="136">
        <v>0.31515483694161617</v>
      </c>
      <c r="H237" s="136">
        <v>-5.5741360089172076E-2</v>
      </c>
      <c r="I237" s="136">
        <v>-0.65005417118094044</v>
      </c>
    </row>
    <row r="238" spans="1:9" ht="11.15" hidden="1" customHeight="1" outlineLevel="1" x14ac:dyDescent="0.25">
      <c r="A238" s="131"/>
      <c r="B238" s="132" t="s">
        <v>262</v>
      </c>
      <c r="C238" s="136">
        <v>0.1366742596810866</v>
      </c>
      <c r="D238" s="136">
        <v>-8.5115437812532946E-2</v>
      </c>
      <c r="E238" s="136">
        <v>-8.5142613878247175E-2</v>
      </c>
      <c r="F238" s="136">
        <v>0.80524088985941944</v>
      </c>
      <c r="G238" s="136">
        <v>1.0107908755634583</v>
      </c>
      <c r="H238" s="136">
        <v>0.10039040713884617</v>
      </c>
      <c r="I238" s="136">
        <v>0.49073064340238659</v>
      </c>
    </row>
    <row r="239" spans="1:9" ht="15" hidden="1" customHeight="1" outlineLevel="1" x14ac:dyDescent="0.25">
      <c r="A239" s="131">
        <v>2008</v>
      </c>
      <c r="B239" s="132" t="s">
        <v>259</v>
      </c>
      <c r="C239" s="136">
        <v>0.62556869881711918</v>
      </c>
      <c r="D239" s="136">
        <v>0.26621233095515606</v>
      </c>
      <c r="E239" s="136">
        <v>0.26629740093737553</v>
      </c>
      <c r="F239" s="136">
        <v>1.7194692661792459</v>
      </c>
      <c r="G239" s="136">
        <v>0.77079107505069544</v>
      </c>
      <c r="H239" s="136">
        <v>0.3454423891241305</v>
      </c>
      <c r="I239" s="136">
        <v>3.2013022246337499</v>
      </c>
    </row>
    <row r="240" spans="1:9" ht="11.15" hidden="1" customHeight="1" outlineLevel="1" x14ac:dyDescent="0.25">
      <c r="A240" s="131"/>
      <c r="B240" s="132" t="s">
        <v>260</v>
      </c>
      <c r="C240" s="136">
        <v>0.20345879959309343</v>
      </c>
      <c r="D240" s="136">
        <v>-0.39294817332199727</v>
      </c>
      <c r="E240" s="136">
        <v>-0.40369701476680575</v>
      </c>
      <c r="F240" s="136">
        <v>1.956608545188331</v>
      </c>
      <c r="G240" s="136">
        <v>2.3483628556092384</v>
      </c>
      <c r="H240" s="136">
        <v>7.7734591893403149E-2</v>
      </c>
      <c r="I240" s="136">
        <v>1.3538380651945374</v>
      </c>
    </row>
    <row r="241" spans="1:9" ht="11.15" hidden="1" customHeight="1" outlineLevel="1" x14ac:dyDescent="0.25">
      <c r="A241" s="131"/>
      <c r="B241" s="132" t="s">
        <v>261</v>
      </c>
      <c r="C241" s="136">
        <v>-0.14664410603498368</v>
      </c>
      <c r="D241" s="136">
        <v>3.198635248959647E-2</v>
      </c>
      <c r="E241" s="136">
        <v>4.2666666666676178E-2</v>
      </c>
      <c r="F241" s="136">
        <v>-0.62663185378588082</v>
      </c>
      <c r="G241" s="136">
        <v>-0.52445260259602833</v>
      </c>
      <c r="H241" s="136">
        <v>-6.6577896138483084E-2</v>
      </c>
      <c r="I241" s="136">
        <v>-0.77810919465697737</v>
      </c>
    </row>
    <row r="242" spans="1:9" ht="11.15" hidden="1" customHeight="1" outlineLevel="1" x14ac:dyDescent="0.25">
      <c r="A242" s="131"/>
      <c r="B242" s="132" t="s">
        <v>262</v>
      </c>
      <c r="C242" s="136">
        <v>-0.18075011296882337</v>
      </c>
      <c r="D242" s="136">
        <v>-0.53293540822852492</v>
      </c>
      <c r="E242" s="136">
        <v>-0.56509222731634168</v>
      </c>
      <c r="F242" s="136">
        <v>0.82764056752495208</v>
      </c>
      <c r="G242" s="136">
        <v>0.71174377224198793</v>
      </c>
      <c r="H242" s="136">
        <v>-0.32200755052188867</v>
      </c>
      <c r="I242" s="136">
        <v>1.0064043915827909</v>
      </c>
    </row>
    <row r="243" spans="1:9" ht="15" hidden="1" customHeight="1" outlineLevel="1" x14ac:dyDescent="0.25">
      <c r="A243" s="131">
        <v>2009</v>
      </c>
      <c r="B243" s="132" t="s">
        <v>259</v>
      </c>
      <c r="C243" s="136">
        <v>0.92802172928927007</v>
      </c>
      <c r="D243" s="136">
        <v>0.80368624089155105</v>
      </c>
      <c r="E243" s="136">
        <v>0.7398670383873025</v>
      </c>
      <c r="F243" s="136">
        <v>1.3289902280130264</v>
      </c>
      <c r="G243" s="136">
        <v>1.1124198403350505</v>
      </c>
      <c r="H243" s="136">
        <v>0.85774757714159477</v>
      </c>
      <c r="I243" s="136">
        <v>1.6563146997929721</v>
      </c>
    </row>
    <row r="244" spans="1:9" ht="11.15" hidden="1" customHeight="1" outlineLevel="1" x14ac:dyDescent="0.25">
      <c r="A244" s="131"/>
      <c r="B244" s="132" t="s">
        <v>260</v>
      </c>
      <c r="C244" s="136">
        <v>0.48217089033416016</v>
      </c>
      <c r="D244" s="136">
        <v>0.39332412033591879</v>
      </c>
      <c r="E244" s="136">
        <v>0.42575838211813277</v>
      </c>
      <c r="F244" s="136">
        <v>0.72007200720072717</v>
      </c>
      <c r="G244" s="136">
        <v>0.97074812322028947</v>
      </c>
      <c r="H244" s="136">
        <v>0.48597305058537188</v>
      </c>
      <c r="I244" s="136">
        <v>0.34368635437880357</v>
      </c>
    </row>
    <row r="245" spans="1:9" ht="11.15" hidden="1" customHeight="1" outlineLevel="1" x14ac:dyDescent="0.25">
      <c r="A245" s="131"/>
      <c r="B245" s="132" t="s">
        <v>261</v>
      </c>
      <c r="C245" s="136">
        <v>-0.11159468809283624</v>
      </c>
      <c r="D245" s="136">
        <v>-0.38119440914866232</v>
      </c>
      <c r="E245" s="136">
        <v>-0.40275569687334212</v>
      </c>
      <c r="F245" s="136">
        <v>0.68939103791652201</v>
      </c>
      <c r="G245" s="136">
        <v>0.34610947314446605</v>
      </c>
      <c r="H245" s="136">
        <v>-0.25280281380523206</v>
      </c>
      <c r="I245" s="136">
        <v>1.2178104782443455</v>
      </c>
    </row>
    <row r="246" spans="1:9" ht="11.15" hidden="1" customHeight="1" outlineLevel="1" x14ac:dyDescent="0.25">
      <c r="A246" s="131"/>
      <c r="B246" s="132" t="s">
        <v>262</v>
      </c>
      <c r="C246" s="136">
        <v>7.8203552675674359E-2</v>
      </c>
      <c r="D246" s="136">
        <v>0.14880952380953261</v>
      </c>
      <c r="E246" s="136">
        <v>0.15962541236564221</v>
      </c>
      <c r="F246" s="136">
        <v>-0.12679092177000939</v>
      </c>
      <c r="G246" s="136">
        <v>0.81757792539600871</v>
      </c>
      <c r="H246" s="136">
        <v>0.26446280991734739</v>
      </c>
      <c r="I246" s="136">
        <v>-1.5791452562977923</v>
      </c>
    </row>
    <row r="247" spans="1:9" ht="15" hidden="1" customHeight="1" outlineLevel="1" x14ac:dyDescent="0.25">
      <c r="A247" s="131">
        <v>2010</v>
      </c>
      <c r="B247" s="132" t="s">
        <v>259</v>
      </c>
      <c r="C247" s="136">
        <v>-0.16744809109174241</v>
      </c>
      <c r="D247" s="136">
        <v>-0.6368074718743344</v>
      </c>
      <c r="E247" s="136">
        <v>-0.66935826604336057</v>
      </c>
      <c r="F247" s="136">
        <v>1.1679573441665667</v>
      </c>
      <c r="G247" s="136">
        <v>0.1900658895083609</v>
      </c>
      <c r="H247" s="136">
        <v>-0.48356962303549267</v>
      </c>
      <c r="I247" s="136">
        <v>2.7123392334139851</v>
      </c>
    </row>
    <row r="248" spans="1:9" ht="11.15" hidden="1" customHeight="1" outlineLevel="1" x14ac:dyDescent="0.25">
      <c r="A248" s="131"/>
      <c r="B248" s="132" t="s">
        <v>260</v>
      </c>
      <c r="C248" s="136">
        <v>0.49200492004919738</v>
      </c>
      <c r="D248" s="136">
        <v>0.96133304849391266</v>
      </c>
      <c r="E248" s="136">
        <v>0.96266980425714621</v>
      </c>
      <c r="F248" s="136">
        <v>-0.80311205922951956</v>
      </c>
      <c r="G248" s="136">
        <v>0.12647021626408161</v>
      </c>
      <c r="H248" s="136">
        <v>0.80618442849254279</v>
      </c>
      <c r="I248" s="136">
        <v>-2.2439871063724297</v>
      </c>
    </row>
    <row r="249" spans="1:9" ht="11.15" hidden="1" customHeight="1" outlineLevel="1" x14ac:dyDescent="0.25">
      <c r="A249" s="131"/>
      <c r="B249" s="132" t="s">
        <v>261</v>
      </c>
      <c r="C249" s="136">
        <v>0.64537665516857601</v>
      </c>
      <c r="D249" s="136">
        <v>0.46550994498517184</v>
      </c>
      <c r="E249" s="136">
        <v>0.48733976056784911</v>
      </c>
      <c r="F249" s="136">
        <v>1.1258697027197968</v>
      </c>
      <c r="G249" s="136">
        <v>0.61892130857647487</v>
      </c>
      <c r="H249" s="136">
        <v>0.49298860648553955</v>
      </c>
      <c r="I249" s="136">
        <v>1.9277108433735037</v>
      </c>
    </row>
    <row r="250" spans="1:9" ht="11.15" hidden="1" customHeight="1" outlineLevel="1" x14ac:dyDescent="0.25">
      <c r="A250" s="131"/>
      <c r="B250" s="132" t="s">
        <v>262</v>
      </c>
      <c r="C250" s="136">
        <v>0.43117744610282216</v>
      </c>
      <c r="D250" s="136">
        <v>0.50547598989048481</v>
      </c>
      <c r="E250" s="136">
        <v>0.50606220347917485</v>
      </c>
      <c r="F250" s="136">
        <v>0.25018764073054456</v>
      </c>
      <c r="G250" s="136">
        <v>0.12553351744917052</v>
      </c>
      <c r="H250" s="136">
        <v>0.43606235691702011</v>
      </c>
      <c r="I250" s="136">
        <v>0.44792833146696864</v>
      </c>
    </row>
    <row r="251" spans="1:9" ht="15" hidden="1" customHeight="1" outlineLevel="1" x14ac:dyDescent="0.25">
      <c r="A251" s="131">
        <v>2011</v>
      </c>
      <c r="B251" s="132" t="s">
        <v>259</v>
      </c>
      <c r="C251" s="136">
        <v>-0.20915896081021401</v>
      </c>
      <c r="D251" s="136">
        <v>-0.25146689019278767</v>
      </c>
      <c r="E251" s="136">
        <v>-0.26224693171089086</v>
      </c>
      <c r="F251" s="136">
        <v>-9.9825305715000923E-2</v>
      </c>
      <c r="G251" s="136">
        <v>0.85255767301903518</v>
      </c>
      <c r="H251" s="136">
        <v>-5.4271138608484648E-2</v>
      </c>
      <c r="I251" s="136">
        <v>-1.6103059581320451</v>
      </c>
    </row>
    <row r="252" spans="1:9" ht="11.15" hidden="1" customHeight="1" outlineLevel="1" x14ac:dyDescent="0.25">
      <c r="A252" s="131"/>
      <c r="B252" s="132" t="s">
        <v>260</v>
      </c>
      <c r="C252" s="136">
        <v>0.45228902371758295</v>
      </c>
      <c r="D252" s="136">
        <v>0.44117647058823195</v>
      </c>
      <c r="E252" s="136">
        <v>0.49432057214977476</v>
      </c>
      <c r="F252" s="136">
        <v>0.47464401698724146</v>
      </c>
      <c r="G252" s="136">
        <v>0.48483341621083298</v>
      </c>
      <c r="H252" s="136">
        <v>0.45612510860122768</v>
      </c>
      <c r="I252" s="136">
        <v>0.45322925846657824</v>
      </c>
    </row>
    <row r="253" spans="1:9" ht="11.15" hidden="1" customHeight="1" outlineLevel="1" x14ac:dyDescent="0.25">
      <c r="A253" s="131"/>
      <c r="B253" s="132" t="s">
        <v>261</v>
      </c>
      <c r="C253" s="136">
        <v>0.28552602679550887</v>
      </c>
      <c r="D253" s="136">
        <v>0.36603221083456106</v>
      </c>
      <c r="E253" s="136">
        <v>0.38723181580324706</v>
      </c>
      <c r="F253" s="136">
        <v>7.458975634013143E-2</v>
      </c>
      <c r="G253" s="136">
        <v>0.11134479772361772</v>
      </c>
      <c r="H253" s="136">
        <v>0.31351351351351298</v>
      </c>
      <c r="I253" s="136">
        <v>1.253289885949016E-2</v>
      </c>
    </row>
    <row r="254" spans="1:9" ht="11.15" hidden="1" customHeight="1" outlineLevel="1" x14ac:dyDescent="0.25">
      <c r="A254" s="131"/>
      <c r="B254" s="132" t="s">
        <v>262</v>
      </c>
      <c r="C254" s="136">
        <v>0.38326763031099631</v>
      </c>
      <c r="D254" s="136">
        <v>0.31259768677711008</v>
      </c>
      <c r="E254" s="136">
        <v>0.32318598832361545</v>
      </c>
      <c r="F254" s="136">
        <v>0.58385093167700575</v>
      </c>
      <c r="G254" s="136">
        <v>6.1789421650999543E-2</v>
      </c>
      <c r="H254" s="136">
        <v>0.26942558465353272</v>
      </c>
      <c r="I254" s="136">
        <v>1.4411027568922492</v>
      </c>
    </row>
    <row r="255" spans="1:9" ht="15" hidden="1" customHeight="1" outlineLevel="1" x14ac:dyDescent="0.25">
      <c r="A255" s="131">
        <v>2012</v>
      </c>
      <c r="B255" s="132" t="s">
        <v>259</v>
      </c>
      <c r="C255" s="136">
        <v>0.34907821533761307</v>
      </c>
      <c r="D255" s="136">
        <v>0.4362729822374547</v>
      </c>
      <c r="E255" s="136">
        <v>0.47802140704560259</v>
      </c>
      <c r="F255" s="136">
        <v>8.6451772261341375E-2</v>
      </c>
      <c r="G255" s="136">
        <v>0.46930962084721273</v>
      </c>
      <c r="H255" s="136">
        <v>0.44067067927772996</v>
      </c>
      <c r="I255" s="136">
        <v>-0.53119209388512445</v>
      </c>
    </row>
    <row r="256" spans="1:9" ht="11.15" hidden="1" customHeight="1" outlineLevel="1" x14ac:dyDescent="0.25">
      <c r="A256" s="131"/>
      <c r="B256" s="132" t="s">
        <v>260</v>
      </c>
      <c r="C256" s="136">
        <v>0.27176867050766873</v>
      </c>
      <c r="D256" s="136">
        <v>0.21718895439033759</v>
      </c>
      <c r="E256" s="136">
        <v>0.21718895439033759</v>
      </c>
      <c r="F256" s="136">
        <v>0.43188548864756626</v>
      </c>
      <c r="G256" s="136">
        <v>7.3755377996320703E-2</v>
      </c>
      <c r="H256" s="136">
        <v>0.19261637239165452</v>
      </c>
      <c r="I256" s="136">
        <v>1.0183805265772605</v>
      </c>
    </row>
    <row r="257" spans="1:10" ht="11.15" hidden="1" customHeight="1" outlineLevel="1" x14ac:dyDescent="0.25">
      <c r="A257" s="131"/>
      <c r="B257" s="132" t="s">
        <v>261</v>
      </c>
      <c r="C257" s="136">
        <v>0.3360797918473537</v>
      </c>
      <c r="D257" s="136">
        <v>0.29927760577915308</v>
      </c>
      <c r="E257" s="136">
        <v>0.31991744066046124</v>
      </c>
      <c r="F257" s="136">
        <v>0.43002825899986874</v>
      </c>
      <c r="G257" s="136">
        <v>0.2211030585923055</v>
      </c>
      <c r="H257" s="136">
        <v>0.28836911246396824</v>
      </c>
      <c r="I257" s="136">
        <v>0.76223260388491099</v>
      </c>
    </row>
    <row r="258" spans="1:10" ht="11.15" hidden="1" customHeight="1" outlineLevel="1" x14ac:dyDescent="0.25">
      <c r="A258" s="131"/>
      <c r="B258" s="132" t="s">
        <v>262</v>
      </c>
      <c r="C258" s="136">
        <v>-0.25931928687195693</v>
      </c>
      <c r="D258" s="136">
        <v>-0.42185410021606629</v>
      </c>
      <c r="E258" s="136">
        <v>-0.42176730789013561</v>
      </c>
      <c r="F258" s="136">
        <v>0.2202104232933948</v>
      </c>
      <c r="G258" s="136">
        <v>-1.2746660129918013</v>
      </c>
      <c r="H258" s="136">
        <v>-0.57507987220446921</v>
      </c>
      <c r="I258" s="136">
        <v>2.598828696925338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-4.3332250027091845E-2</v>
      </c>
      <c r="D259" s="136">
        <v>-0.36164496796857293</v>
      </c>
      <c r="E259" s="136">
        <v>-0.32024793388430339</v>
      </c>
      <c r="F259" s="136">
        <v>0.84228515625</v>
      </c>
      <c r="G259" s="136">
        <v>2.3960273122284264</v>
      </c>
      <c r="H259" s="136">
        <v>0.11782347900599177</v>
      </c>
      <c r="I259" s="136">
        <v>-1.5340706386015057</v>
      </c>
    </row>
    <row r="260" spans="1:10" ht="11.15" hidden="1" customHeight="1" outlineLevel="1" x14ac:dyDescent="0.25">
      <c r="A260" s="131"/>
      <c r="B260" s="132" t="s">
        <v>260</v>
      </c>
      <c r="C260" s="136">
        <v>0.61775224883496094</v>
      </c>
      <c r="D260" s="136">
        <v>0.90220885616507474</v>
      </c>
      <c r="E260" s="136">
        <v>0.91201160742046739</v>
      </c>
      <c r="F260" s="136">
        <v>-0.16947100835250239</v>
      </c>
      <c r="G260" s="136">
        <v>0</v>
      </c>
      <c r="H260" s="136">
        <v>0.74890339146249119</v>
      </c>
      <c r="I260" s="136">
        <v>-0.44685990338163606</v>
      </c>
    </row>
    <row r="261" spans="1:10" ht="11.15" hidden="1" customHeight="1" outlineLevel="1" x14ac:dyDescent="0.25">
      <c r="A261" s="131"/>
      <c r="B261" s="132" t="s">
        <v>261</v>
      </c>
      <c r="C261" s="136">
        <v>0.47393364928909421</v>
      </c>
      <c r="D261" s="136">
        <v>0.36998972250769668</v>
      </c>
      <c r="E261" s="136">
        <v>0.36972373420971394</v>
      </c>
      <c r="F261" s="136">
        <v>0.78816539347641879</v>
      </c>
      <c r="G261" s="136">
        <v>0.92143549951502735</v>
      </c>
      <c r="H261" s="136">
        <v>0.467240097695651</v>
      </c>
      <c r="I261" s="136">
        <v>0.58231226495206556</v>
      </c>
    </row>
    <row r="262" spans="1:10" ht="11.15" hidden="1" customHeight="1" outlineLevel="1" x14ac:dyDescent="0.25">
      <c r="A262" s="131"/>
      <c r="B262" s="132" t="s">
        <v>262</v>
      </c>
      <c r="C262" s="136">
        <v>-0.47169811320753752</v>
      </c>
      <c r="D262" s="136">
        <v>-0.65533483514232671</v>
      </c>
      <c r="E262" s="136">
        <v>-0.65486544561547078</v>
      </c>
      <c r="F262" s="136">
        <v>3.6092396535124749E-2</v>
      </c>
      <c r="G262" s="136">
        <v>-0.76886112445939148</v>
      </c>
      <c r="H262" s="136">
        <v>-0.67646126202303947</v>
      </c>
      <c r="I262" s="136">
        <v>1.3146785671209784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0.32313657906075832</v>
      </c>
      <c r="D263" s="136">
        <v>0.27829313543601586</v>
      </c>
      <c r="E263" s="136">
        <v>0.23689360387268721</v>
      </c>
      <c r="F263" s="136">
        <v>0.44497895369812568</v>
      </c>
      <c r="G263" s="136">
        <v>1.6828087167070294</v>
      </c>
      <c r="H263" s="136">
        <v>0.53208470788550244</v>
      </c>
      <c r="I263" s="136">
        <v>-1.5119047619047592</v>
      </c>
    </row>
    <row r="264" spans="1:10" ht="11.15" hidden="1" customHeight="1" outlineLevel="1" x14ac:dyDescent="0.25">
      <c r="A264" s="131"/>
      <c r="B264" s="132" t="s">
        <v>260</v>
      </c>
      <c r="C264" s="136">
        <v>0.44019755207213507</v>
      </c>
      <c r="D264" s="136">
        <v>0.40086339808817684</v>
      </c>
      <c r="E264" s="136">
        <v>0.4315659679407986</v>
      </c>
      <c r="F264" s="136">
        <v>0.53879310344828468</v>
      </c>
      <c r="G264" s="136">
        <v>0.1547803309917839</v>
      </c>
      <c r="H264" s="136">
        <v>0.34931724356938787</v>
      </c>
      <c r="I264" s="136">
        <v>1.1724888190499172</v>
      </c>
    </row>
    <row r="265" spans="1:10" ht="11.15" hidden="1" customHeight="1" outlineLevel="1" x14ac:dyDescent="0.25">
      <c r="A265" s="131"/>
      <c r="B265" s="132" t="s">
        <v>261</v>
      </c>
      <c r="C265" s="136">
        <v>0.74826296098342482</v>
      </c>
      <c r="D265" s="136">
        <v>0.7473382473382344</v>
      </c>
      <c r="E265" s="136">
        <v>0.76734192756291009</v>
      </c>
      <c r="F265" s="136">
        <v>0.73835893771585859</v>
      </c>
      <c r="G265" s="136">
        <v>1.414645744174976</v>
      </c>
      <c r="H265" s="136">
        <v>0.87552742616033186</v>
      </c>
      <c r="I265" s="136">
        <v>-0.35842293906809175</v>
      </c>
    </row>
    <row r="266" spans="1:10" ht="11.15" hidden="1" customHeight="1" outlineLevel="1" x14ac:dyDescent="0.25">
      <c r="A266" s="131"/>
      <c r="B266" s="132" t="s">
        <v>262</v>
      </c>
      <c r="C266" s="136">
        <v>0.6153846153846132</v>
      </c>
      <c r="D266" s="136">
        <v>0.58937099888223088</v>
      </c>
      <c r="E266" s="136">
        <v>0.59904558838461242</v>
      </c>
      <c r="F266" s="136">
        <v>0.70930370020096234</v>
      </c>
      <c r="G266" s="136">
        <v>-0.18755128355408601</v>
      </c>
      <c r="H266" s="136">
        <v>0.44964969151941148</v>
      </c>
      <c r="I266" s="136">
        <v>2.1942446043165376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0.39017188653380686</v>
      </c>
      <c r="D267" s="136">
        <v>0.3636730982927503</v>
      </c>
      <c r="E267" s="136">
        <v>0.38352846184901068</v>
      </c>
      <c r="F267" s="136">
        <v>0.45780021129240822</v>
      </c>
      <c r="G267" s="136">
        <v>1.585437463300039</v>
      </c>
      <c r="H267" s="136">
        <v>0.58296897772225975</v>
      </c>
      <c r="I267" s="136">
        <v>-1.3727560718056964</v>
      </c>
      <c r="J267" s="166"/>
    </row>
    <row r="268" spans="1:10" ht="10.5" hidden="1" customHeight="1" outlineLevel="1" x14ac:dyDescent="0.25">
      <c r="A268" s="131"/>
      <c r="B268" s="132" t="s">
        <v>260</v>
      </c>
      <c r="C268" s="136">
        <v>0.49369747899159222</v>
      </c>
      <c r="D268" s="136">
        <v>0.46300956215401357</v>
      </c>
      <c r="E268" s="136">
        <v>0.44238890006033671</v>
      </c>
      <c r="F268" s="136">
        <v>0.58424865622808397</v>
      </c>
      <c r="G268" s="136">
        <v>0.3815028901734081</v>
      </c>
      <c r="H268" s="136">
        <v>0.44504243427860501</v>
      </c>
      <c r="I268" s="136">
        <v>0.91601237211516207</v>
      </c>
      <c r="J268" s="166"/>
    </row>
    <row r="269" spans="1:10" ht="10.5" hidden="1" customHeight="1" outlineLevel="1" x14ac:dyDescent="0.25">
      <c r="A269" s="131"/>
      <c r="B269" s="132" t="s">
        <v>261</v>
      </c>
      <c r="C269" s="136">
        <v>0.68987143305110976</v>
      </c>
      <c r="D269" s="136">
        <v>0.5911231339545111</v>
      </c>
      <c r="E269" s="136">
        <v>0.63063063063061975</v>
      </c>
      <c r="F269" s="136">
        <v>0.94098513011151397</v>
      </c>
      <c r="G269" s="136">
        <v>0.77162271104455726</v>
      </c>
      <c r="H269" s="136">
        <v>0.62854198866564559</v>
      </c>
      <c r="I269" s="136">
        <v>1.2259813745137507</v>
      </c>
      <c r="J269" s="166"/>
    </row>
    <row r="270" spans="1:10" ht="10.5" hidden="1" customHeight="1" outlineLevel="1" x14ac:dyDescent="0.25">
      <c r="A270" s="131"/>
      <c r="B270" s="132" t="s">
        <v>262</v>
      </c>
      <c r="C270" s="136">
        <v>1.1419080244991164</v>
      </c>
      <c r="D270" s="136">
        <v>0.93625498007968133</v>
      </c>
      <c r="E270" s="136">
        <v>0.93504426539341523</v>
      </c>
      <c r="F270" s="136">
        <v>1.7263206352859868</v>
      </c>
      <c r="G270" s="136">
        <v>2.125714285714281</v>
      </c>
      <c r="H270" s="136">
        <v>1.1570755682981826</v>
      </c>
      <c r="I270" s="136">
        <v>1.059741469663436</v>
      </c>
      <c r="J270" s="166"/>
    </row>
    <row r="271" spans="1:10" ht="15" hidden="1" customHeight="1" outlineLevel="1" x14ac:dyDescent="0.25">
      <c r="A271" s="131">
        <v>2016</v>
      </c>
      <c r="B271" s="132" t="s">
        <v>259</v>
      </c>
      <c r="C271" s="136">
        <v>0.70820075951965578</v>
      </c>
      <c r="D271" s="136">
        <v>0.58219853956977374</v>
      </c>
      <c r="E271" s="136">
        <v>0.55188725731743205</v>
      </c>
      <c r="F271" s="136">
        <v>1.040841724176957</v>
      </c>
      <c r="G271" s="136">
        <v>1.7457475380483487</v>
      </c>
      <c r="H271" s="136">
        <v>0.79967608057494033</v>
      </c>
      <c r="I271" s="136">
        <v>-0.14980410232772101</v>
      </c>
      <c r="J271" s="166"/>
    </row>
    <row r="272" spans="1:10" ht="10.5" hidden="1" customHeight="1" outlineLevel="1" x14ac:dyDescent="0.25">
      <c r="A272" s="131"/>
      <c r="B272" s="132" t="s">
        <v>260</v>
      </c>
      <c r="C272" s="136">
        <v>8.1532816958812759E-2</v>
      </c>
      <c r="D272" s="136">
        <v>-0.21583439615423572</v>
      </c>
      <c r="E272" s="136">
        <v>-0.17641870038225704</v>
      </c>
      <c r="F272" s="136">
        <v>0.87336244541485542</v>
      </c>
      <c r="G272" s="136">
        <v>0.73691157061152524</v>
      </c>
      <c r="H272" s="136">
        <v>-3.01265314320176E-2</v>
      </c>
      <c r="I272" s="136">
        <v>1.1079053664166025</v>
      </c>
      <c r="J272" s="166"/>
    </row>
    <row r="273" spans="1:10" ht="10.5" hidden="1" customHeight="1" outlineLevel="1" x14ac:dyDescent="0.25">
      <c r="A273" s="131"/>
      <c r="B273" s="132" t="s">
        <v>261</v>
      </c>
      <c r="C273" s="136">
        <v>0.41751527494908203</v>
      </c>
      <c r="D273" s="136">
        <v>0.46209812211191093</v>
      </c>
      <c r="E273" s="136">
        <v>0.38291605301914444</v>
      </c>
      <c r="F273" s="136">
        <v>0.28860028860026432</v>
      </c>
      <c r="G273" s="136">
        <v>0.24020089529423672</v>
      </c>
      <c r="H273" s="136">
        <v>0.4218985434454936</v>
      </c>
      <c r="I273" s="136">
        <v>0.37666932998516245</v>
      </c>
      <c r="J273" s="166"/>
    </row>
    <row r="274" spans="1:10" ht="10.5" hidden="1" customHeight="1" outlineLevel="1" x14ac:dyDescent="0.25">
      <c r="A274" s="131"/>
      <c r="B274" s="132" t="s">
        <v>262</v>
      </c>
      <c r="C274" s="136">
        <v>0.92282729946253994</v>
      </c>
      <c r="D274" s="136">
        <v>0.95909179878643158</v>
      </c>
      <c r="E274" s="136">
        <v>0.96830985915494239</v>
      </c>
      <c r="F274" s="136">
        <v>0.84117321527395461</v>
      </c>
      <c r="G274" s="136">
        <v>1.6011327742075991</v>
      </c>
      <c r="H274" s="136">
        <v>1.0803240972291519</v>
      </c>
      <c r="I274" s="136">
        <v>-0.45485558335226983</v>
      </c>
      <c r="J274" s="166"/>
    </row>
    <row r="275" spans="1:10" ht="15" hidden="1" customHeight="1" outlineLevel="1" x14ac:dyDescent="0.25">
      <c r="A275" s="131">
        <v>2017</v>
      </c>
      <c r="B275" s="132" t="s">
        <v>259</v>
      </c>
      <c r="C275" s="136">
        <v>2.0096463022525768E-2</v>
      </c>
      <c r="D275" s="136">
        <v>0.12601783637069275</v>
      </c>
      <c r="E275" s="136">
        <v>0.14530659691949666</v>
      </c>
      <c r="F275" s="136">
        <v>-0.25244210295247171</v>
      </c>
      <c r="G275" s="136">
        <v>-1.1685248713550607</v>
      </c>
      <c r="H275" s="136">
        <v>-0.12864918357247745</v>
      </c>
      <c r="I275" s="136">
        <v>1.347955220470638</v>
      </c>
      <c r="J275" s="166"/>
    </row>
    <row r="276" spans="1:10" ht="10.5" hidden="1" customHeight="1" outlineLevel="1" x14ac:dyDescent="0.25">
      <c r="A276" s="131"/>
      <c r="B276" s="132" t="s">
        <v>260</v>
      </c>
      <c r="C276" s="136">
        <v>0.69318866787220657</v>
      </c>
      <c r="D276" s="136">
        <v>0.75515538774324398</v>
      </c>
      <c r="E276" s="136">
        <v>0.72547881601856545</v>
      </c>
      <c r="F276" s="136">
        <v>0.52816901408449723</v>
      </c>
      <c r="G276" s="136">
        <v>0.42303937520338764</v>
      </c>
      <c r="H276" s="136">
        <v>0.69361870788743829</v>
      </c>
      <c r="I276" s="136">
        <v>0.69882777276826857</v>
      </c>
      <c r="J276" s="166"/>
    </row>
    <row r="277" spans="1:10" ht="10.5" hidden="1" customHeight="1" outlineLevel="1" x14ac:dyDescent="0.25">
      <c r="A277" s="131"/>
      <c r="B277" s="132" t="s">
        <v>261</v>
      </c>
      <c r="C277" s="136">
        <v>1.9954105557218327E-2</v>
      </c>
      <c r="D277" s="136">
        <v>-9.6089170750445874E-2</v>
      </c>
      <c r="E277" s="136">
        <v>-8.6430423509071375E-2</v>
      </c>
      <c r="F277" s="136">
        <v>0.30647985989492099</v>
      </c>
      <c r="G277" s="136">
        <v>-0.18362497299632707</v>
      </c>
      <c r="H277" s="136">
        <v>-0.10824640818736952</v>
      </c>
      <c r="I277" s="136">
        <v>1.1417058428475428</v>
      </c>
      <c r="J277" s="166"/>
    </row>
    <row r="278" spans="1:10" ht="10.5" hidden="1" customHeight="1" outlineLevel="1" x14ac:dyDescent="0.25">
      <c r="A278" s="131"/>
      <c r="B278" s="132" t="s">
        <v>262</v>
      </c>
      <c r="C278" s="136">
        <v>1.1371571072319284</v>
      </c>
      <c r="D278" s="136">
        <v>1.1349427719534475</v>
      </c>
      <c r="E278" s="136">
        <v>1.1341791618608283</v>
      </c>
      <c r="F278" s="136">
        <v>1.1567001309472005</v>
      </c>
      <c r="G278" s="136">
        <v>1.3310247808678781</v>
      </c>
      <c r="H278" s="136">
        <v>1.172298295734393</v>
      </c>
      <c r="I278" s="136">
        <v>0.86321381142097664</v>
      </c>
      <c r="J278" s="166"/>
    </row>
    <row r="279" spans="1:10" ht="15" hidden="1" customHeight="1" outlineLevel="1" x14ac:dyDescent="0.25">
      <c r="A279" s="131">
        <v>2018</v>
      </c>
      <c r="B279" s="132" t="s">
        <v>259</v>
      </c>
      <c r="C279" s="136">
        <v>-0.207121017851847</v>
      </c>
      <c r="D279" s="136">
        <v>-2.8530670470757968E-2</v>
      </c>
      <c r="E279" s="136">
        <v>1.9007793195214617E-2</v>
      </c>
      <c r="F279" s="136">
        <v>-0.69039913700108002</v>
      </c>
      <c r="G279" s="136">
        <v>-1.0679196924391192</v>
      </c>
      <c r="H279" s="136">
        <v>-0.23369036027264656</v>
      </c>
      <c r="I279" s="136">
        <v>-4.3888523151196068E-2</v>
      </c>
      <c r="J279" s="166"/>
    </row>
    <row r="280" spans="1:10" ht="10.5" hidden="1" customHeight="1" outlineLevel="1" x14ac:dyDescent="0.25">
      <c r="A280" s="131"/>
      <c r="B280" s="132" t="s">
        <v>260</v>
      </c>
      <c r="C280" s="136">
        <v>0.33603478948407428</v>
      </c>
      <c r="D280" s="136">
        <v>0.2283105022830938</v>
      </c>
      <c r="E280" s="136">
        <v>0.15203344735843416</v>
      </c>
      <c r="F280" s="136">
        <v>0.6191614164675201</v>
      </c>
      <c r="G280" s="136">
        <v>0.69084628670121617</v>
      </c>
      <c r="H280" s="136">
        <v>0.32207690806170319</v>
      </c>
      <c r="I280" s="136">
        <v>0.49396267837542496</v>
      </c>
      <c r="J280" s="166"/>
    </row>
    <row r="281" spans="1:10" ht="10.5" hidden="1" customHeight="1" outlineLevel="1" x14ac:dyDescent="0.25">
      <c r="A281" s="131"/>
      <c r="B281" s="132" t="s">
        <v>261</v>
      </c>
      <c r="C281" s="136">
        <v>-0.10835303388493855</v>
      </c>
      <c r="D281" s="136">
        <v>-9.4912680334090282E-2</v>
      </c>
      <c r="E281" s="136">
        <v>-2.8462998102469328E-2</v>
      </c>
      <c r="F281" s="136">
        <v>-0.14034330130627382</v>
      </c>
      <c r="G281" s="136">
        <v>-0.50385934819897216</v>
      </c>
      <c r="H281" s="136">
        <v>-0.17511431073062056</v>
      </c>
      <c r="I281" s="136">
        <v>0.46968869470236996</v>
      </c>
      <c r="J281" s="166"/>
    </row>
    <row r="282" spans="1:10" ht="10.5" hidden="1" customHeight="1" outlineLevel="1" x14ac:dyDescent="0.25">
      <c r="A282" s="131"/>
      <c r="B282" s="132" t="s">
        <v>262</v>
      </c>
      <c r="C282" s="136">
        <v>1.1635933339907467</v>
      </c>
      <c r="D282" s="136">
        <v>1.3205396161884835</v>
      </c>
      <c r="E282" s="136">
        <v>1.3286514188098835</v>
      </c>
      <c r="F282" s="136">
        <v>0.7459459459459481</v>
      </c>
      <c r="G282" s="136">
        <v>1.2606400172395382</v>
      </c>
      <c r="H282" s="136">
        <v>1.3059156027677545</v>
      </c>
      <c r="I282" s="136">
        <v>-0.10871928680148812</v>
      </c>
      <c r="J282" s="166"/>
    </row>
    <row r="283" spans="1:10" ht="15" customHeight="1" collapsed="1" x14ac:dyDescent="0.25">
      <c r="A283" s="131">
        <v>2019</v>
      </c>
      <c r="B283" s="132" t="s">
        <v>259</v>
      </c>
      <c r="C283" s="136">
        <v>0.448386782337451</v>
      </c>
      <c r="D283" s="136">
        <v>0.15939990623535039</v>
      </c>
      <c r="E283" s="136">
        <v>0.22478224220287757</v>
      </c>
      <c r="F283" s="136">
        <v>1.244768752012007</v>
      </c>
      <c r="G283" s="136">
        <v>0.29793573100660353</v>
      </c>
      <c r="H283" s="136">
        <v>0.19240019240018569</v>
      </c>
      <c r="I283" s="136">
        <v>2.8515454941227603</v>
      </c>
      <c r="J283" s="166"/>
    </row>
    <row r="284" spans="1:10" ht="10.5" customHeight="1" x14ac:dyDescent="0.25">
      <c r="A284" s="131"/>
      <c r="B284" s="132" t="s">
        <v>260</v>
      </c>
      <c r="C284" s="136">
        <v>0.22319262493934389</v>
      </c>
      <c r="D284" s="136">
        <v>0.19659239842727061</v>
      </c>
      <c r="E284" s="136">
        <v>0.14951873656667658</v>
      </c>
      <c r="F284" s="136">
        <v>0.27556968733439646</v>
      </c>
      <c r="G284" s="136">
        <v>0.54105665181411666</v>
      </c>
      <c r="H284" s="136">
        <v>0.2592414786365822</v>
      </c>
      <c r="I284" s="136">
        <v>-0.16931216931216397</v>
      </c>
      <c r="J284" s="166"/>
    </row>
    <row r="285" spans="1:10" ht="10.5" customHeight="1" x14ac:dyDescent="0.25">
      <c r="A285" s="131"/>
      <c r="B285" s="132" t="s">
        <v>261</v>
      </c>
      <c r="C285" s="136">
        <v>0.81332300542216274</v>
      </c>
      <c r="D285" s="136">
        <v>0.52321778940485331</v>
      </c>
      <c r="E285" s="136">
        <v>0.55985816926377652</v>
      </c>
      <c r="F285" s="136">
        <v>1.5854560828665143</v>
      </c>
      <c r="G285" s="136">
        <v>0.82304526748970375</v>
      </c>
      <c r="H285" s="136">
        <v>0.57460256655812714</v>
      </c>
      <c r="I285" s="136">
        <v>2.8619885520458013</v>
      </c>
      <c r="J285" s="166"/>
    </row>
    <row r="286" spans="1:10" ht="10.5" customHeight="1" x14ac:dyDescent="0.25">
      <c r="A286" s="131"/>
      <c r="B286" s="132" t="s">
        <v>262</v>
      </c>
      <c r="C286" s="136">
        <v>0.37456780637725728</v>
      </c>
      <c r="D286" s="136">
        <v>0.5111999256436377</v>
      </c>
      <c r="E286" s="136">
        <v>0.48250904704462982</v>
      </c>
      <c r="F286" s="136">
        <v>2.0809489127032066E-2</v>
      </c>
      <c r="G286" s="136">
        <v>1.2349555206698142</v>
      </c>
      <c r="H286" s="136">
        <v>0.65701771091219996</v>
      </c>
      <c r="I286" s="136">
        <v>-1.9579554822753522</v>
      </c>
      <c r="J286" s="166"/>
    </row>
    <row r="287" spans="1:10" ht="15" customHeight="1" x14ac:dyDescent="0.25">
      <c r="A287" s="131">
        <v>2020</v>
      </c>
      <c r="B287" s="132" t="s">
        <v>259</v>
      </c>
      <c r="C287" s="136">
        <v>-2.7748540809491971</v>
      </c>
      <c r="D287" s="136">
        <v>-4.5681523950434553</v>
      </c>
      <c r="E287" s="136">
        <v>-4.7557484532274543</v>
      </c>
      <c r="F287" s="136">
        <v>1.8932695308436536</v>
      </c>
      <c r="G287" s="136">
        <v>1.8608497880698849</v>
      </c>
      <c r="H287" s="136">
        <v>-3.3109450383123686</v>
      </c>
      <c r="I287" s="136">
        <v>1.9339920117721334</v>
      </c>
      <c r="J287" s="166"/>
    </row>
    <row r="288" spans="1:10" ht="10.5" customHeight="1" x14ac:dyDescent="0.25">
      <c r="A288" s="131"/>
      <c r="B288" s="132" t="s">
        <v>260</v>
      </c>
      <c r="C288" s="136">
        <v>-7.6272020470426156</v>
      </c>
      <c r="D288" s="136">
        <v>-10.736434108527121</v>
      </c>
      <c r="E288" s="136">
        <v>-10.558464223385684</v>
      </c>
      <c r="F288" s="136">
        <v>-6.1255742725890627E-2</v>
      </c>
      <c r="G288" s="136">
        <v>-2.9432660103521897</v>
      </c>
      <c r="H288" s="136">
        <v>-9.1380491145680338</v>
      </c>
      <c r="I288" s="136">
        <v>4.8257372654155546</v>
      </c>
      <c r="J288" s="166"/>
    </row>
    <row r="289" spans="1:10" ht="10.5" customHeight="1" x14ac:dyDescent="0.25">
      <c r="A289" s="131"/>
      <c r="B289" s="132" t="s">
        <v>261</v>
      </c>
      <c r="C289" s="136">
        <v>9.3117408906882417</v>
      </c>
      <c r="D289" s="136">
        <v>11.517585757707337</v>
      </c>
      <c r="E289" s="136">
        <v>11.33875338753387</v>
      </c>
      <c r="F289" s="136">
        <v>4.4948411482276072</v>
      </c>
      <c r="G289" s="136">
        <v>7.7486144515319637</v>
      </c>
      <c r="H289" s="136">
        <v>10.692365672445334</v>
      </c>
      <c r="I289" s="136">
        <v>-0.60987605744638529</v>
      </c>
      <c r="J289" s="166"/>
    </row>
    <row r="290" spans="1:10" ht="10.5" customHeight="1" x14ac:dyDescent="0.25">
      <c r="A290" s="131"/>
      <c r="B290" s="132" t="s">
        <v>262</v>
      </c>
      <c r="C290" s="136">
        <v>-1.0623781676413273</v>
      </c>
      <c r="D290" s="136">
        <v>-1.333592913462482</v>
      </c>
      <c r="E290" s="136">
        <v>-1.3533248953363852</v>
      </c>
      <c r="F290" s="136">
        <v>-0.41059732134128524</v>
      </c>
      <c r="G290" s="136">
        <v>-0.23291925465839824</v>
      </c>
      <c r="H290" s="136">
        <v>-1.0992217898832592</v>
      </c>
      <c r="I290" s="136">
        <v>-0.71258907363421997</v>
      </c>
      <c r="J290" s="166"/>
    </row>
    <row r="291" spans="1:10" ht="15" customHeight="1" x14ac:dyDescent="0.25">
      <c r="A291" s="131">
        <v>2021</v>
      </c>
      <c r="B291" s="132" t="s">
        <v>259</v>
      </c>
      <c r="C291" s="136">
        <v>-2.9061176238794246</v>
      </c>
      <c r="D291" s="136">
        <v>-3.9660615627466314</v>
      </c>
      <c r="E291" s="136">
        <v>-3.8787998420844758</v>
      </c>
      <c r="F291" s="136">
        <v>-0.52027093354276133</v>
      </c>
      <c r="G291" s="136">
        <v>-2.684824902723733</v>
      </c>
      <c r="H291" s="136">
        <v>-3.6884036588964335</v>
      </c>
      <c r="I291" s="136">
        <v>3.1897926634768794</v>
      </c>
      <c r="J291" s="166"/>
    </row>
    <row r="292" spans="1:10" ht="10.5" customHeight="1" x14ac:dyDescent="0.25">
      <c r="A292" s="131"/>
      <c r="B292" s="132" t="s">
        <v>260</v>
      </c>
      <c r="C292" s="136">
        <v>2.8409090909090793</v>
      </c>
      <c r="D292" s="136">
        <v>2.794329155537298</v>
      </c>
      <c r="E292" s="136">
        <v>2.7620905637129027</v>
      </c>
      <c r="F292" s="136">
        <v>2.9307282415630596</v>
      </c>
      <c r="G292" s="136">
        <v>5.5177928828468623</v>
      </c>
      <c r="H292" s="136">
        <v>3.4007352941176379</v>
      </c>
      <c r="I292" s="136">
        <v>-1.2654559505409679</v>
      </c>
      <c r="J292" s="166"/>
    </row>
    <row r="293" spans="1:10" ht="10.5" customHeight="1" x14ac:dyDescent="0.25">
      <c r="A293" s="131"/>
      <c r="B293" s="132" t="s">
        <v>261</v>
      </c>
      <c r="C293" s="136">
        <v>3.3149171270718085</v>
      </c>
      <c r="D293" s="136">
        <v>4.8870677593444043</v>
      </c>
      <c r="E293" s="136">
        <v>4.9760191846522872</v>
      </c>
      <c r="F293" s="136">
        <v>-0.10545489406575825</v>
      </c>
      <c r="G293" s="136">
        <v>1.1367942402425086</v>
      </c>
      <c r="H293" s="136">
        <v>4.0395061728395092</v>
      </c>
      <c r="I293" s="136">
        <v>-2.2502690539086103</v>
      </c>
      <c r="J293" s="166"/>
    </row>
    <row r="294" spans="1:10" ht="10.5" customHeight="1" x14ac:dyDescent="0.25">
      <c r="A294" s="131"/>
      <c r="B294" s="132" t="s">
        <v>262</v>
      </c>
      <c r="C294" s="136">
        <v>0.63025210084033745</v>
      </c>
      <c r="D294" s="136">
        <v>1.0767031919961738</v>
      </c>
      <c r="E294" s="136">
        <v>1.1326860841423922</v>
      </c>
      <c r="F294" s="136">
        <v>-0.39347408829173958</v>
      </c>
      <c r="G294" s="136">
        <v>-0.43087298613714609</v>
      </c>
      <c r="H294" s="136">
        <v>0.7499525346496938</v>
      </c>
      <c r="I294" s="136">
        <v>-0.33029726754078581</v>
      </c>
      <c r="J294" s="166"/>
    </row>
    <row r="295" spans="1:10" ht="15" customHeight="1" x14ac:dyDescent="0.25">
      <c r="A295" s="131">
        <v>2022</v>
      </c>
      <c r="B295" s="132" t="s">
        <v>259</v>
      </c>
      <c r="C295" s="136">
        <v>1.1482254697286152</v>
      </c>
      <c r="D295" s="136">
        <v>1.3763197586727216</v>
      </c>
      <c r="E295" s="136">
        <v>1.3835294117646981</v>
      </c>
      <c r="F295" s="136">
        <v>0.62626457269485059</v>
      </c>
      <c r="G295" s="136">
        <v>0.23518344308558881</v>
      </c>
      <c r="H295" s="136">
        <v>1.130688777913889</v>
      </c>
      <c r="I295" s="136">
        <v>1.3356095601526334</v>
      </c>
      <c r="J295" s="166"/>
    </row>
    <row r="296" spans="1:10" ht="10.5" customHeight="1" x14ac:dyDescent="0.25">
      <c r="A296" s="131"/>
      <c r="B296" s="132" t="s">
        <v>260</v>
      </c>
      <c r="C296" s="136">
        <v>9.3817431278608865E-3</v>
      </c>
      <c r="D296" s="136">
        <v>-4.6494327692030879E-2</v>
      </c>
      <c r="E296" s="136">
        <v>0</v>
      </c>
      <c r="F296" s="136">
        <v>0.1340482573726689</v>
      </c>
      <c r="G296" s="136">
        <v>0.83528859690287049</v>
      </c>
      <c r="H296" s="136">
        <v>0.13975589304016012</v>
      </c>
      <c r="I296" s="136">
        <v>-1.0999900901793751</v>
      </c>
      <c r="J296" s="166"/>
    </row>
    <row r="297" spans="1:10" ht="10.5" customHeight="1" x14ac:dyDescent="0.25">
      <c r="A297" s="131"/>
      <c r="B297" s="132" t="s">
        <v>261</v>
      </c>
      <c r="C297" s="136">
        <v>0.34709193245778636</v>
      </c>
      <c r="D297" s="136">
        <v>1.3117499302260711</v>
      </c>
      <c r="E297" s="136">
        <v>1.2253991830672106</v>
      </c>
      <c r="F297" s="136">
        <v>-1.9124115509657713</v>
      </c>
      <c r="G297" s="136">
        <v>-2.5130305286671728</v>
      </c>
      <c r="H297" s="136">
        <v>0.48381094157052473</v>
      </c>
      <c r="I297" s="136">
        <v>-0.83166332665331311</v>
      </c>
      <c r="J297" s="166"/>
    </row>
    <row r="298" spans="1:10" ht="10.5" customHeight="1" x14ac:dyDescent="0.25">
      <c r="A298" s="131"/>
      <c r="B298" s="132" t="s">
        <v>262</v>
      </c>
      <c r="C298" s="136">
        <v>-0.97223520613255232</v>
      </c>
      <c r="D298" s="136">
        <v>-1.3682277318640956</v>
      </c>
      <c r="E298" s="136">
        <v>-1.3573000733675684</v>
      </c>
      <c r="F298" s="136">
        <v>9.748488984200776E-3</v>
      </c>
      <c r="G298" s="136">
        <v>-0.13366431162880588</v>
      </c>
      <c r="H298" s="136">
        <v>-1.1111111111111143</v>
      </c>
      <c r="I298" s="136">
        <v>0.26270587046579408</v>
      </c>
      <c r="J298" s="166"/>
    </row>
    <row r="299" spans="1:10" ht="15" customHeight="1" x14ac:dyDescent="0.25">
      <c r="A299" s="131">
        <v>2023</v>
      </c>
      <c r="B299" s="132" t="s">
        <v>259</v>
      </c>
      <c r="C299" s="136">
        <v>-0.19824412347777809</v>
      </c>
      <c r="D299" s="136">
        <v>-0.35378456382086654</v>
      </c>
      <c r="E299" s="136">
        <v>-0.39047973224246846</v>
      </c>
      <c r="F299" s="136">
        <v>0.15596061994345689</v>
      </c>
      <c r="G299" s="136">
        <v>-1.8833652007648141</v>
      </c>
      <c r="H299" s="136">
        <v>-0.66479400749062734</v>
      </c>
      <c r="I299" s="136">
        <v>3.5674695152675611</v>
      </c>
      <c r="J299" s="166"/>
    </row>
    <row r="300" spans="1:10" ht="10.5" customHeight="1" x14ac:dyDescent="0.25">
      <c r="A300" s="131"/>
      <c r="B300" s="132" t="s">
        <v>260</v>
      </c>
      <c r="C300" s="136">
        <v>0.50132425274310322</v>
      </c>
      <c r="D300" s="136">
        <v>0.78482668410725864</v>
      </c>
      <c r="E300" s="136">
        <v>0.83068881836850039</v>
      </c>
      <c r="F300" s="136">
        <v>-0.18491484184914952</v>
      </c>
      <c r="G300" s="136">
        <v>-9.7437396472770388E-3</v>
      </c>
      <c r="H300" s="136">
        <v>0.62211330002827481</v>
      </c>
      <c r="I300" s="136">
        <v>-0.46706237228761438</v>
      </c>
      <c r="J300" s="166"/>
    </row>
    <row r="301" spans="1:10" ht="10.5" customHeight="1" x14ac:dyDescent="0.25">
      <c r="A301" s="131"/>
      <c r="B301" s="132" t="s">
        <v>261</v>
      </c>
      <c r="C301" s="136">
        <v>0.32000000000000739</v>
      </c>
      <c r="D301" s="136">
        <v>-3.7081672383436626E-2</v>
      </c>
      <c r="E301" s="136">
        <v>-6.4796815699352805E-2</v>
      </c>
      <c r="F301" s="136">
        <v>1.1992979719188952</v>
      </c>
      <c r="G301" s="136">
        <v>1.0329370493081313</v>
      </c>
      <c r="H301" s="136">
        <v>0.17798594847775462</v>
      </c>
      <c r="I301" s="136">
        <v>1.4664190047902963</v>
      </c>
      <c r="J301" s="166"/>
    </row>
    <row r="302" spans="1:10" ht="10.5" customHeight="1" x14ac:dyDescent="0.25">
      <c r="A302" s="131"/>
      <c r="B302" s="132" t="s">
        <v>262</v>
      </c>
      <c r="C302" s="136">
        <v>0.18763486255745931</v>
      </c>
      <c r="D302" s="136">
        <v>-2.7821570991363842E-2</v>
      </c>
      <c r="E302" s="136">
        <v>-1.8525379770281347E-2</v>
      </c>
      <c r="F302" s="136">
        <v>0.69370844975431112</v>
      </c>
      <c r="G302" s="136">
        <v>1.3792438271604794</v>
      </c>
      <c r="H302" s="136">
        <v>0.26182906302598496</v>
      </c>
      <c r="I302" s="136">
        <v>-0.39502842277676109</v>
      </c>
      <c r="J302" s="166"/>
    </row>
    <row r="303" spans="1:10" ht="15" customHeight="1" x14ac:dyDescent="0.25">
      <c r="A303" s="131">
        <v>2024</v>
      </c>
      <c r="B303" s="132" t="s">
        <v>259</v>
      </c>
      <c r="C303" s="136">
        <v>-1.8728345350695008E-2</v>
      </c>
      <c r="D303" s="136">
        <v>0.11131725417439498</v>
      </c>
      <c r="E303" s="136">
        <v>6.4850843060952457E-2</v>
      </c>
      <c r="F303" s="136">
        <v>-0.30619079513922998</v>
      </c>
      <c r="G303" s="136">
        <v>0.30444296451337038</v>
      </c>
      <c r="H303" s="136">
        <v>0.14922589069203696</v>
      </c>
      <c r="I303" s="136">
        <v>-1.2768427161926894</v>
      </c>
      <c r="J303" s="166"/>
    </row>
    <row r="304" spans="1:10" ht="10.5" customHeight="1" x14ac:dyDescent="0.25">
      <c r="A304" s="131"/>
      <c r="B304" s="132" t="s">
        <v>260</v>
      </c>
      <c r="C304" s="136">
        <v>0.11239112110143878</v>
      </c>
      <c r="D304" s="136">
        <v>-0.51890289103039322</v>
      </c>
      <c r="E304" s="136">
        <v>-0.53698731598925065</v>
      </c>
      <c r="F304" s="136">
        <v>1.6412323639504791</v>
      </c>
      <c r="G304" s="136">
        <v>1.1287109930759698</v>
      </c>
      <c r="H304" s="136">
        <v>-0.18625442354255028</v>
      </c>
      <c r="I304" s="136">
        <v>2.4789339604154463</v>
      </c>
      <c r="J304" s="166"/>
    </row>
    <row r="305" spans="1:10" ht="10.5" customHeight="1" x14ac:dyDescent="0.25">
      <c r="A305" s="131"/>
      <c r="B305" s="132" t="s">
        <v>261</v>
      </c>
      <c r="C305" s="136">
        <v>0.33679483581252612</v>
      </c>
      <c r="D305" s="136">
        <v>0.28874813710879721</v>
      </c>
      <c r="E305" s="136">
        <v>0.26063483198359449</v>
      </c>
      <c r="F305" s="136">
        <v>0.43437204910293303</v>
      </c>
      <c r="G305" s="136">
        <v>0.45019696117050501</v>
      </c>
      <c r="H305" s="136">
        <v>0.31722336256763128</v>
      </c>
      <c r="I305" s="136">
        <v>0.40156802753610066</v>
      </c>
      <c r="J305" s="16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6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6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6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6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6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6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6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6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6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6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6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6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6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6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6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6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6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6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6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6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66"/>
    </row>
    <row r="327" spans="1:10" ht="15" customHeight="1" x14ac:dyDescent="0.25">
      <c r="A327" s="127"/>
    </row>
    <row r="328" spans="1:10" ht="12" customHeight="1" x14ac:dyDescent="0.25">
      <c r="A328" s="127"/>
    </row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6">
    <mergeCell ref="I7:I8"/>
    <mergeCell ref="A6:B9"/>
    <mergeCell ref="C6:C8"/>
    <mergeCell ref="D7:E7"/>
    <mergeCell ref="F7:G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1A053E-5912-40E1-B713-DD4B7E1F2E46}">
  <sheetPr codeName="Tabelle29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76" customWidth="1"/>
    <col min="2" max="2" width="3.7265625" style="76" customWidth="1"/>
    <col min="3" max="14" width="8.26953125" style="76" customWidth="1"/>
    <col min="15" max="16384" width="11.453125" style="76"/>
  </cols>
  <sheetData>
    <row r="1" spans="1:15" ht="15" hidden="1" customHeight="1" x14ac:dyDescent="0.25"/>
    <row r="2" spans="1:15" s="219" customFormat="1" ht="15" hidden="1" customHeight="1" x14ac:dyDescent="0.2">
      <c r="B2" s="292"/>
      <c r="C2" s="292"/>
      <c r="D2" s="292"/>
      <c r="E2" s="292"/>
      <c r="F2" s="292"/>
      <c r="G2" s="292"/>
      <c r="H2" s="292"/>
      <c r="I2" s="292"/>
      <c r="J2" s="292"/>
      <c r="K2" s="292"/>
      <c r="L2" s="292"/>
      <c r="M2" s="292"/>
      <c r="N2" s="292"/>
    </row>
    <row r="3" spans="1:15" s="219" customFormat="1" ht="21" customHeight="1" x14ac:dyDescent="0.2">
      <c r="A3" s="292" t="s">
        <v>516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</row>
    <row r="4" spans="1:15" s="219" customFormat="1" ht="15" customHeight="1" x14ac:dyDescent="0.2">
      <c r="A4" s="220" t="s">
        <v>415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  <c r="L4" s="221"/>
      <c r="M4" s="221"/>
      <c r="N4" s="221"/>
    </row>
    <row r="5" spans="1:15" s="219" customFormat="1" ht="6" customHeight="1" x14ac:dyDescent="0.2">
      <c r="A5" s="221"/>
      <c r="B5" s="221"/>
      <c r="C5" s="221"/>
      <c r="D5" s="221"/>
      <c r="E5" s="221"/>
      <c r="F5" s="221"/>
      <c r="G5" s="221"/>
      <c r="H5" s="221"/>
      <c r="I5" s="221"/>
      <c r="J5" s="221"/>
      <c r="K5" s="221"/>
      <c r="L5" s="221"/>
      <c r="M5" s="221"/>
      <c r="N5" s="221"/>
    </row>
    <row r="6" spans="1:15" ht="6" hidden="1" customHeight="1" x14ac:dyDescent="0.25">
      <c r="A6" s="223"/>
      <c r="B6" s="223"/>
      <c r="C6" s="223"/>
      <c r="D6" s="223"/>
      <c r="E6" s="223"/>
      <c r="F6" s="223"/>
      <c r="G6" s="223"/>
      <c r="H6" s="223"/>
      <c r="I6" s="223"/>
      <c r="J6" s="223"/>
      <c r="K6" s="223"/>
      <c r="L6" s="223"/>
      <c r="M6" s="223"/>
      <c r="N6" s="223"/>
    </row>
    <row r="7" spans="1:15" s="222" customFormat="1" ht="15" hidden="1" customHeight="1" x14ac:dyDescent="0.3">
      <c r="A7" s="226"/>
      <c r="B7" s="293"/>
      <c r="C7" s="227"/>
      <c r="D7" s="227"/>
      <c r="E7" s="227"/>
      <c r="F7" s="227"/>
      <c r="G7" s="226"/>
      <c r="H7" s="226"/>
      <c r="I7" s="226"/>
      <c r="J7" s="226"/>
      <c r="K7" s="226"/>
      <c r="L7" s="226"/>
      <c r="M7" s="226"/>
      <c r="N7" s="226"/>
    </row>
    <row r="8" spans="1:15" ht="123.75" customHeight="1" x14ac:dyDescent="0.25">
      <c r="A8" s="408" t="s">
        <v>274</v>
      </c>
      <c r="B8" s="409"/>
      <c r="C8" s="189" t="s">
        <v>439</v>
      </c>
      <c r="D8" s="294" t="s">
        <v>517</v>
      </c>
      <c r="E8" s="294" t="s">
        <v>518</v>
      </c>
      <c r="F8" s="294" t="s">
        <v>519</v>
      </c>
      <c r="G8" s="294" t="s">
        <v>520</v>
      </c>
      <c r="H8" s="294" t="s">
        <v>521</v>
      </c>
      <c r="I8" s="294" t="s">
        <v>522</v>
      </c>
      <c r="J8" s="294" t="s">
        <v>523</v>
      </c>
      <c r="K8" s="294" t="s">
        <v>524</v>
      </c>
      <c r="L8" s="189" t="s">
        <v>525</v>
      </c>
      <c r="M8" s="294" t="s">
        <v>526</v>
      </c>
      <c r="N8" s="287" t="s">
        <v>527</v>
      </c>
    </row>
    <row r="9" spans="1:15" ht="11.15" customHeight="1" x14ac:dyDescent="0.25">
      <c r="A9" s="410"/>
      <c r="B9" s="411"/>
      <c r="C9" s="295">
        <v>1</v>
      </c>
      <c r="D9" s="295">
        <v>2</v>
      </c>
      <c r="E9" s="295">
        <v>3</v>
      </c>
      <c r="F9" s="295">
        <v>4</v>
      </c>
      <c r="G9" s="295">
        <v>5</v>
      </c>
      <c r="H9" s="295">
        <v>6</v>
      </c>
      <c r="I9" s="295">
        <v>7</v>
      </c>
      <c r="J9" s="295">
        <v>8</v>
      </c>
      <c r="K9" s="295">
        <v>9</v>
      </c>
      <c r="L9" s="295">
        <v>10</v>
      </c>
      <c r="M9" s="295">
        <v>11</v>
      </c>
      <c r="N9" s="296">
        <v>12</v>
      </c>
    </row>
    <row r="10" spans="1:15" s="230" customFormat="1" ht="21" customHeight="1" x14ac:dyDescent="0.25">
      <c r="A10" s="228" t="s">
        <v>234</v>
      </c>
      <c r="B10" s="229"/>
      <c r="C10" s="229" t="s">
        <v>316</v>
      </c>
      <c r="D10" s="229"/>
      <c r="E10" s="229"/>
      <c r="F10" s="229"/>
      <c r="G10" s="229"/>
      <c r="H10" s="229"/>
      <c r="I10" s="229"/>
      <c r="J10" s="297"/>
      <c r="K10" s="297"/>
      <c r="L10" s="297"/>
      <c r="M10" s="297"/>
      <c r="N10" s="297"/>
    </row>
    <row r="11" spans="1:15" ht="15" hidden="1" customHeight="1" outlineLevel="1" x14ac:dyDescent="0.25">
      <c r="A11" s="231">
        <v>1991</v>
      </c>
      <c r="B11" s="232" t="s">
        <v>259</v>
      </c>
      <c r="C11" s="245">
        <v>208.863</v>
      </c>
      <c r="D11" s="245">
        <v>27.140999999999998</v>
      </c>
      <c r="E11" s="245">
        <v>8.9139999999999997</v>
      </c>
      <c r="F11" s="245">
        <v>14.167999999999999</v>
      </c>
      <c r="G11" s="245">
        <v>39.072000000000003</v>
      </c>
      <c r="H11" s="245">
        <v>12.897</v>
      </c>
      <c r="I11" s="245">
        <v>6.5720000000000001</v>
      </c>
      <c r="J11" s="245">
        <v>34.606999999999999</v>
      </c>
      <c r="K11" s="245">
        <v>6.58</v>
      </c>
      <c r="L11" s="245">
        <v>19.901</v>
      </c>
      <c r="M11" s="245">
        <v>13.225</v>
      </c>
      <c r="N11" s="245">
        <v>25.785999999999973</v>
      </c>
      <c r="O11" s="234"/>
    </row>
    <row r="12" spans="1:15" ht="11.15" hidden="1" customHeight="1" outlineLevel="1" x14ac:dyDescent="0.25">
      <c r="A12" s="231"/>
      <c r="B12" s="232" t="s">
        <v>260</v>
      </c>
      <c r="C12" s="245">
        <v>211.22900000000001</v>
      </c>
      <c r="D12" s="245">
        <v>27.344000000000001</v>
      </c>
      <c r="E12" s="245">
        <v>8.9499999999999993</v>
      </c>
      <c r="F12" s="245">
        <v>14.276</v>
      </c>
      <c r="G12" s="245">
        <v>39.814999999999998</v>
      </c>
      <c r="H12" s="245">
        <v>13.087</v>
      </c>
      <c r="I12" s="245">
        <v>6.7430000000000003</v>
      </c>
      <c r="J12" s="245">
        <v>33.366</v>
      </c>
      <c r="K12" s="245">
        <v>6.641</v>
      </c>
      <c r="L12" s="245">
        <v>19.896000000000001</v>
      </c>
      <c r="M12" s="245">
        <v>13.372999999999999</v>
      </c>
      <c r="N12" s="245">
        <v>27.738000000000028</v>
      </c>
      <c r="O12" s="234"/>
    </row>
    <row r="13" spans="1:15" ht="11.15" hidden="1" customHeight="1" outlineLevel="1" x14ac:dyDescent="0.25">
      <c r="A13" s="231"/>
      <c r="B13" s="232" t="s">
        <v>261</v>
      </c>
      <c r="C13" s="245">
        <v>211.90199999999999</v>
      </c>
      <c r="D13" s="245">
        <v>27.257000000000001</v>
      </c>
      <c r="E13" s="245">
        <v>8.9909999999999997</v>
      </c>
      <c r="F13" s="245">
        <v>14.323</v>
      </c>
      <c r="G13" s="245">
        <v>40.146999999999998</v>
      </c>
      <c r="H13" s="245">
        <v>13.196</v>
      </c>
      <c r="I13" s="245">
        <v>6.86</v>
      </c>
      <c r="J13" s="245">
        <v>33.578000000000003</v>
      </c>
      <c r="K13" s="245">
        <v>6.73</v>
      </c>
      <c r="L13" s="245">
        <v>19.831</v>
      </c>
      <c r="M13" s="245">
        <v>13.502000000000001</v>
      </c>
      <c r="N13" s="245">
        <v>27.486999999999995</v>
      </c>
      <c r="O13" s="234"/>
    </row>
    <row r="14" spans="1:15" ht="11.15" hidden="1" customHeight="1" outlineLevel="1" x14ac:dyDescent="0.25">
      <c r="A14" s="231"/>
      <c r="B14" s="232" t="s">
        <v>262</v>
      </c>
      <c r="C14" s="245">
        <v>218.02799999999999</v>
      </c>
      <c r="D14" s="245">
        <v>27.266999999999999</v>
      </c>
      <c r="E14" s="245">
        <v>9.0790000000000006</v>
      </c>
      <c r="F14" s="245">
        <v>14.388</v>
      </c>
      <c r="G14" s="245">
        <v>43.682000000000002</v>
      </c>
      <c r="H14" s="245">
        <v>13.356</v>
      </c>
      <c r="I14" s="245">
        <v>7.0259999999999998</v>
      </c>
      <c r="J14" s="245">
        <v>34.959000000000003</v>
      </c>
      <c r="K14" s="245">
        <v>6.8869999999999996</v>
      </c>
      <c r="L14" s="245">
        <v>20.263000000000002</v>
      </c>
      <c r="M14" s="245">
        <v>13.661</v>
      </c>
      <c r="N14" s="245">
        <v>27.45999999999998</v>
      </c>
      <c r="O14" s="234"/>
    </row>
    <row r="15" spans="1:15" ht="15" hidden="1" customHeight="1" outlineLevel="1" x14ac:dyDescent="0.25">
      <c r="A15" s="231">
        <v>1992</v>
      </c>
      <c r="B15" s="232" t="s">
        <v>259</v>
      </c>
      <c r="C15" s="245">
        <v>223.82300000000001</v>
      </c>
      <c r="D15" s="245">
        <v>28.154</v>
      </c>
      <c r="E15" s="245">
        <v>9.1579999999999995</v>
      </c>
      <c r="F15" s="245">
        <v>15.028</v>
      </c>
      <c r="G15" s="245">
        <v>43.491</v>
      </c>
      <c r="H15" s="245">
        <v>13.973000000000001</v>
      </c>
      <c r="I15" s="245">
        <v>7.6769999999999996</v>
      </c>
      <c r="J15" s="245">
        <v>34.738999999999997</v>
      </c>
      <c r="K15" s="245">
        <v>7.1680000000000001</v>
      </c>
      <c r="L15" s="245">
        <v>21.353000000000002</v>
      </c>
      <c r="M15" s="245">
        <v>14.164999999999999</v>
      </c>
      <c r="N15" s="245">
        <v>28.917000000000002</v>
      </c>
      <c r="O15" s="234"/>
    </row>
    <row r="16" spans="1:15" ht="11.15" hidden="1" customHeight="1" outlineLevel="1" x14ac:dyDescent="0.25">
      <c r="A16" s="231"/>
      <c r="B16" s="232" t="s">
        <v>260</v>
      </c>
      <c r="C16" s="245">
        <v>226.262</v>
      </c>
      <c r="D16" s="245">
        <v>28.148</v>
      </c>
      <c r="E16" s="245">
        <v>9.1989999999999998</v>
      </c>
      <c r="F16" s="245">
        <v>15.026</v>
      </c>
      <c r="G16" s="245">
        <v>44.19</v>
      </c>
      <c r="H16" s="245">
        <v>14.041</v>
      </c>
      <c r="I16" s="245">
        <v>7.827</v>
      </c>
      <c r="J16" s="245">
        <v>34.999000000000002</v>
      </c>
      <c r="K16" s="245">
        <v>7.2320000000000002</v>
      </c>
      <c r="L16" s="245">
        <v>21.332000000000001</v>
      </c>
      <c r="M16" s="245">
        <v>14.254</v>
      </c>
      <c r="N16" s="245">
        <v>30.01400000000001</v>
      </c>
      <c r="O16" s="234"/>
    </row>
    <row r="17" spans="1:15" ht="11.15" hidden="1" customHeight="1" outlineLevel="1" x14ac:dyDescent="0.25">
      <c r="A17" s="231"/>
      <c r="B17" s="232" t="s">
        <v>261</v>
      </c>
      <c r="C17" s="245">
        <v>228.541</v>
      </c>
      <c r="D17" s="245">
        <v>28.29</v>
      </c>
      <c r="E17" s="245">
        <v>9.2449999999999992</v>
      </c>
      <c r="F17" s="245">
        <v>15.194000000000001</v>
      </c>
      <c r="G17" s="245">
        <v>45.212000000000003</v>
      </c>
      <c r="H17" s="245">
        <v>14.272</v>
      </c>
      <c r="I17" s="245">
        <v>7.8929999999999998</v>
      </c>
      <c r="J17" s="245">
        <v>34.982999999999997</v>
      </c>
      <c r="K17" s="245">
        <v>7.3339999999999996</v>
      </c>
      <c r="L17" s="245">
        <v>21.428000000000001</v>
      </c>
      <c r="M17" s="245">
        <v>14.459</v>
      </c>
      <c r="N17" s="245">
        <v>30.230999999999995</v>
      </c>
      <c r="O17" s="234"/>
    </row>
    <row r="18" spans="1:15" ht="11.15" hidden="1" customHeight="1" outlineLevel="1" x14ac:dyDescent="0.25">
      <c r="A18" s="231"/>
      <c r="B18" s="232" t="s">
        <v>262</v>
      </c>
      <c r="C18" s="245">
        <v>230.68600000000001</v>
      </c>
      <c r="D18" s="245">
        <v>28.175000000000001</v>
      </c>
      <c r="E18" s="245">
        <v>9.3420000000000005</v>
      </c>
      <c r="F18" s="245">
        <v>15.182</v>
      </c>
      <c r="G18" s="245">
        <v>46.37</v>
      </c>
      <c r="H18" s="245">
        <v>14.375999999999999</v>
      </c>
      <c r="I18" s="245">
        <v>7.9459999999999997</v>
      </c>
      <c r="J18" s="245">
        <v>34.927</v>
      </c>
      <c r="K18" s="245">
        <v>7.4589999999999996</v>
      </c>
      <c r="L18" s="245">
        <v>21.707999999999998</v>
      </c>
      <c r="M18" s="245">
        <v>14.590999999999999</v>
      </c>
      <c r="N18" s="245">
        <v>30.609999999999985</v>
      </c>
      <c r="O18" s="234"/>
    </row>
    <row r="19" spans="1:15" ht="15" hidden="1" customHeight="1" outlineLevel="1" x14ac:dyDescent="0.25">
      <c r="A19" s="231">
        <v>1993</v>
      </c>
      <c r="B19" s="232" t="s">
        <v>259</v>
      </c>
      <c r="C19" s="245">
        <v>234.494</v>
      </c>
      <c r="D19" s="245">
        <v>27.91</v>
      </c>
      <c r="E19" s="245">
        <v>9.2379999999999995</v>
      </c>
      <c r="F19" s="245">
        <v>15.448</v>
      </c>
      <c r="G19" s="245">
        <v>49.262999999999998</v>
      </c>
      <c r="H19" s="245">
        <v>14.852</v>
      </c>
      <c r="I19" s="245">
        <v>8.1929999999999996</v>
      </c>
      <c r="J19" s="245">
        <v>33.273000000000003</v>
      </c>
      <c r="K19" s="245">
        <v>7.6020000000000003</v>
      </c>
      <c r="L19" s="245">
        <v>21.972999999999999</v>
      </c>
      <c r="M19" s="245">
        <v>14.885999999999999</v>
      </c>
      <c r="N19" s="245">
        <v>31.855999999999995</v>
      </c>
      <c r="O19" s="234"/>
    </row>
    <row r="20" spans="1:15" ht="11.15" hidden="1" customHeight="1" outlineLevel="1" x14ac:dyDescent="0.25">
      <c r="A20" s="231"/>
      <c r="B20" s="232" t="s">
        <v>260</v>
      </c>
      <c r="C20" s="245">
        <v>235.25200000000001</v>
      </c>
      <c r="D20" s="245">
        <v>27.658999999999999</v>
      </c>
      <c r="E20" s="245">
        <v>9.2750000000000004</v>
      </c>
      <c r="F20" s="245">
        <v>15.345000000000001</v>
      </c>
      <c r="G20" s="245">
        <v>49.777999999999999</v>
      </c>
      <c r="H20" s="245">
        <v>14.805999999999999</v>
      </c>
      <c r="I20" s="245">
        <v>8.3089999999999993</v>
      </c>
      <c r="J20" s="245">
        <v>33.167000000000002</v>
      </c>
      <c r="K20" s="245">
        <v>7.6760000000000002</v>
      </c>
      <c r="L20" s="245">
        <v>22.114999999999998</v>
      </c>
      <c r="M20" s="245">
        <v>14.955</v>
      </c>
      <c r="N20" s="245">
        <v>32.167000000000002</v>
      </c>
      <c r="O20" s="234"/>
    </row>
    <row r="21" spans="1:15" ht="11.15" hidden="1" customHeight="1" outlineLevel="1" x14ac:dyDescent="0.25">
      <c r="A21" s="231"/>
      <c r="B21" s="232" t="s">
        <v>261</v>
      </c>
      <c r="C21" s="245">
        <v>237.92</v>
      </c>
      <c r="D21" s="245">
        <v>27.605</v>
      </c>
      <c r="E21" s="245">
        <v>9.3209999999999997</v>
      </c>
      <c r="F21" s="245">
        <v>15.407999999999999</v>
      </c>
      <c r="G21" s="245">
        <v>51.095999999999997</v>
      </c>
      <c r="H21" s="245">
        <v>14.928000000000001</v>
      </c>
      <c r="I21" s="245">
        <v>8.4570000000000007</v>
      </c>
      <c r="J21" s="245">
        <v>33.863</v>
      </c>
      <c r="K21" s="245">
        <v>7.7859999999999996</v>
      </c>
      <c r="L21" s="245">
        <v>22.373000000000001</v>
      </c>
      <c r="M21" s="245">
        <v>15.138</v>
      </c>
      <c r="N21" s="245">
        <v>31.944999999999993</v>
      </c>
      <c r="O21" s="234"/>
    </row>
    <row r="22" spans="1:15" ht="11.15" hidden="1" customHeight="1" outlineLevel="1" x14ac:dyDescent="0.25">
      <c r="A22" s="231"/>
      <c r="B22" s="232" t="s">
        <v>262</v>
      </c>
      <c r="C22" s="245">
        <v>240.352</v>
      </c>
      <c r="D22" s="245">
        <v>27.75</v>
      </c>
      <c r="E22" s="245">
        <v>9.4030000000000005</v>
      </c>
      <c r="F22" s="245">
        <v>15.528</v>
      </c>
      <c r="G22" s="245">
        <v>52.155000000000001</v>
      </c>
      <c r="H22" s="245">
        <v>15.178000000000001</v>
      </c>
      <c r="I22" s="245">
        <v>8.59</v>
      </c>
      <c r="J22" s="245">
        <v>33.643999999999998</v>
      </c>
      <c r="K22" s="245">
        <v>7.8929999999999998</v>
      </c>
      <c r="L22" s="245">
        <v>22.553000000000001</v>
      </c>
      <c r="M22" s="245">
        <v>15.278</v>
      </c>
      <c r="N22" s="245">
        <v>32.380000000000024</v>
      </c>
      <c r="O22" s="234"/>
    </row>
    <row r="23" spans="1:15" ht="15" hidden="1" customHeight="1" outlineLevel="1" x14ac:dyDescent="0.25">
      <c r="A23" s="231">
        <v>1994</v>
      </c>
      <c r="B23" s="232" t="s">
        <v>259</v>
      </c>
      <c r="C23" s="245">
        <v>242.98</v>
      </c>
      <c r="D23" s="245">
        <v>27.376000000000001</v>
      </c>
      <c r="E23" s="245">
        <v>9.57</v>
      </c>
      <c r="F23" s="245">
        <v>14.996</v>
      </c>
      <c r="G23" s="245">
        <v>53.030999999999999</v>
      </c>
      <c r="H23" s="245">
        <v>15.234</v>
      </c>
      <c r="I23" s="245">
        <v>8.8230000000000004</v>
      </c>
      <c r="J23" s="245">
        <v>34.42</v>
      </c>
      <c r="K23" s="245">
        <v>7.7430000000000003</v>
      </c>
      <c r="L23" s="245">
        <v>22.771000000000001</v>
      </c>
      <c r="M23" s="245">
        <v>15.414999999999999</v>
      </c>
      <c r="N23" s="245">
        <v>33.600999999999999</v>
      </c>
      <c r="O23" s="234"/>
    </row>
    <row r="24" spans="1:15" ht="11.15" hidden="1" customHeight="1" outlineLevel="1" x14ac:dyDescent="0.25">
      <c r="A24" s="231"/>
      <c r="B24" s="232" t="s">
        <v>260</v>
      </c>
      <c r="C24" s="245">
        <v>243.905</v>
      </c>
      <c r="D24" s="245">
        <v>28.213000000000001</v>
      </c>
      <c r="E24" s="245">
        <v>9.6039999999999992</v>
      </c>
      <c r="F24" s="245">
        <v>15.206</v>
      </c>
      <c r="G24" s="245">
        <v>54.31</v>
      </c>
      <c r="H24" s="245">
        <v>15.307</v>
      </c>
      <c r="I24" s="245">
        <v>8.9489999999999998</v>
      </c>
      <c r="J24" s="245">
        <v>34.621000000000002</v>
      </c>
      <c r="K24" s="245">
        <v>7.8250000000000002</v>
      </c>
      <c r="L24" s="245">
        <v>22.925999999999998</v>
      </c>
      <c r="M24" s="245">
        <v>15.519</v>
      </c>
      <c r="N24" s="245">
        <v>31.425000000000011</v>
      </c>
      <c r="O24" s="234"/>
    </row>
    <row r="25" spans="1:15" ht="11.15" hidden="1" customHeight="1" outlineLevel="1" x14ac:dyDescent="0.25">
      <c r="A25" s="231"/>
      <c r="B25" s="232" t="s">
        <v>261</v>
      </c>
      <c r="C25" s="245">
        <v>246.17400000000001</v>
      </c>
      <c r="D25" s="245">
        <v>27.795999999999999</v>
      </c>
      <c r="E25" s="245">
        <v>9.6519999999999992</v>
      </c>
      <c r="F25" s="245">
        <v>15.284000000000001</v>
      </c>
      <c r="G25" s="245">
        <v>54.847000000000001</v>
      </c>
      <c r="H25" s="245">
        <v>15.547000000000001</v>
      </c>
      <c r="I25" s="245">
        <v>9.1069999999999993</v>
      </c>
      <c r="J25" s="245">
        <v>35.112000000000002</v>
      </c>
      <c r="K25" s="245">
        <v>7.9359999999999999</v>
      </c>
      <c r="L25" s="245">
        <v>23.231999999999999</v>
      </c>
      <c r="M25" s="245">
        <v>15.676</v>
      </c>
      <c r="N25" s="245">
        <v>31.985000000000014</v>
      </c>
      <c r="O25" s="234"/>
    </row>
    <row r="26" spans="1:15" ht="11.15" hidden="1" customHeight="1" outlineLevel="1" x14ac:dyDescent="0.25">
      <c r="A26" s="231"/>
      <c r="B26" s="232" t="s">
        <v>262</v>
      </c>
      <c r="C26" s="245">
        <v>247.14400000000001</v>
      </c>
      <c r="D26" s="245">
        <v>27.940999999999999</v>
      </c>
      <c r="E26" s="245">
        <v>9.7430000000000003</v>
      </c>
      <c r="F26" s="245">
        <v>15.340999999999999</v>
      </c>
      <c r="G26" s="245">
        <v>55.267000000000003</v>
      </c>
      <c r="H26" s="245">
        <v>15.715</v>
      </c>
      <c r="I26" s="245">
        <v>9.15</v>
      </c>
      <c r="J26" s="245">
        <v>35.780999999999999</v>
      </c>
      <c r="K26" s="245">
        <v>8.0350000000000001</v>
      </c>
      <c r="L26" s="245">
        <v>23.35</v>
      </c>
      <c r="M26" s="245">
        <v>15.811</v>
      </c>
      <c r="N26" s="245">
        <v>31.009999999999991</v>
      </c>
      <c r="O26" s="234"/>
    </row>
    <row r="27" spans="1:15" ht="15" hidden="1" customHeight="1" outlineLevel="1" x14ac:dyDescent="0.25">
      <c r="A27" s="231">
        <v>1995</v>
      </c>
      <c r="B27" s="232" t="s">
        <v>259</v>
      </c>
      <c r="C27" s="245">
        <v>247.75399999999999</v>
      </c>
      <c r="D27" s="245">
        <v>28.446000000000002</v>
      </c>
      <c r="E27" s="245">
        <v>9.9190000000000005</v>
      </c>
      <c r="F27" s="245">
        <v>15.105</v>
      </c>
      <c r="G27" s="245">
        <v>56.265000000000001</v>
      </c>
      <c r="H27" s="245">
        <v>15.141999999999999</v>
      </c>
      <c r="I27" s="245">
        <v>9.2279999999999998</v>
      </c>
      <c r="J27" s="245">
        <v>34.837000000000003</v>
      </c>
      <c r="K27" s="245">
        <v>8.0120000000000005</v>
      </c>
      <c r="L27" s="245">
        <v>23.382999999999999</v>
      </c>
      <c r="M27" s="245">
        <v>15.515000000000001</v>
      </c>
      <c r="N27" s="245">
        <v>31.901999999999958</v>
      </c>
      <c r="O27" s="234"/>
    </row>
    <row r="28" spans="1:15" ht="11.15" hidden="1" customHeight="1" outlineLevel="1" x14ac:dyDescent="0.25">
      <c r="A28" s="231"/>
      <c r="B28" s="232" t="s">
        <v>260</v>
      </c>
      <c r="C28" s="245">
        <v>251.45400000000001</v>
      </c>
      <c r="D28" s="245">
        <v>28.207999999999998</v>
      </c>
      <c r="E28" s="245">
        <v>9.9960000000000004</v>
      </c>
      <c r="F28" s="245">
        <v>14.96</v>
      </c>
      <c r="G28" s="245">
        <v>57.494</v>
      </c>
      <c r="H28" s="245">
        <v>15.446</v>
      </c>
      <c r="I28" s="245">
        <v>9.3379999999999992</v>
      </c>
      <c r="J28" s="245">
        <v>36.524999999999999</v>
      </c>
      <c r="K28" s="245">
        <v>8.1029999999999998</v>
      </c>
      <c r="L28" s="245">
        <v>23.550999999999998</v>
      </c>
      <c r="M28" s="245">
        <v>15.803000000000001</v>
      </c>
      <c r="N28" s="245">
        <v>32.03</v>
      </c>
      <c r="O28" s="234"/>
    </row>
    <row r="29" spans="1:15" ht="11.15" hidden="1" customHeight="1" outlineLevel="1" x14ac:dyDescent="0.25">
      <c r="A29" s="231"/>
      <c r="B29" s="232" t="s">
        <v>261</v>
      </c>
      <c r="C29" s="245">
        <v>253.53700000000001</v>
      </c>
      <c r="D29" s="245">
        <v>28.497</v>
      </c>
      <c r="E29" s="245">
        <v>10.026999999999999</v>
      </c>
      <c r="F29" s="245">
        <v>15.268000000000001</v>
      </c>
      <c r="G29" s="245">
        <v>58.185000000000002</v>
      </c>
      <c r="H29" s="245">
        <v>15.593</v>
      </c>
      <c r="I29" s="245">
        <v>9.4990000000000006</v>
      </c>
      <c r="J29" s="245">
        <v>36.387999999999998</v>
      </c>
      <c r="K29" s="245">
        <v>8.2089999999999996</v>
      </c>
      <c r="L29" s="245">
        <v>23.809000000000001</v>
      </c>
      <c r="M29" s="245">
        <v>15.597</v>
      </c>
      <c r="N29" s="245">
        <v>32.464999999999975</v>
      </c>
      <c r="O29" s="234"/>
    </row>
    <row r="30" spans="1:15" ht="11.15" hidden="1" customHeight="1" outlineLevel="1" x14ac:dyDescent="0.25">
      <c r="A30" s="231"/>
      <c r="B30" s="232" t="s">
        <v>262</v>
      </c>
      <c r="C30" s="245">
        <v>254.54900000000001</v>
      </c>
      <c r="D30" s="245">
        <v>28.643000000000001</v>
      </c>
      <c r="E30" s="245">
        <v>10.039</v>
      </c>
      <c r="F30" s="245">
        <v>15.275</v>
      </c>
      <c r="G30" s="245">
        <v>58.42</v>
      </c>
      <c r="H30" s="245">
        <v>15.754</v>
      </c>
      <c r="I30" s="245">
        <v>9.593</v>
      </c>
      <c r="J30" s="245">
        <v>36.299999999999997</v>
      </c>
      <c r="K30" s="245">
        <v>8.2970000000000006</v>
      </c>
      <c r="L30" s="245">
        <v>23.927</v>
      </c>
      <c r="M30" s="245">
        <v>15.646000000000001</v>
      </c>
      <c r="N30" s="245">
        <v>32.655000000000001</v>
      </c>
      <c r="O30" s="234"/>
    </row>
    <row r="31" spans="1:15" ht="15" hidden="1" customHeight="1" outlineLevel="1" x14ac:dyDescent="0.25">
      <c r="A31" s="231">
        <v>1996</v>
      </c>
      <c r="B31" s="232" t="s">
        <v>259</v>
      </c>
      <c r="C31" s="245">
        <v>256.214</v>
      </c>
      <c r="D31" s="245">
        <v>28.143000000000001</v>
      </c>
      <c r="E31" s="245">
        <v>9.9930000000000003</v>
      </c>
      <c r="F31" s="245">
        <v>14.975</v>
      </c>
      <c r="G31" s="245">
        <v>60.280999999999999</v>
      </c>
      <c r="H31" s="245">
        <v>15.433</v>
      </c>
      <c r="I31" s="245">
        <v>10.143000000000001</v>
      </c>
      <c r="J31" s="245">
        <v>37.106000000000002</v>
      </c>
      <c r="K31" s="245">
        <v>8.1999999999999993</v>
      </c>
      <c r="L31" s="245">
        <v>24.042999999999999</v>
      </c>
      <c r="M31" s="245">
        <v>15.412000000000001</v>
      </c>
      <c r="N31" s="245">
        <v>32.485000000000014</v>
      </c>
      <c r="O31" s="234"/>
    </row>
    <row r="32" spans="1:15" ht="11.15" hidden="1" customHeight="1" outlineLevel="1" x14ac:dyDescent="0.25">
      <c r="A32" s="231"/>
      <c r="B32" s="232" t="s">
        <v>260</v>
      </c>
      <c r="C32" s="245">
        <v>258.024</v>
      </c>
      <c r="D32" s="245">
        <v>28.405999999999999</v>
      </c>
      <c r="E32" s="245">
        <v>9.9939999999999998</v>
      </c>
      <c r="F32" s="245">
        <v>15.191000000000001</v>
      </c>
      <c r="G32" s="245">
        <v>60.308999999999997</v>
      </c>
      <c r="H32" s="245">
        <v>15.779</v>
      </c>
      <c r="I32" s="245">
        <v>10.252000000000001</v>
      </c>
      <c r="J32" s="245">
        <v>37.756</v>
      </c>
      <c r="K32" s="245">
        <v>8.2919999999999998</v>
      </c>
      <c r="L32" s="245">
        <v>24.154</v>
      </c>
      <c r="M32" s="245">
        <v>15.535</v>
      </c>
      <c r="N32" s="245">
        <v>32.355999999999995</v>
      </c>
      <c r="O32" s="234"/>
    </row>
    <row r="33" spans="1:15" ht="11.15" hidden="1" customHeight="1" outlineLevel="1" x14ac:dyDescent="0.25">
      <c r="A33" s="231"/>
      <c r="B33" s="232" t="s">
        <v>261</v>
      </c>
      <c r="C33" s="245">
        <v>259.18099999999998</v>
      </c>
      <c r="D33" s="245">
        <v>28.486999999999998</v>
      </c>
      <c r="E33" s="245">
        <v>10.010999999999999</v>
      </c>
      <c r="F33" s="245">
        <v>15.417</v>
      </c>
      <c r="G33" s="245">
        <v>61.066000000000003</v>
      </c>
      <c r="H33" s="245">
        <v>15.914</v>
      </c>
      <c r="I33" s="245">
        <v>10.353</v>
      </c>
      <c r="J33" s="245">
        <v>37.024999999999999</v>
      </c>
      <c r="K33" s="245">
        <v>8.4109999999999996</v>
      </c>
      <c r="L33" s="245">
        <v>24.407</v>
      </c>
      <c r="M33" s="245">
        <v>15.492000000000001</v>
      </c>
      <c r="N33" s="245">
        <v>32.597999999999985</v>
      </c>
      <c r="O33" s="234"/>
    </row>
    <row r="34" spans="1:15" ht="11.15" hidden="1" customHeight="1" outlineLevel="1" x14ac:dyDescent="0.25">
      <c r="A34" s="231"/>
      <c r="B34" s="232" t="s">
        <v>262</v>
      </c>
      <c r="C34" s="245">
        <v>260.34500000000003</v>
      </c>
      <c r="D34" s="245">
        <v>28.332999999999998</v>
      </c>
      <c r="E34" s="245">
        <v>10.036</v>
      </c>
      <c r="F34" s="245">
        <v>15.319000000000001</v>
      </c>
      <c r="G34" s="245">
        <v>61.320999999999998</v>
      </c>
      <c r="H34" s="245">
        <v>15.888</v>
      </c>
      <c r="I34" s="245">
        <v>10.375999999999999</v>
      </c>
      <c r="J34" s="245">
        <v>37.924999999999997</v>
      </c>
      <c r="K34" s="245">
        <v>8.5069999999999997</v>
      </c>
      <c r="L34" s="245">
        <v>24.602</v>
      </c>
      <c r="M34" s="245">
        <v>15.509</v>
      </c>
      <c r="N34" s="245">
        <v>32.529000000000053</v>
      </c>
      <c r="O34" s="234"/>
    </row>
    <row r="35" spans="1:15" ht="15" hidden="1" customHeight="1" outlineLevel="1" x14ac:dyDescent="0.25">
      <c r="A35" s="231">
        <v>1997</v>
      </c>
      <c r="B35" s="232" t="s">
        <v>259</v>
      </c>
      <c r="C35" s="245">
        <v>261.95499999999998</v>
      </c>
      <c r="D35" s="245">
        <v>28.3</v>
      </c>
      <c r="E35" s="245">
        <v>10.041</v>
      </c>
      <c r="F35" s="245">
        <v>15.608000000000001</v>
      </c>
      <c r="G35" s="245">
        <v>62.116</v>
      </c>
      <c r="H35" s="245">
        <v>16.175000000000001</v>
      </c>
      <c r="I35" s="245">
        <v>10.334</v>
      </c>
      <c r="J35" s="245">
        <v>39.628999999999998</v>
      </c>
      <c r="K35" s="245">
        <v>8.7469999999999999</v>
      </c>
      <c r="L35" s="245">
        <v>24.611999999999998</v>
      </c>
      <c r="M35" s="245">
        <v>15.491</v>
      </c>
      <c r="N35" s="245">
        <v>30.901999999999987</v>
      </c>
      <c r="O35" s="234"/>
    </row>
    <row r="36" spans="1:15" ht="11.15" hidden="1" customHeight="1" outlineLevel="1" x14ac:dyDescent="0.25">
      <c r="A36" s="231"/>
      <c r="B36" s="232" t="s">
        <v>260</v>
      </c>
      <c r="C36" s="245">
        <v>262.94200000000001</v>
      </c>
      <c r="D36" s="245">
        <v>28.419</v>
      </c>
      <c r="E36" s="245">
        <v>10.055</v>
      </c>
      <c r="F36" s="245">
        <v>15.364000000000001</v>
      </c>
      <c r="G36" s="245">
        <v>62.933999999999997</v>
      </c>
      <c r="H36" s="245">
        <v>16.084</v>
      </c>
      <c r="I36" s="245">
        <v>10.731999999999999</v>
      </c>
      <c r="J36" s="245">
        <v>37.770000000000003</v>
      </c>
      <c r="K36" s="245">
        <v>8.9860000000000007</v>
      </c>
      <c r="L36" s="245">
        <v>25.026</v>
      </c>
      <c r="M36" s="245">
        <v>15.571</v>
      </c>
      <c r="N36" s="245">
        <v>32.001000000000005</v>
      </c>
      <c r="O36" s="234"/>
    </row>
    <row r="37" spans="1:15" ht="11.15" hidden="1" customHeight="1" outlineLevel="1" x14ac:dyDescent="0.25">
      <c r="A37" s="231"/>
      <c r="B37" s="232" t="s">
        <v>261</v>
      </c>
      <c r="C37" s="245">
        <v>265.08499999999998</v>
      </c>
      <c r="D37" s="245">
        <v>28.542999999999999</v>
      </c>
      <c r="E37" s="245">
        <v>10.135999999999999</v>
      </c>
      <c r="F37" s="245">
        <v>14.646000000000001</v>
      </c>
      <c r="G37" s="245">
        <v>63.264000000000003</v>
      </c>
      <c r="H37" s="245">
        <v>16.125</v>
      </c>
      <c r="I37" s="245">
        <v>11.231</v>
      </c>
      <c r="J37" s="245">
        <v>38.683</v>
      </c>
      <c r="K37" s="245">
        <v>9.0719999999999992</v>
      </c>
      <c r="L37" s="245">
        <v>25.085000000000001</v>
      </c>
      <c r="M37" s="245">
        <v>15.754</v>
      </c>
      <c r="N37" s="245">
        <v>32.545999999999992</v>
      </c>
      <c r="O37" s="234"/>
    </row>
    <row r="38" spans="1:15" ht="11.15" hidden="1" customHeight="1" outlineLevel="1" x14ac:dyDescent="0.25">
      <c r="A38" s="231"/>
      <c r="B38" s="232" t="s">
        <v>262</v>
      </c>
      <c r="C38" s="245">
        <v>266.55900000000003</v>
      </c>
      <c r="D38" s="245">
        <v>28.526</v>
      </c>
      <c r="E38" s="245">
        <v>10.182</v>
      </c>
      <c r="F38" s="245">
        <v>15.441000000000001</v>
      </c>
      <c r="G38" s="245">
        <v>63.718000000000004</v>
      </c>
      <c r="H38" s="245">
        <v>16.221</v>
      </c>
      <c r="I38" s="245">
        <v>11.442</v>
      </c>
      <c r="J38" s="245">
        <v>38.799999999999997</v>
      </c>
      <c r="K38" s="245">
        <v>9.2050000000000001</v>
      </c>
      <c r="L38" s="245">
        <v>25.234999999999999</v>
      </c>
      <c r="M38" s="245">
        <v>15.686999999999999</v>
      </c>
      <c r="N38" s="245">
        <v>32.102000000000032</v>
      </c>
      <c r="O38" s="234"/>
    </row>
    <row r="39" spans="1:15" ht="15" hidden="1" customHeight="1" outlineLevel="1" x14ac:dyDescent="0.25">
      <c r="A39" s="231">
        <v>1998</v>
      </c>
      <c r="B39" s="232" t="s">
        <v>259</v>
      </c>
      <c r="C39" s="245">
        <v>266.56200000000001</v>
      </c>
      <c r="D39" s="245">
        <v>28.565999999999999</v>
      </c>
      <c r="E39" s="245">
        <v>10.317</v>
      </c>
      <c r="F39" s="245">
        <v>15.196</v>
      </c>
      <c r="G39" s="245">
        <v>62.896999999999998</v>
      </c>
      <c r="H39" s="245">
        <v>16.884</v>
      </c>
      <c r="I39" s="245">
        <v>11.074999999999999</v>
      </c>
      <c r="J39" s="245">
        <v>39.927</v>
      </c>
      <c r="K39" s="245">
        <v>9.4149999999999991</v>
      </c>
      <c r="L39" s="245">
        <v>25.608000000000001</v>
      </c>
      <c r="M39" s="245">
        <v>15.958</v>
      </c>
      <c r="N39" s="245">
        <v>30.719000000000023</v>
      </c>
      <c r="O39" s="234"/>
    </row>
    <row r="40" spans="1:15" ht="11.15" hidden="1" customHeight="1" outlineLevel="1" x14ac:dyDescent="0.25">
      <c r="A40" s="231"/>
      <c r="B40" s="232" t="s">
        <v>260</v>
      </c>
      <c r="C40" s="245">
        <v>266.77</v>
      </c>
      <c r="D40" s="245">
        <v>28.934999999999999</v>
      </c>
      <c r="E40" s="245">
        <v>10.461</v>
      </c>
      <c r="F40" s="245">
        <v>15.147</v>
      </c>
      <c r="G40" s="245">
        <v>64.076999999999998</v>
      </c>
      <c r="H40" s="245">
        <v>16.41</v>
      </c>
      <c r="I40" s="245">
        <v>11.14</v>
      </c>
      <c r="J40" s="245">
        <v>38.369</v>
      </c>
      <c r="K40" s="245">
        <v>9.5459999999999994</v>
      </c>
      <c r="L40" s="245">
        <v>25.795000000000002</v>
      </c>
      <c r="M40" s="245">
        <v>15.788</v>
      </c>
      <c r="N40" s="245">
        <v>31.101999999999975</v>
      </c>
      <c r="O40" s="234"/>
    </row>
    <row r="41" spans="1:15" ht="11.15" hidden="1" customHeight="1" outlineLevel="1" x14ac:dyDescent="0.25">
      <c r="A41" s="231"/>
      <c r="B41" s="232" t="s">
        <v>261</v>
      </c>
      <c r="C41" s="245">
        <v>269.77199999999999</v>
      </c>
      <c r="D41" s="245">
        <v>28.998000000000001</v>
      </c>
      <c r="E41" s="245">
        <v>10.491</v>
      </c>
      <c r="F41" s="245">
        <v>15.224</v>
      </c>
      <c r="G41" s="245">
        <v>64.382000000000005</v>
      </c>
      <c r="H41" s="245">
        <v>16.71</v>
      </c>
      <c r="I41" s="245">
        <v>11.343999999999999</v>
      </c>
      <c r="J41" s="245">
        <v>38.616999999999997</v>
      </c>
      <c r="K41" s="245">
        <v>9.6980000000000004</v>
      </c>
      <c r="L41" s="245">
        <v>26.260999999999999</v>
      </c>
      <c r="M41" s="245">
        <v>15.792</v>
      </c>
      <c r="N41" s="245">
        <v>32.254999999999995</v>
      </c>
      <c r="O41" s="234"/>
    </row>
    <row r="42" spans="1:15" ht="11.15" hidden="1" customHeight="1" outlineLevel="1" x14ac:dyDescent="0.25">
      <c r="A42" s="231"/>
      <c r="B42" s="232" t="s">
        <v>262</v>
      </c>
      <c r="C42" s="245">
        <v>271.86700000000002</v>
      </c>
      <c r="D42" s="245">
        <v>29.239000000000001</v>
      </c>
      <c r="E42" s="245">
        <v>10.601000000000001</v>
      </c>
      <c r="F42" s="245">
        <v>15.238</v>
      </c>
      <c r="G42" s="245">
        <v>64.554000000000002</v>
      </c>
      <c r="H42" s="245">
        <v>16.765999999999998</v>
      </c>
      <c r="I42" s="245">
        <v>11.69</v>
      </c>
      <c r="J42" s="245">
        <v>38.432000000000002</v>
      </c>
      <c r="K42" s="245">
        <v>9.9030000000000005</v>
      </c>
      <c r="L42" s="245">
        <v>26.541</v>
      </c>
      <c r="M42" s="245">
        <v>15.863</v>
      </c>
      <c r="N42" s="245">
        <v>33.040000000000049</v>
      </c>
      <c r="O42" s="234"/>
    </row>
    <row r="43" spans="1:15" ht="15" hidden="1" customHeight="1" outlineLevel="1" x14ac:dyDescent="0.25">
      <c r="A43" s="231">
        <v>1999</v>
      </c>
      <c r="B43" s="232" t="s">
        <v>259</v>
      </c>
      <c r="C43" s="245">
        <v>275.43200000000002</v>
      </c>
      <c r="D43" s="245">
        <v>29.925000000000001</v>
      </c>
      <c r="E43" s="245">
        <v>10.917</v>
      </c>
      <c r="F43" s="245">
        <v>15.468</v>
      </c>
      <c r="G43" s="245">
        <v>64.19</v>
      </c>
      <c r="H43" s="245">
        <v>16.706</v>
      </c>
      <c r="I43" s="245">
        <v>11.656000000000001</v>
      </c>
      <c r="J43" s="245">
        <v>40.463000000000001</v>
      </c>
      <c r="K43" s="245">
        <v>9.7129999999999992</v>
      </c>
      <c r="L43" s="245">
        <v>26.954000000000001</v>
      </c>
      <c r="M43" s="245">
        <v>16.164999999999999</v>
      </c>
      <c r="N43" s="245">
        <v>33.275000000000034</v>
      </c>
      <c r="O43" s="234"/>
    </row>
    <row r="44" spans="1:15" ht="11.15" hidden="1" customHeight="1" outlineLevel="1" x14ac:dyDescent="0.25">
      <c r="A44" s="231"/>
      <c r="B44" s="232" t="s">
        <v>260</v>
      </c>
      <c r="C44" s="245">
        <v>277.92899999999997</v>
      </c>
      <c r="D44" s="245">
        <v>29.344000000000001</v>
      </c>
      <c r="E44" s="245">
        <v>10.846</v>
      </c>
      <c r="F44" s="245">
        <v>15.435</v>
      </c>
      <c r="G44" s="245">
        <v>65.459999999999994</v>
      </c>
      <c r="H44" s="245">
        <v>16.681000000000001</v>
      </c>
      <c r="I44" s="245">
        <v>11.704000000000001</v>
      </c>
      <c r="J44" s="245">
        <v>40.85</v>
      </c>
      <c r="K44" s="245">
        <v>9.8520000000000003</v>
      </c>
      <c r="L44" s="245">
        <v>27.138000000000002</v>
      </c>
      <c r="M44" s="245">
        <v>16.088999999999999</v>
      </c>
      <c r="N44" s="245">
        <v>34.529999999999973</v>
      </c>
      <c r="O44" s="234"/>
    </row>
    <row r="45" spans="1:15" ht="11.15" hidden="1" customHeight="1" outlineLevel="1" x14ac:dyDescent="0.25">
      <c r="A45" s="231"/>
      <c r="B45" s="232" t="s">
        <v>261</v>
      </c>
      <c r="C45" s="245">
        <v>278.43299999999999</v>
      </c>
      <c r="D45" s="245">
        <v>29.562000000000001</v>
      </c>
      <c r="E45" s="245">
        <v>11.013</v>
      </c>
      <c r="F45" s="245">
        <v>14.95</v>
      </c>
      <c r="G45" s="245">
        <v>65.364999999999995</v>
      </c>
      <c r="H45" s="245">
        <v>16.742000000000001</v>
      </c>
      <c r="I45" s="245">
        <v>11.795</v>
      </c>
      <c r="J45" s="245">
        <v>41.155000000000001</v>
      </c>
      <c r="K45" s="245">
        <v>10.179</v>
      </c>
      <c r="L45" s="245">
        <v>27.574000000000002</v>
      </c>
      <c r="M45" s="245">
        <v>16.38</v>
      </c>
      <c r="N45" s="245">
        <v>33.717999999999989</v>
      </c>
      <c r="O45" s="234"/>
    </row>
    <row r="46" spans="1:15" ht="11.15" hidden="1" customHeight="1" outlineLevel="1" x14ac:dyDescent="0.25">
      <c r="A46" s="231"/>
      <c r="B46" s="232" t="s">
        <v>262</v>
      </c>
      <c r="C46" s="245">
        <v>280.471</v>
      </c>
      <c r="D46" s="245">
        <v>30.045999999999999</v>
      </c>
      <c r="E46" s="245">
        <v>11.14</v>
      </c>
      <c r="F46" s="245">
        <v>15.667999999999999</v>
      </c>
      <c r="G46" s="245">
        <v>65.92</v>
      </c>
      <c r="H46" s="245">
        <v>16.986999999999998</v>
      </c>
      <c r="I46" s="245">
        <v>11.94</v>
      </c>
      <c r="J46" s="245">
        <v>40.978999999999999</v>
      </c>
      <c r="K46" s="245">
        <v>10.451000000000001</v>
      </c>
      <c r="L46" s="245">
        <v>28.015000000000001</v>
      </c>
      <c r="M46" s="245">
        <v>16.443000000000001</v>
      </c>
      <c r="N46" s="245">
        <v>32.881999999999977</v>
      </c>
      <c r="O46" s="234"/>
    </row>
    <row r="47" spans="1:15" ht="15" hidden="1" customHeight="1" outlineLevel="1" x14ac:dyDescent="0.25">
      <c r="A47" s="231">
        <v>2000</v>
      </c>
      <c r="B47" s="232" t="s">
        <v>259</v>
      </c>
      <c r="C47" s="245">
        <v>283.52600000000001</v>
      </c>
      <c r="D47" s="245">
        <v>30.544</v>
      </c>
      <c r="E47" s="245">
        <v>11.13</v>
      </c>
      <c r="F47" s="245">
        <v>15.722</v>
      </c>
      <c r="G47" s="245">
        <v>66.284999999999997</v>
      </c>
      <c r="H47" s="245">
        <v>17.45</v>
      </c>
      <c r="I47" s="245">
        <v>12.137</v>
      </c>
      <c r="J47" s="245">
        <v>40.526000000000003</v>
      </c>
      <c r="K47" s="245">
        <v>10.731</v>
      </c>
      <c r="L47" s="245">
        <v>28.606000000000002</v>
      </c>
      <c r="M47" s="245">
        <v>16.486000000000001</v>
      </c>
      <c r="N47" s="245">
        <v>33.90900000000002</v>
      </c>
      <c r="O47" s="234"/>
    </row>
    <row r="48" spans="1:15" ht="11.15" hidden="1" customHeight="1" outlineLevel="1" x14ac:dyDescent="0.25">
      <c r="A48" s="231"/>
      <c r="B48" s="232" t="s">
        <v>260</v>
      </c>
      <c r="C48" s="245">
        <v>286.77600000000001</v>
      </c>
      <c r="D48" s="245">
        <v>30.619</v>
      </c>
      <c r="E48" s="245">
        <v>11.29</v>
      </c>
      <c r="F48" s="245">
        <v>16.013999999999999</v>
      </c>
      <c r="G48" s="245">
        <v>66.956999999999994</v>
      </c>
      <c r="H48" s="245">
        <v>17.535</v>
      </c>
      <c r="I48" s="245">
        <v>12.204000000000001</v>
      </c>
      <c r="J48" s="245">
        <v>41.554000000000002</v>
      </c>
      <c r="K48" s="245">
        <v>10.901999999999999</v>
      </c>
      <c r="L48" s="245">
        <v>28.724</v>
      </c>
      <c r="M48" s="245">
        <v>16.744</v>
      </c>
      <c r="N48" s="245">
        <v>34.233000000000033</v>
      </c>
      <c r="O48" s="234"/>
    </row>
    <row r="49" spans="1:15" ht="11.15" hidden="1" customHeight="1" outlineLevel="1" x14ac:dyDescent="0.25">
      <c r="A49" s="231"/>
      <c r="B49" s="232" t="s">
        <v>261</v>
      </c>
      <c r="C49" s="245">
        <v>288.56299999999999</v>
      </c>
      <c r="D49" s="245">
        <v>30.515000000000001</v>
      </c>
      <c r="E49" s="245">
        <v>11.234999999999999</v>
      </c>
      <c r="F49" s="245">
        <v>15.875999999999999</v>
      </c>
      <c r="G49" s="245">
        <v>68.016999999999996</v>
      </c>
      <c r="H49" s="245">
        <v>17.411000000000001</v>
      </c>
      <c r="I49" s="245">
        <v>12.346</v>
      </c>
      <c r="J49" s="245">
        <v>42.014000000000003</v>
      </c>
      <c r="K49" s="245">
        <v>11.087</v>
      </c>
      <c r="L49" s="245">
        <v>29.052</v>
      </c>
      <c r="M49" s="245">
        <v>16.684000000000001</v>
      </c>
      <c r="N49" s="245">
        <v>34.325999999999993</v>
      </c>
      <c r="O49" s="234"/>
    </row>
    <row r="50" spans="1:15" ht="11.15" hidden="1" customHeight="1" outlineLevel="1" x14ac:dyDescent="0.25">
      <c r="A50" s="231"/>
      <c r="B50" s="232" t="s">
        <v>262</v>
      </c>
      <c r="C50" s="245">
        <v>289.21899999999999</v>
      </c>
      <c r="D50" s="245">
        <v>31.114999999999998</v>
      </c>
      <c r="E50" s="245">
        <v>11.311999999999999</v>
      </c>
      <c r="F50" s="245">
        <v>15.878</v>
      </c>
      <c r="G50" s="245">
        <v>68.245000000000005</v>
      </c>
      <c r="H50" s="245">
        <v>17.571999999999999</v>
      </c>
      <c r="I50" s="245">
        <v>12.432</v>
      </c>
      <c r="J50" s="245">
        <v>41.764000000000003</v>
      </c>
      <c r="K50" s="245">
        <v>11.177</v>
      </c>
      <c r="L50" s="245">
        <v>29.016999999999999</v>
      </c>
      <c r="M50" s="245">
        <v>16.693000000000001</v>
      </c>
      <c r="N50" s="245">
        <v>34.013999999999982</v>
      </c>
      <c r="O50" s="234"/>
    </row>
    <row r="51" spans="1:15" ht="15" hidden="1" customHeight="1" outlineLevel="1" x14ac:dyDescent="0.25">
      <c r="A51" s="231">
        <v>2001</v>
      </c>
      <c r="B51" s="232" t="s">
        <v>259</v>
      </c>
      <c r="C51" s="245">
        <v>294.488</v>
      </c>
      <c r="D51" s="245">
        <v>31.388000000000002</v>
      </c>
      <c r="E51" s="245">
        <v>11.526</v>
      </c>
      <c r="F51" s="245">
        <v>16.398</v>
      </c>
      <c r="G51" s="245">
        <v>70.534000000000006</v>
      </c>
      <c r="H51" s="245">
        <v>17.57</v>
      </c>
      <c r="I51" s="245">
        <v>12.621</v>
      </c>
      <c r="J51" s="245">
        <v>41.884999999999998</v>
      </c>
      <c r="K51" s="245">
        <v>11.353999999999999</v>
      </c>
      <c r="L51" s="245">
        <v>29.114000000000001</v>
      </c>
      <c r="M51" s="245">
        <v>16.827000000000002</v>
      </c>
      <c r="N51" s="245">
        <v>35.270999999999958</v>
      </c>
      <c r="O51" s="234"/>
    </row>
    <row r="52" spans="1:15" ht="11.15" hidden="1" customHeight="1" outlineLevel="1" x14ac:dyDescent="0.25">
      <c r="A52" s="231"/>
      <c r="B52" s="232" t="s">
        <v>260</v>
      </c>
      <c r="C52" s="245">
        <v>294.88600000000002</v>
      </c>
      <c r="D52" s="245">
        <v>31.917000000000002</v>
      </c>
      <c r="E52" s="245">
        <v>11.647</v>
      </c>
      <c r="F52" s="245">
        <v>16.155999999999999</v>
      </c>
      <c r="G52" s="245">
        <v>69.001999999999995</v>
      </c>
      <c r="H52" s="245">
        <v>17.681999999999999</v>
      </c>
      <c r="I52" s="245">
        <v>12.749000000000001</v>
      </c>
      <c r="J52" s="245">
        <v>42.95</v>
      </c>
      <c r="K52" s="245">
        <v>11.401999999999999</v>
      </c>
      <c r="L52" s="245">
        <v>29.047999999999998</v>
      </c>
      <c r="M52" s="245">
        <v>17.012</v>
      </c>
      <c r="N52" s="245">
        <v>35.321000000000083</v>
      </c>
      <c r="O52" s="234"/>
    </row>
    <row r="53" spans="1:15" ht="11.15" hidden="1" customHeight="1" outlineLevel="1" x14ac:dyDescent="0.25">
      <c r="A53" s="231"/>
      <c r="B53" s="232" t="s">
        <v>261</v>
      </c>
      <c r="C53" s="245">
        <v>296.93799999999999</v>
      </c>
      <c r="D53" s="245">
        <v>32.045999999999999</v>
      </c>
      <c r="E53" s="245">
        <v>11.629</v>
      </c>
      <c r="F53" s="245">
        <v>16.222000000000001</v>
      </c>
      <c r="G53" s="245">
        <v>70.319999999999993</v>
      </c>
      <c r="H53" s="245">
        <v>17.425999999999998</v>
      </c>
      <c r="I53" s="245">
        <v>12.888</v>
      </c>
      <c r="J53" s="245">
        <v>42.747999999999998</v>
      </c>
      <c r="K53" s="245">
        <v>11.47</v>
      </c>
      <c r="L53" s="245">
        <v>29.161000000000001</v>
      </c>
      <c r="M53" s="245">
        <v>17.045000000000002</v>
      </c>
      <c r="N53" s="245">
        <v>35.983000000000004</v>
      </c>
      <c r="O53" s="234"/>
    </row>
    <row r="54" spans="1:15" ht="11.15" hidden="1" customHeight="1" outlineLevel="1" x14ac:dyDescent="0.25">
      <c r="A54" s="231"/>
      <c r="B54" s="232" t="s">
        <v>262</v>
      </c>
      <c r="C54" s="245">
        <v>298.83800000000002</v>
      </c>
      <c r="D54" s="245">
        <v>32.296999999999997</v>
      </c>
      <c r="E54" s="245">
        <v>11.747999999999999</v>
      </c>
      <c r="F54" s="245">
        <v>15.845000000000001</v>
      </c>
      <c r="G54" s="245">
        <v>70.792000000000002</v>
      </c>
      <c r="H54" s="245">
        <v>17.396000000000001</v>
      </c>
      <c r="I54" s="245">
        <v>13.055999999999999</v>
      </c>
      <c r="J54" s="245">
        <v>43.284999999999997</v>
      </c>
      <c r="K54" s="245">
        <v>11.689</v>
      </c>
      <c r="L54" s="245">
        <v>29.486999999999998</v>
      </c>
      <c r="M54" s="245">
        <v>17.146000000000001</v>
      </c>
      <c r="N54" s="245">
        <v>36.097000000000037</v>
      </c>
      <c r="O54" s="234"/>
    </row>
    <row r="55" spans="1:15" ht="15" hidden="1" customHeight="1" outlineLevel="1" x14ac:dyDescent="0.25">
      <c r="A55" s="231">
        <v>2002</v>
      </c>
      <c r="B55" s="232" t="s">
        <v>259</v>
      </c>
      <c r="C55" s="245">
        <v>297.51100000000002</v>
      </c>
      <c r="D55" s="245">
        <v>31.574999999999999</v>
      </c>
      <c r="E55" s="245">
        <v>12.086</v>
      </c>
      <c r="F55" s="245">
        <v>15.678000000000001</v>
      </c>
      <c r="G55" s="245">
        <v>70.477999999999994</v>
      </c>
      <c r="H55" s="245">
        <v>16.939</v>
      </c>
      <c r="I55" s="245">
        <v>13.157</v>
      </c>
      <c r="J55" s="245">
        <v>43.895000000000003</v>
      </c>
      <c r="K55" s="245">
        <v>11.664</v>
      </c>
      <c r="L55" s="245">
        <v>28.882000000000001</v>
      </c>
      <c r="M55" s="245">
        <v>17.225000000000001</v>
      </c>
      <c r="N55" s="245">
        <v>35.932000000000016</v>
      </c>
      <c r="O55" s="234"/>
    </row>
    <row r="56" spans="1:15" ht="11.15" hidden="1" customHeight="1" outlineLevel="1" x14ac:dyDescent="0.25">
      <c r="A56" s="231"/>
      <c r="B56" s="232" t="s">
        <v>260</v>
      </c>
      <c r="C56" s="245">
        <v>296.95800000000003</v>
      </c>
      <c r="D56" s="245">
        <v>31.86</v>
      </c>
      <c r="E56" s="245">
        <v>12.048999999999999</v>
      </c>
      <c r="F56" s="245">
        <v>15.586</v>
      </c>
      <c r="G56" s="245">
        <v>69.841999999999999</v>
      </c>
      <c r="H56" s="245">
        <v>16.776</v>
      </c>
      <c r="I56" s="245">
        <v>13.413</v>
      </c>
      <c r="J56" s="245">
        <v>43.683999999999997</v>
      </c>
      <c r="K56" s="245">
        <v>11.861000000000001</v>
      </c>
      <c r="L56" s="245">
        <v>28.782</v>
      </c>
      <c r="M56" s="245">
        <v>16.928000000000001</v>
      </c>
      <c r="N56" s="245">
        <v>36.177000000000021</v>
      </c>
      <c r="O56" s="234"/>
    </row>
    <row r="57" spans="1:15" ht="11.15" hidden="1" customHeight="1" outlineLevel="1" x14ac:dyDescent="0.25">
      <c r="A57" s="231"/>
      <c r="B57" s="232" t="s">
        <v>261</v>
      </c>
      <c r="C57" s="245">
        <v>299.89999999999998</v>
      </c>
      <c r="D57" s="245">
        <v>31.974</v>
      </c>
      <c r="E57" s="245">
        <v>12.122999999999999</v>
      </c>
      <c r="F57" s="245">
        <v>15.752000000000001</v>
      </c>
      <c r="G57" s="245">
        <v>70.843999999999994</v>
      </c>
      <c r="H57" s="245">
        <v>16.928999999999998</v>
      </c>
      <c r="I57" s="245">
        <v>13.603999999999999</v>
      </c>
      <c r="J57" s="245">
        <v>43.802999999999997</v>
      </c>
      <c r="K57" s="245">
        <v>11.986000000000001</v>
      </c>
      <c r="L57" s="245">
        <v>29.076000000000001</v>
      </c>
      <c r="M57" s="245">
        <v>16.744</v>
      </c>
      <c r="N57" s="245">
        <v>37.064999999999998</v>
      </c>
      <c r="O57" s="234"/>
    </row>
    <row r="58" spans="1:15" ht="11.15" hidden="1" customHeight="1" outlineLevel="1" x14ac:dyDescent="0.25">
      <c r="A58" s="231"/>
      <c r="B58" s="232" t="s">
        <v>262</v>
      </c>
      <c r="C58" s="245">
        <v>301.82900000000001</v>
      </c>
      <c r="D58" s="245">
        <v>32.082999999999998</v>
      </c>
      <c r="E58" s="245">
        <v>12.163</v>
      </c>
      <c r="F58" s="245">
        <v>15.542999999999999</v>
      </c>
      <c r="G58" s="245">
        <v>72.177000000000007</v>
      </c>
      <c r="H58" s="245">
        <v>16.757000000000001</v>
      </c>
      <c r="I58" s="245">
        <v>13.676</v>
      </c>
      <c r="J58" s="245">
        <v>44.841999999999999</v>
      </c>
      <c r="K58" s="245">
        <v>12.122999999999999</v>
      </c>
      <c r="L58" s="245">
        <v>29.096</v>
      </c>
      <c r="M58" s="245">
        <v>16.294</v>
      </c>
      <c r="N58" s="245">
        <v>37.075000000000045</v>
      </c>
      <c r="O58" s="234"/>
    </row>
    <row r="59" spans="1:15" ht="15" hidden="1" customHeight="1" outlineLevel="1" x14ac:dyDescent="0.25">
      <c r="A59" s="231">
        <v>2003</v>
      </c>
      <c r="B59" s="232" t="s">
        <v>259</v>
      </c>
      <c r="C59" s="245">
        <v>304.56200000000001</v>
      </c>
      <c r="D59" s="245">
        <v>31.706</v>
      </c>
      <c r="E59" s="245">
        <v>11.659000000000001</v>
      </c>
      <c r="F59" s="245">
        <v>15.768000000000001</v>
      </c>
      <c r="G59" s="245">
        <v>73.084000000000003</v>
      </c>
      <c r="H59" s="245">
        <v>16.687000000000001</v>
      </c>
      <c r="I59" s="245">
        <v>13.589</v>
      </c>
      <c r="J59" s="245">
        <v>44.54</v>
      </c>
      <c r="K59" s="245">
        <v>12.712999999999999</v>
      </c>
      <c r="L59" s="245">
        <v>28.704000000000001</v>
      </c>
      <c r="M59" s="245">
        <v>16.97</v>
      </c>
      <c r="N59" s="245">
        <v>39.141999999999996</v>
      </c>
      <c r="O59" s="234"/>
    </row>
    <row r="60" spans="1:15" ht="11.15" hidden="1" customHeight="1" outlineLevel="1" x14ac:dyDescent="0.25">
      <c r="A60" s="231"/>
      <c r="B60" s="232" t="s">
        <v>260</v>
      </c>
      <c r="C60" s="245">
        <v>304.21899999999999</v>
      </c>
      <c r="D60" s="245">
        <v>31.977</v>
      </c>
      <c r="E60" s="245">
        <v>11.819000000000001</v>
      </c>
      <c r="F60" s="245">
        <v>15.427</v>
      </c>
      <c r="G60" s="245">
        <v>72.141000000000005</v>
      </c>
      <c r="H60" s="245">
        <v>16.783000000000001</v>
      </c>
      <c r="I60" s="245">
        <v>13.795</v>
      </c>
      <c r="J60" s="245">
        <v>44.719000000000001</v>
      </c>
      <c r="K60" s="245">
        <v>12.833</v>
      </c>
      <c r="L60" s="245">
        <v>28.497</v>
      </c>
      <c r="M60" s="245">
        <v>16.7</v>
      </c>
      <c r="N60" s="245">
        <v>39.52800000000002</v>
      </c>
      <c r="O60" s="234"/>
    </row>
    <row r="61" spans="1:15" ht="11.15" hidden="1" customHeight="1" outlineLevel="1" x14ac:dyDescent="0.25">
      <c r="A61" s="231"/>
      <c r="B61" s="232" t="s">
        <v>261</v>
      </c>
      <c r="C61" s="245">
        <v>306.05200000000002</v>
      </c>
      <c r="D61" s="245">
        <v>32.384999999999998</v>
      </c>
      <c r="E61" s="245">
        <v>11.88</v>
      </c>
      <c r="F61" s="245">
        <v>15.321</v>
      </c>
      <c r="G61" s="245">
        <v>72.855999999999995</v>
      </c>
      <c r="H61" s="245">
        <v>16.709</v>
      </c>
      <c r="I61" s="245">
        <v>14.035</v>
      </c>
      <c r="J61" s="245">
        <v>44.73</v>
      </c>
      <c r="K61" s="245">
        <v>12.988</v>
      </c>
      <c r="L61" s="245">
        <v>28.693999999999999</v>
      </c>
      <c r="M61" s="245">
        <v>16.664999999999999</v>
      </c>
      <c r="N61" s="245">
        <v>39.789000000000044</v>
      </c>
      <c r="O61" s="234"/>
    </row>
    <row r="62" spans="1:15" ht="11.15" hidden="1" customHeight="1" outlineLevel="1" x14ac:dyDescent="0.25">
      <c r="A62" s="231"/>
      <c r="B62" s="232" t="s">
        <v>262</v>
      </c>
      <c r="C62" s="245">
        <v>307.81700000000001</v>
      </c>
      <c r="D62" s="245">
        <v>32.600999999999999</v>
      </c>
      <c r="E62" s="245">
        <v>11.831</v>
      </c>
      <c r="F62" s="245">
        <v>15.43</v>
      </c>
      <c r="G62" s="245">
        <v>73.968000000000004</v>
      </c>
      <c r="H62" s="245">
        <v>16.667000000000002</v>
      </c>
      <c r="I62" s="245">
        <v>14.227</v>
      </c>
      <c r="J62" s="245">
        <v>45.21</v>
      </c>
      <c r="K62" s="245">
        <v>13.07</v>
      </c>
      <c r="L62" s="245">
        <v>28.792000000000002</v>
      </c>
      <c r="M62" s="245">
        <v>16.748000000000001</v>
      </c>
      <c r="N62" s="245">
        <v>39.272999999999968</v>
      </c>
      <c r="O62" s="234"/>
    </row>
    <row r="63" spans="1:15" ht="15" hidden="1" customHeight="1" outlineLevel="1" x14ac:dyDescent="0.25">
      <c r="A63" s="231">
        <v>2004</v>
      </c>
      <c r="B63" s="232" t="s">
        <v>259</v>
      </c>
      <c r="C63" s="245">
        <v>308.04899999999998</v>
      </c>
      <c r="D63" s="245">
        <v>32.747</v>
      </c>
      <c r="E63" s="245">
        <v>11.590999999999999</v>
      </c>
      <c r="F63" s="245">
        <v>15.063000000000001</v>
      </c>
      <c r="G63" s="245">
        <v>73.921000000000006</v>
      </c>
      <c r="H63" s="245">
        <v>16.606000000000002</v>
      </c>
      <c r="I63" s="245">
        <v>15.073</v>
      </c>
      <c r="J63" s="245">
        <v>44.012999999999998</v>
      </c>
      <c r="K63" s="245">
        <v>13.409000000000001</v>
      </c>
      <c r="L63" s="245">
        <v>28.565999999999999</v>
      </c>
      <c r="M63" s="245">
        <v>16.895</v>
      </c>
      <c r="N63" s="245">
        <v>40.164999999999964</v>
      </c>
      <c r="O63" s="234"/>
    </row>
    <row r="64" spans="1:15" ht="11.15" hidden="1" customHeight="1" outlineLevel="1" x14ac:dyDescent="0.25">
      <c r="A64" s="231"/>
      <c r="B64" s="232" t="s">
        <v>260</v>
      </c>
      <c r="C64" s="245">
        <v>309.31</v>
      </c>
      <c r="D64" s="245">
        <v>32.832000000000001</v>
      </c>
      <c r="E64" s="245">
        <v>11.586</v>
      </c>
      <c r="F64" s="245">
        <v>15.079000000000001</v>
      </c>
      <c r="G64" s="245">
        <v>73.852000000000004</v>
      </c>
      <c r="H64" s="245">
        <v>16.797999999999998</v>
      </c>
      <c r="I64" s="245">
        <v>15.33</v>
      </c>
      <c r="J64" s="245">
        <v>44.536000000000001</v>
      </c>
      <c r="K64" s="245">
        <v>13.558999999999999</v>
      </c>
      <c r="L64" s="245">
        <v>28.722000000000001</v>
      </c>
      <c r="M64" s="245">
        <v>16.800999999999998</v>
      </c>
      <c r="N64" s="245">
        <v>40.214999999999975</v>
      </c>
      <c r="O64" s="234"/>
    </row>
    <row r="65" spans="1:15" ht="11.15" hidden="1" customHeight="1" outlineLevel="1" x14ac:dyDescent="0.25">
      <c r="A65" s="231"/>
      <c r="B65" s="232" t="s">
        <v>261</v>
      </c>
      <c r="C65" s="245">
        <v>309.47800000000001</v>
      </c>
      <c r="D65" s="245">
        <v>33.082999999999998</v>
      </c>
      <c r="E65" s="245">
        <v>11.618</v>
      </c>
      <c r="F65" s="245">
        <v>15.106</v>
      </c>
      <c r="G65" s="245">
        <v>74.391999999999996</v>
      </c>
      <c r="H65" s="245">
        <v>16.599</v>
      </c>
      <c r="I65" s="245">
        <v>15.75</v>
      </c>
      <c r="J65" s="245">
        <v>44.530999999999999</v>
      </c>
      <c r="K65" s="245">
        <v>13.481999999999999</v>
      </c>
      <c r="L65" s="245">
        <v>28.515000000000001</v>
      </c>
      <c r="M65" s="245">
        <v>16.760000000000002</v>
      </c>
      <c r="N65" s="245">
        <v>39.641999999999996</v>
      </c>
      <c r="O65" s="234"/>
    </row>
    <row r="66" spans="1:15" ht="11.15" hidden="1" customHeight="1" outlineLevel="1" x14ac:dyDescent="0.25">
      <c r="A66" s="231"/>
      <c r="B66" s="232" t="s">
        <v>262</v>
      </c>
      <c r="C66" s="245">
        <v>311.92500000000001</v>
      </c>
      <c r="D66" s="245">
        <v>33.133000000000003</v>
      </c>
      <c r="E66" s="245">
        <v>11.579000000000001</v>
      </c>
      <c r="F66" s="245">
        <v>15.063000000000001</v>
      </c>
      <c r="G66" s="245">
        <v>75.363</v>
      </c>
      <c r="H66" s="245">
        <v>16.655000000000001</v>
      </c>
      <c r="I66" s="245">
        <v>15.973000000000001</v>
      </c>
      <c r="J66" s="245">
        <v>45.02</v>
      </c>
      <c r="K66" s="245">
        <v>13.467000000000001</v>
      </c>
      <c r="L66" s="245">
        <v>28.603000000000002</v>
      </c>
      <c r="M66" s="245">
        <v>16.773</v>
      </c>
      <c r="N66" s="245">
        <v>40.295999999999935</v>
      </c>
      <c r="O66" s="234"/>
    </row>
    <row r="67" spans="1:15" ht="15" hidden="1" customHeight="1" outlineLevel="1" x14ac:dyDescent="0.25">
      <c r="A67" s="231">
        <v>2005</v>
      </c>
      <c r="B67" s="232" t="s">
        <v>259</v>
      </c>
      <c r="C67" s="245">
        <v>315.30399999999997</v>
      </c>
      <c r="D67" s="245">
        <v>34.046999999999997</v>
      </c>
      <c r="E67" s="245">
        <v>11.744</v>
      </c>
      <c r="F67" s="245">
        <v>14.968999999999999</v>
      </c>
      <c r="G67" s="245">
        <v>76.177000000000007</v>
      </c>
      <c r="H67" s="245">
        <v>16.478999999999999</v>
      </c>
      <c r="I67" s="245">
        <v>15.574</v>
      </c>
      <c r="J67" s="245">
        <v>45.18</v>
      </c>
      <c r="K67" s="245">
        <v>13.613</v>
      </c>
      <c r="L67" s="245">
        <v>29.158999999999999</v>
      </c>
      <c r="M67" s="245">
        <v>17.091999999999999</v>
      </c>
      <c r="N67" s="245">
        <v>41.269999999999982</v>
      </c>
      <c r="O67" s="234"/>
    </row>
    <row r="68" spans="1:15" ht="11.15" hidden="1" customHeight="1" outlineLevel="1" x14ac:dyDescent="0.25">
      <c r="A68" s="231"/>
      <c r="B68" s="232" t="s">
        <v>260</v>
      </c>
      <c r="C68" s="245">
        <v>316.84699999999998</v>
      </c>
      <c r="D68" s="245">
        <v>34.042999999999999</v>
      </c>
      <c r="E68" s="245">
        <v>11.811999999999999</v>
      </c>
      <c r="F68" s="245">
        <v>15.026999999999999</v>
      </c>
      <c r="G68" s="245">
        <v>76.540999999999997</v>
      </c>
      <c r="H68" s="245">
        <v>16.11</v>
      </c>
      <c r="I68" s="245">
        <v>16.027000000000001</v>
      </c>
      <c r="J68" s="245">
        <v>44.747</v>
      </c>
      <c r="K68" s="245">
        <v>14.273999999999999</v>
      </c>
      <c r="L68" s="245">
        <v>29.132000000000001</v>
      </c>
      <c r="M68" s="245">
        <v>16.998000000000001</v>
      </c>
      <c r="N68" s="245">
        <v>42.135999999999967</v>
      </c>
      <c r="O68" s="234"/>
    </row>
    <row r="69" spans="1:15" ht="11.15" hidden="1" customHeight="1" outlineLevel="1" x14ac:dyDescent="0.25">
      <c r="A69" s="231"/>
      <c r="B69" s="232" t="s">
        <v>261</v>
      </c>
      <c r="C69" s="245">
        <v>318.23599999999999</v>
      </c>
      <c r="D69" s="245">
        <v>33.935000000000002</v>
      </c>
      <c r="E69" s="245">
        <v>11.73</v>
      </c>
      <c r="F69" s="245">
        <v>14.784000000000001</v>
      </c>
      <c r="G69" s="245">
        <v>77.17</v>
      </c>
      <c r="H69" s="245">
        <v>16.303999999999998</v>
      </c>
      <c r="I69" s="245">
        <v>16.166</v>
      </c>
      <c r="J69" s="245">
        <v>46.274000000000001</v>
      </c>
      <c r="K69" s="245">
        <v>14.137</v>
      </c>
      <c r="L69" s="245">
        <v>28.837</v>
      </c>
      <c r="M69" s="245">
        <v>17.11</v>
      </c>
      <c r="N69" s="245">
        <v>41.788999999999987</v>
      </c>
      <c r="O69" s="234"/>
    </row>
    <row r="70" spans="1:15" ht="11.15" hidden="1" customHeight="1" outlineLevel="1" x14ac:dyDescent="0.25">
      <c r="A70" s="231"/>
      <c r="B70" s="232" t="s">
        <v>262</v>
      </c>
      <c r="C70" s="245">
        <v>319.30500000000001</v>
      </c>
      <c r="D70" s="245">
        <v>33.951000000000001</v>
      </c>
      <c r="E70" s="245">
        <v>11.692</v>
      </c>
      <c r="F70" s="245">
        <v>15.108000000000001</v>
      </c>
      <c r="G70" s="245">
        <v>77.375</v>
      </c>
      <c r="H70" s="245">
        <v>16.369</v>
      </c>
      <c r="I70" s="245">
        <v>16.286000000000001</v>
      </c>
      <c r="J70" s="245">
        <v>46.179000000000002</v>
      </c>
      <c r="K70" s="245">
        <v>13.888</v>
      </c>
      <c r="L70" s="245">
        <v>29.04</v>
      </c>
      <c r="M70" s="245">
        <v>17.076000000000001</v>
      </c>
      <c r="N70" s="245">
        <v>42.340999999999951</v>
      </c>
      <c r="O70" s="234"/>
    </row>
    <row r="71" spans="1:15" ht="15" hidden="1" customHeight="1" outlineLevel="1" x14ac:dyDescent="0.25">
      <c r="A71" s="231">
        <v>2006</v>
      </c>
      <c r="B71" s="232" t="s">
        <v>259</v>
      </c>
      <c r="C71" s="245">
        <v>323.34699999999998</v>
      </c>
      <c r="D71" s="245">
        <v>34.595999999999997</v>
      </c>
      <c r="E71" s="245">
        <v>11.792999999999999</v>
      </c>
      <c r="F71" s="245">
        <v>15.077</v>
      </c>
      <c r="G71" s="245">
        <v>79.548000000000002</v>
      </c>
      <c r="H71" s="245">
        <v>16.536999999999999</v>
      </c>
      <c r="I71" s="245">
        <v>16.364999999999998</v>
      </c>
      <c r="J71" s="245">
        <v>45.726999999999997</v>
      </c>
      <c r="K71" s="245">
        <v>13.891999999999999</v>
      </c>
      <c r="L71" s="245">
        <v>29.847999999999999</v>
      </c>
      <c r="M71" s="245">
        <v>17.143999999999998</v>
      </c>
      <c r="N71" s="245">
        <v>42.819999999999936</v>
      </c>
      <c r="O71" s="234"/>
    </row>
    <row r="72" spans="1:15" ht="11.15" hidden="1" customHeight="1" outlineLevel="1" x14ac:dyDescent="0.25">
      <c r="A72" s="231"/>
      <c r="B72" s="232" t="s">
        <v>260</v>
      </c>
      <c r="C72" s="245">
        <v>326.286</v>
      </c>
      <c r="D72" s="245">
        <v>34.795999999999999</v>
      </c>
      <c r="E72" s="245">
        <v>11.88</v>
      </c>
      <c r="F72" s="245">
        <v>15.475</v>
      </c>
      <c r="G72" s="245">
        <v>79.465000000000003</v>
      </c>
      <c r="H72" s="245">
        <v>16.864000000000001</v>
      </c>
      <c r="I72" s="245">
        <v>16.440000000000001</v>
      </c>
      <c r="J72" s="245">
        <v>47.442</v>
      </c>
      <c r="K72" s="245">
        <v>13.955</v>
      </c>
      <c r="L72" s="245">
        <v>30.113</v>
      </c>
      <c r="M72" s="245">
        <v>17.440999999999999</v>
      </c>
      <c r="N72" s="245">
        <v>42.414999999999964</v>
      </c>
      <c r="O72" s="234"/>
    </row>
    <row r="73" spans="1:15" ht="11.15" hidden="1" customHeight="1" outlineLevel="1" x14ac:dyDescent="0.25">
      <c r="A73" s="231"/>
      <c r="B73" s="232" t="s">
        <v>261</v>
      </c>
      <c r="C73" s="245">
        <v>326.83499999999998</v>
      </c>
      <c r="D73" s="245">
        <v>34.914999999999999</v>
      </c>
      <c r="E73" s="245">
        <v>11.971</v>
      </c>
      <c r="F73" s="245">
        <v>15.044</v>
      </c>
      <c r="G73" s="245">
        <v>79.656000000000006</v>
      </c>
      <c r="H73" s="245">
        <v>16.797000000000001</v>
      </c>
      <c r="I73" s="245">
        <v>16.463999999999999</v>
      </c>
      <c r="J73" s="245">
        <v>48.524999999999999</v>
      </c>
      <c r="K73" s="245">
        <v>14.170999999999999</v>
      </c>
      <c r="L73" s="245">
        <v>29.920999999999999</v>
      </c>
      <c r="M73" s="245">
        <v>17.576000000000001</v>
      </c>
      <c r="N73" s="245">
        <v>41.794999999999959</v>
      </c>
      <c r="O73" s="234"/>
    </row>
    <row r="74" spans="1:15" ht="11.15" hidden="1" customHeight="1" outlineLevel="1" x14ac:dyDescent="0.25">
      <c r="A74" s="231"/>
      <c r="B74" s="232" t="s">
        <v>262</v>
      </c>
      <c r="C74" s="245">
        <v>330.57900000000001</v>
      </c>
      <c r="D74" s="245">
        <v>34.46</v>
      </c>
      <c r="E74" s="245">
        <v>11.512</v>
      </c>
      <c r="F74" s="245">
        <v>15.435</v>
      </c>
      <c r="G74" s="245">
        <v>78.975999999999999</v>
      </c>
      <c r="H74" s="245">
        <v>17.821999999999999</v>
      </c>
      <c r="I74" s="245">
        <v>16.641999999999999</v>
      </c>
      <c r="J74" s="245">
        <v>50.076999999999998</v>
      </c>
      <c r="K74" s="245">
        <v>14.291</v>
      </c>
      <c r="L74" s="245">
        <v>30.128</v>
      </c>
      <c r="M74" s="245">
        <v>17.661000000000001</v>
      </c>
      <c r="N74" s="245">
        <v>43.574999999999989</v>
      </c>
      <c r="O74" s="234"/>
    </row>
    <row r="75" spans="1:15" ht="15" hidden="1" customHeight="1" outlineLevel="1" x14ac:dyDescent="0.25">
      <c r="A75" s="231">
        <v>2007</v>
      </c>
      <c r="B75" s="232" t="s">
        <v>259</v>
      </c>
      <c r="C75" s="245">
        <v>328.79399999999998</v>
      </c>
      <c r="D75" s="245">
        <v>36.011000000000003</v>
      </c>
      <c r="E75" s="245">
        <v>12.153</v>
      </c>
      <c r="F75" s="245">
        <v>15.872999999999999</v>
      </c>
      <c r="G75" s="245">
        <v>78.31</v>
      </c>
      <c r="H75" s="245">
        <v>17.103000000000002</v>
      </c>
      <c r="I75" s="245">
        <v>16.974</v>
      </c>
      <c r="J75" s="245">
        <v>45.927999999999997</v>
      </c>
      <c r="K75" s="245">
        <v>14.544</v>
      </c>
      <c r="L75" s="245">
        <v>30.734999999999999</v>
      </c>
      <c r="M75" s="245">
        <v>18.059000000000001</v>
      </c>
      <c r="N75" s="245">
        <v>43.103999999999928</v>
      </c>
      <c r="O75" s="234"/>
    </row>
    <row r="76" spans="1:15" ht="11.15" hidden="1" customHeight="1" outlineLevel="1" x14ac:dyDescent="0.25">
      <c r="A76" s="231"/>
      <c r="B76" s="232" t="s">
        <v>260</v>
      </c>
      <c r="C76" s="245">
        <v>332.60199999999998</v>
      </c>
      <c r="D76" s="245">
        <v>35.671999999999997</v>
      </c>
      <c r="E76" s="245">
        <v>11.901</v>
      </c>
      <c r="F76" s="245">
        <v>16.312000000000001</v>
      </c>
      <c r="G76" s="245">
        <v>79.97</v>
      </c>
      <c r="H76" s="245">
        <v>17.152999999999999</v>
      </c>
      <c r="I76" s="245">
        <v>17.282</v>
      </c>
      <c r="J76" s="245">
        <v>47.738999999999997</v>
      </c>
      <c r="K76" s="245">
        <v>13.903</v>
      </c>
      <c r="L76" s="245">
        <v>30.475999999999999</v>
      </c>
      <c r="M76" s="245">
        <v>18.084</v>
      </c>
      <c r="N76" s="245">
        <v>44.109999999999957</v>
      </c>
      <c r="O76" s="234"/>
    </row>
    <row r="77" spans="1:15" ht="11.15" hidden="1" customHeight="1" outlineLevel="1" x14ac:dyDescent="0.25">
      <c r="A77" s="231"/>
      <c r="B77" s="232" t="s">
        <v>261</v>
      </c>
      <c r="C77" s="245">
        <v>332.99799999999999</v>
      </c>
      <c r="D77" s="245">
        <v>35.512999999999998</v>
      </c>
      <c r="E77" s="245">
        <v>11.699</v>
      </c>
      <c r="F77" s="245">
        <v>16.286000000000001</v>
      </c>
      <c r="G77" s="245">
        <v>80.619</v>
      </c>
      <c r="H77" s="245">
        <v>17.276</v>
      </c>
      <c r="I77" s="245">
        <v>17.315000000000001</v>
      </c>
      <c r="J77" s="245">
        <v>48.082000000000001</v>
      </c>
      <c r="K77" s="245">
        <v>14.257999999999999</v>
      </c>
      <c r="L77" s="245">
        <v>30.539000000000001</v>
      </c>
      <c r="M77" s="245">
        <v>17.907</v>
      </c>
      <c r="N77" s="245">
        <v>43.504000000000019</v>
      </c>
      <c r="O77" s="234"/>
    </row>
    <row r="78" spans="1:15" ht="11.15" hidden="1" customHeight="1" outlineLevel="1" x14ac:dyDescent="0.25">
      <c r="A78" s="231"/>
      <c r="B78" s="232" t="s">
        <v>262</v>
      </c>
      <c r="C78" s="245">
        <v>335.67200000000003</v>
      </c>
      <c r="D78" s="245">
        <v>35.494</v>
      </c>
      <c r="E78" s="245">
        <v>11.683999999999999</v>
      </c>
      <c r="F78" s="245">
        <v>15.930999999999999</v>
      </c>
      <c r="G78" s="245">
        <v>81.015000000000001</v>
      </c>
      <c r="H78" s="245">
        <v>17.175000000000001</v>
      </c>
      <c r="I78" s="245">
        <v>17.37</v>
      </c>
      <c r="J78" s="245">
        <v>49.031999999999996</v>
      </c>
      <c r="K78" s="245">
        <v>14.205</v>
      </c>
      <c r="L78" s="245">
        <v>31.404</v>
      </c>
      <c r="M78" s="245">
        <v>18.271999999999998</v>
      </c>
      <c r="N78" s="245">
        <v>44.089999999999975</v>
      </c>
      <c r="O78" s="234"/>
    </row>
    <row r="79" spans="1:15" ht="15" hidden="1" customHeight="1" outlineLevel="1" x14ac:dyDescent="0.25">
      <c r="A79" s="231">
        <v>2008</v>
      </c>
      <c r="B79" s="232" t="s">
        <v>259</v>
      </c>
      <c r="C79" s="245">
        <v>338.452</v>
      </c>
      <c r="D79" s="245">
        <v>36.911999999999999</v>
      </c>
      <c r="E79" s="245">
        <v>11.706</v>
      </c>
      <c r="F79" s="245">
        <v>15.566000000000001</v>
      </c>
      <c r="G79" s="245">
        <v>81.825000000000003</v>
      </c>
      <c r="H79" s="245">
        <v>17.318999999999999</v>
      </c>
      <c r="I79" s="245">
        <v>17.629000000000001</v>
      </c>
      <c r="J79" s="245">
        <v>50.947000000000003</v>
      </c>
      <c r="K79" s="245">
        <v>14.233000000000001</v>
      </c>
      <c r="L79" s="245">
        <v>31.462</v>
      </c>
      <c r="M79" s="245">
        <v>18.279</v>
      </c>
      <c r="N79" s="245">
        <v>42.574000000000012</v>
      </c>
      <c r="O79" s="234"/>
    </row>
    <row r="80" spans="1:15" ht="11.15" hidden="1" customHeight="1" outlineLevel="1" x14ac:dyDescent="0.25">
      <c r="A80" s="231"/>
      <c r="B80" s="232" t="s">
        <v>260</v>
      </c>
      <c r="C80" s="245">
        <v>338.49200000000002</v>
      </c>
      <c r="D80" s="245">
        <v>36.81</v>
      </c>
      <c r="E80" s="245">
        <v>11.754</v>
      </c>
      <c r="F80" s="245">
        <v>15.632</v>
      </c>
      <c r="G80" s="245">
        <v>83.843000000000004</v>
      </c>
      <c r="H80" s="245">
        <v>16.835000000000001</v>
      </c>
      <c r="I80" s="245">
        <v>17.867000000000001</v>
      </c>
      <c r="J80" s="245">
        <v>47.850999999999999</v>
      </c>
      <c r="K80" s="245">
        <v>13.968</v>
      </c>
      <c r="L80" s="245">
        <v>31.57</v>
      </c>
      <c r="M80" s="245">
        <v>18.291</v>
      </c>
      <c r="N80" s="245">
        <v>44.071000000000026</v>
      </c>
      <c r="O80" s="234"/>
    </row>
    <row r="81" spans="1:15" ht="11.15" hidden="1" customHeight="1" outlineLevel="1" x14ac:dyDescent="0.25">
      <c r="A81" s="231"/>
      <c r="B81" s="232" t="s">
        <v>261</v>
      </c>
      <c r="C81" s="245">
        <v>340.26499999999999</v>
      </c>
      <c r="D81" s="245">
        <v>37.15</v>
      </c>
      <c r="E81" s="245">
        <v>11.664999999999999</v>
      </c>
      <c r="F81" s="245">
        <v>15.974</v>
      </c>
      <c r="G81" s="245">
        <v>85.308999999999997</v>
      </c>
      <c r="H81" s="245">
        <v>17.135000000000002</v>
      </c>
      <c r="I81" s="245">
        <v>17.875</v>
      </c>
      <c r="J81" s="245">
        <v>48.128</v>
      </c>
      <c r="K81" s="245">
        <v>13.949</v>
      </c>
      <c r="L81" s="245">
        <v>31.86</v>
      </c>
      <c r="M81" s="245">
        <v>18.16</v>
      </c>
      <c r="N81" s="245">
        <v>43.059999999999945</v>
      </c>
      <c r="O81" s="234"/>
    </row>
    <row r="82" spans="1:15" ht="11.15" hidden="1" customHeight="1" outlineLevel="1" x14ac:dyDescent="0.25">
      <c r="A82" s="231"/>
      <c r="B82" s="232" t="s">
        <v>262</v>
      </c>
      <c r="C82" s="245">
        <v>337.53399999999999</v>
      </c>
      <c r="D82" s="245">
        <v>37.021000000000001</v>
      </c>
      <c r="E82" s="245">
        <v>11.548</v>
      </c>
      <c r="F82" s="245">
        <v>15.669</v>
      </c>
      <c r="G82" s="245">
        <v>84.65</v>
      </c>
      <c r="H82" s="245">
        <v>17.138999999999999</v>
      </c>
      <c r="I82" s="245">
        <v>17.823</v>
      </c>
      <c r="J82" s="245">
        <v>46.597999999999999</v>
      </c>
      <c r="K82" s="245">
        <v>14.071</v>
      </c>
      <c r="L82" s="245">
        <v>31.396000000000001</v>
      </c>
      <c r="M82" s="245">
        <v>18.245000000000001</v>
      </c>
      <c r="N82" s="245">
        <v>43.373999999999967</v>
      </c>
      <c r="O82" s="234"/>
    </row>
    <row r="83" spans="1:15" ht="15" hidden="1" customHeight="1" outlineLevel="1" x14ac:dyDescent="0.25">
      <c r="A83" s="231">
        <v>2009</v>
      </c>
      <c r="B83" s="232" t="s">
        <v>259</v>
      </c>
      <c r="C83" s="245">
        <v>338.50299999999999</v>
      </c>
      <c r="D83" s="245">
        <v>35.700000000000003</v>
      </c>
      <c r="E83" s="245">
        <v>11.669</v>
      </c>
      <c r="F83" s="245">
        <v>15.731999999999999</v>
      </c>
      <c r="G83" s="245">
        <v>84.918999999999997</v>
      </c>
      <c r="H83" s="245">
        <v>17.456</v>
      </c>
      <c r="I83" s="245">
        <v>18.068999999999999</v>
      </c>
      <c r="J83" s="245">
        <v>49.777999999999999</v>
      </c>
      <c r="K83" s="245">
        <v>13.614000000000001</v>
      </c>
      <c r="L83" s="245">
        <v>31.067</v>
      </c>
      <c r="M83" s="245">
        <v>17.556999999999999</v>
      </c>
      <c r="N83" s="245">
        <v>42.942000000000007</v>
      </c>
      <c r="O83" s="234"/>
    </row>
    <row r="84" spans="1:15" ht="11.15" hidden="1" customHeight="1" outlineLevel="1" x14ac:dyDescent="0.25">
      <c r="A84" s="231"/>
      <c r="B84" s="232" t="s">
        <v>260</v>
      </c>
      <c r="C84" s="245">
        <v>340.49400000000003</v>
      </c>
      <c r="D84" s="245">
        <v>35.935000000000002</v>
      </c>
      <c r="E84" s="245">
        <v>11.643000000000001</v>
      </c>
      <c r="F84" s="245">
        <v>15.958</v>
      </c>
      <c r="G84" s="245">
        <v>83.944000000000003</v>
      </c>
      <c r="H84" s="245">
        <v>17.765000000000001</v>
      </c>
      <c r="I84" s="245">
        <v>18.157</v>
      </c>
      <c r="J84" s="245">
        <v>50.610999999999997</v>
      </c>
      <c r="K84" s="245">
        <v>13.837</v>
      </c>
      <c r="L84" s="245">
        <v>31.518999999999998</v>
      </c>
      <c r="M84" s="245">
        <v>17.756</v>
      </c>
      <c r="N84" s="245">
        <v>43.369000000000028</v>
      </c>
      <c r="O84" s="234"/>
    </row>
    <row r="85" spans="1:15" ht="11.15" hidden="1" customHeight="1" outlineLevel="1" x14ac:dyDescent="0.25">
      <c r="A85" s="231"/>
      <c r="B85" s="232" t="s">
        <v>261</v>
      </c>
      <c r="C85" s="245">
        <v>339.82</v>
      </c>
      <c r="D85" s="245">
        <v>35.695</v>
      </c>
      <c r="E85" s="245">
        <v>11.616</v>
      </c>
      <c r="F85" s="245">
        <v>15.917</v>
      </c>
      <c r="G85" s="245">
        <v>84.016999999999996</v>
      </c>
      <c r="H85" s="245">
        <v>17.722999999999999</v>
      </c>
      <c r="I85" s="245">
        <v>18.478000000000002</v>
      </c>
      <c r="J85" s="245">
        <v>49.273000000000003</v>
      </c>
      <c r="K85" s="245">
        <v>14.074</v>
      </c>
      <c r="L85" s="245">
        <v>31.538</v>
      </c>
      <c r="M85" s="245">
        <v>17.879000000000001</v>
      </c>
      <c r="N85" s="245">
        <v>43.609999999999957</v>
      </c>
      <c r="O85" s="234"/>
    </row>
    <row r="86" spans="1:15" ht="11.15" hidden="1" customHeight="1" outlineLevel="1" x14ac:dyDescent="0.25">
      <c r="A86" s="231"/>
      <c r="B86" s="232" t="s">
        <v>262</v>
      </c>
      <c r="C86" s="245">
        <v>341.505</v>
      </c>
      <c r="D86" s="245">
        <v>35.521999999999998</v>
      </c>
      <c r="E86" s="245">
        <v>11.603999999999999</v>
      </c>
      <c r="F86" s="245">
        <v>16.428000000000001</v>
      </c>
      <c r="G86" s="245">
        <v>83.742000000000004</v>
      </c>
      <c r="H86" s="245">
        <v>17.831</v>
      </c>
      <c r="I86" s="245">
        <v>18.617999999999999</v>
      </c>
      <c r="J86" s="245">
        <v>48.195999999999998</v>
      </c>
      <c r="K86" s="245">
        <v>14.352</v>
      </c>
      <c r="L86" s="245">
        <v>31.925999999999998</v>
      </c>
      <c r="M86" s="245">
        <v>17.690999999999999</v>
      </c>
      <c r="N86" s="245">
        <v>45.595000000000027</v>
      </c>
      <c r="O86" s="234"/>
    </row>
    <row r="87" spans="1:15" ht="15" hidden="1" customHeight="1" outlineLevel="1" x14ac:dyDescent="0.25">
      <c r="A87" s="231">
        <v>2010</v>
      </c>
      <c r="B87" s="232" t="s">
        <v>259</v>
      </c>
      <c r="C87" s="245">
        <v>341.62799999999999</v>
      </c>
      <c r="D87" s="245">
        <v>35.308999999999997</v>
      </c>
      <c r="E87" s="245">
        <v>11.573</v>
      </c>
      <c r="F87" s="245">
        <v>16.378</v>
      </c>
      <c r="G87" s="245">
        <v>85.367999999999995</v>
      </c>
      <c r="H87" s="245">
        <v>17.989000000000001</v>
      </c>
      <c r="I87" s="245">
        <v>18.716999999999999</v>
      </c>
      <c r="J87" s="245">
        <v>45.725000000000001</v>
      </c>
      <c r="K87" s="245">
        <v>14.074999999999999</v>
      </c>
      <c r="L87" s="245">
        <v>32.1</v>
      </c>
      <c r="M87" s="245">
        <v>17.841999999999999</v>
      </c>
      <c r="N87" s="245">
        <v>46.552000000000021</v>
      </c>
      <c r="O87" s="234"/>
    </row>
    <row r="88" spans="1:15" ht="11.15" hidden="1" customHeight="1" outlineLevel="1" x14ac:dyDescent="0.25">
      <c r="A88" s="231"/>
      <c r="B88" s="232" t="s">
        <v>260</v>
      </c>
      <c r="C88" s="245">
        <v>346.255</v>
      </c>
      <c r="D88" s="245">
        <v>35.201999999999998</v>
      </c>
      <c r="E88" s="245">
        <v>11.522</v>
      </c>
      <c r="F88" s="245">
        <v>16.388000000000002</v>
      </c>
      <c r="G88" s="245">
        <v>86.200999999999993</v>
      </c>
      <c r="H88" s="245">
        <v>18.620999999999999</v>
      </c>
      <c r="I88" s="245">
        <v>18.908999999999999</v>
      </c>
      <c r="J88" s="245">
        <v>47.694000000000003</v>
      </c>
      <c r="K88" s="245">
        <v>14.278</v>
      </c>
      <c r="L88" s="245">
        <v>32.506999999999998</v>
      </c>
      <c r="M88" s="245">
        <v>18.187000000000001</v>
      </c>
      <c r="N88" s="245">
        <v>46.746000000000038</v>
      </c>
      <c r="O88" s="234"/>
    </row>
    <row r="89" spans="1:15" ht="11.15" hidden="1" customHeight="1" outlineLevel="1" x14ac:dyDescent="0.25">
      <c r="A89" s="231"/>
      <c r="B89" s="232" t="s">
        <v>261</v>
      </c>
      <c r="C89" s="245">
        <v>349.29300000000001</v>
      </c>
      <c r="D89" s="245">
        <v>35.652999999999999</v>
      </c>
      <c r="E89" s="245">
        <v>11.71</v>
      </c>
      <c r="F89" s="245">
        <v>16.974</v>
      </c>
      <c r="G89" s="245">
        <v>86.05</v>
      </c>
      <c r="H89" s="245">
        <v>18.702999999999999</v>
      </c>
      <c r="I89" s="245">
        <v>19.221</v>
      </c>
      <c r="J89" s="245">
        <v>48.963999999999999</v>
      </c>
      <c r="K89" s="245">
        <v>14.497</v>
      </c>
      <c r="L89" s="245">
        <v>32.896999999999998</v>
      </c>
      <c r="M89" s="245">
        <v>18.658999999999999</v>
      </c>
      <c r="N89" s="245">
        <v>45.965000000000032</v>
      </c>
      <c r="O89" s="234"/>
    </row>
    <row r="90" spans="1:15" ht="11.15" hidden="1" customHeight="1" outlineLevel="1" x14ac:dyDescent="0.25">
      <c r="A90" s="231"/>
      <c r="B90" s="232" t="s">
        <v>262</v>
      </c>
      <c r="C90" s="245">
        <v>352.36900000000003</v>
      </c>
      <c r="D90" s="245">
        <v>35.734999999999999</v>
      </c>
      <c r="E90" s="245">
        <v>11.835000000000001</v>
      </c>
      <c r="F90" s="245">
        <v>17.074999999999999</v>
      </c>
      <c r="G90" s="245">
        <v>87.4</v>
      </c>
      <c r="H90" s="245">
        <v>18.75</v>
      </c>
      <c r="I90" s="245">
        <v>19.332000000000001</v>
      </c>
      <c r="J90" s="245">
        <v>49.203000000000003</v>
      </c>
      <c r="K90" s="245">
        <v>14.379</v>
      </c>
      <c r="L90" s="245">
        <v>33.14</v>
      </c>
      <c r="M90" s="245">
        <v>18.539000000000001</v>
      </c>
      <c r="N90" s="245">
        <v>46.981000000000051</v>
      </c>
      <c r="O90" s="234"/>
    </row>
    <row r="91" spans="1:15" ht="15" hidden="1" customHeight="1" outlineLevel="1" x14ac:dyDescent="0.25">
      <c r="A91" s="231">
        <v>2011</v>
      </c>
      <c r="B91" s="232" t="s">
        <v>259</v>
      </c>
      <c r="C91" s="245">
        <v>354.86</v>
      </c>
      <c r="D91" s="245">
        <v>34.603000000000002</v>
      </c>
      <c r="E91" s="245">
        <v>11.896000000000001</v>
      </c>
      <c r="F91" s="245">
        <v>17.366</v>
      </c>
      <c r="G91" s="245">
        <v>86.667000000000002</v>
      </c>
      <c r="H91" s="245">
        <v>19.274000000000001</v>
      </c>
      <c r="I91" s="245">
        <v>19.576000000000001</v>
      </c>
      <c r="J91" s="245">
        <v>50.619</v>
      </c>
      <c r="K91" s="245">
        <v>14.247</v>
      </c>
      <c r="L91" s="245">
        <v>33.281999999999996</v>
      </c>
      <c r="M91" s="245">
        <v>18.757000000000001</v>
      </c>
      <c r="N91" s="245">
        <v>48.573000000000036</v>
      </c>
      <c r="O91" s="234"/>
    </row>
    <row r="92" spans="1:15" ht="11.15" hidden="1" customHeight="1" outlineLevel="1" x14ac:dyDescent="0.25">
      <c r="A92" s="231"/>
      <c r="B92" s="232" t="s">
        <v>260</v>
      </c>
      <c r="C92" s="245">
        <v>357.166</v>
      </c>
      <c r="D92" s="245">
        <v>34.874000000000002</v>
      </c>
      <c r="E92" s="245">
        <v>12.333</v>
      </c>
      <c r="F92" s="245">
        <v>17.449000000000002</v>
      </c>
      <c r="G92" s="245">
        <v>87.061999999999998</v>
      </c>
      <c r="H92" s="245">
        <v>19.381</v>
      </c>
      <c r="I92" s="245">
        <v>19.641999999999999</v>
      </c>
      <c r="J92" s="245">
        <v>51.152999999999999</v>
      </c>
      <c r="K92" s="245">
        <v>14.53</v>
      </c>
      <c r="L92" s="245">
        <v>33.985999999999997</v>
      </c>
      <c r="M92" s="245">
        <v>19.120999999999999</v>
      </c>
      <c r="N92" s="245">
        <v>47.635000000000048</v>
      </c>
      <c r="O92" s="234"/>
    </row>
    <row r="93" spans="1:15" ht="11.15" hidden="1" customHeight="1" outlineLevel="1" x14ac:dyDescent="0.25">
      <c r="A93" s="231"/>
      <c r="B93" s="232" t="s">
        <v>261</v>
      </c>
      <c r="C93" s="245">
        <v>359.35500000000002</v>
      </c>
      <c r="D93" s="245">
        <v>35.103999999999999</v>
      </c>
      <c r="E93" s="245">
        <v>12.212999999999999</v>
      </c>
      <c r="F93" s="245">
        <v>17.369</v>
      </c>
      <c r="G93" s="245">
        <v>87.876000000000005</v>
      </c>
      <c r="H93" s="245">
        <v>19.704999999999998</v>
      </c>
      <c r="I93" s="245">
        <v>19.812000000000001</v>
      </c>
      <c r="J93" s="245">
        <v>52.137999999999998</v>
      </c>
      <c r="K93" s="245">
        <v>14.446</v>
      </c>
      <c r="L93" s="245">
        <v>34.143999999999998</v>
      </c>
      <c r="M93" s="245">
        <v>19.106000000000002</v>
      </c>
      <c r="N93" s="245">
        <v>47.442000000000007</v>
      </c>
    </row>
    <row r="94" spans="1:15" ht="11.15" hidden="1" customHeight="1" outlineLevel="1" x14ac:dyDescent="0.25">
      <c r="A94" s="231"/>
      <c r="B94" s="232" t="s">
        <v>262</v>
      </c>
      <c r="C94" s="245">
        <v>362.41300000000001</v>
      </c>
      <c r="D94" s="245">
        <v>35.268000000000001</v>
      </c>
      <c r="E94" s="245">
        <v>12.254</v>
      </c>
      <c r="F94" s="245">
        <v>17.831</v>
      </c>
      <c r="G94" s="245">
        <v>88.658000000000001</v>
      </c>
      <c r="H94" s="245">
        <v>19.891999999999999</v>
      </c>
      <c r="I94" s="245">
        <v>19.946999999999999</v>
      </c>
      <c r="J94" s="245">
        <v>52.845999999999997</v>
      </c>
      <c r="K94" s="245">
        <v>14.426</v>
      </c>
      <c r="L94" s="245">
        <v>33.984000000000002</v>
      </c>
      <c r="M94" s="245">
        <v>19.364999999999998</v>
      </c>
      <c r="N94" s="245">
        <v>47.942000000000007</v>
      </c>
    </row>
    <row r="95" spans="1:15" ht="15" hidden="1" customHeight="1" outlineLevel="1" collapsed="1" x14ac:dyDescent="0.25">
      <c r="A95" s="231">
        <v>2012</v>
      </c>
      <c r="B95" s="232" t="s">
        <v>259</v>
      </c>
      <c r="C95" s="245">
        <v>366.327</v>
      </c>
      <c r="D95" s="245">
        <v>35.594000000000001</v>
      </c>
      <c r="E95" s="245">
        <v>12.494</v>
      </c>
      <c r="F95" s="245">
        <v>18.004999999999999</v>
      </c>
      <c r="G95" s="245">
        <v>89.356999999999999</v>
      </c>
      <c r="H95" s="245">
        <v>20.105</v>
      </c>
      <c r="I95" s="245">
        <v>20.198</v>
      </c>
      <c r="J95" s="245">
        <v>52.445999999999998</v>
      </c>
      <c r="K95" s="245">
        <v>14.74</v>
      </c>
      <c r="L95" s="245">
        <v>34.82</v>
      </c>
      <c r="M95" s="245">
        <v>19.753</v>
      </c>
      <c r="N95" s="245">
        <v>48.815000000000055</v>
      </c>
    </row>
    <row r="96" spans="1:15" ht="11.15" hidden="1" customHeight="1" outlineLevel="1" x14ac:dyDescent="0.25">
      <c r="A96" s="231"/>
      <c r="B96" s="232" t="s">
        <v>260</v>
      </c>
      <c r="C96" s="245">
        <v>366.95699999999999</v>
      </c>
      <c r="D96" s="245">
        <v>35.951999999999998</v>
      </c>
      <c r="E96" s="245">
        <v>12.444000000000001</v>
      </c>
      <c r="F96" s="245">
        <v>17.677</v>
      </c>
      <c r="G96" s="245">
        <v>90.378</v>
      </c>
      <c r="H96" s="245">
        <v>20.466999999999999</v>
      </c>
      <c r="I96" s="245">
        <v>20.186</v>
      </c>
      <c r="J96" s="245">
        <v>51.984999999999999</v>
      </c>
      <c r="K96" s="245">
        <v>14.661</v>
      </c>
      <c r="L96" s="245">
        <v>34.798999999999999</v>
      </c>
      <c r="M96" s="245">
        <v>19.832000000000001</v>
      </c>
      <c r="N96" s="245">
        <v>48.576000000000022</v>
      </c>
    </row>
    <row r="97" spans="1:14" ht="11.15" hidden="1" customHeight="1" outlineLevel="1" x14ac:dyDescent="0.25">
      <c r="A97" s="231"/>
      <c r="B97" s="232" t="s">
        <v>261</v>
      </c>
      <c r="C97" s="245">
        <v>368.64600000000002</v>
      </c>
      <c r="D97" s="245">
        <v>36.048999999999999</v>
      </c>
      <c r="E97" s="245">
        <v>12.473000000000001</v>
      </c>
      <c r="F97" s="245">
        <v>18.088999999999999</v>
      </c>
      <c r="G97" s="245">
        <v>90.064999999999998</v>
      </c>
      <c r="H97" s="245">
        <v>20.678999999999998</v>
      </c>
      <c r="I97" s="245">
        <v>20.265000000000001</v>
      </c>
      <c r="J97" s="245">
        <v>53.015999999999998</v>
      </c>
      <c r="K97" s="245">
        <v>14.627000000000001</v>
      </c>
      <c r="L97" s="245">
        <v>35.502000000000002</v>
      </c>
      <c r="M97" s="245">
        <v>19.995999999999999</v>
      </c>
      <c r="N97" s="245">
        <v>47.885000000000048</v>
      </c>
    </row>
    <row r="98" spans="1:14" ht="11.15" hidden="1" customHeight="1" outlineLevel="1" x14ac:dyDescent="0.25">
      <c r="A98" s="231"/>
      <c r="B98" s="232" t="s">
        <v>262</v>
      </c>
      <c r="C98" s="245">
        <v>370.45800000000003</v>
      </c>
      <c r="D98" s="245">
        <v>36.305999999999997</v>
      </c>
      <c r="E98" s="245">
        <v>12.654999999999999</v>
      </c>
      <c r="F98" s="245">
        <v>18.055</v>
      </c>
      <c r="G98" s="245">
        <v>91.846000000000004</v>
      </c>
      <c r="H98" s="245">
        <v>20.449000000000002</v>
      </c>
      <c r="I98" s="245">
        <v>20.533999999999999</v>
      </c>
      <c r="J98" s="245">
        <v>52.429000000000002</v>
      </c>
      <c r="K98" s="245">
        <v>14.303000000000001</v>
      </c>
      <c r="L98" s="245">
        <v>34.902000000000001</v>
      </c>
      <c r="M98" s="245">
        <v>20.167999999999999</v>
      </c>
      <c r="N98" s="245">
        <v>48.811000000000035</v>
      </c>
    </row>
    <row r="99" spans="1:14" ht="15" hidden="1" customHeight="1" outlineLevel="1" x14ac:dyDescent="0.25">
      <c r="A99" s="231">
        <v>2013</v>
      </c>
      <c r="B99" s="232" t="s">
        <v>259</v>
      </c>
      <c r="C99" s="245">
        <v>371.476</v>
      </c>
      <c r="D99" s="245">
        <v>36.378</v>
      </c>
      <c r="E99" s="245">
        <v>12.336</v>
      </c>
      <c r="F99" s="245">
        <v>18.181999999999999</v>
      </c>
      <c r="G99" s="245">
        <v>93.691999999999993</v>
      </c>
      <c r="H99" s="245">
        <v>20.373000000000001</v>
      </c>
      <c r="I99" s="245">
        <v>20.134</v>
      </c>
      <c r="J99" s="245">
        <v>52.238</v>
      </c>
      <c r="K99" s="245">
        <v>14.422000000000001</v>
      </c>
      <c r="L99" s="245">
        <v>33.97</v>
      </c>
      <c r="M99" s="245">
        <v>20.07</v>
      </c>
      <c r="N99" s="245">
        <v>49.680999999999983</v>
      </c>
    </row>
    <row r="100" spans="1:14" ht="11.15" hidden="1" customHeight="1" outlineLevel="1" x14ac:dyDescent="0.25">
      <c r="A100" s="231"/>
      <c r="B100" s="232" t="s">
        <v>260</v>
      </c>
      <c r="C100" s="245">
        <v>374.286</v>
      </c>
      <c r="D100" s="245">
        <v>36.530999999999999</v>
      </c>
      <c r="E100" s="245">
        <v>12.326000000000001</v>
      </c>
      <c r="F100" s="245">
        <v>18.524999999999999</v>
      </c>
      <c r="G100" s="245">
        <v>94.016999999999996</v>
      </c>
      <c r="H100" s="245">
        <v>20.366</v>
      </c>
      <c r="I100" s="245">
        <v>20.533000000000001</v>
      </c>
      <c r="J100" s="245">
        <v>52.445</v>
      </c>
      <c r="K100" s="245">
        <v>14.414</v>
      </c>
      <c r="L100" s="245">
        <v>35.293999999999997</v>
      </c>
      <c r="M100" s="245">
        <v>20.291</v>
      </c>
      <c r="N100" s="245">
        <v>49.54400000000004</v>
      </c>
    </row>
    <row r="101" spans="1:14" ht="11.15" hidden="1" customHeight="1" outlineLevel="1" x14ac:dyDescent="0.25">
      <c r="A101" s="231"/>
      <c r="B101" s="232" t="s">
        <v>261</v>
      </c>
      <c r="C101" s="245">
        <v>376.63799999999998</v>
      </c>
      <c r="D101" s="245">
        <v>37.009</v>
      </c>
      <c r="E101" s="245">
        <v>12.548</v>
      </c>
      <c r="F101" s="245">
        <v>18.795000000000002</v>
      </c>
      <c r="G101" s="245">
        <v>93.239000000000004</v>
      </c>
      <c r="H101" s="245">
        <v>20.451000000000001</v>
      </c>
      <c r="I101" s="245">
        <v>20.75</v>
      </c>
      <c r="J101" s="245">
        <v>53.039000000000001</v>
      </c>
      <c r="K101" s="245">
        <v>14.566000000000001</v>
      </c>
      <c r="L101" s="245">
        <v>36.255000000000003</v>
      </c>
      <c r="M101" s="245">
        <v>20.725999999999999</v>
      </c>
      <c r="N101" s="245">
        <v>49.259999999999991</v>
      </c>
    </row>
    <row r="102" spans="1:14" ht="11.15" hidden="1" customHeight="1" outlineLevel="1" x14ac:dyDescent="0.25">
      <c r="A102" s="231"/>
      <c r="B102" s="232" t="s">
        <v>262</v>
      </c>
      <c r="C102" s="245">
        <v>376.625</v>
      </c>
      <c r="D102" s="245">
        <v>37.017000000000003</v>
      </c>
      <c r="E102" s="245">
        <v>12.568</v>
      </c>
      <c r="F102" s="245">
        <v>18.422999999999998</v>
      </c>
      <c r="G102" s="245">
        <v>92.822000000000003</v>
      </c>
      <c r="H102" s="245">
        <v>20.399999999999999</v>
      </c>
      <c r="I102" s="245">
        <v>20.861999999999998</v>
      </c>
      <c r="J102" s="245">
        <v>53.331000000000003</v>
      </c>
      <c r="K102" s="245">
        <v>14.295999999999999</v>
      </c>
      <c r="L102" s="245">
        <v>35.722000000000001</v>
      </c>
      <c r="M102" s="245">
        <v>20.922000000000001</v>
      </c>
      <c r="N102" s="245">
        <v>50.262</v>
      </c>
    </row>
    <row r="103" spans="1:14" ht="15" hidden="1" customHeight="1" outlineLevel="1" x14ac:dyDescent="0.25">
      <c r="A103" s="231">
        <v>2014</v>
      </c>
      <c r="B103" s="232" t="s">
        <v>259</v>
      </c>
      <c r="C103" s="245">
        <v>379.91899999999998</v>
      </c>
      <c r="D103" s="245">
        <v>38.154000000000003</v>
      </c>
      <c r="E103" s="245">
        <v>12.757999999999999</v>
      </c>
      <c r="F103" s="245">
        <v>19.213999999999999</v>
      </c>
      <c r="G103" s="245">
        <v>92.203000000000003</v>
      </c>
      <c r="H103" s="245">
        <v>20.856000000000002</v>
      </c>
      <c r="I103" s="245">
        <v>20.588999999999999</v>
      </c>
      <c r="J103" s="245">
        <v>54.039000000000001</v>
      </c>
      <c r="K103" s="245">
        <v>14.148999999999999</v>
      </c>
      <c r="L103" s="245">
        <v>35.426000000000002</v>
      </c>
      <c r="M103" s="245">
        <v>21.542999999999999</v>
      </c>
      <c r="N103" s="245">
        <v>50.988</v>
      </c>
    </row>
    <row r="104" spans="1:14" ht="11.15" hidden="1" customHeight="1" outlineLevel="1" x14ac:dyDescent="0.25">
      <c r="A104" s="231"/>
      <c r="B104" s="232" t="s">
        <v>260</v>
      </c>
      <c r="C104" s="245">
        <v>380.45499999999998</v>
      </c>
      <c r="D104" s="245">
        <v>38.281999999999996</v>
      </c>
      <c r="E104" s="245">
        <v>12.753</v>
      </c>
      <c r="F104" s="245">
        <v>18.649000000000001</v>
      </c>
      <c r="G104" s="245">
        <v>93.066999999999993</v>
      </c>
      <c r="H104" s="245">
        <v>20.867999999999999</v>
      </c>
      <c r="I104" s="245">
        <v>20.786000000000001</v>
      </c>
      <c r="J104" s="245">
        <v>53.402999999999999</v>
      </c>
      <c r="K104" s="245">
        <v>14.406000000000001</v>
      </c>
      <c r="L104" s="245">
        <v>36.134999999999998</v>
      </c>
      <c r="M104" s="245">
        <v>21.57</v>
      </c>
      <c r="N104" s="245">
        <v>50.536000000000001</v>
      </c>
    </row>
    <row r="105" spans="1:14" ht="11.15" hidden="1" customHeight="1" outlineLevel="1" x14ac:dyDescent="0.25">
      <c r="A105" s="231"/>
      <c r="B105" s="232" t="s">
        <v>261</v>
      </c>
      <c r="C105" s="245">
        <v>384.38600000000002</v>
      </c>
      <c r="D105" s="245">
        <v>38.073999999999998</v>
      </c>
      <c r="E105" s="245">
        <v>12.718</v>
      </c>
      <c r="F105" s="245">
        <v>18.907</v>
      </c>
      <c r="G105" s="245">
        <v>94.846999999999994</v>
      </c>
      <c r="H105" s="245">
        <v>20.920999999999999</v>
      </c>
      <c r="I105" s="245">
        <v>20.888999999999999</v>
      </c>
      <c r="J105" s="245">
        <v>53.564999999999998</v>
      </c>
      <c r="K105" s="245">
        <v>14.677</v>
      </c>
      <c r="L105" s="245">
        <v>36.862000000000002</v>
      </c>
      <c r="M105" s="245">
        <v>22.018999999999998</v>
      </c>
      <c r="N105" s="245">
        <v>50.906999999999982</v>
      </c>
    </row>
    <row r="106" spans="1:14" ht="11.15" hidden="1" customHeight="1" outlineLevel="1" x14ac:dyDescent="0.25">
      <c r="A106" s="231"/>
      <c r="B106" s="232" t="s">
        <v>262</v>
      </c>
      <c r="C106" s="245">
        <v>387.90199999999999</v>
      </c>
      <c r="D106" s="245">
        <v>38.392000000000003</v>
      </c>
      <c r="E106" s="245">
        <v>12.879</v>
      </c>
      <c r="F106" s="245">
        <v>18.460999999999999</v>
      </c>
      <c r="G106" s="245">
        <v>93.906000000000006</v>
      </c>
      <c r="H106" s="245">
        <v>21.039000000000001</v>
      </c>
      <c r="I106" s="245">
        <v>21.053000000000001</v>
      </c>
      <c r="J106" s="245">
        <v>54.290999999999997</v>
      </c>
      <c r="K106" s="245">
        <v>14.749000000000001</v>
      </c>
      <c r="L106" s="245">
        <v>38.234000000000002</v>
      </c>
      <c r="M106" s="245">
        <v>22.552</v>
      </c>
      <c r="N106" s="245">
        <v>52.345999999999947</v>
      </c>
    </row>
    <row r="107" spans="1:14" ht="15" hidden="1" customHeight="1" outlineLevel="1" x14ac:dyDescent="0.25">
      <c r="A107" s="231">
        <v>2015</v>
      </c>
      <c r="B107" s="232" t="s">
        <v>259</v>
      </c>
      <c r="C107" s="245">
        <v>387.56700000000001</v>
      </c>
      <c r="D107" s="245">
        <v>39.630000000000003</v>
      </c>
      <c r="E107" s="245">
        <v>13.179</v>
      </c>
      <c r="F107" s="245">
        <v>18.742000000000001</v>
      </c>
      <c r="G107" s="245">
        <v>94.06</v>
      </c>
      <c r="H107" s="245">
        <v>20.861000000000001</v>
      </c>
      <c r="I107" s="245">
        <v>20.986999999999998</v>
      </c>
      <c r="J107" s="245">
        <v>53.598999999999997</v>
      </c>
      <c r="K107" s="245">
        <v>14.259</v>
      </c>
      <c r="L107" s="245">
        <v>37.548000000000002</v>
      </c>
      <c r="M107" s="245">
        <v>22.251999999999999</v>
      </c>
      <c r="N107" s="245">
        <v>52.449999999999989</v>
      </c>
    </row>
    <row r="108" spans="1:14" ht="10.5" hidden="1" customHeight="1" outlineLevel="1" x14ac:dyDescent="0.25">
      <c r="A108" s="231"/>
      <c r="B108" s="232" t="s">
        <v>260</v>
      </c>
      <c r="C108" s="245">
        <v>393.32400000000001</v>
      </c>
      <c r="D108" s="245">
        <v>40.317999999999998</v>
      </c>
      <c r="E108" s="245">
        <v>13.24</v>
      </c>
      <c r="F108" s="245">
        <v>18.981000000000002</v>
      </c>
      <c r="G108" s="245">
        <v>94.885999999999996</v>
      </c>
      <c r="H108" s="245">
        <v>21.108000000000001</v>
      </c>
      <c r="I108" s="245">
        <v>21.274999999999999</v>
      </c>
      <c r="J108" s="245">
        <v>54.59</v>
      </c>
      <c r="K108" s="245">
        <v>14.44</v>
      </c>
      <c r="L108" s="245">
        <v>38.646000000000001</v>
      </c>
      <c r="M108" s="245">
        <v>22.763000000000002</v>
      </c>
      <c r="N108" s="245">
        <v>53.076999999999998</v>
      </c>
    </row>
    <row r="109" spans="1:14" ht="10.5" hidden="1" customHeight="1" outlineLevel="1" x14ac:dyDescent="0.25">
      <c r="A109" s="231"/>
      <c r="B109" s="232" t="s">
        <v>261</v>
      </c>
      <c r="C109" s="245">
        <v>396.75099999999998</v>
      </c>
      <c r="D109" s="245">
        <v>40.404000000000003</v>
      </c>
      <c r="E109" s="245">
        <v>13.474</v>
      </c>
      <c r="F109" s="245">
        <v>19.010000000000002</v>
      </c>
      <c r="G109" s="245">
        <v>95.994</v>
      </c>
      <c r="H109" s="245">
        <v>21.331</v>
      </c>
      <c r="I109" s="245">
        <v>21.474</v>
      </c>
      <c r="J109" s="245">
        <v>54.235999999999997</v>
      </c>
      <c r="K109" s="245">
        <v>14.686999999999999</v>
      </c>
      <c r="L109" s="245">
        <v>39.154000000000003</v>
      </c>
      <c r="M109" s="245">
        <v>23.135999999999999</v>
      </c>
      <c r="N109" s="245">
        <v>53.850999999999942</v>
      </c>
    </row>
    <row r="110" spans="1:14" ht="10.5" hidden="1" customHeight="1" outlineLevel="1" x14ac:dyDescent="0.25">
      <c r="A110" s="231"/>
      <c r="B110" s="232" t="s">
        <v>262</v>
      </c>
      <c r="C110" s="245">
        <v>397.78100000000001</v>
      </c>
      <c r="D110" s="245">
        <v>40.448</v>
      </c>
      <c r="E110" s="245">
        <v>13.666</v>
      </c>
      <c r="F110" s="245">
        <v>18.747</v>
      </c>
      <c r="G110" s="245">
        <v>95.019000000000005</v>
      </c>
      <c r="H110" s="245">
        <v>21.673999999999999</v>
      </c>
      <c r="I110" s="245">
        <v>21.771999999999998</v>
      </c>
      <c r="J110" s="245">
        <v>54.375</v>
      </c>
      <c r="K110" s="245">
        <v>15.018000000000001</v>
      </c>
      <c r="L110" s="245">
        <v>39.527000000000001</v>
      </c>
      <c r="M110" s="245">
        <v>23.411000000000001</v>
      </c>
      <c r="N110" s="245">
        <v>54.123999999999967</v>
      </c>
    </row>
    <row r="111" spans="1:14" ht="15" hidden="1" customHeight="1" outlineLevel="1" x14ac:dyDescent="0.25">
      <c r="A111" s="231">
        <v>2016</v>
      </c>
      <c r="B111" s="232" t="s">
        <v>259</v>
      </c>
      <c r="C111" s="245">
        <v>399.80399999999997</v>
      </c>
      <c r="D111" s="245">
        <v>40.277000000000001</v>
      </c>
      <c r="E111" s="245">
        <v>13.337999999999999</v>
      </c>
      <c r="F111" s="245">
        <v>19.079999999999998</v>
      </c>
      <c r="G111" s="245">
        <v>95.061000000000007</v>
      </c>
      <c r="H111" s="245">
        <v>22.274000000000001</v>
      </c>
      <c r="I111" s="245">
        <v>21.484999999999999</v>
      </c>
      <c r="J111" s="245">
        <v>56.46</v>
      </c>
      <c r="K111" s="245">
        <v>15.391999999999999</v>
      </c>
      <c r="L111" s="245">
        <v>40.162999999999997</v>
      </c>
      <c r="M111" s="245">
        <v>23.454000000000001</v>
      </c>
      <c r="N111" s="245">
        <v>52.819999999999993</v>
      </c>
    </row>
    <row r="112" spans="1:14" ht="10.5" hidden="1" customHeight="1" outlineLevel="1" x14ac:dyDescent="0.25">
      <c r="A112" s="231"/>
      <c r="B112" s="232" t="s">
        <v>260</v>
      </c>
      <c r="C112" s="245">
        <v>401.73</v>
      </c>
      <c r="D112" s="245">
        <v>40.402999999999999</v>
      </c>
      <c r="E112" s="245">
        <v>13.33</v>
      </c>
      <c r="F112" s="245">
        <v>19.207999999999998</v>
      </c>
      <c r="G112" s="245">
        <v>96.754999999999995</v>
      </c>
      <c r="H112" s="245">
        <v>21.914000000000001</v>
      </c>
      <c r="I112" s="245">
        <v>22.202999999999999</v>
      </c>
      <c r="J112" s="245">
        <v>55.392000000000003</v>
      </c>
      <c r="K112" s="245">
        <v>15.217000000000001</v>
      </c>
      <c r="L112" s="245">
        <v>40.658000000000001</v>
      </c>
      <c r="M112" s="245">
        <v>23.808</v>
      </c>
      <c r="N112" s="245">
        <v>52.841999999999985</v>
      </c>
    </row>
    <row r="113" spans="1:14" ht="10.5" hidden="1" customHeight="1" outlineLevel="1" x14ac:dyDescent="0.25">
      <c r="A113" s="231"/>
      <c r="B113" s="232" t="s">
        <v>261</v>
      </c>
      <c r="C113" s="245">
        <v>405.07400000000001</v>
      </c>
      <c r="D113" s="245">
        <v>41.072000000000003</v>
      </c>
      <c r="E113" s="245">
        <v>13.541</v>
      </c>
      <c r="F113" s="245">
        <v>19.003</v>
      </c>
      <c r="G113" s="245">
        <v>96.528000000000006</v>
      </c>
      <c r="H113" s="245">
        <v>22.122</v>
      </c>
      <c r="I113" s="245">
        <v>22.096</v>
      </c>
      <c r="J113" s="245">
        <v>56.052999999999997</v>
      </c>
      <c r="K113" s="245">
        <v>14.737</v>
      </c>
      <c r="L113" s="245">
        <v>40.762999999999998</v>
      </c>
      <c r="M113" s="245">
        <v>24.548999999999999</v>
      </c>
      <c r="N113" s="245">
        <v>54.610000000000014</v>
      </c>
    </row>
    <row r="114" spans="1:14" ht="10.5" hidden="1" customHeight="1" outlineLevel="1" x14ac:dyDescent="0.25">
      <c r="A114" s="231"/>
      <c r="B114" s="232" t="s">
        <v>262</v>
      </c>
      <c r="C114" s="245">
        <v>410.77300000000002</v>
      </c>
      <c r="D114" s="245">
        <v>41.526000000000003</v>
      </c>
      <c r="E114" s="245">
        <v>13.541</v>
      </c>
      <c r="F114" s="245">
        <v>20.271999999999998</v>
      </c>
      <c r="G114" s="245">
        <v>97.501000000000005</v>
      </c>
      <c r="H114" s="245">
        <v>22.670999999999999</v>
      </c>
      <c r="I114" s="245">
        <v>22.35</v>
      </c>
      <c r="J114" s="245">
        <v>57.286000000000001</v>
      </c>
      <c r="K114" s="245">
        <v>14.981999999999999</v>
      </c>
      <c r="L114" s="245">
        <v>41.895000000000003</v>
      </c>
      <c r="M114" s="245">
        <v>24.324000000000002</v>
      </c>
      <c r="N114" s="245">
        <v>54.425000000000011</v>
      </c>
    </row>
    <row r="115" spans="1:14" ht="15" hidden="1" customHeight="1" outlineLevel="1" x14ac:dyDescent="0.25">
      <c r="A115" s="231">
        <v>2017</v>
      </c>
      <c r="B115" s="232" t="s">
        <v>259</v>
      </c>
      <c r="C115" s="245">
        <v>412.40100000000001</v>
      </c>
      <c r="D115" s="245">
        <v>41.575000000000003</v>
      </c>
      <c r="E115" s="245">
        <v>13.506</v>
      </c>
      <c r="F115" s="245">
        <v>20.446999999999999</v>
      </c>
      <c r="G115" s="245">
        <v>98.257999999999996</v>
      </c>
      <c r="H115" s="245">
        <v>22.294</v>
      </c>
      <c r="I115" s="245">
        <v>22.896000000000001</v>
      </c>
      <c r="J115" s="245">
        <v>57.71</v>
      </c>
      <c r="K115" s="245">
        <v>15.432</v>
      </c>
      <c r="L115" s="245">
        <v>42.186</v>
      </c>
      <c r="M115" s="245">
        <v>24.791</v>
      </c>
      <c r="N115" s="245">
        <v>53.30600000000004</v>
      </c>
    </row>
    <row r="116" spans="1:14" ht="10.5" hidden="1" customHeight="1" outlineLevel="1" x14ac:dyDescent="0.25">
      <c r="A116" s="231"/>
      <c r="B116" s="232" t="s">
        <v>260</v>
      </c>
      <c r="C116" s="245">
        <v>416.346</v>
      </c>
      <c r="D116" s="245">
        <v>42.189</v>
      </c>
      <c r="E116" s="245">
        <v>13.778</v>
      </c>
      <c r="F116" s="245">
        <v>20.004999999999999</v>
      </c>
      <c r="G116" s="245">
        <v>98.234999999999999</v>
      </c>
      <c r="H116" s="245">
        <v>22.704000000000001</v>
      </c>
      <c r="I116" s="245">
        <v>23.245000000000001</v>
      </c>
      <c r="J116" s="245">
        <v>59.41</v>
      </c>
      <c r="K116" s="245">
        <v>15.340999999999999</v>
      </c>
      <c r="L116" s="245">
        <v>42.929000000000002</v>
      </c>
      <c r="M116" s="245">
        <v>25.032</v>
      </c>
      <c r="N116" s="245">
        <v>53.478000000000009</v>
      </c>
    </row>
    <row r="117" spans="1:14" ht="10.5" hidden="1" customHeight="1" outlineLevel="1" x14ac:dyDescent="0.25">
      <c r="A117" s="231"/>
      <c r="B117" s="232" t="s">
        <v>261</v>
      </c>
      <c r="C117" s="245">
        <v>419.642</v>
      </c>
      <c r="D117" s="245">
        <v>42.741</v>
      </c>
      <c r="E117" s="245">
        <v>13.678000000000001</v>
      </c>
      <c r="F117" s="245">
        <v>20.289000000000001</v>
      </c>
      <c r="G117" s="245">
        <v>98.671000000000006</v>
      </c>
      <c r="H117" s="245">
        <v>22.667000000000002</v>
      </c>
      <c r="I117" s="245">
        <v>23.347999999999999</v>
      </c>
      <c r="J117" s="245">
        <v>59.030999999999999</v>
      </c>
      <c r="K117" s="245">
        <v>15.292</v>
      </c>
      <c r="L117" s="245">
        <v>43.658000000000001</v>
      </c>
      <c r="M117" s="245">
        <v>25.210999999999999</v>
      </c>
      <c r="N117" s="245">
        <v>55.055999999999983</v>
      </c>
    </row>
    <row r="118" spans="1:14" ht="10.5" hidden="1" customHeight="1" outlineLevel="1" x14ac:dyDescent="0.25">
      <c r="A118" s="231"/>
      <c r="B118" s="232" t="s">
        <v>262</v>
      </c>
      <c r="C118" s="245">
        <v>423.75599999999997</v>
      </c>
      <c r="D118" s="245">
        <v>43.235999999999997</v>
      </c>
      <c r="E118" s="245">
        <v>13.734</v>
      </c>
      <c r="F118" s="245">
        <v>20.134</v>
      </c>
      <c r="G118" s="245">
        <v>99.441000000000003</v>
      </c>
      <c r="H118" s="245">
        <v>22.923999999999999</v>
      </c>
      <c r="I118" s="245">
        <v>23.574000000000002</v>
      </c>
      <c r="J118" s="245">
        <v>60.161999999999999</v>
      </c>
      <c r="K118" s="245">
        <v>15.38</v>
      </c>
      <c r="L118" s="245">
        <v>44.093000000000004</v>
      </c>
      <c r="M118" s="245">
        <v>25.594000000000001</v>
      </c>
      <c r="N118" s="245">
        <v>55.483999999999924</v>
      </c>
    </row>
    <row r="119" spans="1:14" ht="15" hidden="1" customHeight="1" outlineLevel="1" x14ac:dyDescent="0.25">
      <c r="A119" s="231">
        <v>2018</v>
      </c>
      <c r="B119" s="232" t="s">
        <v>259</v>
      </c>
      <c r="C119" s="245">
        <v>425.14699999999999</v>
      </c>
      <c r="D119" s="245">
        <v>43.256999999999998</v>
      </c>
      <c r="E119" s="245">
        <v>13.733000000000001</v>
      </c>
      <c r="F119" s="245">
        <v>19.739000000000001</v>
      </c>
      <c r="G119" s="245">
        <v>101.803</v>
      </c>
      <c r="H119" s="245">
        <v>22.547000000000001</v>
      </c>
      <c r="I119" s="245">
        <v>23.725000000000001</v>
      </c>
      <c r="J119" s="245">
        <v>60.896000000000001</v>
      </c>
      <c r="K119" s="245">
        <v>15.464</v>
      </c>
      <c r="L119" s="245">
        <v>43.701000000000001</v>
      </c>
      <c r="M119" s="245">
        <v>26.001000000000001</v>
      </c>
      <c r="N119" s="245">
        <v>54.281000000000006</v>
      </c>
    </row>
    <row r="120" spans="1:14" ht="10.5" hidden="1" customHeight="1" outlineLevel="1" x14ac:dyDescent="0.25">
      <c r="A120" s="231"/>
      <c r="B120" s="232" t="s">
        <v>260</v>
      </c>
      <c r="C120" s="245">
        <v>429.32900000000001</v>
      </c>
      <c r="D120" s="245">
        <v>44.627000000000002</v>
      </c>
      <c r="E120" s="245">
        <v>14.145</v>
      </c>
      <c r="F120" s="245">
        <v>20.47</v>
      </c>
      <c r="G120" s="245">
        <v>99.463999999999999</v>
      </c>
      <c r="H120" s="245">
        <v>22.623999999999999</v>
      </c>
      <c r="I120" s="245">
        <v>24.483000000000001</v>
      </c>
      <c r="J120" s="245">
        <v>61.984000000000002</v>
      </c>
      <c r="K120" s="245">
        <v>15.419</v>
      </c>
      <c r="L120" s="245">
        <v>44.654000000000003</v>
      </c>
      <c r="M120" s="245">
        <v>26.350999999999999</v>
      </c>
      <c r="N120" s="245">
        <v>55.108000000000004</v>
      </c>
    </row>
    <row r="121" spans="1:14" ht="10.5" hidden="1" customHeight="1" outlineLevel="1" x14ac:dyDescent="0.25">
      <c r="A121" s="231"/>
      <c r="B121" s="232" t="s">
        <v>261</v>
      </c>
      <c r="C121" s="245">
        <v>431.822</v>
      </c>
      <c r="D121" s="245">
        <v>44.188000000000002</v>
      </c>
      <c r="E121" s="245">
        <v>14.010999999999999</v>
      </c>
      <c r="F121" s="245">
        <v>19.888000000000002</v>
      </c>
      <c r="G121" s="245">
        <v>100.57</v>
      </c>
      <c r="H121" s="245">
        <v>22.547999999999998</v>
      </c>
      <c r="I121" s="245">
        <v>24.312000000000001</v>
      </c>
      <c r="J121" s="245">
        <v>62.036999999999999</v>
      </c>
      <c r="K121" s="245">
        <v>15.347</v>
      </c>
      <c r="L121" s="245">
        <v>45.07</v>
      </c>
      <c r="M121" s="245">
        <v>26.553999999999998</v>
      </c>
      <c r="N121" s="245">
        <v>57.297000000000082</v>
      </c>
    </row>
    <row r="122" spans="1:14" ht="10.5" hidden="1" customHeight="1" outlineLevel="1" x14ac:dyDescent="0.25">
      <c r="A122" s="231"/>
      <c r="B122" s="232" t="s">
        <v>262</v>
      </c>
      <c r="C122" s="245">
        <v>437.78500000000003</v>
      </c>
      <c r="D122" s="245">
        <v>44.478999999999999</v>
      </c>
      <c r="E122" s="245">
        <v>14.029</v>
      </c>
      <c r="F122" s="245">
        <v>19.939</v>
      </c>
      <c r="G122" s="245">
        <v>102.58799999999999</v>
      </c>
      <c r="H122" s="245">
        <v>22.827999999999999</v>
      </c>
      <c r="I122" s="245">
        <v>24.681999999999999</v>
      </c>
      <c r="J122" s="245">
        <v>63.472000000000001</v>
      </c>
      <c r="K122" s="245">
        <v>15.438000000000001</v>
      </c>
      <c r="L122" s="245">
        <v>46.143000000000001</v>
      </c>
      <c r="M122" s="245">
        <v>27.207000000000001</v>
      </c>
      <c r="N122" s="245">
        <v>56.980000000000075</v>
      </c>
    </row>
    <row r="123" spans="1:14" ht="15" customHeight="1" collapsed="1" x14ac:dyDescent="0.25">
      <c r="A123" s="231">
        <v>2019</v>
      </c>
      <c r="B123" s="232" t="s">
        <v>259</v>
      </c>
      <c r="C123" s="245">
        <v>438.56099999999998</v>
      </c>
      <c r="D123" s="245">
        <v>45.064</v>
      </c>
      <c r="E123" s="245">
        <v>14.250999999999999</v>
      </c>
      <c r="F123" s="245">
        <v>20.065999999999999</v>
      </c>
      <c r="G123" s="245">
        <v>102.643</v>
      </c>
      <c r="H123" s="245">
        <v>23.38</v>
      </c>
      <c r="I123" s="245">
        <v>25.437000000000001</v>
      </c>
      <c r="J123" s="245">
        <v>63.463000000000001</v>
      </c>
      <c r="K123" s="245">
        <v>15.489000000000001</v>
      </c>
      <c r="L123" s="245">
        <v>45.023000000000003</v>
      </c>
      <c r="M123" s="245">
        <v>28</v>
      </c>
      <c r="N123" s="245">
        <v>55.744999999999948</v>
      </c>
    </row>
    <row r="124" spans="1:14" ht="10.5" customHeight="1" x14ac:dyDescent="0.25">
      <c r="A124" s="231"/>
      <c r="B124" s="232" t="s">
        <v>260</v>
      </c>
      <c r="C124" s="245">
        <v>443.54199999999997</v>
      </c>
      <c r="D124" s="245">
        <v>45.493000000000002</v>
      </c>
      <c r="E124" s="245">
        <v>14.57</v>
      </c>
      <c r="F124" s="245">
        <v>19.442</v>
      </c>
      <c r="G124" s="245">
        <v>103.94</v>
      </c>
      <c r="H124" s="245">
        <v>23.614000000000001</v>
      </c>
      <c r="I124" s="245">
        <v>26.106999999999999</v>
      </c>
      <c r="J124" s="245">
        <v>64.23</v>
      </c>
      <c r="K124" s="245">
        <v>15.547000000000001</v>
      </c>
      <c r="L124" s="245">
        <v>46.143999999999998</v>
      </c>
      <c r="M124" s="245">
        <v>27.844999999999999</v>
      </c>
      <c r="N124" s="245">
        <v>56.609999999999957</v>
      </c>
    </row>
    <row r="125" spans="1:14" ht="10.5" customHeight="1" x14ac:dyDescent="0.25">
      <c r="A125" s="231"/>
      <c r="B125" s="232" t="s">
        <v>261</v>
      </c>
      <c r="C125" s="245">
        <v>448.36200000000002</v>
      </c>
      <c r="D125" s="245">
        <v>45.652999999999999</v>
      </c>
      <c r="E125" s="245">
        <v>14.567</v>
      </c>
      <c r="F125" s="245">
        <v>19.344999999999999</v>
      </c>
      <c r="G125" s="245">
        <v>105.41800000000001</v>
      </c>
      <c r="H125" s="245">
        <v>23.681999999999999</v>
      </c>
      <c r="I125" s="245">
        <v>26.288</v>
      </c>
      <c r="J125" s="245">
        <v>63.826999999999998</v>
      </c>
      <c r="K125" s="245">
        <v>15.585000000000001</v>
      </c>
      <c r="L125" s="245">
        <v>47.139000000000003</v>
      </c>
      <c r="M125" s="245">
        <v>27.936</v>
      </c>
      <c r="N125" s="245">
        <v>58.922000000000082</v>
      </c>
    </row>
    <row r="126" spans="1:14" ht="10.5" customHeight="1" x14ac:dyDescent="0.25">
      <c r="A126" s="231"/>
      <c r="B126" s="232" t="s">
        <v>262</v>
      </c>
      <c r="C126" s="245">
        <v>450.43900000000002</v>
      </c>
      <c r="D126" s="245">
        <v>46.061</v>
      </c>
      <c r="E126" s="245">
        <v>14.57</v>
      </c>
      <c r="F126" s="245">
        <v>19.141999999999999</v>
      </c>
      <c r="G126" s="245">
        <v>104.157</v>
      </c>
      <c r="H126" s="245">
        <v>23.585000000000001</v>
      </c>
      <c r="I126" s="245">
        <v>26.443000000000001</v>
      </c>
      <c r="J126" s="245">
        <v>64.650000000000006</v>
      </c>
      <c r="K126" s="245">
        <v>15.493</v>
      </c>
      <c r="L126" s="245">
        <v>48.002000000000002</v>
      </c>
      <c r="M126" s="245">
        <v>29.120999999999999</v>
      </c>
      <c r="N126" s="245">
        <v>59.214999999999975</v>
      </c>
    </row>
    <row r="127" spans="1:14" ht="15" customHeight="1" x14ac:dyDescent="0.25">
      <c r="A127" s="231">
        <v>2020</v>
      </c>
      <c r="B127" s="232" t="s">
        <v>259</v>
      </c>
      <c r="C127" s="245">
        <v>429.38400000000001</v>
      </c>
      <c r="D127" s="245">
        <v>48.578000000000003</v>
      </c>
      <c r="E127" s="245">
        <v>14.99</v>
      </c>
      <c r="F127" s="245">
        <v>18.295000000000002</v>
      </c>
      <c r="G127" s="245">
        <v>104.76600000000001</v>
      </c>
      <c r="H127" s="245">
        <v>23.568000000000001</v>
      </c>
      <c r="I127" s="245">
        <v>26.12</v>
      </c>
      <c r="J127" s="245">
        <v>59.067</v>
      </c>
      <c r="K127" s="245">
        <v>15.545</v>
      </c>
      <c r="L127" s="245">
        <v>43.15</v>
      </c>
      <c r="M127" s="245">
        <v>21.21</v>
      </c>
      <c r="N127" s="245">
        <v>54.095000000000027</v>
      </c>
    </row>
    <row r="128" spans="1:14" ht="10.5" customHeight="1" x14ac:dyDescent="0.25">
      <c r="A128" s="231"/>
      <c r="B128" s="232" t="s">
        <v>260</v>
      </c>
      <c r="C128" s="245">
        <v>391.85199999999998</v>
      </c>
      <c r="D128" s="245">
        <v>48.965000000000003</v>
      </c>
      <c r="E128" s="245">
        <v>15.278</v>
      </c>
      <c r="F128" s="245">
        <v>16.315000000000001</v>
      </c>
      <c r="G128" s="245">
        <v>106.72499999999999</v>
      </c>
      <c r="H128" s="245">
        <v>24.207999999999998</v>
      </c>
      <c r="I128" s="245">
        <v>23.486999999999998</v>
      </c>
      <c r="J128" s="245">
        <v>47.552999999999997</v>
      </c>
      <c r="K128" s="245">
        <v>15.678000000000001</v>
      </c>
      <c r="L128" s="245">
        <v>32.445</v>
      </c>
      <c r="M128" s="245">
        <v>11.074999999999999</v>
      </c>
      <c r="N128" s="245">
        <v>50.12299999999999</v>
      </c>
    </row>
    <row r="129" spans="1:14" ht="10.5" customHeight="1" x14ac:dyDescent="0.25">
      <c r="A129" s="231"/>
      <c r="B129" s="232" t="s">
        <v>261</v>
      </c>
      <c r="C129" s="245">
        <v>429.83100000000002</v>
      </c>
      <c r="D129" s="245">
        <v>48.698</v>
      </c>
      <c r="E129" s="245">
        <v>15.608000000000001</v>
      </c>
      <c r="F129" s="245">
        <v>20.52</v>
      </c>
      <c r="G129" s="245">
        <v>106.777</v>
      </c>
      <c r="H129" s="245">
        <v>26.263000000000002</v>
      </c>
      <c r="I129" s="245">
        <v>26.132999999999999</v>
      </c>
      <c r="J129" s="245">
        <v>58.36</v>
      </c>
      <c r="K129" s="245">
        <v>16.053999999999998</v>
      </c>
      <c r="L129" s="245">
        <v>36.124000000000002</v>
      </c>
      <c r="M129" s="245">
        <v>20.765999999999998</v>
      </c>
      <c r="N129" s="245">
        <v>54.527999999999963</v>
      </c>
    </row>
    <row r="130" spans="1:14" ht="10.5" customHeight="1" x14ac:dyDescent="0.25">
      <c r="A130" s="231"/>
      <c r="B130" s="232" t="s">
        <v>262</v>
      </c>
      <c r="C130" s="245">
        <v>427.99599999999998</v>
      </c>
      <c r="D130" s="245">
        <v>49.655999999999999</v>
      </c>
      <c r="E130" s="245">
        <v>15.708</v>
      </c>
      <c r="F130" s="245">
        <v>18.434000000000001</v>
      </c>
      <c r="G130" s="245">
        <v>106.398</v>
      </c>
      <c r="H130" s="245">
        <v>26.635000000000002</v>
      </c>
      <c r="I130" s="245">
        <v>26.192</v>
      </c>
      <c r="J130" s="245">
        <v>58.701000000000001</v>
      </c>
      <c r="K130" s="245">
        <v>16.538</v>
      </c>
      <c r="L130" s="245">
        <v>38.695</v>
      </c>
      <c r="M130" s="245">
        <v>12.567</v>
      </c>
      <c r="N130" s="245">
        <v>58.47199999999998</v>
      </c>
    </row>
    <row r="131" spans="1:14" ht="15" customHeight="1" x14ac:dyDescent="0.25">
      <c r="A131" s="231">
        <v>2021</v>
      </c>
      <c r="B131" s="232" t="s">
        <v>259</v>
      </c>
      <c r="C131" s="245">
        <v>417.14600000000002</v>
      </c>
      <c r="D131" s="245">
        <v>51.972999999999999</v>
      </c>
      <c r="E131" s="245">
        <v>15.791</v>
      </c>
      <c r="F131" s="245">
        <v>14.435</v>
      </c>
      <c r="G131" s="245">
        <v>108.43</v>
      </c>
      <c r="H131" s="245">
        <v>22.760999999999999</v>
      </c>
      <c r="I131" s="245">
        <v>26.79</v>
      </c>
      <c r="J131" s="245">
        <v>56.415999999999997</v>
      </c>
      <c r="K131" s="245">
        <v>16.117999999999999</v>
      </c>
      <c r="L131" s="245">
        <v>37.271000000000001</v>
      </c>
      <c r="M131" s="245">
        <v>10.436</v>
      </c>
      <c r="N131" s="245">
        <v>56.725000000000023</v>
      </c>
    </row>
    <row r="132" spans="1:14" ht="10.5" customHeight="1" x14ac:dyDescent="0.25">
      <c r="A132" s="231"/>
      <c r="B132" s="232" t="s">
        <v>260</v>
      </c>
      <c r="C132" s="245">
        <v>431.69600000000003</v>
      </c>
      <c r="D132" s="245">
        <v>51.216999999999999</v>
      </c>
      <c r="E132" s="245">
        <v>15.9</v>
      </c>
      <c r="F132" s="245">
        <v>17.38</v>
      </c>
      <c r="G132" s="245">
        <v>110.291</v>
      </c>
      <c r="H132" s="245">
        <v>25.18</v>
      </c>
      <c r="I132" s="245">
        <v>26.536999999999999</v>
      </c>
      <c r="J132" s="245">
        <v>60.649000000000001</v>
      </c>
      <c r="K132" s="245">
        <v>16.765000000000001</v>
      </c>
      <c r="L132" s="245">
        <v>37.353000000000002</v>
      </c>
      <c r="M132" s="245">
        <v>14.114000000000001</v>
      </c>
      <c r="N132" s="245">
        <v>56.310000000000059</v>
      </c>
    </row>
    <row r="133" spans="1:14" ht="10.5" customHeight="1" x14ac:dyDescent="0.25">
      <c r="A133" s="231"/>
      <c r="B133" s="232" t="s">
        <v>261</v>
      </c>
      <c r="C133" s="245">
        <v>452.15499999999997</v>
      </c>
      <c r="D133" s="245">
        <v>49.832999999999998</v>
      </c>
      <c r="E133" s="245">
        <v>15.894</v>
      </c>
      <c r="F133" s="245">
        <v>20.655000000000001</v>
      </c>
      <c r="G133" s="245">
        <v>109.196</v>
      </c>
      <c r="H133" s="245">
        <v>26.308</v>
      </c>
      <c r="I133" s="245">
        <v>27.263000000000002</v>
      </c>
      <c r="J133" s="245">
        <v>63.119</v>
      </c>
      <c r="K133" s="245">
        <v>16.606000000000002</v>
      </c>
      <c r="L133" s="245">
        <v>40.585000000000001</v>
      </c>
      <c r="M133" s="245">
        <v>25.164999999999999</v>
      </c>
      <c r="N133" s="245">
        <v>57.530999999999949</v>
      </c>
    </row>
    <row r="134" spans="1:14" ht="10.5" customHeight="1" x14ac:dyDescent="0.25">
      <c r="A134" s="231"/>
      <c r="B134" s="232" t="s">
        <v>262</v>
      </c>
      <c r="C134" s="245">
        <v>462.61</v>
      </c>
      <c r="D134" s="245">
        <v>51.328000000000003</v>
      </c>
      <c r="E134" s="245">
        <v>16.145</v>
      </c>
      <c r="F134" s="245">
        <v>20.213000000000001</v>
      </c>
      <c r="G134" s="245">
        <v>112.643</v>
      </c>
      <c r="H134" s="245">
        <v>26.597999999999999</v>
      </c>
      <c r="I134" s="245">
        <v>27.495000000000001</v>
      </c>
      <c r="J134" s="245">
        <v>63.444000000000003</v>
      </c>
      <c r="K134" s="245">
        <v>17.207999999999998</v>
      </c>
      <c r="L134" s="245">
        <v>44.148000000000003</v>
      </c>
      <c r="M134" s="245">
        <v>23.009</v>
      </c>
      <c r="N134" s="245">
        <v>60.378999999999905</v>
      </c>
    </row>
    <row r="135" spans="1:14" ht="15" customHeight="1" x14ac:dyDescent="0.25">
      <c r="A135" s="231">
        <v>2022</v>
      </c>
      <c r="B135" s="232" t="s">
        <v>259</v>
      </c>
      <c r="C135" s="245">
        <v>478.30700000000002</v>
      </c>
      <c r="D135" s="245">
        <v>54.273000000000003</v>
      </c>
      <c r="E135" s="245">
        <v>15.272</v>
      </c>
      <c r="F135" s="245">
        <v>18.135000000000002</v>
      </c>
      <c r="G135" s="245">
        <v>115.866</v>
      </c>
      <c r="H135" s="245">
        <v>26.408000000000001</v>
      </c>
      <c r="I135" s="245">
        <v>27.951000000000001</v>
      </c>
      <c r="J135" s="245">
        <v>67.472999999999999</v>
      </c>
      <c r="K135" s="245">
        <v>16.670999999999999</v>
      </c>
      <c r="L135" s="245">
        <v>48.012999999999998</v>
      </c>
      <c r="M135" s="245">
        <v>25.42</v>
      </c>
      <c r="N135" s="245">
        <v>62.824999999999989</v>
      </c>
    </row>
    <row r="136" spans="1:14" ht="10.5" customHeight="1" x14ac:dyDescent="0.25">
      <c r="A136" s="231"/>
      <c r="B136" s="232" t="s">
        <v>260</v>
      </c>
      <c r="C136" s="245">
        <v>486.98399999999998</v>
      </c>
      <c r="D136" s="245">
        <v>53.853999999999999</v>
      </c>
      <c r="E136" s="245">
        <v>15.45</v>
      </c>
      <c r="F136" s="245">
        <v>18.504999999999999</v>
      </c>
      <c r="G136" s="245">
        <v>116.86199999999999</v>
      </c>
      <c r="H136" s="245">
        <v>26.026</v>
      </c>
      <c r="I136" s="245">
        <v>27.581</v>
      </c>
      <c r="J136" s="245">
        <v>68.411000000000001</v>
      </c>
      <c r="K136" s="245">
        <v>16.763000000000002</v>
      </c>
      <c r="L136" s="245">
        <v>50.277000000000001</v>
      </c>
      <c r="M136" s="245">
        <v>30.748999999999999</v>
      </c>
      <c r="N136" s="245">
        <v>62.505999999999972</v>
      </c>
    </row>
    <row r="137" spans="1:14" ht="10.5" customHeight="1" x14ac:dyDescent="0.25">
      <c r="A137" s="231"/>
      <c r="B137" s="232" t="s">
        <v>261</v>
      </c>
      <c r="C137" s="245">
        <v>500.60399999999998</v>
      </c>
      <c r="D137" s="245">
        <v>55.363</v>
      </c>
      <c r="E137" s="245">
        <v>15.701000000000001</v>
      </c>
      <c r="F137" s="245">
        <v>19.286000000000001</v>
      </c>
      <c r="G137" s="245">
        <v>117.143</v>
      </c>
      <c r="H137" s="245">
        <v>26.134</v>
      </c>
      <c r="I137" s="245">
        <v>27.972999999999999</v>
      </c>
      <c r="J137" s="245">
        <v>71.775000000000006</v>
      </c>
      <c r="K137" s="245">
        <v>17.091999999999999</v>
      </c>
      <c r="L137" s="245">
        <v>51.781999999999996</v>
      </c>
      <c r="M137" s="245">
        <v>31.792999999999999</v>
      </c>
      <c r="N137" s="245">
        <v>66.562000000000012</v>
      </c>
    </row>
    <row r="138" spans="1:14" ht="10.5" customHeight="1" x14ac:dyDescent="0.25">
      <c r="A138" s="231"/>
      <c r="B138" s="232" t="s">
        <v>262</v>
      </c>
      <c r="C138" s="245">
        <v>507.197</v>
      </c>
      <c r="D138" s="245">
        <v>56.564999999999998</v>
      </c>
      <c r="E138" s="245">
        <v>15.843</v>
      </c>
      <c r="F138" s="245">
        <v>19.18</v>
      </c>
      <c r="G138" s="245">
        <v>118.127</v>
      </c>
      <c r="H138" s="245">
        <v>26.058</v>
      </c>
      <c r="I138" s="245">
        <v>28.117999999999999</v>
      </c>
      <c r="J138" s="245">
        <v>73.251000000000005</v>
      </c>
      <c r="K138" s="245">
        <v>16.751999999999999</v>
      </c>
      <c r="L138" s="245">
        <v>52.283000000000001</v>
      </c>
      <c r="M138" s="245">
        <v>31.332000000000001</v>
      </c>
      <c r="N138" s="245">
        <v>69.688000000000045</v>
      </c>
    </row>
    <row r="139" spans="1:14" ht="15" customHeight="1" x14ac:dyDescent="0.25">
      <c r="A139" s="231">
        <v>2023</v>
      </c>
      <c r="B139" s="232" t="s">
        <v>259</v>
      </c>
      <c r="C139" s="245">
        <v>514.60500000000002</v>
      </c>
      <c r="D139" s="245">
        <v>56.982999999999997</v>
      </c>
      <c r="E139" s="245">
        <v>16.033999999999999</v>
      </c>
      <c r="F139" s="245">
        <v>19.404</v>
      </c>
      <c r="G139" s="245">
        <v>123.614</v>
      </c>
      <c r="H139" s="245">
        <v>26.501000000000001</v>
      </c>
      <c r="I139" s="245">
        <v>28.475999999999999</v>
      </c>
      <c r="J139" s="245">
        <v>72.984999999999999</v>
      </c>
      <c r="K139" s="245">
        <v>17.384</v>
      </c>
      <c r="L139" s="245">
        <v>53.712000000000003</v>
      </c>
      <c r="M139" s="245">
        <v>31.645</v>
      </c>
      <c r="N139" s="245">
        <v>67.867000000000019</v>
      </c>
    </row>
    <row r="140" spans="1:14" ht="10.5" customHeight="1" x14ac:dyDescent="0.25">
      <c r="A140" s="231"/>
      <c r="B140" s="232" t="s">
        <v>260</v>
      </c>
      <c r="C140" s="245">
        <v>520.86800000000005</v>
      </c>
      <c r="D140" s="245">
        <v>57.905999999999999</v>
      </c>
      <c r="E140" s="245">
        <v>16.2</v>
      </c>
      <c r="F140" s="245">
        <v>19.591000000000001</v>
      </c>
      <c r="G140" s="245">
        <v>121.895</v>
      </c>
      <c r="H140" s="245">
        <v>26.672000000000001</v>
      </c>
      <c r="I140" s="245">
        <v>28.504999999999999</v>
      </c>
      <c r="J140" s="245">
        <v>75.11</v>
      </c>
      <c r="K140" s="245">
        <v>17.462</v>
      </c>
      <c r="L140" s="245">
        <v>55.015000000000001</v>
      </c>
      <c r="M140" s="245">
        <v>32.584000000000003</v>
      </c>
      <c r="N140" s="245">
        <v>69.928000000000054</v>
      </c>
    </row>
    <row r="141" spans="1:14" ht="10.5" customHeight="1" x14ac:dyDescent="0.25">
      <c r="A141" s="231"/>
      <c r="B141" s="232" t="s">
        <v>261</v>
      </c>
      <c r="C141" s="245">
        <v>525.27200000000005</v>
      </c>
      <c r="D141" s="245">
        <v>58.4</v>
      </c>
      <c r="E141" s="245">
        <v>16.321999999999999</v>
      </c>
      <c r="F141" s="245">
        <v>19.251000000000001</v>
      </c>
      <c r="G141" s="245">
        <v>119.202</v>
      </c>
      <c r="H141" s="245">
        <v>26.056999999999999</v>
      </c>
      <c r="I141" s="245">
        <v>29.087</v>
      </c>
      <c r="J141" s="245">
        <v>79.444000000000003</v>
      </c>
      <c r="K141" s="245">
        <v>17.341000000000001</v>
      </c>
      <c r="L141" s="245">
        <v>55.631999999999998</v>
      </c>
      <c r="M141" s="245">
        <v>32.68</v>
      </c>
      <c r="N141" s="245">
        <v>71.855999999999995</v>
      </c>
    </row>
    <row r="142" spans="1:14" ht="10.5" customHeight="1" x14ac:dyDescent="0.25">
      <c r="A142" s="231"/>
      <c r="B142" s="232" t="s">
        <v>262</v>
      </c>
      <c r="C142" s="245">
        <v>529.46799999999996</v>
      </c>
      <c r="D142" s="245">
        <v>58.734999999999999</v>
      </c>
      <c r="E142" s="245">
        <v>16.361000000000001</v>
      </c>
      <c r="F142" s="245">
        <v>19.292999999999999</v>
      </c>
      <c r="G142" s="245">
        <v>123.84099999999999</v>
      </c>
      <c r="H142" s="245">
        <v>25.745999999999999</v>
      </c>
      <c r="I142" s="245">
        <v>29.452999999999999</v>
      </c>
      <c r="J142" s="245">
        <v>77.251999999999995</v>
      </c>
      <c r="K142" s="245">
        <v>17.295999999999999</v>
      </c>
      <c r="L142" s="245">
        <v>55.686999999999998</v>
      </c>
      <c r="M142" s="245">
        <v>32.524999999999999</v>
      </c>
      <c r="N142" s="245">
        <v>73.27899999999994</v>
      </c>
    </row>
    <row r="143" spans="1:14" ht="15" customHeight="1" x14ac:dyDescent="0.25">
      <c r="A143" s="231">
        <v>2024</v>
      </c>
      <c r="B143" s="232" t="s">
        <v>259</v>
      </c>
      <c r="C143" s="245">
        <v>532.56500000000005</v>
      </c>
      <c r="D143" s="245">
        <v>58.408999999999999</v>
      </c>
      <c r="E143" s="245">
        <v>16.658999999999999</v>
      </c>
      <c r="F143" s="245">
        <v>19.542999999999999</v>
      </c>
      <c r="G143" s="245">
        <v>124.735</v>
      </c>
      <c r="H143" s="245">
        <v>26.260999999999999</v>
      </c>
      <c r="I143" s="245">
        <v>30.164999999999999</v>
      </c>
      <c r="J143" s="245">
        <v>79.819000000000003</v>
      </c>
      <c r="K143" s="245">
        <v>17.698</v>
      </c>
      <c r="L143" s="245">
        <v>56.759</v>
      </c>
      <c r="M143" s="245">
        <v>32.366999999999997</v>
      </c>
      <c r="N143" s="245">
        <v>70.150000000000034</v>
      </c>
    </row>
    <row r="144" spans="1:14" ht="10.5" customHeight="1" x14ac:dyDescent="0.25">
      <c r="A144" s="231"/>
      <c r="B144" s="232" t="s">
        <v>260</v>
      </c>
      <c r="C144" s="245">
        <v>532.75099999999998</v>
      </c>
      <c r="D144" s="245">
        <v>58.787999999999997</v>
      </c>
      <c r="E144" s="245">
        <v>16.468</v>
      </c>
      <c r="F144" s="245">
        <v>19.05</v>
      </c>
      <c r="G144" s="245">
        <v>122.828</v>
      </c>
      <c r="H144" s="245">
        <v>26.154</v>
      </c>
      <c r="I144" s="245">
        <v>30.552</v>
      </c>
      <c r="J144" s="245">
        <v>79.763000000000005</v>
      </c>
      <c r="K144" s="245">
        <v>17.846</v>
      </c>
      <c r="L144" s="245">
        <v>56.63</v>
      </c>
      <c r="M144" s="245">
        <v>32.344000000000001</v>
      </c>
      <c r="N144" s="245">
        <v>72.327999999999918</v>
      </c>
    </row>
    <row r="145" spans="1:14" ht="10.5" customHeight="1" x14ac:dyDescent="0.25">
      <c r="A145" s="231"/>
      <c r="B145" s="232" t="s">
        <v>261</v>
      </c>
      <c r="C145" s="245">
        <v>537.59199999999998</v>
      </c>
      <c r="D145" s="245">
        <v>59.735999999999997</v>
      </c>
      <c r="E145" s="245">
        <v>16.75</v>
      </c>
      <c r="F145" s="245">
        <v>19.298999999999999</v>
      </c>
      <c r="G145" s="245">
        <v>122.572</v>
      </c>
      <c r="H145" s="245">
        <v>25.971</v>
      </c>
      <c r="I145" s="245">
        <v>31.324000000000002</v>
      </c>
      <c r="J145" s="245">
        <v>79.63</v>
      </c>
      <c r="K145" s="245">
        <v>17.89</v>
      </c>
      <c r="L145" s="245">
        <v>56.920999999999999</v>
      </c>
      <c r="M145" s="245">
        <v>32.316000000000003</v>
      </c>
      <c r="N145" s="245">
        <v>75.182999999999993</v>
      </c>
    </row>
    <row r="146" spans="1:14" ht="10.5" hidden="1" customHeight="1" x14ac:dyDescent="0.25">
      <c r="A146" s="231"/>
      <c r="B146" s="232"/>
      <c r="C146" s="245"/>
      <c r="D146" s="245"/>
      <c r="E146" s="245"/>
      <c r="F146" s="245"/>
      <c r="G146" s="245"/>
      <c r="H146" s="245"/>
      <c r="I146" s="245"/>
      <c r="J146" s="245"/>
      <c r="K146" s="245"/>
      <c r="L146" s="245"/>
      <c r="M146" s="245"/>
      <c r="N146" s="245"/>
    </row>
    <row r="147" spans="1:14" ht="15" hidden="1" customHeight="1" x14ac:dyDescent="0.25">
      <c r="A147" s="231"/>
      <c r="B147" s="232"/>
      <c r="C147" s="245"/>
      <c r="D147" s="245"/>
      <c r="E147" s="245"/>
      <c r="F147" s="245"/>
      <c r="G147" s="245"/>
      <c r="H147" s="245"/>
      <c r="I147" s="245"/>
      <c r="J147" s="245"/>
      <c r="K147" s="245"/>
      <c r="L147" s="245"/>
      <c r="M147" s="245"/>
      <c r="N147" s="245"/>
    </row>
    <row r="148" spans="1:14" ht="10.5" hidden="1" customHeight="1" x14ac:dyDescent="0.25">
      <c r="A148" s="231"/>
      <c r="B148" s="232"/>
      <c r="C148" s="245"/>
      <c r="D148" s="245"/>
      <c r="E148" s="245"/>
      <c r="F148" s="245"/>
      <c r="G148" s="245"/>
      <c r="H148" s="245"/>
      <c r="I148" s="245"/>
      <c r="J148" s="245"/>
      <c r="K148" s="245"/>
      <c r="L148" s="245"/>
      <c r="M148" s="245"/>
      <c r="N148" s="245"/>
    </row>
    <row r="149" spans="1:14" ht="10.5" hidden="1" customHeight="1" x14ac:dyDescent="0.25">
      <c r="A149" s="231"/>
      <c r="B149" s="232"/>
      <c r="C149" s="245"/>
      <c r="D149" s="245"/>
      <c r="E149" s="245"/>
      <c r="F149" s="245"/>
      <c r="G149" s="245"/>
      <c r="H149" s="245"/>
      <c r="I149" s="245"/>
      <c r="J149" s="245"/>
      <c r="K149" s="245"/>
      <c r="L149" s="245"/>
      <c r="M149" s="245"/>
      <c r="N149" s="245"/>
    </row>
    <row r="150" spans="1:14" ht="10.5" hidden="1" customHeight="1" x14ac:dyDescent="0.25">
      <c r="A150" s="231"/>
      <c r="B150" s="232"/>
      <c r="C150" s="245"/>
      <c r="D150" s="245"/>
      <c r="E150" s="245"/>
      <c r="F150" s="245"/>
      <c r="G150" s="245"/>
      <c r="H150" s="245"/>
      <c r="I150" s="245"/>
      <c r="J150" s="245"/>
      <c r="K150" s="245"/>
      <c r="L150" s="245"/>
      <c r="M150" s="245"/>
      <c r="N150" s="245"/>
    </row>
    <row r="151" spans="1:14" ht="15" hidden="1" customHeight="1" x14ac:dyDescent="0.25">
      <c r="A151" s="231"/>
      <c r="B151" s="232"/>
      <c r="C151" s="245"/>
      <c r="D151" s="245"/>
      <c r="E151" s="245"/>
      <c r="F151" s="245"/>
      <c r="G151" s="245"/>
      <c r="H151" s="245"/>
      <c r="I151" s="245"/>
      <c r="J151" s="245"/>
      <c r="K151" s="245"/>
      <c r="L151" s="245"/>
      <c r="M151" s="245"/>
      <c r="N151" s="245"/>
    </row>
    <row r="152" spans="1:14" ht="10.5" hidden="1" customHeight="1" x14ac:dyDescent="0.25">
      <c r="A152" s="231"/>
      <c r="B152" s="232"/>
      <c r="C152" s="245"/>
      <c r="D152" s="245"/>
      <c r="E152" s="245"/>
      <c r="F152" s="245"/>
      <c r="G152" s="245"/>
      <c r="H152" s="245"/>
      <c r="I152" s="245"/>
      <c r="J152" s="245"/>
      <c r="K152" s="245"/>
      <c r="L152" s="245"/>
      <c r="M152" s="245"/>
      <c r="N152" s="245"/>
    </row>
    <row r="153" spans="1:14" ht="10.5" hidden="1" customHeight="1" x14ac:dyDescent="0.25">
      <c r="A153" s="231"/>
      <c r="B153" s="232"/>
      <c r="C153" s="245"/>
      <c r="D153" s="245"/>
      <c r="E153" s="245"/>
      <c r="F153" s="245"/>
      <c r="G153" s="245"/>
      <c r="H153" s="245"/>
      <c r="I153" s="245"/>
      <c r="J153" s="245"/>
      <c r="K153" s="245"/>
      <c r="L153" s="245"/>
      <c r="M153" s="245"/>
      <c r="N153" s="245"/>
    </row>
    <row r="154" spans="1:14" ht="10.5" hidden="1" customHeight="1" x14ac:dyDescent="0.25">
      <c r="A154" s="231"/>
      <c r="B154" s="232"/>
      <c r="C154" s="245"/>
      <c r="D154" s="245"/>
      <c r="E154" s="245"/>
      <c r="F154" s="245"/>
      <c r="G154" s="245"/>
      <c r="H154" s="245"/>
      <c r="I154" s="245"/>
      <c r="J154" s="245"/>
      <c r="K154" s="245"/>
      <c r="L154" s="245"/>
      <c r="M154" s="245"/>
      <c r="N154" s="245"/>
    </row>
    <row r="155" spans="1:14" ht="15" hidden="1" customHeight="1" x14ac:dyDescent="0.25">
      <c r="A155" s="231"/>
      <c r="B155" s="232"/>
      <c r="C155" s="245"/>
      <c r="D155" s="245"/>
      <c r="E155" s="245"/>
      <c r="F155" s="245"/>
      <c r="G155" s="245"/>
      <c r="H155" s="245"/>
      <c r="I155" s="245"/>
      <c r="J155" s="245"/>
      <c r="K155" s="245"/>
      <c r="L155" s="245"/>
      <c r="M155" s="245"/>
      <c r="N155" s="245"/>
    </row>
    <row r="156" spans="1:14" ht="10.5" hidden="1" customHeight="1" x14ac:dyDescent="0.25">
      <c r="A156" s="231"/>
      <c r="B156" s="232"/>
      <c r="C156" s="245"/>
      <c r="D156" s="245"/>
      <c r="E156" s="245"/>
      <c r="F156" s="245"/>
      <c r="G156" s="245"/>
      <c r="H156" s="245"/>
      <c r="I156" s="245"/>
      <c r="J156" s="245"/>
      <c r="K156" s="245"/>
      <c r="L156" s="245"/>
      <c r="M156" s="245"/>
      <c r="N156" s="245"/>
    </row>
    <row r="157" spans="1:14" ht="10.5" hidden="1" customHeight="1" x14ac:dyDescent="0.25">
      <c r="A157" s="231"/>
      <c r="B157" s="232"/>
      <c r="C157" s="245"/>
      <c r="D157" s="245"/>
      <c r="E157" s="245"/>
      <c r="F157" s="245"/>
      <c r="G157" s="245"/>
      <c r="H157" s="245"/>
      <c r="I157" s="245"/>
      <c r="J157" s="245"/>
      <c r="K157" s="245"/>
      <c r="L157" s="245"/>
      <c r="M157" s="245"/>
      <c r="N157" s="245"/>
    </row>
    <row r="158" spans="1:14" ht="10.5" hidden="1" customHeight="1" x14ac:dyDescent="0.25">
      <c r="A158" s="231"/>
      <c r="B158" s="232"/>
      <c r="C158" s="245"/>
      <c r="D158" s="245"/>
      <c r="E158" s="245"/>
      <c r="F158" s="245"/>
      <c r="G158" s="245"/>
      <c r="H158" s="245"/>
      <c r="I158" s="245"/>
      <c r="J158" s="245"/>
      <c r="K158" s="245"/>
      <c r="L158" s="245"/>
      <c r="M158" s="245"/>
      <c r="N158" s="245"/>
    </row>
    <row r="159" spans="1:14" ht="15" hidden="1" customHeight="1" x14ac:dyDescent="0.25">
      <c r="A159" s="231"/>
      <c r="B159" s="232"/>
      <c r="C159" s="245"/>
      <c r="D159" s="245"/>
      <c r="E159" s="245"/>
      <c r="F159" s="245"/>
      <c r="G159" s="245"/>
      <c r="H159" s="245"/>
      <c r="I159" s="245"/>
      <c r="J159" s="245"/>
      <c r="K159" s="245"/>
      <c r="L159" s="245"/>
      <c r="M159" s="245"/>
      <c r="N159" s="245"/>
    </row>
    <row r="160" spans="1:14" ht="10.5" hidden="1" customHeight="1" x14ac:dyDescent="0.25">
      <c r="A160" s="231"/>
      <c r="B160" s="232"/>
      <c r="C160" s="245"/>
      <c r="D160" s="245"/>
      <c r="E160" s="245"/>
      <c r="F160" s="245"/>
      <c r="G160" s="245"/>
      <c r="H160" s="245"/>
      <c r="I160" s="245"/>
      <c r="J160" s="245"/>
      <c r="K160" s="245"/>
      <c r="L160" s="245"/>
      <c r="M160" s="245"/>
      <c r="N160" s="245"/>
    </row>
    <row r="161" spans="1:14" ht="10.5" hidden="1" customHeight="1" x14ac:dyDescent="0.25">
      <c r="A161" s="231"/>
      <c r="B161" s="232"/>
      <c r="C161" s="245"/>
      <c r="D161" s="245"/>
      <c r="E161" s="245"/>
      <c r="F161" s="245"/>
      <c r="G161" s="245"/>
      <c r="H161" s="245"/>
      <c r="I161" s="245"/>
      <c r="J161" s="245"/>
      <c r="K161" s="245"/>
      <c r="L161" s="245"/>
      <c r="M161" s="245"/>
      <c r="N161" s="245"/>
    </row>
    <row r="162" spans="1:14" ht="10.5" hidden="1" customHeight="1" x14ac:dyDescent="0.25">
      <c r="A162" s="231"/>
      <c r="B162" s="232"/>
      <c r="C162" s="245"/>
      <c r="D162" s="245"/>
      <c r="E162" s="245"/>
      <c r="F162" s="245"/>
      <c r="G162" s="245"/>
      <c r="H162" s="245"/>
      <c r="I162" s="245"/>
      <c r="J162" s="245"/>
      <c r="K162" s="245"/>
      <c r="L162" s="245"/>
      <c r="M162" s="245"/>
      <c r="N162" s="245"/>
    </row>
    <row r="163" spans="1:14" ht="15" hidden="1" customHeight="1" x14ac:dyDescent="0.25">
      <c r="A163" s="231"/>
      <c r="B163" s="232"/>
      <c r="C163" s="245"/>
      <c r="D163" s="245"/>
      <c r="E163" s="245"/>
      <c r="F163" s="245"/>
      <c r="G163" s="245"/>
      <c r="H163" s="245"/>
      <c r="I163" s="245"/>
      <c r="J163" s="245"/>
      <c r="K163" s="245"/>
      <c r="L163" s="245"/>
      <c r="M163" s="245"/>
      <c r="N163" s="245"/>
    </row>
    <row r="164" spans="1:14" ht="10.5" hidden="1" customHeight="1" x14ac:dyDescent="0.25">
      <c r="A164" s="231"/>
      <c r="B164" s="232"/>
      <c r="C164" s="245"/>
      <c r="D164" s="245"/>
      <c r="E164" s="245"/>
      <c r="F164" s="245"/>
      <c r="G164" s="245"/>
      <c r="H164" s="245"/>
      <c r="I164" s="245"/>
      <c r="J164" s="245"/>
      <c r="K164" s="245"/>
      <c r="L164" s="245"/>
      <c r="M164" s="245"/>
      <c r="N164" s="245"/>
    </row>
    <row r="165" spans="1:14" ht="10.5" hidden="1" customHeight="1" x14ac:dyDescent="0.25">
      <c r="A165" s="231"/>
      <c r="B165" s="232"/>
      <c r="C165" s="245"/>
      <c r="D165" s="245"/>
      <c r="E165" s="245"/>
      <c r="F165" s="245"/>
      <c r="G165" s="245"/>
      <c r="H165" s="245"/>
      <c r="I165" s="245"/>
      <c r="J165" s="245"/>
      <c r="K165" s="245"/>
      <c r="L165" s="245"/>
      <c r="M165" s="245"/>
      <c r="N165" s="245"/>
    </row>
    <row r="166" spans="1:14" ht="10.5" hidden="1" customHeight="1" x14ac:dyDescent="0.25">
      <c r="A166" s="231"/>
      <c r="B166" s="232"/>
      <c r="C166" s="245"/>
      <c r="D166" s="245"/>
      <c r="E166" s="245"/>
      <c r="F166" s="245"/>
      <c r="G166" s="245"/>
      <c r="H166" s="245"/>
      <c r="I166" s="245"/>
      <c r="J166" s="245"/>
      <c r="K166" s="245"/>
      <c r="L166" s="245"/>
      <c r="M166" s="245"/>
      <c r="N166" s="245"/>
    </row>
    <row r="167" spans="1:14" s="223" customFormat="1" ht="10.5" hidden="1" customHeight="1" x14ac:dyDescent="0.25">
      <c r="A167" s="235"/>
      <c r="C167" s="236"/>
      <c r="D167" s="236"/>
      <c r="E167" s="236"/>
      <c r="F167" s="236"/>
      <c r="G167" s="236"/>
      <c r="H167" s="236"/>
      <c r="I167" s="236"/>
      <c r="J167" s="236"/>
      <c r="K167" s="236"/>
      <c r="L167" s="236"/>
      <c r="M167" s="236"/>
      <c r="N167" s="236"/>
    </row>
    <row r="168" spans="1:14" s="223" customFormat="1" ht="10.5" hidden="1" customHeight="1" x14ac:dyDescent="0.25">
      <c r="A168" s="235"/>
      <c r="C168" s="236"/>
      <c r="D168" s="236"/>
      <c r="E168" s="236"/>
      <c r="F168" s="236"/>
      <c r="G168" s="236"/>
      <c r="H168" s="236"/>
      <c r="I168" s="236"/>
      <c r="J168" s="236"/>
      <c r="K168" s="236"/>
      <c r="L168" s="236"/>
      <c r="M168" s="236"/>
      <c r="N168" s="236"/>
    </row>
    <row r="169" spans="1:14" s="219" customFormat="1" ht="16.5" customHeight="1" x14ac:dyDescent="0.2">
      <c r="A169" s="238"/>
      <c r="B169" s="239"/>
      <c r="C169" s="228" t="s">
        <v>339</v>
      </c>
      <c r="D169" s="228"/>
      <c r="E169" s="228"/>
      <c r="F169" s="228"/>
      <c r="G169" s="228"/>
      <c r="H169" s="228"/>
      <c r="I169" s="228"/>
      <c r="J169" s="228"/>
      <c r="K169" s="228"/>
      <c r="L169" s="228"/>
      <c r="M169" s="228"/>
      <c r="N169" s="228"/>
    </row>
    <row r="170" spans="1:14" s="230" customFormat="1" ht="15" hidden="1" customHeight="1" x14ac:dyDescent="0.25">
      <c r="A170" s="240"/>
      <c r="B170" s="228"/>
      <c r="C170" s="223"/>
      <c r="D170" s="223"/>
      <c r="E170" s="223"/>
      <c r="F170" s="223"/>
      <c r="G170" s="223"/>
      <c r="H170" s="223"/>
      <c r="I170" s="223"/>
      <c r="J170" s="223"/>
      <c r="K170" s="297"/>
      <c r="L170" s="297"/>
      <c r="M170" s="297"/>
      <c r="N170" s="297"/>
    </row>
    <row r="171" spans="1:14" s="230" customFormat="1" ht="15" hidden="1" customHeight="1" outlineLevel="1" x14ac:dyDescent="0.25">
      <c r="A171" s="231">
        <v>1991</v>
      </c>
      <c r="B171" s="2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230" customFormat="1" ht="10.5" hidden="1" customHeight="1" outlineLevel="1" x14ac:dyDescent="0.25">
      <c r="A172" s="231"/>
      <c r="B172" s="232" t="s">
        <v>260</v>
      </c>
      <c r="C172" s="136">
        <v>1.1327999693579045</v>
      </c>
      <c r="D172" s="136">
        <v>0.7479459120887384</v>
      </c>
      <c r="E172" s="136">
        <v>0.40385909804800235</v>
      </c>
      <c r="F172" s="136">
        <v>0.76228119706381392</v>
      </c>
      <c r="G172" s="136">
        <v>1.9016175266174997</v>
      </c>
      <c r="H172" s="136">
        <v>1.47321082422269</v>
      </c>
      <c r="I172" s="136">
        <v>2.6019476567254998</v>
      </c>
      <c r="J172" s="136">
        <v>-3.5859797150865376</v>
      </c>
      <c r="K172" s="136">
        <v>0.92705167173252789</v>
      </c>
      <c r="L172" s="136">
        <v>-2.5124365609769939E-2</v>
      </c>
      <c r="M172" s="136">
        <v>1.1190926275992439</v>
      </c>
      <c r="N172" s="136">
        <v>7.5699992243855547</v>
      </c>
    </row>
    <row r="173" spans="1:14" s="230" customFormat="1" ht="10.5" hidden="1" customHeight="1" outlineLevel="1" x14ac:dyDescent="0.25">
      <c r="A173" s="231"/>
      <c r="B173" s="232" t="s">
        <v>261</v>
      </c>
      <c r="C173" s="136">
        <v>0.31861155428467214</v>
      </c>
      <c r="D173" s="136">
        <v>-0.31816851960209647</v>
      </c>
      <c r="E173" s="136">
        <v>0.4581005586592255</v>
      </c>
      <c r="F173" s="136">
        <v>0.3292238722331291</v>
      </c>
      <c r="G173" s="136">
        <v>0.83385658671355145</v>
      </c>
      <c r="H173" s="136">
        <v>0.83288759838006854</v>
      </c>
      <c r="I173" s="136">
        <v>1.7351327302387745</v>
      </c>
      <c r="J173" s="136">
        <v>0.63537733021638587</v>
      </c>
      <c r="K173" s="136">
        <v>1.3401596145158976</v>
      </c>
      <c r="L173" s="136">
        <v>-0.32669883393647581</v>
      </c>
      <c r="M173" s="136">
        <v>0.96463022508039842</v>
      </c>
      <c r="N173" s="136">
        <v>-0.90489581080119308</v>
      </c>
    </row>
    <row r="174" spans="1:14" s="230" customFormat="1" ht="10.5" hidden="1" customHeight="1" outlineLevel="1" x14ac:dyDescent="0.25">
      <c r="A174" s="231"/>
      <c r="B174" s="232" t="s">
        <v>262</v>
      </c>
      <c r="C174" s="136">
        <v>2.8909590282300286</v>
      </c>
      <c r="D174" s="136">
        <v>3.6687823311439161E-2</v>
      </c>
      <c r="E174" s="136">
        <v>0.97875653431209741</v>
      </c>
      <c r="F174" s="136">
        <v>0.453815541436839</v>
      </c>
      <c r="G174" s="136">
        <v>8.8051411064338652</v>
      </c>
      <c r="H174" s="136">
        <v>1.2124886329190758</v>
      </c>
      <c r="I174" s="136">
        <v>2.4198250728862973</v>
      </c>
      <c r="J174" s="136">
        <v>4.1128119602120421</v>
      </c>
      <c r="K174" s="136">
        <v>2.3328380386329854</v>
      </c>
      <c r="L174" s="136">
        <v>2.1784075437446546</v>
      </c>
      <c r="M174" s="136">
        <v>1.1776033180269394</v>
      </c>
      <c r="N174" s="136">
        <v>-9.8228253356197115E-2</v>
      </c>
    </row>
    <row r="175" spans="1:14" ht="15" hidden="1" customHeight="1" outlineLevel="1" x14ac:dyDescent="0.25">
      <c r="A175" s="231">
        <v>1992</v>
      </c>
      <c r="B175" s="232" t="s">
        <v>259</v>
      </c>
      <c r="C175" s="136">
        <v>2.6579154970921337</v>
      </c>
      <c r="D175" s="136">
        <v>3.2530164667913652</v>
      </c>
      <c r="E175" s="136">
        <v>0.87013988324704883</v>
      </c>
      <c r="F175" s="136">
        <v>4.4481512371420564</v>
      </c>
      <c r="G175" s="136">
        <v>-0.43725104161897832</v>
      </c>
      <c r="H175" s="136">
        <v>4.6196466007786938</v>
      </c>
      <c r="I175" s="136">
        <v>9.2655849701110071</v>
      </c>
      <c r="J175" s="136">
        <v>-0.62930861866760779</v>
      </c>
      <c r="K175" s="136">
        <v>4.08015100914767</v>
      </c>
      <c r="L175" s="136">
        <v>5.3792626955534644</v>
      </c>
      <c r="M175" s="136">
        <v>3.6893346021521012</v>
      </c>
      <c r="N175" s="136">
        <v>5.3058994901676044</v>
      </c>
    </row>
    <row r="176" spans="1:14" ht="11.15" hidden="1" customHeight="1" outlineLevel="1" x14ac:dyDescent="0.25">
      <c r="A176" s="231"/>
      <c r="B176" s="232" t="s">
        <v>260</v>
      </c>
      <c r="C176" s="136">
        <v>1.0897003435750463</v>
      </c>
      <c r="D176" s="136">
        <v>-2.1311358954321236E-2</v>
      </c>
      <c r="E176" s="136">
        <v>0.44769600349421523</v>
      </c>
      <c r="F176" s="136">
        <v>-1.3308490817138363E-2</v>
      </c>
      <c r="G176" s="136">
        <v>1.607229081878998</v>
      </c>
      <c r="H176" s="136">
        <v>0.48665283045875185</v>
      </c>
      <c r="I176" s="136">
        <v>1.953888237592821</v>
      </c>
      <c r="J176" s="136">
        <v>0.74843835458709407</v>
      </c>
      <c r="K176" s="136">
        <v>0.8928571428571388</v>
      </c>
      <c r="L176" s="136">
        <v>-9.834683651010323E-2</v>
      </c>
      <c r="M176" s="136">
        <v>0.62830921284857766</v>
      </c>
      <c r="N176" s="136">
        <v>3.7936162119168984</v>
      </c>
    </row>
    <row r="177" spans="1:14" ht="11.15" hidden="1" customHeight="1" outlineLevel="1" x14ac:dyDescent="0.25">
      <c r="A177" s="231"/>
      <c r="B177" s="232" t="s">
        <v>261</v>
      </c>
      <c r="C177" s="136">
        <v>1.0072393950376153</v>
      </c>
      <c r="D177" s="136">
        <v>0.50447633934915359</v>
      </c>
      <c r="E177" s="136">
        <v>0.50005435373410023</v>
      </c>
      <c r="F177" s="136">
        <v>1.1180620258219136</v>
      </c>
      <c r="G177" s="136">
        <v>2.3127404390133677</v>
      </c>
      <c r="H177" s="136">
        <v>1.6451819670963488</v>
      </c>
      <c r="I177" s="136">
        <v>0.84323495592180109</v>
      </c>
      <c r="J177" s="136">
        <v>-4.5715591874071038E-2</v>
      </c>
      <c r="K177" s="136">
        <v>1.4103982300884894</v>
      </c>
      <c r="L177" s="136">
        <v>0.45002812675791404</v>
      </c>
      <c r="M177" s="136">
        <v>1.4381927879893368</v>
      </c>
      <c r="N177" s="136">
        <v>0.72299593523017336</v>
      </c>
    </row>
    <row r="178" spans="1:14" ht="11.15" hidden="1" customHeight="1" outlineLevel="1" x14ac:dyDescent="0.25">
      <c r="A178" s="231"/>
      <c r="B178" s="232" t="s">
        <v>262</v>
      </c>
      <c r="C178" s="136">
        <v>0.9385624461256441</v>
      </c>
      <c r="D178" s="136">
        <v>-0.40650406504065018</v>
      </c>
      <c r="E178" s="136">
        <v>1.049215792320183</v>
      </c>
      <c r="F178" s="136">
        <v>-7.8978544162168873E-2</v>
      </c>
      <c r="G178" s="136">
        <v>2.5612669202866414</v>
      </c>
      <c r="H178" s="136">
        <v>0.72869955156950539</v>
      </c>
      <c r="I178" s="136">
        <v>0.67148105916633938</v>
      </c>
      <c r="J178" s="136">
        <v>-0.16007775205099506</v>
      </c>
      <c r="K178" s="136">
        <v>1.7043905099536403</v>
      </c>
      <c r="L178" s="136">
        <v>1.3067015120403056</v>
      </c>
      <c r="M178" s="136">
        <v>0.91292620513175393</v>
      </c>
      <c r="N178" s="136">
        <v>1.2536799973536858</v>
      </c>
    </row>
    <row r="179" spans="1:14" ht="15" hidden="1" customHeight="1" outlineLevel="1" x14ac:dyDescent="0.25">
      <c r="A179" s="231">
        <v>1993</v>
      </c>
      <c r="B179" s="232" t="s">
        <v>259</v>
      </c>
      <c r="C179" s="136">
        <v>1.6507286961497556</v>
      </c>
      <c r="D179" s="136">
        <v>-0.9405501330967212</v>
      </c>
      <c r="E179" s="136">
        <v>-1.113251980304014</v>
      </c>
      <c r="F179" s="136">
        <v>1.7520748254511886</v>
      </c>
      <c r="G179" s="136">
        <v>6.2389475954280869</v>
      </c>
      <c r="H179" s="136">
        <v>3.3110740122426421</v>
      </c>
      <c r="I179" s="136">
        <v>3.1084822552227536</v>
      </c>
      <c r="J179" s="136">
        <v>-4.7355913762991264</v>
      </c>
      <c r="K179" s="136">
        <v>1.9171470706529163</v>
      </c>
      <c r="L179" s="136">
        <v>1.2207481112953786</v>
      </c>
      <c r="M179" s="136">
        <v>2.0217942567336138</v>
      </c>
      <c r="N179" s="136">
        <v>4.0705651747795031</v>
      </c>
    </row>
    <row r="180" spans="1:14" ht="11.15" hidden="1" customHeight="1" outlineLevel="1" x14ac:dyDescent="0.25">
      <c r="A180" s="231"/>
      <c r="B180" s="232" t="s">
        <v>260</v>
      </c>
      <c r="C180" s="136">
        <v>0.32324920893498188</v>
      </c>
      <c r="D180" s="136">
        <v>-0.89931924041563605</v>
      </c>
      <c r="E180" s="136">
        <v>0.40051959298550344</v>
      </c>
      <c r="F180" s="136">
        <v>-0.66675297773174691</v>
      </c>
      <c r="G180" s="136">
        <v>1.0454093335769272</v>
      </c>
      <c r="H180" s="136">
        <v>-0.30972259628333632</v>
      </c>
      <c r="I180" s="136">
        <v>1.4158427926278563</v>
      </c>
      <c r="J180" s="136">
        <v>-0.31857662368888384</v>
      </c>
      <c r="K180" s="136">
        <v>0.97342804525123938</v>
      </c>
      <c r="L180" s="136">
        <v>0.64624766759204988</v>
      </c>
      <c r="M180" s="136">
        <v>0.46352277307536838</v>
      </c>
      <c r="N180" s="136">
        <v>0.9762682069312234</v>
      </c>
    </row>
    <row r="181" spans="1:14" ht="11.15" hidden="1" customHeight="1" outlineLevel="1" x14ac:dyDescent="0.25">
      <c r="A181" s="231"/>
      <c r="B181" s="232" t="s">
        <v>261</v>
      </c>
      <c r="C181" s="136">
        <v>1.1341030044377902</v>
      </c>
      <c r="D181" s="136">
        <v>-0.19523482410788517</v>
      </c>
      <c r="E181" s="136">
        <v>0.49595687331536453</v>
      </c>
      <c r="F181" s="136">
        <v>0.41055718475071501</v>
      </c>
      <c r="G181" s="136">
        <v>2.6477560368034005</v>
      </c>
      <c r="H181" s="136">
        <v>0.82399027421315907</v>
      </c>
      <c r="I181" s="136">
        <v>1.7812011072331444</v>
      </c>
      <c r="J181" s="136">
        <v>2.098471372147003</v>
      </c>
      <c r="K181" s="136">
        <v>1.4330380406461671</v>
      </c>
      <c r="L181" s="136">
        <v>1.1666289848519114</v>
      </c>
      <c r="M181" s="136">
        <v>1.2236710130391089</v>
      </c>
      <c r="N181" s="136">
        <v>-0.69014828861880062</v>
      </c>
    </row>
    <row r="182" spans="1:14" ht="11.15" hidden="1" customHeight="1" outlineLevel="1" x14ac:dyDescent="0.25">
      <c r="A182" s="231"/>
      <c r="B182" s="232" t="s">
        <v>262</v>
      </c>
      <c r="C182" s="136">
        <v>1.0221923335575127</v>
      </c>
      <c r="D182" s="136">
        <v>0.52526716174605781</v>
      </c>
      <c r="E182" s="136">
        <v>0.87973393412725898</v>
      </c>
      <c r="F182" s="136">
        <v>0.778816199376962</v>
      </c>
      <c r="G182" s="136">
        <v>2.0725692813527559</v>
      </c>
      <c r="H182" s="136">
        <v>1.6747052518756789</v>
      </c>
      <c r="I182" s="136">
        <v>1.5726617003665382</v>
      </c>
      <c r="J182" s="136">
        <v>-0.64672356259045216</v>
      </c>
      <c r="K182" s="136">
        <v>1.3742614949910035</v>
      </c>
      <c r="L182" s="136">
        <v>0.80454118803913843</v>
      </c>
      <c r="M182" s="136">
        <v>0.92482494384991298</v>
      </c>
      <c r="N182" s="136">
        <v>1.361715448427077</v>
      </c>
    </row>
    <row r="183" spans="1:14" ht="15" hidden="1" customHeight="1" outlineLevel="1" x14ac:dyDescent="0.25">
      <c r="A183" s="231">
        <v>1994</v>
      </c>
      <c r="B183" s="232" t="s">
        <v>259</v>
      </c>
      <c r="C183" s="136">
        <v>1.093396352017038</v>
      </c>
      <c r="D183" s="136">
        <v>-1.3477477477477464</v>
      </c>
      <c r="E183" s="136">
        <v>1.7760289269381957</v>
      </c>
      <c r="F183" s="136">
        <v>-3.4260690365790794</v>
      </c>
      <c r="G183" s="136">
        <v>1.6796088582110968</v>
      </c>
      <c r="H183" s="136">
        <v>0.36895506654369115</v>
      </c>
      <c r="I183" s="136">
        <v>2.7124563445867409</v>
      </c>
      <c r="J183" s="136">
        <v>2.3065033884199408</v>
      </c>
      <c r="K183" s="136">
        <v>-1.900418091980228</v>
      </c>
      <c r="L183" s="136">
        <v>0.96661198066776421</v>
      </c>
      <c r="M183" s="136">
        <v>0.89671422961119163</v>
      </c>
      <c r="N183" s="136">
        <v>3.7708462013587933</v>
      </c>
    </row>
    <row r="184" spans="1:14" ht="11.15" hidden="1" customHeight="1" outlineLevel="1" x14ac:dyDescent="0.25">
      <c r="A184" s="231"/>
      <c r="B184" s="232" t="s">
        <v>260</v>
      </c>
      <c r="C184" s="136">
        <v>0.38068976870523841</v>
      </c>
      <c r="D184" s="136">
        <v>3.0574225599064846</v>
      </c>
      <c r="E184" s="136">
        <v>0.35527690700104131</v>
      </c>
      <c r="F184" s="136">
        <v>1.4003734329154298</v>
      </c>
      <c r="G184" s="136">
        <v>2.4117968735268107</v>
      </c>
      <c r="H184" s="136">
        <v>0.47919128265721156</v>
      </c>
      <c r="I184" s="136">
        <v>1.4280856851410988</v>
      </c>
      <c r="J184" s="136">
        <v>0.58396281231843261</v>
      </c>
      <c r="K184" s="136">
        <v>1.0590210512721114</v>
      </c>
      <c r="L184" s="136">
        <v>0.68069035176318948</v>
      </c>
      <c r="M184" s="136">
        <v>0.67466753162503323</v>
      </c>
      <c r="N184" s="136">
        <v>-6.4759977381625191</v>
      </c>
    </row>
    <row r="185" spans="1:14" ht="11.15" hidden="1" customHeight="1" outlineLevel="1" x14ac:dyDescent="0.25">
      <c r="A185" s="231"/>
      <c r="B185" s="232" t="s">
        <v>261</v>
      </c>
      <c r="C185" s="136">
        <v>0.93028023205756938</v>
      </c>
      <c r="D185" s="136">
        <v>-1.4780420373586765</v>
      </c>
      <c r="E185" s="136">
        <v>0.49979175343605675</v>
      </c>
      <c r="F185" s="136">
        <v>0.51295541233724862</v>
      </c>
      <c r="G185" s="136">
        <v>0.98876818265512156</v>
      </c>
      <c r="H185" s="136">
        <v>1.5679101064872185</v>
      </c>
      <c r="I185" s="136">
        <v>1.7655603978097929</v>
      </c>
      <c r="J185" s="136">
        <v>1.4182143785563568</v>
      </c>
      <c r="K185" s="136">
        <v>1.4185303514376812</v>
      </c>
      <c r="L185" s="136">
        <v>1.3347291285003848</v>
      </c>
      <c r="M185" s="136">
        <v>1.0116631226238866</v>
      </c>
      <c r="N185" s="136">
        <v>1.782020684168657</v>
      </c>
    </row>
    <row r="186" spans="1:14" ht="11.15" hidden="1" customHeight="1" outlineLevel="1" x14ac:dyDescent="0.25">
      <c r="A186" s="231"/>
      <c r="B186" s="232" t="s">
        <v>262</v>
      </c>
      <c r="C186" s="136">
        <v>0.39403023877420651</v>
      </c>
      <c r="D186" s="136">
        <v>0.52165779248811361</v>
      </c>
      <c r="E186" s="136">
        <v>0.94280978035641283</v>
      </c>
      <c r="F186" s="136">
        <v>0.37293902119863276</v>
      </c>
      <c r="G186" s="136">
        <v>0.76576658705124601</v>
      </c>
      <c r="H186" s="136">
        <v>1.0805943268797762</v>
      </c>
      <c r="I186" s="136">
        <v>0.47216426924346422</v>
      </c>
      <c r="J186" s="136">
        <v>1.9053315105946638</v>
      </c>
      <c r="K186" s="136">
        <v>1.2474798387096797</v>
      </c>
      <c r="L186" s="136">
        <v>0.5079201101928561</v>
      </c>
      <c r="M186" s="136">
        <v>0.86118907884664964</v>
      </c>
      <c r="N186" s="136">
        <v>-3.0483038924496526</v>
      </c>
    </row>
    <row r="187" spans="1:14" ht="15" hidden="1" customHeight="1" outlineLevel="1" x14ac:dyDescent="0.25">
      <c r="A187" s="231">
        <v>1995</v>
      </c>
      <c r="B187" s="232" t="s">
        <v>259</v>
      </c>
      <c r="C187" s="136">
        <v>0.24681966788593002</v>
      </c>
      <c r="D187" s="136">
        <v>1.8073798360831859</v>
      </c>
      <c r="E187" s="136">
        <v>1.8064251257313089</v>
      </c>
      <c r="F187" s="136">
        <v>-1.5383612541555323</v>
      </c>
      <c r="G187" s="136">
        <v>1.8057792172544254</v>
      </c>
      <c r="H187" s="136">
        <v>-3.6461979000954443</v>
      </c>
      <c r="I187" s="136">
        <v>0.85245901639343913</v>
      </c>
      <c r="J187" s="136">
        <v>-2.6382717084485989</v>
      </c>
      <c r="K187" s="136">
        <v>-0.28624766645923216</v>
      </c>
      <c r="L187" s="136">
        <v>0.14132762312632963</v>
      </c>
      <c r="M187" s="136">
        <v>-1.8721143507684559</v>
      </c>
      <c r="N187" s="136">
        <v>2.8764914543694573</v>
      </c>
    </row>
    <row r="188" spans="1:14" ht="11.15" hidden="1" customHeight="1" outlineLevel="1" x14ac:dyDescent="0.25">
      <c r="A188" s="231"/>
      <c r="B188" s="232" t="s">
        <v>260</v>
      </c>
      <c r="C188" s="136">
        <v>1.4934168570436981</v>
      </c>
      <c r="D188" s="136">
        <v>-0.83667299444563525</v>
      </c>
      <c r="E188" s="136">
        <v>0.77628793225123616</v>
      </c>
      <c r="F188" s="136">
        <v>-0.95994703740483089</v>
      </c>
      <c r="G188" s="136">
        <v>2.1843064071803013</v>
      </c>
      <c r="H188" s="136">
        <v>2.0076608109893073</v>
      </c>
      <c r="I188" s="136">
        <v>1.1920242739488458</v>
      </c>
      <c r="J188" s="136">
        <v>4.8454229698309064</v>
      </c>
      <c r="K188" s="136">
        <v>1.1357963055416747</v>
      </c>
      <c r="L188" s="136">
        <v>0.71847068383013379</v>
      </c>
      <c r="M188" s="136">
        <v>1.856268127618435</v>
      </c>
      <c r="N188" s="136">
        <v>0.40122876308707589</v>
      </c>
    </row>
    <row r="189" spans="1:14" ht="11.15" hidden="1" customHeight="1" outlineLevel="1" x14ac:dyDescent="0.25">
      <c r="A189" s="231"/>
      <c r="B189" s="232" t="s">
        <v>261</v>
      </c>
      <c r="C189" s="136">
        <v>0.82838212953461721</v>
      </c>
      <c r="D189" s="136">
        <v>1.0245320476460478</v>
      </c>
      <c r="E189" s="136">
        <v>0.31012404961983009</v>
      </c>
      <c r="F189" s="136">
        <v>2.0588235294117538</v>
      </c>
      <c r="G189" s="136">
        <v>1.2018645423870424</v>
      </c>
      <c r="H189" s="136">
        <v>0.95170270620226916</v>
      </c>
      <c r="I189" s="136">
        <v>1.7241379310344911</v>
      </c>
      <c r="J189" s="136">
        <v>-0.37508555783709596</v>
      </c>
      <c r="K189" s="136">
        <v>1.3081574725410263</v>
      </c>
      <c r="L189" s="136">
        <v>1.0954948834444451</v>
      </c>
      <c r="M189" s="136">
        <v>-1.3035499588685724</v>
      </c>
      <c r="N189" s="136">
        <v>1.3581017795815598</v>
      </c>
    </row>
    <row r="190" spans="1:14" ht="11.15" hidden="1" customHeight="1" outlineLevel="1" x14ac:dyDescent="0.25">
      <c r="A190" s="231"/>
      <c r="B190" s="232" t="s">
        <v>262</v>
      </c>
      <c r="C190" s="136">
        <v>0.3991527863783233</v>
      </c>
      <c r="D190" s="136">
        <v>0.51233463171563187</v>
      </c>
      <c r="E190" s="136">
        <v>0.11967687244440128</v>
      </c>
      <c r="F190" s="136">
        <v>4.5847524233693093E-2</v>
      </c>
      <c r="G190" s="136">
        <v>0.40388416258485904</v>
      </c>
      <c r="H190" s="136">
        <v>1.0325145898800798</v>
      </c>
      <c r="I190" s="136">
        <v>0.98957785030002299</v>
      </c>
      <c r="J190" s="136">
        <v>-0.24183796856107165</v>
      </c>
      <c r="K190" s="136">
        <v>1.0719941527591743</v>
      </c>
      <c r="L190" s="136">
        <v>0.49561090343988212</v>
      </c>
      <c r="M190" s="136">
        <v>0.31416298006028853</v>
      </c>
      <c r="N190" s="136">
        <v>0.58524564916071142</v>
      </c>
    </row>
    <row r="191" spans="1:14" ht="15" hidden="1" customHeight="1" outlineLevel="1" x14ac:dyDescent="0.25">
      <c r="A191" s="231">
        <v>1996</v>
      </c>
      <c r="B191" s="232" t="s">
        <v>259</v>
      </c>
      <c r="C191" s="136">
        <v>0.65409803220597951</v>
      </c>
      <c r="D191" s="136">
        <v>-1.7456272038543545</v>
      </c>
      <c r="E191" s="136">
        <v>-0.45821296941926448</v>
      </c>
      <c r="F191" s="136">
        <v>-1.9639934533551582</v>
      </c>
      <c r="G191" s="136">
        <v>3.1855528928448962</v>
      </c>
      <c r="H191" s="136">
        <v>-2.0375777580297125</v>
      </c>
      <c r="I191" s="136">
        <v>5.7333472323569481</v>
      </c>
      <c r="J191" s="136">
        <v>2.2203856749311512</v>
      </c>
      <c r="K191" s="136">
        <v>-1.1690972640713682</v>
      </c>
      <c r="L191" s="136">
        <v>0.48480795753751238</v>
      </c>
      <c r="M191" s="136">
        <v>-1.495589927137928</v>
      </c>
      <c r="N191" s="136">
        <v>-0.52059408972587562</v>
      </c>
    </row>
    <row r="192" spans="1:14" ht="11.15" hidden="1" customHeight="1" outlineLevel="1" x14ac:dyDescent="0.25">
      <c r="A192" s="231"/>
      <c r="B192" s="232" t="s">
        <v>260</v>
      </c>
      <c r="C192" s="136">
        <v>0.70644070971921735</v>
      </c>
      <c r="D192" s="136">
        <v>0.93451302277651394</v>
      </c>
      <c r="E192" s="136">
        <v>1.0007004903428651E-2</v>
      </c>
      <c r="F192" s="136">
        <v>1.4424040066778048</v>
      </c>
      <c r="G192" s="136">
        <v>4.6449129908253894E-2</v>
      </c>
      <c r="H192" s="136">
        <v>2.2419490701743001</v>
      </c>
      <c r="I192" s="136">
        <v>1.0746327516513787</v>
      </c>
      <c r="J192" s="136">
        <v>1.7517382633536442</v>
      </c>
      <c r="K192" s="136">
        <v>1.1219512195121979</v>
      </c>
      <c r="L192" s="136">
        <v>0.46167283616853183</v>
      </c>
      <c r="M192" s="136">
        <v>0.79807941863482768</v>
      </c>
      <c r="N192" s="136">
        <v>-0.39710635678011386</v>
      </c>
    </row>
    <row r="193" spans="1:14" ht="11.15" hidden="1" customHeight="1" outlineLevel="1" x14ac:dyDescent="0.25">
      <c r="A193" s="231"/>
      <c r="B193" s="232" t="s">
        <v>261</v>
      </c>
      <c r="C193" s="136">
        <v>0.4484079000403085</v>
      </c>
      <c r="D193" s="136">
        <v>0.28515102443145679</v>
      </c>
      <c r="E193" s="136">
        <v>0.17010206123673299</v>
      </c>
      <c r="F193" s="136">
        <v>1.4877229938779379</v>
      </c>
      <c r="G193" s="136">
        <v>1.2552023744383263</v>
      </c>
      <c r="H193" s="136">
        <v>0.85556752645921108</v>
      </c>
      <c r="I193" s="136">
        <v>0.98517362465860003</v>
      </c>
      <c r="J193" s="136">
        <v>-1.9361161139951406</v>
      </c>
      <c r="K193" s="136">
        <v>1.4351181862035673</v>
      </c>
      <c r="L193" s="136">
        <v>1.047445557671594</v>
      </c>
      <c r="M193" s="136">
        <v>-0.27679433537173281</v>
      </c>
      <c r="N193" s="136">
        <v>0.74792928668559</v>
      </c>
    </row>
    <row r="194" spans="1:14" ht="11.15" hidden="1" customHeight="1" outlineLevel="1" x14ac:dyDescent="0.25">
      <c r="A194" s="231"/>
      <c r="B194" s="232" t="s">
        <v>262</v>
      </c>
      <c r="C194" s="136">
        <v>0.44910699472571025</v>
      </c>
      <c r="D194" s="136">
        <v>-0.54059746551058652</v>
      </c>
      <c r="E194" s="136">
        <v>0.24972530216761868</v>
      </c>
      <c r="F194" s="136">
        <v>-0.63566193163390494</v>
      </c>
      <c r="G194" s="136">
        <v>0.41758097795828064</v>
      </c>
      <c r="H194" s="136">
        <v>-0.16337815759708008</v>
      </c>
      <c r="I194" s="136">
        <v>0.22215782864869027</v>
      </c>
      <c r="J194" s="136">
        <v>2.4307900067521899</v>
      </c>
      <c r="K194" s="136">
        <v>1.1413625014861566</v>
      </c>
      <c r="L194" s="136">
        <v>0.79895112058017048</v>
      </c>
      <c r="M194" s="136">
        <v>0.10973405628710964</v>
      </c>
      <c r="N194" s="136">
        <v>-0.21166942757203344</v>
      </c>
    </row>
    <row r="195" spans="1:14" ht="15" hidden="1" customHeight="1" outlineLevel="1" x14ac:dyDescent="0.25">
      <c r="A195" s="231">
        <v>1997</v>
      </c>
      <c r="B195" s="232" t="s">
        <v>259</v>
      </c>
      <c r="C195" s="136">
        <v>0.61841018648330248</v>
      </c>
      <c r="D195" s="136">
        <v>-0.11647195849361935</v>
      </c>
      <c r="E195" s="136">
        <v>4.9820645675580977E-2</v>
      </c>
      <c r="F195" s="136">
        <v>1.8865461191983854</v>
      </c>
      <c r="G195" s="136">
        <v>1.2964563526361275</v>
      </c>
      <c r="H195" s="136">
        <v>1.8063947633434054</v>
      </c>
      <c r="I195" s="136">
        <v>-0.40478026214341867</v>
      </c>
      <c r="J195" s="136">
        <v>4.4930784442979643</v>
      </c>
      <c r="K195" s="136">
        <v>2.8212060655930458</v>
      </c>
      <c r="L195" s="136">
        <v>4.0647101861623014E-2</v>
      </c>
      <c r="M195" s="136">
        <v>-0.11606164162745358</v>
      </c>
      <c r="N195" s="136">
        <v>-5.0016907989795669</v>
      </c>
    </row>
    <row r="196" spans="1:14" ht="11.15" hidden="1" customHeight="1" outlineLevel="1" x14ac:dyDescent="0.25">
      <c r="A196" s="231"/>
      <c r="B196" s="232" t="s">
        <v>260</v>
      </c>
      <c r="C196" s="136">
        <v>0.37678227176425594</v>
      </c>
      <c r="D196" s="136">
        <v>0.42049469964663899</v>
      </c>
      <c r="E196" s="136">
        <v>0.13942834379045621</v>
      </c>
      <c r="F196" s="136">
        <v>-1.5633008713480336</v>
      </c>
      <c r="G196" s="136">
        <v>1.3168909781698659</v>
      </c>
      <c r="H196" s="136">
        <v>-0.56259659969089171</v>
      </c>
      <c r="I196" s="136">
        <v>3.8513644281014052</v>
      </c>
      <c r="J196" s="136">
        <v>-4.6910091094905084</v>
      </c>
      <c r="K196" s="136">
        <v>2.7323653824168304</v>
      </c>
      <c r="L196" s="136">
        <v>1.682106289614822</v>
      </c>
      <c r="M196" s="136">
        <v>0.51642889419663618</v>
      </c>
      <c r="N196" s="136">
        <v>3.5564041162384967</v>
      </c>
    </row>
    <row r="197" spans="1:14" ht="11.15" hidden="1" customHeight="1" outlineLevel="1" x14ac:dyDescent="0.25">
      <c r="A197" s="231"/>
      <c r="B197" s="232" t="s">
        <v>261</v>
      </c>
      <c r="C197" s="136">
        <v>0.8150086330825701</v>
      </c>
      <c r="D197" s="136">
        <v>0.43632780886026978</v>
      </c>
      <c r="E197" s="136">
        <v>0.80556936847339955</v>
      </c>
      <c r="F197" s="136">
        <v>-4.6732621713095597</v>
      </c>
      <c r="G197" s="136">
        <v>0.52435885213080269</v>
      </c>
      <c r="H197" s="136">
        <v>0.25491171350411435</v>
      </c>
      <c r="I197" s="136">
        <v>4.6496459187476802</v>
      </c>
      <c r="J197" s="136">
        <v>2.4172623775483117</v>
      </c>
      <c r="K197" s="136">
        <v>0.95704429111951583</v>
      </c>
      <c r="L197" s="136">
        <v>0.23575481499240425</v>
      </c>
      <c r="M197" s="136">
        <v>1.1752617044505769</v>
      </c>
      <c r="N197" s="136">
        <v>1.7030717790068621</v>
      </c>
    </row>
    <row r="198" spans="1:14" ht="11.15" hidden="1" customHeight="1" outlineLevel="1" x14ac:dyDescent="0.25">
      <c r="A198" s="231"/>
      <c r="B198" s="232" t="s">
        <v>262</v>
      </c>
      <c r="C198" s="136">
        <v>0.5560480600562272</v>
      </c>
      <c r="D198" s="136">
        <v>-5.9559261465153668E-2</v>
      </c>
      <c r="E198" s="136">
        <v>0.45382794001579896</v>
      </c>
      <c r="F198" s="136">
        <v>5.4281032363785187</v>
      </c>
      <c r="G198" s="136">
        <v>0.71762771876579734</v>
      </c>
      <c r="H198" s="136">
        <v>0.59534883720931475</v>
      </c>
      <c r="I198" s="136">
        <v>1.87872851927699</v>
      </c>
      <c r="J198" s="136">
        <v>0.30245844427783197</v>
      </c>
      <c r="K198" s="136">
        <v>1.466049382716065</v>
      </c>
      <c r="L198" s="136">
        <v>0.59796691249749756</v>
      </c>
      <c r="M198" s="136">
        <v>-0.42528881553892006</v>
      </c>
      <c r="N198" s="136">
        <v>-1.3642229459840252</v>
      </c>
    </row>
    <row r="199" spans="1:14" ht="15" hidden="1" customHeight="1" outlineLevel="1" x14ac:dyDescent="0.25">
      <c r="A199" s="231">
        <v>1998</v>
      </c>
      <c r="B199" s="232" t="s">
        <v>259</v>
      </c>
      <c r="C199" s="136">
        <v>1.1254544021994661E-3</v>
      </c>
      <c r="D199" s="136">
        <v>0.14022295449764499</v>
      </c>
      <c r="E199" s="136">
        <v>1.325869180907489</v>
      </c>
      <c r="F199" s="136">
        <v>-1.5866848002072516</v>
      </c>
      <c r="G199" s="136">
        <v>-1.2884899086600399</v>
      </c>
      <c r="H199" s="136">
        <v>4.087294248196784</v>
      </c>
      <c r="I199" s="136">
        <v>-3.2074812095787593</v>
      </c>
      <c r="J199" s="136">
        <v>2.9046391752577421</v>
      </c>
      <c r="K199" s="136">
        <v>2.281368821292773</v>
      </c>
      <c r="L199" s="136">
        <v>1.4781058054289815</v>
      </c>
      <c r="M199" s="136">
        <v>1.7275451010390697</v>
      </c>
      <c r="N199" s="136">
        <v>-4.3081427948414728</v>
      </c>
    </row>
    <row r="200" spans="1:14" ht="11.15" hidden="1" customHeight="1" outlineLevel="1" x14ac:dyDescent="0.25">
      <c r="A200" s="231"/>
      <c r="B200" s="232" t="s">
        <v>260</v>
      </c>
      <c r="C200" s="136">
        <v>7.8030627021092869E-2</v>
      </c>
      <c r="D200" s="136">
        <v>1.2917454316320232</v>
      </c>
      <c r="E200" s="136">
        <v>1.3957545798197089</v>
      </c>
      <c r="F200" s="136">
        <v>-0.32245327717819805</v>
      </c>
      <c r="G200" s="136">
        <v>1.876083120021633</v>
      </c>
      <c r="H200" s="136">
        <v>-2.8073916133617587</v>
      </c>
      <c r="I200" s="136">
        <v>0.58690744920994575</v>
      </c>
      <c r="J200" s="136">
        <v>-3.9021213715030001</v>
      </c>
      <c r="K200" s="136">
        <v>1.3913967073818441</v>
      </c>
      <c r="L200" s="136">
        <v>0.73024054982818143</v>
      </c>
      <c r="M200" s="136">
        <v>-1.0652964030580279</v>
      </c>
      <c r="N200" s="136">
        <v>1.2467853771280062</v>
      </c>
    </row>
    <row r="201" spans="1:14" ht="11.15" hidden="1" customHeight="1" outlineLevel="1" x14ac:dyDescent="0.25">
      <c r="A201" s="231"/>
      <c r="B201" s="232" t="s">
        <v>261</v>
      </c>
      <c r="C201" s="136">
        <v>1.1253139408479171</v>
      </c>
      <c r="D201" s="136">
        <v>0.21772939346813303</v>
      </c>
      <c r="E201" s="136">
        <v>0.28677946659018971</v>
      </c>
      <c r="F201" s="136">
        <v>0.50835148874364222</v>
      </c>
      <c r="G201" s="136">
        <v>0.47598982474210061</v>
      </c>
      <c r="H201" s="136">
        <v>1.828153564899452</v>
      </c>
      <c r="I201" s="136">
        <v>1.8312387791741287</v>
      </c>
      <c r="J201" s="136">
        <v>0.64635513044383686</v>
      </c>
      <c r="K201" s="136">
        <v>1.5922899643830135</v>
      </c>
      <c r="L201" s="136">
        <v>1.8065516572979021</v>
      </c>
      <c r="M201" s="136">
        <v>2.5335697998471574E-2</v>
      </c>
      <c r="N201" s="136">
        <v>3.7071570960067532</v>
      </c>
    </row>
    <row r="202" spans="1:14" ht="11.15" hidden="1" customHeight="1" outlineLevel="1" x14ac:dyDescent="0.25">
      <c r="A202" s="231"/>
      <c r="B202" s="232" t="s">
        <v>262</v>
      </c>
      <c r="C202" s="136">
        <v>0.77658170603325516</v>
      </c>
      <c r="D202" s="136">
        <v>0.83109179943443223</v>
      </c>
      <c r="E202" s="136">
        <v>1.0485177771423224</v>
      </c>
      <c r="F202" s="136">
        <v>9.1960063058309061E-2</v>
      </c>
      <c r="G202" s="136">
        <v>0.26715541611008575</v>
      </c>
      <c r="H202" s="136">
        <v>0.33512866546976738</v>
      </c>
      <c r="I202" s="136">
        <v>3.0500705218617696</v>
      </c>
      <c r="J202" s="136">
        <v>-0.47906362482844145</v>
      </c>
      <c r="K202" s="136">
        <v>2.1138379047226152</v>
      </c>
      <c r="L202" s="136">
        <v>1.0662198697688723</v>
      </c>
      <c r="M202" s="136">
        <v>0.44959473150963447</v>
      </c>
      <c r="N202" s="136">
        <v>2.4337312044645927</v>
      </c>
    </row>
    <row r="203" spans="1:14" ht="15" hidden="1" customHeight="1" outlineLevel="1" x14ac:dyDescent="0.25">
      <c r="A203" s="231">
        <v>1999</v>
      </c>
      <c r="B203" s="232" t="s">
        <v>259</v>
      </c>
      <c r="C203" s="136">
        <v>1.3113029532823077</v>
      </c>
      <c r="D203" s="136">
        <v>2.3461814699545158</v>
      </c>
      <c r="E203" s="136">
        <v>2.9808508631261219</v>
      </c>
      <c r="F203" s="136">
        <v>1.5093844336527127</v>
      </c>
      <c r="G203" s="136">
        <v>-0.56386900889178548</v>
      </c>
      <c r="H203" s="136">
        <v>-0.35786711201239996</v>
      </c>
      <c r="I203" s="136">
        <v>-0.29084687767321782</v>
      </c>
      <c r="J203" s="136">
        <v>5.2846586178184793</v>
      </c>
      <c r="K203" s="136">
        <v>-1.9186105220640286</v>
      </c>
      <c r="L203" s="136">
        <v>1.5560830413322719</v>
      </c>
      <c r="M203" s="136">
        <v>1.9038012986194275</v>
      </c>
      <c r="N203" s="136">
        <v>0.71125907990310111</v>
      </c>
    </row>
    <row r="204" spans="1:14" ht="11.15" hidden="1" customHeight="1" outlineLevel="1" x14ac:dyDescent="0.25">
      <c r="A204" s="231"/>
      <c r="B204" s="232" t="s">
        <v>260</v>
      </c>
      <c r="C204" s="136">
        <v>0.90657585175286215</v>
      </c>
      <c r="D204" s="136">
        <v>-1.9415204678362556</v>
      </c>
      <c r="E204" s="136">
        <v>-0.65036182101310658</v>
      </c>
      <c r="F204" s="136">
        <v>-0.21334367726919368</v>
      </c>
      <c r="G204" s="136">
        <v>1.9785013241937861</v>
      </c>
      <c r="H204" s="136">
        <v>-0.14964683347299967</v>
      </c>
      <c r="I204" s="136">
        <v>0.41180507892930507</v>
      </c>
      <c r="J204" s="136">
        <v>0.95642933049946066</v>
      </c>
      <c r="K204" s="136">
        <v>1.4310717594975984</v>
      </c>
      <c r="L204" s="136">
        <v>0.68264450545373734</v>
      </c>
      <c r="M204" s="136">
        <v>-0.47015156201671005</v>
      </c>
      <c r="N204" s="136">
        <v>3.7716003005257193</v>
      </c>
    </row>
    <row r="205" spans="1:14" ht="11.15" hidden="1" customHeight="1" outlineLevel="1" x14ac:dyDescent="0.25">
      <c r="A205" s="231"/>
      <c r="B205" s="232" t="s">
        <v>261</v>
      </c>
      <c r="C205" s="136">
        <v>0.18134127780837161</v>
      </c>
      <c r="D205" s="136">
        <v>0.74291166848419721</v>
      </c>
      <c r="E205" s="136">
        <v>1.5397381523142144</v>
      </c>
      <c r="F205" s="136">
        <v>-3.1422092646582485</v>
      </c>
      <c r="G205" s="136">
        <v>-0.14512679498930936</v>
      </c>
      <c r="H205" s="136">
        <v>0.36568551046100595</v>
      </c>
      <c r="I205" s="136">
        <v>0.77751196172248171</v>
      </c>
      <c r="J205" s="136">
        <v>0.74663402692777936</v>
      </c>
      <c r="K205" s="136">
        <v>3.3191230207064564</v>
      </c>
      <c r="L205" s="136">
        <v>1.6066032869039617</v>
      </c>
      <c r="M205" s="136">
        <v>1.8086891665112859</v>
      </c>
      <c r="N205" s="136">
        <v>-2.3515783376773385</v>
      </c>
    </row>
    <row r="206" spans="1:14" ht="11.15" hidden="1" customHeight="1" outlineLevel="1" x14ac:dyDescent="0.25">
      <c r="A206" s="231"/>
      <c r="B206" s="232" t="s">
        <v>262</v>
      </c>
      <c r="C206" s="136">
        <v>0.73195346815930407</v>
      </c>
      <c r="D206" s="136">
        <v>1.6372369934375115</v>
      </c>
      <c r="E206" s="136">
        <v>1.1531826023790188</v>
      </c>
      <c r="F206" s="136">
        <v>4.8026755852842911</v>
      </c>
      <c r="G206" s="136">
        <v>0.84907825288765082</v>
      </c>
      <c r="H206" s="136">
        <v>1.4633854975510445</v>
      </c>
      <c r="I206" s="136">
        <v>1.2293344637558192</v>
      </c>
      <c r="J206" s="136">
        <v>-0.42765156117118863</v>
      </c>
      <c r="K206" s="136">
        <v>2.672168189409561</v>
      </c>
      <c r="L206" s="136">
        <v>1.5993327047218315</v>
      </c>
      <c r="M206" s="136">
        <v>0.38461538461540101</v>
      </c>
      <c r="N206" s="136">
        <v>-2.4793878640489027</v>
      </c>
    </row>
    <row r="207" spans="1:14" ht="15" hidden="1" customHeight="1" outlineLevel="1" x14ac:dyDescent="0.25">
      <c r="A207" s="231">
        <v>2000</v>
      </c>
      <c r="B207" s="232" t="s">
        <v>259</v>
      </c>
      <c r="C207" s="136">
        <v>1.0892391726773809</v>
      </c>
      <c r="D207" s="136">
        <v>1.6574585635359256</v>
      </c>
      <c r="E207" s="136">
        <v>-8.9766606822266226E-2</v>
      </c>
      <c r="F207" s="136">
        <v>0.34465151901966351</v>
      </c>
      <c r="G207" s="136">
        <v>0.55370145631066237</v>
      </c>
      <c r="H207" s="136">
        <v>2.7256137045976345</v>
      </c>
      <c r="I207" s="136">
        <v>1.6499162479062051</v>
      </c>
      <c r="J207" s="136">
        <v>-1.1054442519339034</v>
      </c>
      <c r="K207" s="136">
        <v>2.679169457468177</v>
      </c>
      <c r="L207" s="136">
        <v>2.1095841513475051</v>
      </c>
      <c r="M207" s="136">
        <v>0.26150945691173888</v>
      </c>
      <c r="N207" s="136">
        <v>3.1232893376316611</v>
      </c>
    </row>
    <row r="208" spans="1:14" ht="11.15" hidden="1" customHeight="1" outlineLevel="1" x14ac:dyDescent="0.25">
      <c r="A208" s="231"/>
      <c r="B208" s="232" t="s">
        <v>260</v>
      </c>
      <c r="C208" s="136">
        <v>1.1462793535689855</v>
      </c>
      <c r="D208" s="136">
        <v>0.24554740701938726</v>
      </c>
      <c r="E208" s="136">
        <v>1.4375561545372619</v>
      </c>
      <c r="F208" s="136">
        <v>1.8572700674214389</v>
      </c>
      <c r="G208" s="136">
        <v>1.0138040280606333</v>
      </c>
      <c r="H208" s="136">
        <v>0.48710601719197655</v>
      </c>
      <c r="I208" s="136">
        <v>0.55203097964900394</v>
      </c>
      <c r="J208" s="136">
        <v>2.5366431426738387</v>
      </c>
      <c r="K208" s="136">
        <v>1.5935141179759427</v>
      </c>
      <c r="L208" s="136">
        <v>0.41250087394253399</v>
      </c>
      <c r="M208" s="136">
        <v>1.5649642120587117</v>
      </c>
      <c r="N208" s="136">
        <v>0.95549854021059843</v>
      </c>
    </row>
    <row r="209" spans="1:14" ht="11.15" hidden="1" customHeight="1" outlineLevel="1" x14ac:dyDescent="0.25">
      <c r="A209" s="231"/>
      <c r="B209" s="232" t="s">
        <v>261</v>
      </c>
      <c r="C209" s="136">
        <v>0.62313443244900668</v>
      </c>
      <c r="D209" s="136">
        <v>-0.33965838205035936</v>
      </c>
      <c r="E209" s="136">
        <v>-0.4871567759078772</v>
      </c>
      <c r="F209" s="136">
        <v>-0.86174597227426375</v>
      </c>
      <c r="G209" s="136">
        <v>1.5831055752199177</v>
      </c>
      <c r="H209" s="136">
        <v>-0.70715711434273487</v>
      </c>
      <c r="I209" s="136">
        <v>1.1635529334644445</v>
      </c>
      <c r="J209" s="136">
        <v>1.1069933099099956</v>
      </c>
      <c r="K209" s="136">
        <v>1.6969363419556061</v>
      </c>
      <c r="L209" s="136">
        <v>1.1419022420275695</v>
      </c>
      <c r="M209" s="136">
        <v>-0.35833731485904252</v>
      </c>
      <c r="N209" s="136">
        <v>0.27166768907183325</v>
      </c>
    </row>
    <row r="210" spans="1:14" ht="11.15" hidden="1" customHeight="1" outlineLevel="1" x14ac:dyDescent="0.25">
      <c r="A210" s="231"/>
      <c r="B210" s="232" t="s">
        <v>262</v>
      </c>
      <c r="C210" s="136">
        <v>0.22733337260841324</v>
      </c>
      <c r="D210" s="136">
        <v>1.9662461084712248</v>
      </c>
      <c r="E210" s="136">
        <v>0.68535825545170326</v>
      </c>
      <c r="F210" s="136">
        <v>1.2597631645249407E-2</v>
      </c>
      <c r="G210" s="136">
        <v>0.33521031506830923</v>
      </c>
      <c r="H210" s="136">
        <v>0.92470277410829738</v>
      </c>
      <c r="I210" s="136">
        <v>0.69658188887089523</v>
      </c>
      <c r="J210" s="136">
        <v>-0.59503974865521059</v>
      </c>
      <c r="K210" s="136">
        <v>0.81176152250384348</v>
      </c>
      <c r="L210" s="136">
        <v>-0.12047363348479223</v>
      </c>
      <c r="M210" s="136">
        <v>5.3943898345721664E-2</v>
      </c>
      <c r="N210" s="136">
        <v>-0.90893200489428239</v>
      </c>
    </row>
    <row r="211" spans="1:14" ht="15" hidden="1" customHeight="1" outlineLevel="1" x14ac:dyDescent="0.25">
      <c r="A211" s="231">
        <v>2001</v>
      </c>
      <c r="B211" s="232" t="s">
        <v>259</v>
      </c>
      <c r="C211" s="136">
        <v>1.821802855275763</v>
      </c>
      <c r="D211" s="136">
        <v>0.87739032620923751</v>
      </c>
      <c r="E211" s="136">
        <v>1.8917963224893981</v>
      </c>
      <c r="F211" s="136">
        <v>3.2749716588990907</v>
      </c>
      <c r="G211" s="136">
        <v>3.3540918748626183</v>
      </c>
      <c r="H211" s="136">
        <v>-1.1381743683131162E-2</v>
      </c>
      <c r="I211" s="136">
        <v>1.5202702702702595</v>
      </c>
      <c r="J211" s="136">
        <v>0.28972320658940021</v>
      </c>
      <c r="K211" s="136">
        <v>1.5836091974590545</v>
      </c>
      <c r="L211" s="136">
        <v>0.33428679739463973</v>
      </c>
      <c r="M211" s="136">
        <v>0.80273168393938477</v>
      </c>
      <c r="N211" s="136">
        <v>3.6955371317691998</v>
      </c>
    </row>
    <row r="212" spans="1:14" ht="11.15" hidden="1" customHeight="1" outlineLevel="1" x14ac:dyDescent="0.25">
      <c r="A212" s="231"/>
      <c r="B212" s="232" t="s">
        <v>260</v>
      </c>
      <c r="C212" s="136">
        <v>0.13514981934747539</v>
      </c>
      <c r="D212" s="136">
        <v>1.6853574614502378</v>
      </c>
      <c r="E212" s="136">
        <v>1.0498004511539278</v>
      </c>
      <c r="F212" s="136">
        <v>-1.4757897304549346</v>
      </c>
      <c r="G212" s="136">
        <v>-2.1720021549890873</v>
      </c>
      <c r="H212" s="136">
        <v>0.63745019920318668</v>
      </c>
      <c r="I212" s="136">
        <v>1.0141827113540955</v>
      </c>
      <c r="J212" s="136">
        <v>2.5426763757908617</v>
      </c>
      <c r="K212" s="136">
        <v>0.42275849920731901</v>
      </c>
      <c r="L212" s="136">
        <v>-0.22669506079550672</v>
      </c>
      <c r="M212" s="136">
        <v>1.0994235454923569</v>
      </c>
      <c r="N212" s="136">
        <v>0.14175951915207463</v>
      </c>
    </row>
    <row r="213" spans="1:14" ht="11.15" hidden="1" customHeight="1" outlineLevel="1" x14ac:dyDescent="0.25">
      <c r="A213" s="231"/>
      <c r="B213" s="232" t="s">
        <v>261</v>
      </c>
      <c r="C213" s="136">
        <v>0.69586212977216633</v>
      </c>
      <c r="D213" s="136">
        <v>0.40417332456057409</v>
      </c>
      <c r="E213" s="136">
        <v>-0.15454623508199461</v>
      </c>
      <c r="F213" s="136">
        <v>0.40851695964350654</v>
      </c>
      <c r="G213" s="136">
        <v>1.9100895626213799</v>
      </c>
      <c r="H213" s="136">
        <v>-1.4478000226218768</v>
      </c>
      <c r="I213" s="136">
        <v>1.0902815907129764</v>
      </c>
      <c r="J213" s="136">
        <v>-0.47031431897556786</v>
      </c>
      <c r="K213" s="136">
        <v>0.59638659884231515</v>
      </c>
      <c r="L213" s="136">
        <v>0.38901129165520842</v>
      </c>
      <c r="M213" s="136">
        <v>0.19398071949213147</v>
      </c>
      <c r="N213" s="136">
        <v>1.8742391212024643</v>
      </c>
    </row>
    <row r="214" spans="1:14" ht="11.15" hidden="1" customHeight="1" outlineLevel="1" x14ac:dyDescent="0.25">
      <c r="A214" s="231"/>
      <c r="B214" s="232" t="s">
        <v>262</v>
      </c>
      <c r="C214" s="136">
        <v>0.63986421407837213</v>
      </c>
      <c r="D214" s="136">
        <v>0.78324907944829647</v>
      </c>
      <c r="E214" s="136">
        <v>1.0233038094419129</v>
      </c>
      <c r="F214" s="136">
        <v>-2.3240044384169778</v>
      </c>
      <c r="G214" s="136">
        <v>0.67121729237771888</v>
      </c>
      <c r="H214" s="136">
        <v>-0.17215654768735078</v>
      </c>
      <c r="I214" s="136">
        <v>1.3035381750465547</v>
      </c>
      <c r="J214" s="136">
        <v>1.256199120426686</v>
      </c>
      <c r="K214" s="136">
        <v>1.909328683522233</v>
      </c>
      <c r="L214" s="136">
        <v>1.1179314838311285</v>
      </c>
      <c r="M214" s="136">
        <v>0.59254913464359049</v>
      </c>
      <c r="N214" s="136">
        <v>0.3168162743518792</v>
      </c>
    </row>
    <row r="215" spans="1:14" ht="15" hidden="1" customHeight="1" outlineLevel="1" x14ac:dyDescent="0.25">
      <c r="A215" s="231">
        <v>2002</v>
      </c>
      <c r="B215" s="232" t="s">
        <v>259</v>
      </c>
      <c r="C215" s="136">
        <v>-0.44405329978116015</v>
      </c>
      <c r="D215" s="136">
        <v>-2.2355017493884759</v>
      </c>
      <c r="E215" s="136">
        <v>2.8770854613551222</v>
      </c>
      <c r="F215" s="136">
        <v>-1.053960239823283</v>
      </c>
      <c r="G215" s="136">
        <v>-0.44355294383547061</v>
      </c>
      <c r="H215" s="136">
        <v>-2.6270406990112747</v>
      </c>
      <c r="I215" s="136">
        <v>0.77359068627451677</v>
      </c>
      <c r="J215" s="136">
        <v>1.4092641792768887</v>
      </c>
      <c r="K215" s="136">
        <v>-0.21387629395157148</v>
      </c>
      <c r="L215" s="136">
        <v>-2.0517516193576739</v>
      </c>
      <c r="M215" s="136">
        <v>0.46074886270849902</v>
      </c>
      <c r="N215" s="136">
        <v>-0.45710169820212343</v>
      </c>
    </row>
    <row r="216" spans="1:14" ht="11.15" hidden="1" customHeight="1" outlineLevel="1" x14ac:dyDescent="0.25">
      <c r="A216" s="231"/>
      <c r="B216" s="232" t="s">
        <v>260</v>
      </c>
      <c r="C216" s="136">
        <v>-0.18587548023434408</v>
      </c>
      <c r="D216" s="136">
        <v>0.90261282660333109</v>
      </c>
      <c r="E216" s="136">
        <v>-0.30613933476750788</v>
      </c>
      <c r="F216" s="136">
        <v>-0.58680954203342139</v>
      </c>
      <c r="G216" s="136">
        <v>-0.90240926246487163</v>
      </c>
      <c r="H216" s="136">
        <v>-0.96227640356573829</v>
      </c>
      <c r="I216" s="136">
        <v>1.9457323097970658</v>
      </c>
      <c r="J216" s="136">
        <v>-0.48069256179520892</v>
      </c>
      <c r="K216" s="136">
        <v>1.6889574759945134</v>
      </c>
      <c r="L216" s="136">
        <v>-0.34623641022089657</v>
      </c>
      <c r="M216" s="136">
        <v>-1.7242380261248229</v>
      </c>
      <c r="N216" s="136">
        <v>0.68184348213293333</v>
      </c>
    </row>
    <row r="217" spans="1:14" ht="11.15" hidden="1" customHeight="1" outlineLevel="1" x14ac:dyDescent="0.25">
      <c r="A217" s="231"/>
      <c r="B217" s="232" t="s">
        <v>261</v>
      </c>
      <c r="C217" s="136">
        <v>0.99071249132872197</v>
      </c>
      <c r="D217" s="136">
        <v>0.35781544256121833</v>
      </c>
      <c r="E217" s="136">
        <v>0.61415885135696158</v>
      </c>
      <c r="F217" s="136">
        <v>1.0650583857307936</v>
      </c>
      <c r="G217" s="136">
        <v>1.4346668193923335</v>
      </c>
      <c r="H217" s="136">
        <v>0.91201716738196126</v>
      </c>
      <c r="I217" s="136">
        <v>1.4239916498918888</v>
      </c>
      <c r="J217" s="136">
        <v>0.27241095137809168</v>
      </c>
      <c r="K217" s="136">
        <v>1.0538740409746055</v>
      </c>
      <c r="L217" s="136">
        <v>1.0214717531790853</v>
      </c>
      <c r="M217" s="136">
        <v>-1.0869565217391397</v>
      </c>
      <c r="N217" s="136">
        <v>2.4545982253917629</v>
      </c>
    </row>
    <row r="218" spans="1:14" ht="11.15" hidden="1" customHeight="1" outlineLevel="1" x14ac:dyDescent="0.25">
      <c r="A218" s="231"/>
      <c r="B218" s="232" t="s">
        <v>262</v>
      </c>
      <c r="C218" s="136">
        <v>0.64321440480161129</v>
      </c>
      <c r="D218" s="136">
        <v>0.34090198286106954</v>
      </c>
      <c r="E218" s="136">
        <v>0.3299513321784957</v>
      </c>
      <c r="F218" s="136">
        <v>-1.326815642458115</v>
      </c>
      <c r="G218" s="136">
        <v>1.8815990062673222</v>
      </c>
      <c r="H218" s="136">
        <v>-1.01600803355187</v>
      </c>
      <c r="I218" s="136">
        <v>0.5292561011467285</v>
      </c>
      <c r="J218" s="136">
        <v>2.3719836540876145</v>
      </c>
      <c r="K218" s="136">
        <v>1.1430001668613272</v>
      </c>
      <c r="L218" s="136">
        <v>6.8785252441870171E-2</v>
      </c>
      <c r="M218" s="136">
        <v>-2.6875298614429113</v>
      </c>
      <c r="N218" s="136">
        <v>2.6979630379187824E-2</v>
      </c>
    </row>
    <row r="219" spans="1:14" ht="15" hidden="1" customHeight="1" outlineLevel="1" x14ac:dyDescent="0.25">
      <c r="A219" s="231">
        <v>2003</v>
      </c>
      <c r="B219" s="232" t="s">
        <v>259</v>
      </c>
      <c r="C219" s="136">
        <v>0.90547959274954337</v>
      </c>
      <c r="D219" s="136">
        <v>-1.1750771436586263</v>
      </c>
      <c r="E219" s="136">
        <v>-4.1437145441091729</v>
      </c>
      <c r="F219" s="136">
        <v>1.4475969889982849</v>
      </c>
      <c r="G219" s="136">
        <v>1.2566329994319574</v>
      </c>
      <c r="H219" s="136">
        <v>-0.41773587157607039</v>
      </c>
      <c r="I219" s="136">
        <v>-0.63615092132202733</v>
      </c>
      <c r="J219" s="136">
        <v>-0.67347575933276005</v>
      </c>
      <c r="K219" s="136">
        <v>4.8667821496329253</v>
      </c>
      <c r="L219" s="136">
        <v>-1.3472642287599683</v>
      </c>
      <c r="M219" s="136">
        <v>4.148766417086037</v>
      </c>
      <c r="N219" s="136">
        <v>5.5751854349290539</v>
      </c>
    </row>
    <row r="220" spans="1:14" ht="11.15" hidden="1" customHeight="1" outlineLevel="1" x14ac:dyDescent="0.25">
      <c r="A220" s="231"/>
      <c r="B220" s="232" t="s">
        <v>260</v>
      </c>
      <c r="C220" s="136">
        <v>-0.11262074717134851</v>
      </c>
      <c r="D220" s="136">
        <v>0.85472781177064405</v>
      </c>
      <c r="E220" s="136">
        <v>1.3723303885410303</v>
      </c>
      <c r="F220" s="136">
        <v>-2.1626078132927518</v>
      </c>
      <c r="G220" s="136">
        <v>-1.2902960976410611</v>
      </c>
      <c r="H220" s="136">
        <v>0.57529813627374438</v>
      </c>
      <c r="I220" s="136">
        <v>1.5159320038266202</v>
      </c>
      <c r="J220" s="136">
        <v>0.40188594521779919</v>
      </c>
      <c r="K220" s="136">
        <v>0.94391567686619737</v>
      </c>
      <c r="L220" s="136">
        <v>-0.72115384615383959</v>
      </c>
      <c r="M220" s="136">
        <v>-1.5910430170889782</v>
      </c>
      <c r="N220" s="136">
        <v>0.98615298145222141</v>
      </c>
    </row>
    <row r="221" spans="1:14" ht="11.15" hidden="1" customHeight="1" outlineLevel="1" x14ac:dyDescent="0.25">
      <c r="A221" s="231"/>
      <c r="B221" s="232" t="s">
        <v>261</v>
      </c>
      <c r="C221" s="136">
        <v>0.60252646941843579</v>
      </c>
      <c r="D221" s="136">
        <v>1.2759170653907432</v>
      </c>
      <c r="E221" s="136">
        <v>0.51611811489974002</v>
      </c>
      <c r="F221" s="136">
        <v>-0.68710702015945913</v>
      </c>
      <c r="G221" s="136">
        <v>0.99111462275264728</v>
      </c>
      <c r="H221" s="136">
        <v>-0.4409223619138487</v>
      </c>
      <c r="I221" s="136">
        <v>1.7397607828923469</v>
      </c>
      <c r="J221" s="136">
        <v>2.4598045573469562E-2</v>
      </c>
      <c r="K221" s="136">
        <v>1.2078235798332457</v>
      </c>
      <c r="L221" s="136">
        <v>0.69130083868475367</v>
      </c>
      <c r="M221" s="136">
        <v>-0.20958083832334751</v>
      </c>
      <c r="N221" s="136">
        <v>0.66029143898003895</v>
      </c>
    </row>
    <row r="222" spans="1:14" ht="11.15" hidden="1" customHeight="1" outlineLevel="1" x14ac:dyDescent="0.25">
      <c r="A222" s="231"/>
      <c r="B222" s="232" t="s">
        <v>262</v>
      </c>
      <c r="C222" s="136">
        <v>0.57669938441833324</v>
      </c>
      <c r="D222" s="136">
        <v>0.66697545159797755</v>
      </c>
      <c r="E222" s="136">
        <v>-0.41245791245792418</v>
      </c>
      <c r="F222" s="136">
        <v>0.71144181189217193</v>
      </c>
      <c r="G222" s="136">
        <v>1.5262984517404448</v>
      </c>
      <c r="H222" s="136">
        <v>-0.25136154168411906</v>
      </c>
      <c r="I222" s="136">
        <v>1.3680085500534318</v>
      </c>
      <c r="J222" s="136">
        <v>1.0731052984574063</v>
      </c>
      <c r="K222" s="136">
        <v>0.63135201724668377</v>
      </c>
      <c r="L222" s="136">
        <v>0.34153481564092658</v>
      </c>
      <c r="M222" s="136">
        <v>0.49804980498051066</v>
      </c>
      <c r="N222" s="136">
        <v>-1.296840835406968</v>
      </c>
    </row>
    <row r="223" spans="1:14" ht="15" hidden="1" customHeight="1" outlineLevel="1" x14ac:dyDescent="0.25">
      <c r="A223" s="231">
        <v>2004</v>
      </c>
      <c r="B223" s="232" t="s">
        <v>259</v>
      </c>
      <c r="C223" s="136">
        <v>7.536945652772431E-2</v>
      </c>
      <c r="D223" s="136">
        <v>0.44783902334285131</v>
      </c>
      <c r="E223" s="136">
        <v>-2.028569013608319</v>
      </c>
      <c r="F223" s="136">
        <v>-2.378483473752425</v>
      </c>
      <c r="G223" s="136">
        <v>-6.3540990698669475E-2</v>
      </c>
      <c r="H223" s="136">
        <v>-0.36599268014640529</v>
      </c>
      <c r="I223" s="136">
        <v>5.9464398678568955</v>
      </c>
      <c r="J223" s="136">
        <v>-2.6476443264764526</v>
      </c>
      <c r="K223" s="136">
        <v>2.5937260902830985</v>
      </c>
      <c r="L223" s="136">
        <v>-0.78494026118367799</v>
      </c>
      <c r="M223" s="136">
        <v>0.87771674229757934</v>
      </c>
      <c r="N223" s="136">
        <v>2.2712805235148892</v>
      </c>
    </row>
    <row r="224" spans="1:14" ht="11.15" hidden="1" customHeight="1" outlineLevel="1" x14ac:dyDescent="0.25">
      <c r="A224" s="231"/>
      <c r="B224" s="232" t="s">
        <v>260</v>
      </c>
      <c r="C224" s="136">
        <v>0.4093504604786915</v>
      </c>
      <c r="D224" s="136">
        <v>0.25956576174917245</v>
      </c>
      <c r="E224" s="136">
        <v>-4.313691657318941E-2</v>
      </c>
      <c r="F224" s="136">
        <v>0.1062205403969898</v>
      </c>
      <c r="G224" s="136">
        <v>-9.3342893088561141E-2</v>
      </c>
      <c r="H224" s="136">
        <v>1.1562085993014364</v>
      </c>
      <c r="I224" s="136">
        <v>1.7050354939295289</v>
      </c>
      <c r="J224" s="136">
        <v>1.1882852793492873</v>
      </c>
      <c r="K224" s="136">
        <v>1.1186516518755951</v>
      </c>
      <c r="L224" s="136">
        <v>0.54610375971435587</v>
      </c>
      <c r="M224" s="136">
        <v>-0.55637762651672062</v>
      </c>
      <c r="N224" s="136">
        <v>0.12448649321552807</v>
      </c>
    </row>
    <row r="225" spans="1:14" ht="11.15" hidden="1" customHeight="1" outlineLevel="1" x14ac:dyDescent="0.25">
      <c r="A225" s="231"/>
      <c r="B225" s="232" t="s">
        <v>261</v>
      </c>
      <c r="C225" s="136">
        <v>5.4314441822114645E-2</v>
      </c>
      <c r="D225" s="136">
        <v>0.7644980506822634</v>
      </c>
      <c r="E225" s="136">
        <v>0.27619540825133981</v>
      </c>
      <c r="F225" s="136">
        <v>0.17905696664234938</v>
      </c>
      <c r="G225" s="136">
        <v>0.73119211395761852</v>
      </c>
      <c r="H225" s="136">
        <v>-1.1846648410524949</v>
      </c>
      <c r="I225" s="136">
        <v>2.7397260273972535</v>
      </c>
      <c r="J225" s="136">
        <v>-1.122687264236788E-2</v>
      </c>
      <c r="K225" s="136">
        <v>-0.56788848735158126</v>
      </c>
      <c r="L225" s="136">
        <v>-0.72070190098182252</v>
      </c>
      <c r="M225" s="136">
        <v>-0.24403309326824285</v>
      </c>
      <c r="N225" s="136">
        <v>-1.4248414770607383</v>
      </c>
    </row>
    <row r="226" spans="1:14" ht="11.15" hidden="1" customHeight="1" outlineLevel="1" x14ac:dyDescent="0.25">
      <c r="A226" s="231"/>
      <c r="B226" s="232" t="s">
        <v>262</v>
      </c>
      <c r="C226" s="136">
        <v>0.79068625233458079</v>
      </c>
      <c r="D226" s="136">
        <v>0.15113502403048074</v>
      </c>
      <c r="E226" s="136">
        <v>-0.33568600447580366</v>
      </c>
      <c r="F226" s="136">
        <v>-0.28465510393220939</v>
      </c>
      <c r="G226" s="136">
        <v>1.3052478761157289</v>
      </c>
      <c r="H226" s="136">
        <v>0.33736972106754592</v>
      </c>
      <c r="I226" s="136">
        <v>1.4158730158730322</v>
      </c>
      <c r="J226" s="136">
        <v>1.0981114279939845</v>
      </c>
      <c r="K226" s="136">
        <v>-0.11125945705383344</v>
      </c>
      <c r="L226" s="136">
        <v>0.30860950376994367</v>
      </c>
      <c r="M226" s="136">
        <v>7.7565632458217237E-2</v>
      </c>
      <c r="N226" s="136">
        <v>1.6497654003328392</v>
      </c>
    </row>
    <row r="227" spans="1:14" ht="15" hidden="1" customHeight="1" outlineLevel="1" x14ac:dyDescent="0.25">
      <c r="A227" s="231">
        <v>2005</v>
      </c>
      <c r="B227" s="232" t="s">
        <v>259</v>
      </c>
      <c r="C227" s="136">
        <v>1.0832732227298152</v>
      </c>
      <c r="D227" s="136">
        <v>2.7585790601514901</v>
      </c>
      <c r="E227" s="136">
        <v>1.4249935227567079</v>
      </c>
      <c r="F227" s="136">
        <v>-0.62404567483237372</v>
      </c>
      <c r="G227" s="136">
        <v>1.0801056221222609</v>
      </c>
      <c r="H227" s="136">
        <v>-1.056739717802472</v>
      </c>
      <c r="I227" s="136">
        <v>-2.4979653164715501</v>
      </c>
      <c r="J227" s="136">
        <v>0.3553976010661728</v>
      </c>
      <c r="K227" s="136">
        <v>1.084131580901456</v>
      </c>
      <c r="L227" s="136">
        <v>1.9438520434919155</v>
      </c>
      <c r="M227" s="136">
        <v>1.9018660943182368</v>
      </c>
      <c r="N227" s="136">
        <v>2.4171133611277753</v>
      </c>
    </row>
    <row r="228" spans="1:14" ht="11.15" hidden="1" customHeight="1" outlineLevel="1" x14ac:dyDescent="0.25">
      <c r="A228" s="231"/>
      <c r="B228" s="232" t="s">
        <v>260</v>
      </c>
      <c r="C228" s="136">
        <v>0.48936898992717204</v>
      </c>
      <c r="D228" s="136">
        <v>-1.1748465356703264E-2</v>
      </c>
      <c r="E228" s="136">
        <v>0.57901907356946936</v>
      </c>
      <c r="F228" s="136">
        <v>0.3874674326942511</v>
      </c>
      <c r="G228" s="136">
        <v>0.47783451698018098</v>
      </c>
      <c r="H228" s="136">
        <v>-2.2392135445112018</v>
      </c>
      <c r="I228" s="136">
        <v>2.9086939771413967</v>
      </c>
      <c r="J228" s="136">
        <v>-0.95838866755201479</v>
      </c>
      <c r="K228" s="136">
        <v>4.8556526849335029</v>
      </c>
      <c r="L228" s="136">
        <v>-9.2595768030449221E-2</v>
      </c>
      <c r="M228" s="136">
        <v>-0.54996489585769837</v>
      </c>
      <c r="N228" s="136">
        <v>2.0983765447055731</v>
      </c>
    </row>
    <row r="229" spans="1:14" ht="11.15" hidden="1" customHeight="1" outlineLevel="1" x14ac:dyDescent="0.25">
      <c r="A229" s="231"/>
      <c r="B229" s="232" t="s">
        <v>261</v>
      </c>
      <c r="C229" s="136">
        <v>0.43838193197348119</v>
      </c>
      <c r="D229" s="136">
        <v>-0.31724583614838764</v>
      </c>
      <c r="E229" s="136">
        <v>-0.69420927869961702</v>
      </c>
      <c r="F229" s="136">
        <v>-1.6170892393691361</v>
      </c>
      <c r="G229" s="136">
        <v>0.82178179015168951</v>
      </c>
      <c r="H229" s="136">
        <v>1.2042209807572988</v>
      </c>
      <c r="I229" s="136">
        <v>0.86728645410869376</v>
      </c>
      <c r="J229" s="136">
        <v>3.4125192750352085</v>
      </c>
      <c r="K229" s="136">
        <v>-0.95978702536079652</v>
      </c>
      <c r="L229" s="136">
        <v>-1.01263215707813</v>
      </c>
      <c r="M229" s="136">
        <v>0.65890104718199893</v>
      </c>
      <c r="N229" s="136">
        <v>-0.82352382760579701</v>
      </c>
    </row>
    <row r="230" spans="1:14" ht="11.15" hidden="1" customHeight="1" outlineLevel="1" x14ac:dyDescent="0.25">
      <c r="A230" s="231"/>
      <c r="B230" s="232" t="s">
        <v>262</v>
      </c>
      <c r="C230" s="136">
        <v>0.33591422717731234</v>
      </c>
      <c r="D230" s="136">
        <v>4.7148961249448007E-2</v>
      </c>
      <c r="E230" s="136">
        <v>-0.32395566922421892</v>
      </c>
      <c r="F230" s="136">
        <v>2.1915584415584561</v>
      </c>
      <c r="G230" s="136">
        <v>0.26564727225606077</v>
      </c>
      <c r="H230" s="136">
        <v>0.39867517173699696</v>
      </c>
      <c r="I230" s="136">
        <v>0.74229865149078478</v>
      </c>
      <c r="J230" s="136">
        <v>-0.20529887193671925</v>
      </c>
      <c r="K230" s="136">
        <v>-1.7613355025818862</v>
      </c>
      <c r="L230" s="136">
        <v>0.7039567222665255</v>
      </c>
      <c r="M230" s="136">
        <v>-0.19871420222091274</v>
      </c>
      <c r="N230" s="136">
        <v>1.3209217736723957</v>
      </c>
    </row>
    <row r="231" spans="1:14" ht="15" hidden="1" customHeight="1" outlineLevel="1" x14ac:dyDescent="0.25">
      <c r="A231" s="231">
        <v>2006</v>
      </c>
      <c r="B231" s="232" t="s">
        <v>259</v>
      </c>
      <c r="C231" s="136">
        <v>1.2658743207904593</v>
      </c>
      <c r="D231" s="136">
        <v>1.8997967659273485</v>
      </c>
      <c r="E231" s="136">
        <v>0.86383852206634515</v>
      </c>
      <c r="F231" s="136">
        <v>-0.20518930368017152</v>
      </c>
      <c r="G231" s="136">
        <v>2.8084006462035518</v>
      </c>
      <c r="H231" s="136">
        <v>1.0263302584152996</v>
      </c>
      <c r="I231" s="136">
        <v>0.48507920913667135</v>
      </c>
      <c r="J231" s="136">
        <v>-0.97879988739471457</v>
      </c>
      <c r="K231" s="136">
        <v>2.8801843317978637E-2</v>
      </c>
      <c r="L231" s="136">
        <v>2.7823691460055215</v>
      </c>
      <c r="M231" s="136">
        <v>0.39821972358863889</v>
      </c>
      <c r="N231" s="136">
        <v>1.1312911834864252</v>
      </c>
    </row>
    <row r="232" spans="1:14" ht="11.15" hidden="1" customHeight="1" outlineLevel="1" x14ac:dyDescent="0.25">
      <c r="A232" s="231"/>
      <c r="B232" s="232" t="s">
        <v>260</v>
      </c>
      <c r="C232" s="136">
        <v>0.9089306534466175</v>
      </c>
      <c r="D232" s="136">
        <v>0.57810151462598469</v>
      </c>
      <c r="E232" s="136">
        <v>0.73772576952431734</v>
      </c>
      <c r="F232" s="136">
        <v>2.639782450089541</v>
      </c>
      <c r="G232" s="136">
        <v>-0.10433951827828025</v>
      </c>
      <c r="H232" s="136">
        <v>1.977384047892599</v>
      </c>
      <c r="I232" s="136">
        <v>0.45829514207152044</v>
      </c>
      <c r="J232" s="136">
        <v>3.7505193867955597</v>
      </c>
      <c r="K232" s="136">
        <v>0.45349841635473354</v>
      </c>
      <c r="L232" s="136">
        <v>0.88783168051460848</v>
      </c>
      <c r="M232" s="136">
        <v>1.7323845076994786</v>
      </c>
      <c r="N232" s="136">
        <v>-0.94581971041563406</v>
      </c>
    </row>
    <row r="233" spans="1:14" ht="11.15" hidden="1" customHeight="1" outlineLevel="1" x14ac:dyDescent="0.25">
      <c r="A233" s="231"/>
      <c r="B233" s="232" t="s">
        <v>261</v>
      </c>
      <c r="C233" s="136">
        <v>0.16825729574667037</v>
      </c>
      <c r="D233" s="136">
        <v>0.34199333256697173</v>
      </c>
      <c r="E233" s="136">
        <v>0.76599326599327355</v>
      </c>
      <c r="F233" s="136">
        <v>-2.7851373182552521</v>
      </c>
      <c r="G233" s="136">
        <v>0.24035739004592926</v>
      </c>
      <c r="H233" s="136">
        <v>-0.3972960151802738</v>
      </c>
      <c r="I233" s="136">
        <v>0.14598540145985339</v>
      </c>
      <c r="J233" s="136">
        <v>2.2827874035664593</v>
      </c>
      <c r="K233" s="136">
        <v>1.5478323181655327</v>
      </c>
      <c r="L233" s="136">
        <v>-0.63759837943744913</v>
      </c>
      <c r="M233" s="136">
        <v>0.77403818588383899</v>
      </c>
      <c r="N233" s="136">
        <v>-1.4617470234586989</v>
      </c>
    </row>
    <row r="234" spans="1:14" ht="11.15" hidden="1" customHeight="1" outlineLevel="1" x14ac:dyDescent="0.25">
      <c r="A234" s="231"/>
      <c r="B234" s="232" t="s">
        <v>262</v>
      </c>
      <c r="C234" s="136">
        <v>1.1455321492496466</v>
      </c>
      <c r="D234" s="136">
        <v>-1.3031648288701092</v>
      </c>
      <c r="E234" s="136">
        <v>-3.8342661431793488</v>
      </c>
      <c r="F234" s="136">
        <v>2.5990428077638796</v>
      </c>
      <c r="G234" s="136">
        <v>-0.85367078437280952</v>
      </c>
      <c r="H234" s="136">
        <v>6.1022801690778152</v>
      </c>
      <c r="I234" s="136">
        <v>1.0811467444120666</v>
      </c>
      <c r="J234" s="136">
        <v>3.198351365275613</v>
      </c>
      <c r="K234" s="136">
        <v>0.84679980241337205</v>
      </c>
      <c r="L234" s="136">
        <v>0.69182179739981109</v>
      </c>
      <c r="M234" s="136">
        <v>0.48361401911698465</v>
      </c>
      <c r="N234" s="136">
        <v>4.2588826414643677</v>
      </c>
    </row>
    <row r="235" spans="1:14" ht="15" hidden="1" customHeight="1" outlineLevel="1" x14ac:dyDescent="0.25">
      <c r="A235" s="231">
        <v>2007</v>
      </c>
      <c r="B235" s="232" t="s">
        <v>259</v>
      </c>
      <c r="C235" s="136">
        <v>-0.53996170355648587</v>
      </c>
      <c r="D235" s="136">
        <v>4.5008705745792241</v>
      </c>
      <c r="E235" s="136">
        <v>5.5681028492008409</v>
      </c>
      <c r="F235" s="136">
        <v>2.8377065111758952</v>
      </c>
      <c r="G235" s="136">
        <v>-0.8432941653160384</v>
      </c>
      <c r="H235" s="136">
        <v>-4.0343395802940165</v>
      </c>
      <c r="I235" s="136">
        <v>1.994952529744026</v>
      </c>
      <c r="J235" s="136">
        <v>-8.2852407292769072</v>
      </c>
      <c r="K235" s="136">
        <v>1.7703449723602347</v>
      </c>
      <c r="L235" s="136">
        <v>2.014737121614445</v>
      </c>
      <c r="M235" s="136">
        <v>2.2535530264424324</v>
      </c>
      <c r="N235" s="136">
        <v>-1.0808950086059923</v>
      </c>
    </row>
    <row r="236" spans="1:14" ht="11.15" hidden="1" customHeight="1" outlineLevel="1" x14ac:dyDescent="0.25">
      <c r="A236" s="231"/>
      <c r="B236" s="232" t="s">
        <v>260</v>
      </c>
      <c r="C236" s="136">
        <v>1.1581719861067938</v>
      </c>
      <c r="D236" s="136">
        <v>-0.94137902307629417</v>
      </c>
      <c r="E236" s="136">
        <v>-2.073562083436201</v>
      </c>
      <c r="F236" s="136">
        <v>2.7657027657027839</v>
      </c>
      <c r="G236" s="136">
        <v>2.1197803601072707</v>
      </c>
      <c r="H236" s="136">
        <v>0.29234637198149471</v>
      </c>
      <c r="I236" s="136">
        <v>1.8145398845292817</v>
      </c>
      <c r="J236" s="136">
        <v>3.9431283748475892</v>
      </c>
      <c r="K236" s="136">
        <v>-4.4073157315731635</v>
      </c>
      <c r="L236" s="136">
        <v>-0.84268748983244279</v>
      </c>
      <c r="M236" s="136">
        <v>0.13843512929841495</v>
      </c>
      <c r="N236" s="136">
        <v>2.3338901262064553</v>
      </c>
    </row>
    <row r="237" spans="1:14" ht="11.15" hidden="1" customHeight="1" outlineLevel="1" x14ac:dyDescent="0.25">
      <c r="A237" s="231"/>
      <c r="B237" s="232" t="s">
        <v>261</v>
      </c>
      <c r="C237" s="136">
        <v>0.11906122031737709</v>
      </c>
      <c r="D237" s="136">
        <v>-0.44572774164610962</v>
      </c>
      <c r="E237" s="136">
        <v>-1.6973363582892205</v>
      </c>
      <c r="F237" s="136">
        <v>-0.15939185875429018</v>
      </c>
      <c r="G237" s="136">
        <v>0.81155433287483447</v>
      </c>
      <c r="H237" s="136">
        <v>0.71707573019297399</v>
      </c>
      <c r="I237" s="136">
        <v>0.19095012151370838</v>
      </c>
      <c r="J237" s="136">
        <v>0.71849012337921181</v>
      </c>
      <c r="K237" s="136">
        <v>2.5534057397683938</v>
      </c>
      <c r="L237" s="136">
        <v>0.2067200420002564</v>
      </c>
      <c r="M237" s="136">
        <v>-0.97876575978766311</v>
      </c>
      <c r="N237" s="136">
        <v>-1.3738381319427333</v>
      </c>
    </row>
    <row r="238" spans="1:14" ht="11.15" hidden="1" customHeight="1" outlineLevel="1" x14ac:dyDescent="0.25">
      <c r="A238" s="231"/>
      <c r="B238" s="232" t="s">
        <v>262</v>
      </c>
      <c r="C238" s="136">
        <v>0.80300782587283948</v>
      </c>
      <c r="D238" s="136">
        <v>-5.3501534649285531E-2</v>
      </c>
      <c r="E238" s="136">
        <v>-0.12821608684502905</v>
      </c>
      <c r="F238" s="136">
        <v>-2.1797863195382661</v>
      </c>
      <c r="G238" s="136">
        <v>0.49119934506754248</v>
      </c>
      <c r="H238" s="136">
        <v>-0.58462607084972262</v>
      </c>
      <c r="I238" s="136">
        <v>0.31764366156512835</v>
      </c>
      <c r="J238" s="136">
        <v>1.9757913564327509</v>
      </c>
      <c r="K238" s="136">
        <v>-0.37172113900967929</v>
      </c>
      <c r="L238" s="136">
        <v>2.8324437604374708</v>
      </c>
      <c r="M238" s="136">
        <v>2.0383090411570777</v>
      </c>
      <c r="N238" s="136">
        <v>1.3470025744757947</v>
      </c>
    </row>
    <row r="239" spans="1:14" ht="15" hidden="1" customHeight="1" outlineLevel="1" x14ac:dyDescent="0.25">
      <c r="A239" s="231">
        <v>2008</v>
      </c>
      <c r="B239" s="232" t="s">
        <v>259</v>
      </c>
      <c r="C239" s="136">
        <v>0.828189423008169</v>
      </c>
      <c r="D239" s="136">
        <v>3.9950414154505012</v>
      </c>
      <c r="E239" s="136">
        <v>0.18829168093120074</v>
      </c>
      <c r="F239" s="136">
        <v>-2.2911305002824633</v>
      </c>
      <c r="G239" s="136">
        <v>0.99981484910203733</v>
      </c>
      <c r="H239" s="136">
        <v>0.83842794759824812</v>
      </c>
      <c r="I239" s="136">
        <v>1.4910765687967711</v>
      </c>
      <c r="J239" s="136">
        <v>3.9056126611192781</v>
      </c>
      <c r="K239" s="136">
        <v>0.19711369236183884</v>
      </c>
      <c r="L239" s="136">
        <v>0.18468984842694169</v>
      </c>
      <c r="M239" s="136">
        <v>3.8309982486879335E-2</v>
      </c>
      <c r="N239" s="136">
        <v>-3.4384214107506637</v>
      </c>
    </row>
    <row r="240" spans="1:14" ht="11.15" hidden="1" customHeight="1" outlineLevel="1" x14ac:dyDescent="0.25">
      <c r="A240" s="231"/>
      <c r="B240" s="232" t="s">
        <v>260</v>
      </c>
      <c r="C240" s="136">
        <v>1.1818514885433729E-2</v>
      </c>
      <c r="D240" s="136">
        <v>-0.27633289986995635</v>
      </c>
      <c r="E240" s="136">
        <v>0.41004613018964164</v>
      </c>
      <c r="F240" s="136">
        <v>0.42400102788127469</v>
      </c>
      <c r="G240" s="136">
        <v>2.4662389245340535</v>
      </c>
      <c r="H240" s="136">
        <v>-2.7946186269414994</v>
      </c>
      <c r="I240" s="136">
        <v>1.350048216007707</v>
      </c>
      <c r="J240" s="136">
        <v>-6.0769034486819749</v>
      </c>
      <c r="K240" s="136">
        <v>-1.8618703014122104</v>
      </c>
      <c r="L240" s="136">
        <v>0.34327124785455965</v>
      </c>
      <c r="M240" s="136">
        <v>6.564910553092318E-2</v>
      </c>
      <c r="N240" s="136">
        <v>3.5162305632546094</v>
      </c>
    </row>
    <row r="241" spans="1:14" ht="11.15" hidden="1" customHeight="1" outlineLevel="1" x14ac:dyDescent="0.25">
      <c r="A241" s="231"/>
      <c r="B241" s="232" t="s">
        <v>261</v>
      </c>
      <c r="C241" s="136">
        <v>0.52379376765181007</v>
      </c>
      <c r="D241" s="136">
        <v>0.92366204835640531</v>
      </c>
      <c r="E241" s="136">
        <v>-0.75718904202824433</v>
      </c>
      <c r="F241" s="136">
        <v>2.1878198567041949</v>
      </c>
      <c r="G241" s="136">
        <v>1.7485061364693593</v>
      </c>
      <c r="H241" s="136">
        <v>1.7820017820017853</v>
      </c>
      <c r="I241" s="136">
        <v>4.4775284043211627E-2</v>
      </c>
      <c r="J241" s="136">
        <v>0.5788802741844421</v>
      </c>
      <c r="K241" s="136">
        <v>-0.13602520045819233</v>
      </c>
      <c r="L241" s="136">
        <v>0.91859360152042768</v>
      </c>
      <c r="M241" s="136">
        <v>-0.71619922366190281</v>
      </c>
      <c r="N241" s="136">
        <v>-2.2940255496813791</v>
      </c>
    </row>
    <row r="242" spans="1:14" ht="11.15" hidden="1" customHeight="1" outlineLevel="1" x14ac:dyDescent="0.25">
      <c r="A242" s="231"/>
      <c r="B242" s="232" t="s">
        <v>262</v>
      </c>
      <c r="C242" s="136">
        <v>-0.80260973065109908</v>
      </c>
      <c r="D242" s="136">
        <v>-0.34724091520861577</v>
      </c>
      <c r="E242" s="136">
        <v>-1.0030004286326459</v>
      </c>
      <c r="F242" s="136">
        <v>-1.9093526981344695</v>
      </c>
      <c r="G242" s="136">
        <v>-0.77248590418361118</v>
      </c>
      <c r="H242" s="136">
        <v>2.3344032681620774E-2</v>
      </c>
      <c r="I242" s="136">
        <v>-0.29090909090908212</v>
      </c>
      <c r="J242" s="136">
        <v>-3.1790226063829863</v>
      </c>
      <c r="K242" s="136">
        <v>0.87461466771812013</v>
      </c>
      <c r="L242" s="136">
        <v>-1.4563716258631558</v>
      </c>
      <c r="M242" s="136">
        <v>0.46806167400880838</v>
      </c>
      <c r="N242" s="136">
        <v>0.72921504876921972</v>
      </c>
    </row>
    <row r="243" spans="1:14" ht="15" hidden="1" customHeight="1" outlineLevel="1" x14ac:dyDescent="0.25">
      <c r="A243" s="231">
        <v>2009</v>
      </c>
      <c r="B243" s="232" t="s">
        <v>259</v>
      </c>
      <c r="C243" s="136">
        <v>0.28708219023860693</v>
      </c>
      <c r="D243" s="136">
        <v>-3.5682450501066825</v>
      </c>
      <c r="E243" s="136">
        <v>1.0478004849324662</v>
      </c>
      <c r="F243" s="136">
        <v>0.40206777713956399</v>
      </c>
      <c r="G243" s="136">
        <v>0.31777909037211316</v>
      </c>
      <c r="H243" s="136">
        <v>1.8495828228017928</v>
      </c>
      <c r="I243" s="136">
        <v>1.3802390170005054</v>
      </c>
      <c r="J243" s="136">
        <v>6.8243272243443869</v>
      </c>
      <c r="K243" s="136">
        <v>-3.2478146542534176</v>
      </c>
      <c r="L243" s="136">
        <v>-1.047904191616766</v>
      </c>
      <c r="M243" s="136">
        <v>-3.7708961359276572</v>
      </c>
      <c r="N243" s="136">
        <v>-0.99598838013547208</v>
      </c>
    </row>
    <row r="244" spans="1:14" ht="11.15" hidden="1" customHeight="1" outlineLevel="1" x14ac:dyDescent="0.25">
      <c r="A244" s="231"/>
      <c r="B244" s="232" t="s">
        <v>260</v>
      </c>
      <c r="C244" s="136">
        <v>0.58817794820136271</v>
      </c>
      <c r="D244" s="136">
        <v>0.65826330532212296</v>
      </c>
      <c r="E244" s="136">
        <v>-0.22281258034107054</v>
      </c>
      <c r="F244" s="136">
        <v>1.436562420544135</v>
      </c>
      <c r="G244" s="136">
        <v>-1.1481529457482935</v>
      </c>
      <c r="H244" s="136">
        <v>1.7701649862511601</v>
      </c>
      <c r="I244" s="136">
        <v>0.48702197133212621</v>
      </c>
      <c r="J244" s="136">
        <v>1.6734300293302198</v>
      </c>
      <c r="K244" s="136">
        <v>1.6380196856177349</v>
      </c>
      <c r="L244" s="136">
        <v>1.4549200115878449</v>
      </c>
      <c r="M244" s="136">
        <v>1.1334510451671775</v>
      </c>
      <c r="N244" s="136">
        <v>0.99436449163994212</v>
      </c>
    </row>
    <row r="245" spans="1:14" ht="11.15" hidden="1" customHeight="1" outlineLevel="1" x14ac:dyDescent="0.25">
      <c r="A245" s="231"/>
      <c r="B245" s="232" t="s">
        <v>261</v>
      </c>
      <c r="C245" s="136">
        <v>-0.197947687771304</v>
      </c>
      <c r="D245" s="136">
        <v>-0.66787254765549164</v>
      </c>
      <c r="E245" s="136">
        <v>-0.23189899510435907</v>
      </c>
      <c r="F245" s="136">
        <v>-0.25692442661987513</v>
      </c>
      <c r="G245" s="136">
        <v>8.6962737062791007E-2</v>
      </c>
      <c r="H245" s="136">
        <v>-0.23641992682242119</v>
      </c>
      <c r="I245" s="136">
        <v>1.7679132015200736</v>
      </c>
      <c r="J245" s="136">
        <v>-2.643694058603856</v>
      </c>
      <c r="K245" s="136">
        <v>1.7127990171279919</v>
      </c>
      <c r="L245" s="136">
        <v>6.0281100288733569E-2</v>
      </c>
      <c r="M245" s="136">
        <v>0.69272358639334186</v>
      </c>
      <c r="N245" s="136">
        <v>0.55569646521691141</v>
      </c>
    </row>
    <row r="246" spans="1:14" ht="11.15" hidden="1" customHeight="1" outlineLevel="1" x14ac:dyDescent="0.25">
      <c r="A246" s="231"/>
      <c r="B246" s="232" t="s">
        <v>262</v>
      </c>
      <c r="C246" s="136">
        <v>0.49585074451179878</v>
      </c>
      <c r="D246" s="136">
        <v>-0.48466171732735575</v>
      </c>
      <c r="E246" s="136">
        <v>-0.10330578512397892</v>
      </c>
      <c r="F246" s="136">
        <v>3.2104039705974827</v>
      </c>
      <c r="G246" s="136">
        <v>-0.32731471011817348</v>
      </c>
      <c r="H246" s="136">
        <v>0.6093776448682604</v>
      </c>
      <c r="I246" s="136">
        <v>0.75765775516829592</v>
      </c>
      <c r="J246" s="136">
        <v>-2.1857812595133339</v>
      </c>
      <c r="K246" s="136">
        <v>1.9752735540713502</v>
      </c>
      <c r="L246" s="136">
        <v>1.2302619062718065</v>
      </c>
      <c r="M246" s="136">
        <v>-1.0515129481514833</v>
      </c>
      <c r="N246" s="136">
        <v>4.5517083237791098</v>
      </c>
    </row>
    <row r="247" spans="1:14" ht="15" hidden="1" customHeight="1" outlineLevel="1" x14ac:dyDescent="0.25">
      <c r="A247" s="231">
        <v>2010</v>
      </c>
      <c r="B247" s="232" t="s">
        <v>259</v>
      </c>
      <c r="C247" s="136">
        <v>3.6017042210218619E-2</v>
      </c>
      <c r="D247" s="136">
        <v>-0.59962839930184941</v>
      </c>
      <c r="E247" s="136">
        <v>-0.26714925887624474</v>
      </c>
      <c r="F247" s="136">
        <v>-0.30435841246652728</v>
      </c>
      <c r="G247" s="136">
        <v>1.9416780110338863</v>
      </c>
      <c r="H247" s="136">
        <v>0.88609724636870624</v>
      </c>
      <c r="I247" s="136">
        <v>0.53174347405735034</v>
      </c>
      <c r="J247" s="136">
        <v>-5.1269814922400059</v>
      </c>
      <c r="K247" s="136">
        <v>-1.9300445930880699</v>
      </c>
      <c r="L247" s="136">
        <v>0.54501033640295304</v>
      </c>
      <c r="M247" s="136">
        <v>0.85354134870839005</v>
      </c>
      <c r="N247" s="136">
        <v>2.0989143546441369</v>
      </c>
    </row>
    <row r="248" spans="1:14" ht="11.15" hidden="1" customHeight="1" outlineLevel="1" x14ac:dyDescent="0.25">
      <c r="A248" s="231"/>
      <c r="B248" s="232" t="s">
        <v>260</v>
      </c>
      <c r="C248" s="136">
        <v>1.3543971805589621</v>
      </c>
      <c r="D248" s="136">
        <v>-0.30303888527004119</v>
      </c>
      <c r="E248" s="136">
        <v>-0.44068089518707154</v>
      </c>
      <c r="F248" s="136">
        <v>6.1057516180241578E-2</v>
      </c>
      <c r="G248" s="136">
        <v>0.9757754662168594</v>
      </c>
      <c r="H248" s="136">
        <v>3.5132581021735376</v>
      </c>
      <c r="I248" s="136">
        <v>1.0258054175348548</v>
      </c>
      <c r="J248" s="136">
        <v>4.3061782394751162</v>
      </c>
      <c r="K248" s="136">
        <v>1.4422735346358877</v>
      </c>
      <c r="L248" s="136">
        <v>1.2679127725856603</v>
      </c>
      <c r="M248" s="136">
        <v>1.9336397264880816</v>
      </c>
      <c r="N248" s="136">
        <v>0.41673827118064821</v>
      </c>
    </row>
    <row r="249" spans="1:14" ht="11.15" hidden="1" customHeight="1" outlineLevel="1" x14ac:dyDescent="0.25">
      <c r="A249" s="231"/>
      <c r="B249" s="232" t="s">
        <v>261</v>
      </c>
      <c r="C249" s="136">
        <v>0.87738805215809634</v>
      </c>
      <c r="D249" s="136">
        <v>1.2811772058405779</v>
      </c>
      <c r="E249" s="136">
        <v>1.6316611699357821</v>
      </c>
      <c r="F249" s="136">
        <v>3.5757871613375585</v>
      </c>
      <c r="G249" s="136">
        <v>-0.17517198176354043</v>
      </c>
      <c r="H249" s="136">
        <v>0.44036303098653207</v>
      </c>
      <c r="I249" s="136">
        <v>1.6500079327304462</v>
      </c>
      <c r="J249" s="136">
        <v>2.662808739044749</v>
      </c>
      <c r="K249" s="136">
        <v>1.5338282672643118</v>
      </c>
      <c r="L249" s="136">
        <v>1.1997415941181941</v>
      </c>
      <c r="M249" s="136">
        <v>2.5952603508000038</v>
      </c>
      <c r="N249" s="136">
        <v>-1.6707311855559936</v>
      </c>
    </row>
    <row r="250" spans="1:14" ht="11.15" hidden="1" customHeight="1" outlineLevel="1" x14ac:dyDescent="0.25">
      <c r="A250" s="231"/>
      <c r="B250" s="232" t="s">
        <v>262</v>
      </c>
      <c r="C250" s="136">
        <v>0.88063602763297411</v>
      </c>
      <c r="D250" s="136">
        <v>0.22999467085517722</v>
      </c>
      <c r="E250" s="136">
        <v>1.0674637062339798</v>
      </c>
      <c r="F250" s="136">
        <v>0.59502768940731698</v>
      </c>
      <c r="G250" s="136">
        <v>1.5688553166763626</v>
      </c>
      <c r="H250" s="136">
        <v>0.25129658343581696</v>
      </c>
      <c r="I250" s="136">
        <v>0.57749336663025019</v>
      </c>
      <c r="J250" s="136">
        <v>0.48811371619964916</v>
      </c>
      <c r="K250" s="136">
        <v>-0.81396150927778876</v>
      </c>
      <c r="L250" s="136">
        <v>0.73866917956044631</v>
      </c>
      <c r="M250" s="136">
        <v>-0.64312128195507512</v>
      </c>
      <c r="N250" s="136">
        <v>2.2103774611117473</v>
      </c>
    </row>
    <row r="251" spans="1:14" ht="15" hidden="1" customHeight="1" outlineLevel="1" x14ac:dyDescent="0.25">
      <c r="A251" s="231">
        <v>2011</v>
      </c>
      <c r="B251" s="232" t="s">
        <v>259</v>
      </c>
      <c r="C251" s="136">
        <v>0.70692938368583214</v>
      </c>
      <c r="D251" s="136">
        <v>-3.1677626976353679</v>
      </c>
      <c r="E251" s="136">
        <v>0.51542036332909902</v>
      </c>
      <c r="F251" s="136">
        <v>1.7042459736456976</v>
      </c>
      <c r="G251" s="136">
        <v>-0.83867276887872322</v>
      </c>
      <c r="H251" s="136">
        <v>2.7946666666666715</v>
      </c>
      <c r="I251" s="136">
        <v>1.2621560107593695</v>
      </c>
      <c r="J251" s="136">
        <v>2.8778733004084955</v>
      </c>
      <c r="K251" s="136">
        <v>-0.91800542457750112</v>
      </c>
      <c r="L251" s="136">
        <v>0.42848521424258479</v>
      </c>
      <c r="M251" s="136">
        <v>1.1758994552025541</v>
      </c>
      <c r="N251" s="136">
        <v>3.3886039037057287</v>
      </c>
    </row>
    <row r="252" spans="1:14" ht="11.15" hidden="1" customHeight="1" outlineLevel="1" x14ac:dyDescent="0.25">
      <c r="A252" s="231"/>
      <c r="B252" s="232" t="s">
        <v>260</v>
      </c>
      <c r="C252" s="136">
        <v>0.64983373724849969</v>
      </c>
      <c r="D252" s="136">
        <v>0.78316908938531071</v>
      </c>
      <c r="E252" s="136">
        <v>3.6735036987222571</v>
      </c>
      <c r="F252" s="136">
        <v>0.47794541057240281</v>
      </c>
      <c r="G252" s="136">
        <v>0.45576747781738902</v>
      </c>
      <c r="H252" s="136">
        <v>0.55515201826294458</v>
      </c>
      <c r="I252" s="136">
        <v>0.33714752758480415</v>
      </c>
      <c r="J252" s="136">
        <v>1.054939844722341</v>
      </c>
      <c r="K252" s="136">
        <v>1.9863830981961001</v>
      </c>
      <c r="L252" s="136">
        <v>2.115257496544686</v>
      </c>
      <c r="M252" s="136">
        <v>1.9406088393666181</v>
      </c>
      <c r="N252" s="136">
        <v>-1.9311139933707864</v>
      </c>
    </row>
    <row r="253" spans="1:14" ht="11.15" hidden="1" customHeight="1" outlineLevel="1" x14ac:dyDescent="0.25">
      <c r="A253" s="231"/>
      <c r="B253" s="232" t="s">
        <v>261</v>
      </c>
      <c r="C253" s="136">
        <v>0.61288028535750527</v>
      </c>
      <c r="D253" s="136">
        <v>0.65951711877040964</v>
      </c>
      <c r="E253" s="136">
        <v>-0.9729992702505541</v>
      </c>
      <c r="F253" s="136">
        <v>-0.45847899593101715</v>
      </c>
      <c r="G253" s="136">
        <v>0.93496588637982825</v>
      </c>
      <c r="H253" s="136">
        <v>1.6717403642742852</v>
      </c>
      <c r="I253" s="136">
        <v>0.86549231239180813</v>
      </c>
      <c r="J253" s="136">
        <v>1.9255957617344137</v>
      </c>
      <c r="K253" s="136">
        <v>-0.57811424638678943</v>
      </c>
      <c r="L253" s="136">
        <v>0.46489731065733508</v>
      </c>
      <c r="M253" s="136">
        <v>-7.8447779927813599E-2</v>
      </c>
      <c r="N253" s="136">
        <v>-0.40516426996964583</v>
      </c>
    </row>
    <row r="254" spans="1:14" ht="11.15" hidden="1" customHeight="1" outlineLevel="1" x14ac:dyDescent="0.25">
      <c r="A254" s="231"/>
      <c r="B254" s="232" t="s">
        <v>262</v>
      </c>
      <c r="C254" s="136">
        <v>0.85096909741062632</v>
      </c>
      <c r="D254" s="136">
        <v>0.46718322698269787</v>
      </c>
      <c r="E254" s="136">
        <v>0.33570785228856437</v>
      </c>
      <c r="F254" s="136">
        <v>2.6599113362887721</v>
      </c>
      <c r="G254" s="136">
        <v>0.88989029996812974</v>
      </c>
      <c r="H254" s="136">
        <v>0.94899771631567376</v>
      </c>
      <c r="I254" s="136">
        <v>0.68140520896425016</v>
      </c>
      <c r="J254" s="136">
        <v>1.357934711726557</v>
      </c>
      <c r="K254" s="136">
        <v>-0.13844662882458181</v>
      </c>
      <c r="L254" s="136">
        <v>-0.46860356138705583</v>
      </c>
      <c r="M254" s="136">
        <v>1.3555951010153677</v>
      </c>
      <c r="N254" s="136">
        <v>1.0539184688672378</v>
      </c>
    </row>
    <row r="255" spans="1:14" ht="15" hidden="1" customHeight="1" outlineLevel="1" x14ac:dyDescent="0.25">
      <c r="A255" s="231">
        <v>2012</v>
      </c>
      <c r="B255" s="232" t="s">
        <v>259</v>
      </c>
      <c r="C255" s="136">
        <v>1.0799833339311817</v>
      </c>
      <c r="D255" s="136">
        <v>0.92435068617444927</v>
      </c>
      <c r="E255" s="136">
        <v>1.9585441488493558</v>
      </c>
      <c r="F255" s="136">
        <v>0.97582861308956126</v>
      </c>
      <c r="G255" s="136">
        <v>0.78842292855692619</v>
      </c>
      <c r="H255" s="136">
        <v>1.0707822240096476</v>
      </c>
      <c r="I255" s="136">
        <v>1.2583345866546267</v>
      </c>
      <c r="J255" s="136">
        <v>-0.75691632290050848</v>
      </c>
      <c r="K255" s="136">
        <v>2.1766255372244672</v>
      </c>
      <c r="L255" s="136">
        <v>2.4599811676082766</v>
      </c>
      <c r="M255" s="136">
        <v>2.0036147689129962</v>
      </c>
      <c r="N255" s="136">
        <v>1.8209503149640085</v>
      </c>
    </row>
    <row r="256" spans="1:14" ht="11.15" hidden="1" customHeight="1" outlineLevel="1" x14ac:dyDescent="0.25">
      <c r="A256" s="231"/>
      <c r="B256" s="232" t="s">
        <v>260</v>
      </c>
      <c r="C256" s="136">
        <v>0.17197749551630181</v>
      </c>
      <c r="D256" s="136">
        <v>1.0057874922739813</v>
      </c>
      <c r="E256" s="136">
        <v>-0.40019209220425012</v>
      </c>
      <c r="F256" s="136">
        <v>-1.8217161899472245</v>
      </c>
      <c r="G256" s="136">
        <v>1.1426077419788072</v>
      </c>
      <c r="H256" s="136">
        <v>1.8005471275802023</v>
      </c>
      <c r="I256" s="136">
        <v>-5.9411822952768034E-2</v>
      </c>
      <c r="J256" s="136">
        <v>-0.87899935171414256</v>
      </c>
      <c r="K256" s="136">
        <v>-0.53595658073270158</v>
      </c>
      <c r="L256" s="136">
        <v>-6.0310166570943124E-2</v>
      </c>
      <c r="M256" s="136">
        <v>0.39993924973423134</v>
      </c>
      <c r="N256" s="136">
        <v>-0.48960360544920434</v>
      </c>
    </row>
    <row r="257" spans="1:14" ht="11.15" hidden="1" customHeight="1" outlineLevel="1" x14ac:dyDescent="0.25">
      <c r="A257" s="231"/>
      <c r="B257" s="232" t="s">
        <v>261</v>
      </c>
      <c r="C257" s="136">
        <v>0.46027191196789374</v>
      </c>
      <c r="D257" s="136">
        <v>0.26980418335557488</v>
      </c>
      <c r="E257" s="136">
        <v>0.23304403728705836</v>
      </c>
      <c r="F257" s="136">
        <v>2.3307122249250511</v>
      </c>
      <c r="G257" s="136">
        <v>-0.34632322025271378</v>
      </c>
      <c r="H257" s="136">
        <v>1.0358137489617292</v>
      </c>
      <c r="I257" s="136">
        <v>0.39136034875657799</v>
      </c>
      <c r="J257" s="136">
        <v>1.9832644031932318</v>
      </c>
      <c r="K257" s="136">
        <v>-0.23190778255234079</v>
      </c>
      <c r="L257" s="136">
        <v>2.0201729934768338</v>
      </c>
      <c r="M257" s="136">
        <v>0.82694634933440625</v>
      </c>
      <c r="N257" s="136">
        <v>-1.422513175230506</v>
      </c>
    </row>
    <row r="258" spans="1:14" ht="11.15" hidden="1" customHeight="1" outlineLevel="1" x14ac:dyDescent="0.25">
      <c r="A258" s="231"/>
      <c r="B258" s="232" t="s">
        <v>262</v>
      </c>
      <c r="C258" s="136">
        <v>0.49152845819565982</v>
      </c>
      <c r="D258" s="136">
        <v>0.71291852755970808</v>
      </c>
      <c r="E258" s="136">
        <v>1.4591517678184829</v>
      </c>
      <c r="F258" s="136">
        <v>-0.18795953341809479</v>
      </c>
      <c r="G258" s="136">
        <v>1.9774607228113155</v>
      </c>
      <c r="H258" s="136">
        <v>-1.1122394699937104</v>
      </c>
      <c r="I258" s="136">
        <v>1.3274117937330345</v>
      </c>
      <c r="J258" s="136">
        <v>-1.1072129168552891</v>
      </c>
      <c r="K258" s="136">
        <v>-2.215081698229298</v>
      </c>
      <c r="L258" s="136">
        <v>-1.6900456312320529</v>
      </c>
      <c r="M258" s="136">
        <v>0.86017203440688661</v>
      </c>
      <c r="N258" s="136">
        <v>1.9337997285162203</v>
      </c>
    </row>
    <row r="259" spans="1:14" ht="15" hidden="1" customHeight="1" outlineLevel="1" x14ac:dyDescent="0.25">
      <c r="A259" s="231">
        <v>2013</v>
      </c>
      <c r="B259" s="232" t="s">
        <v>259</v>
      </c>
      <c r="C259" s="136">
        <v>0.27479498350689369</v>
      </c>
      <c r="D259" s="136">
        <v>0.19831432821023043</v>
      </c>
      <c r="E259" s="136">
        <v>-2.5207427894112868</v>
      </c>
      <c r="F259" s="136">
        <v>0.70340625865409834</v>
      </c>
      <c r="G259" s="136">
        <v>2.0098861137120707</v>
      </c>
      <c r="H259" s="136">
        <v>-0.37165631571227209</v>
      </c>
      <c r="I259" s="136">
        <v>-1.9479887016655226</v>
      </c>
      <c r="J259" s="136">
        <v>-0.36430219916458384</v>
      </c>
      <c r="K259" s="136">
        <v>0.83199328812138162</v>
      </c>
      <c r="L259" s="136">
        <v>-2.6703340782763263</v>
      </c>
      <c r="M259" s="136">
        <v>-0.48591828639428059</v>
      </c>
      <c r="N259" s="136">
        <v>1.7823851181085075</v>
      </c>
    </row>
    <row r="260" spans="1:14" ht="11.15" hidden="1" customHeight="1" outlineLevel="1" x14ac:dyDescent="0.25">
      <c r="A260" s="231"/>
      <c r="B260" s="232" t="s">
        <v>260</v>
      </c>
      <c r="C260" s="136">
        <v>0.75644186973048022</v>
      </c>
      <c r="D260" s="136">
        <v>0.42058386937159753</v>
      </c>
      <c r="E260" s="136">
        <v>-8.1063553826197676E-2</v>
      </c>
      <c r="F260" s="136">
        <v>1.8864811351886601</v>
      </c>
      <c r="G260" s="136">
        <v>0.34688127054604934</v>
      </c>
      <c r="H260" s="136">
        <v>-3.435920090316813E-2</v>
      </c>
      <c r="I260" s="136">
        <v>1.9817224595212224</v>
      </c>
      <c r="J260" s="136">
        <v>0.39626325663310524</v>
      </c>
      <c r="K260" s="136">
        <v>-5.5470808487029899E-2</v>
      </c>
      <c r="L260" s="136">
        <v>3.8975566676479332</v>
      </c>
      <c r="M260" s="136">
        <v>1.1011459890383719</v>
      </c>
      <c r="N260" s="136">
        <v>-0.27575934461854956</v>
      </c>
    </row>
    <row r="261" spans="1:14" ht="11.15" hidden="1" customHeight="1" outlineLevel="1" x14ac:dyDescent="0.25">
      <c r="A261" s="231"/>
      <c r="B261" s="232" t="s">
        <v>261</v>
      </c>
      <c r="C261" s="136">
        <v>0.62839646687291406</v>
      </c>
      <c r="D261" s="136">
        <v>1.3084777312419646</v>
      </c>
      <c r="E261" s="136">
        <v>1.8010709070257889</v>
      </c>
      <c r="F261" s="136">
        <v>1.4574898785425319</v>
      </c>
      <c r="G261" s="136">
        <v>-0.8275099184189969</v>
      </c>
      <c r="H261" s="136">
        <v>0.41736227045075225</v>
      </c>
      <c r="I261" s="136">
        <v>1.0568353382359987</v>
      </c>
      <c r="J261" s="136">
        <v>1.1326151206025372</v>
      </c>
      <c r="K261" s="136">
        <v>1.0545303177466536</v>
      </c>
      <c r="L261" s="136">
        <v>2.7228424094747083</v>
      </c>
      <c r="M261" s="136">
        <v>2.1438075994283139</v>
      </c>
      <c r="N261" s="136">
        <v>-0.57322783788157494</v>
      </c>
    </row>
    <row r="262" spans="1:14" ht="11.15" hidden="1" customHeight="1" outlineLevel="1" x14ac:dyDescent="0.25">
      <c r="A262" s="231"/>
      <c r="B262" s="232" t="s">
        <v>262</v>
      </c>
      <c r="C262" s="136">
        <v>-3.4515901210028233E-3</v>
      </c>
      <c r="D262" s="136">
        <v>2.1616363587241949E-2</v>
      </c>
      <c r="E262" s="136">
        <v>0.15938795027095409</v>
      </c>
      <c r="F262" s="136">
        <v>-1.9792498004788683</v>
      </c>
      <c r="G262" s="136">
        <v>-0.44723774386254433</v>
      </c>
      <c r="H262" s="136">
        <v>-0.24937655860350105</v>
      </c>
      <c r="I262" s="136">
        <v>0.53975903614455945</v>
      </c>
      <c r="J262" s="136">
        <v>0.55053828315014641</v>
      </c>
      <c r="K262" s="136">
        <v>-1.8536317451599729</v>
      </c>
      <c r="L262" s="136">
        <v>-1.4701420493724981</v>
      </c>
      <c r="M262" s="136">
        <v>0.94567210267297241</v>
      </c>
      <c r="N262" s="136">
        <v>2.0341047503045218</v>
      </c>
    </row>
    <row r="263" spans="1:14" ht="15" hidden="1" customHeight="1" outlineLevel="1" x14ac:dyDescent="0.25">
      <c r="A263" s="231">
        <v>2014</v>
      </c>
      <c r="B263" s="232" t="s">
        <v>259</v>
      </c>
      <c r="C263" s="136">
        <v>0.87461002323266257</v>
      </c>
      <c r="D263" s="136">
        <v>3.0715617148877641</v>
      </c>
      <c r="E263" s="136">
        <v>1.511775938892427</v>
      </c>
      <c r="F263" s="136">
        <v>4.2935461108397135</v>
      </c>
      <c r="G263" s="136">
        <v>-0.66686776841696371</v>
      </c>
      <c r="H263" s="136">
        <v>2.2352941176470722</v>
      </c>
      <c r="I263" s="136">
        <v>-1.3085993672706309</v>
      </c>
      <c r="J263" s="136">
        <v>1.327558080666023</v>
      </c>
      <c r="K263" s="136">
        <v>-1.0282596530498012</v>
      </c>
      <c r="L263" s="136">
        <v>-0.82862101786014364</v>
      </c>
      <c r="M263" s="136">
        <v>2.9681674792084749</v>
      </c>
      <c r="N263" s="136">
        <v>1.4444311806135914</v>
      </c>
    </row>
    <row r="264" spans="1:14" ht="11.15" hidden="1" customHeight="1" outlineLevel="1" x14ac:dyDescent="0.25">
      <c r="A264" s="231"/>
      <c r="B264" s="232" t="s">
        <v>260</v>
      </c>
      <c r="C264" s="136">
        <v>0.1410827044712164</v>
      </c>
      <c r="D264" s="136">
        <v>0.33548251821562758</v>
      </c>
      <c r="E264" s="136">
        <v>-3.9191095783024821E-2</v>
      </c>
      <c r="F264" s="136">
        <v>-2.9405641719579307</v>
      </c>
      <c r="G264" s="136">
        <v>0.93706278537572985</v>
      </c>
      <c r="H264" s="136">
        <v>5.7537399309538273E-2</v>
      </c>
      <c r="I264" s="136">
        <v>0.95682160376901493</v>
      </c>
      <c r="J264" s="136">
        <v>-1.1769277743851774</v>
      </c>
      <c r="K264" s="136">
        <v>1.8163827832355679</v>
      </c>
      <c r="L264" s="136">
        <v>2.0013549370518717</v>
      </c>
      <c r="M264" s="136">
        <v>0.12533073388108562</v>
      </c>
      <c r="N264" s="136">
        <v>-0.88648309406134729</v>
      </c>
    </row>
    <row r="265" spans="1:14" ht="11.15" hidden="1" customHeight="1" outlineLevel="1" x14ac:dyDescent="0.25">
      <c r="A265" s="231"/>
      <c r="B265" s="232" t="s">
        <v>261</v>
      </c>
      <c r="C265" s="136">
        <v>1.0332365194307016</v>
      </c>
      <c r="D265" s="136">
        <v>-0.54333629381953585</v>
      </c>
      <c r="E265" s="136">
        <v>-0.27444522857366849</v>
      </c>
      <c r="F265" s="136">
        <v>1.383452195828184</v>
      </c>
      <c r="G265" s="136">
        <v>1.9126005995680657</v>
      </c>
      <c r="H265" s="136">
        <v>0.25397738163694328</v>
      </c>
      <c r="I265" s="136">
        <v>0.49552583469643707</v>
      </c>
      <c r="J265" s="136">
        <v>0.30335374417167316</v>
      </c>
      <c r="K265" s="136">
        <v>1.8811606275163086</v>
      </c>
      <c r="L265" s="136">
        <v>2.0118998201189982</v>
      </c>
      <c r="M265" s="136">
        <v>2.0815948076031532</v>
      </c>
      <c r="N265" s="136">
        <v>0.73413012505932329</v>
      </c>
    </row>
    <row r="266" spans="1:14" ht="11.15" hidden="1" customHeight="1" outlineLevel="1" x14ac:dyDescent="0.25">
      <c r="A266" s="231"/>
      <c r="B266" s="232" t="s">
        <v>262</v>
      </c>
      <c r="C266" s="136">
        <v>0.91470553037831337</v>
      </c>
      <c r="D266" s="136">
        <v>0.83521563271524712</v>
      </c>
      <c r="E266" s="136">
        <v>1.2659223148293819</v>
      </c>
      <c r="F266" s="136">
        <v>-2.3589146876818177</v>
      </c>
      <c r="G266" s="136">
        <v>-0.9921241578542066</v>
      </c>
      <c r="H266" s="136">
        <v>0.56402657616749252</v>
      </c>
      <c r="I266" s="136">
        <v>0.78510220690316146</v>
      </c>
      <c r="J266" s="136">
        <v>1.3553626435172106</v>
      </c>
      <c r="K266" s="136">
        <v>0.49056346664850992</v>
      </c>
      <c r="L266" s="136">
        <v>3.7219901253323258</v>
      </c>
      <c r="M266" s="136">
        <v>2.420636722830281</v>
      </c>
      <c r="N266" s="136">
        <v>2.8267232404187297</v>
      </c>
    </row>
    <row r="267" spans="1:14" ht="15" hidden="1" customHeight="1" outlineLevel="1" x14ac:dyDescent="0.25">
      <c r="A267" s="231">
        <v>2015</v>
      </c>
      <c r="B267" s="232" t="s">
        <v>259</v>
      </c>
      <c r="C267" s="136">
        <v>-8.6362019272897328E-2</v>
      </c>
      <c r="D267" s="136">
        <v>3.2246301312773369</v>
      </c>
      <c r="E267" s="136">
        <v>2.3293733985557878</v>
      </c>
      <c r="F267" s="136">
        <v>1.5221277287254367</v>
      </c>
      <c r="G267" s="136">
        <v>0.16399378101506557</v>
      </c>
      <c r="H267" s="136">
        <v>-0.84604781596084422</v>
      </c>
      <c r="I267" s="136">
        <v>-0.31349451384602389</v>
      </c>
      <c r="J267" s="136">
        <v>-1.2746127350757916</v>
      </c>
      <c r="K267" s="136">
        <v>-3.3222591362126224</v>
      </c>
      <c r="L267" s="136">
        <v>-1.7942145734163262</v>
      </c>
      <c r="M267" s="136">
        <v>-1.3302589570769783</v>
      </c>
      <c r="N267" s="136">
        <v>0.19867802697444858</v>
      </c>
    </row>
    <row r="268" spans="1:14" ht="10.5" hidden="1" customHeight="1" outlineLevel="1" x14ac:dyDescent="0.25">
      <c r="A268" s="231"/>
      <c r="B268" s="232" t="s">
        <v>260</v>
      </c>
      <c r="C268" s="136">
        <v>1.4854205853439595</v>
      </c>
      <c r="D268" s="136">
        <v>1.7360585415089531</v>
      </c>
      <c r="E268" s="136">
        <v>0.46285757644737657</v>
      </c>
      <c r="F268" s="136">
        <v>1.2752107565894732</v>
      </c>
      <c r="G268" s="136">
        <v>0.87816287476078969</v>
      </c>
      <c r="H268" s="136">
        <v>1.1840276113321551</v>
      </c>
      <c r="I268" s="136">
        <v>1.3722780769047489</v>
      </c>
      <c r="J268" s="136">
        <v>1.8489150916994816</v>
      </c>
      <c r="K268" s="136">
        <v>1.269373728872992</v>
      </c>
      <c r="L268" s="136">
        <v>2.924256951102592</v>
      </c>
      <c r="M268" s="136">
        <v>2.2964227934567845</v>
      </c>
      <c r="N268" s="136">
        <v>1.195424213536711</v>
      </c>
    </row>
    <row r="269" spans="1:14" ht="10.5" hidden="1" customHeight="1" outlineLevel="1" x14ac:dyDescent="0.25">
      <c r="A269" s="231"/>
      <c r="B269" s="232" t="s">
        <v>261</v>
      </c>
      <c r="C269" s="136">
        <v>0.87129186116278845</v>
      </c>
      <c r="D269" s="136">
        <v>0.21330423136069498</v>
      </c>
      <c r="E269" s="136">
        <v>1.7673716012084526</v>
      </c>
      <c r="F269" s="136">
        <v>0.15278436331067269</v>
      </c>
      <c r="G269" s="136">
        <v>1.1677170499336142</v>
      </c>
      <c r="H269" s="136">
        <v>1.0564714800075876</v>
      </c>
      <c r="I269" s="136">
        <v>0.93537015276146462</v>
      </c>
      <c r="J269" s="136">
        <v>-0.64847041582709153</v>
      </c>
      <c r="K269" s="136">
        <v>1.7105263157894797</v>
      </c>
      <c r="L269" s="136">
        <v>1.314495678724839</v>
      </c>
      <c r="M269" s="136">
        <v>1.6386240829416039</v>
      </c>
      <c r="N269" s="136">
        <v>1.4582587561466198</v>
      </c>
    </row>
    <row r="270" spans="1:14" ht="10.5" hidden="1" customHeight="1" outlineLevel="1" x14ac:dyDescent="0.25">
      <c r="A270" s="231"/>
      <c r="B270" s="232" t="s">
        <v>262</v>
      </c>
      <c r="C270" s="136">
        <v>0.25960867143372468</v>
      </c>
      <c r="D270" s="136">
        <v>0.1089001089001016</v>
      </c>
      <c r="E270" s="136">
        <v>1.4249666023452505</v>
      </c>
      <c r="F270" s="136">
        <v>-1.3834823776959553</v>
      </c>
      <c r="G270" s="136">
        <v>-1.0156884805300308</v>
      </c>
      <c r="H270" s="136">
        <v>1.6079883737283751</v>
      </c>
      <c r="I270" s="136">
        <v>1.3877246903231821</v>
      </c>
      <c r="J270" s="136">
        <v>0.25628733682425775</v>
      </c>
      <c r="K270" s="136">
        <v>2.2536937427657193</v>
      </c>
      <c r="L270" s="136">
        <v>0.95264851611585755</v>
      </c>
      <c r="M270" s="136">
        <v>1.1886237897648755</v>
      </c>
      <c r="N270" s="136">
        <v>0.50695437410637112</v>
      </c>
    </row>
    <row r="271" spans="1:14" ht="15" hidden="1" customHeight="1" outlineLevel="1" x14ac:dyDescent="0.25">
      <c r="A271" s="231">
        <v>2016</v>
      </c>
      <c r="B271" s="232" t="s">
        <v>259</v>
      </c>
      <c r="C271" s="136">
        <v>0.50857129928276379</v>
      </c>
      <c r="D271" s="136">
        <v>-0.422765031645568</v>
      </c>
      <c r="E271" s="136">
        <v>-2.4001170788819053</v>
      </c>
      <c r="F271" s="136">
        <v>1.7762842054728623</v>
      </c>
      <c r="G271" s="136">
        <v>4.420168597860652E-2</v>
      </c>
      <c r="H271" s="136">
        <v>2.7682938082495241</v>
      </c>
      <c r="I271" s="136">
        <v>-1.3182068712107196</v>
      </c>
      <c r="J271" s="136">
        <v>3.8344827586206804</v>
      </c>
      <c r="K271" s="136">
        <v>2.4903449194300151</v>
      </c>
      <c r="L271" s="136">
        <v>1.609026741214862</v>
      </c>
      <c r="M271" s="136">
        <v>0.18367434112170145</v>
      </c>
      <c r="N271" s="136">
        <v>-2.4092823885891193</v>
      </c>
    </row>
    <row r="272" spans="1:14" ht="10.5" hidden="1" customHeight="1" outlineLevel="1" x14ac:dyDescent="0.25">
      <c r="A272" s="231"/>
      <c r="B272" s="232" t="s">
        <v>260</v>
      </c>
      <c r="C272" s="136">
        <v>0.4817360506648356</v>
      </c>
      <c r="D272" s="136">
        <v>0.31283362713210749</v>
      </c>
      <c r="E272" s="136">
        <v>-5.9979007347422453E-2</v>
      </c>
      <c r="F272" s="136">
        <v>0.67085953878407167</v>
      </c>
      <c r="G272" s="136">
        <v>1.782013654390326</v>
      </c>
      <c r="H272" s="136">
        <v>-1.6162341743737159</v>
      </c>
      <c r="I272" s="136">
        <v>3.341866418431465</v>
      </c>
      <c r="J272" s="136">
        <v>-1.8916046758767209</v>
      </c>
      <c r="K272" s="136">
        <v>-1.1369542619542585</v>
      </c>
      <c r="L272" s="136">
        <v>1.2324776535617303</v>
      </c>
      <c r="M272" s="136">
        <v>1.5093374264517792</v>
      </c>
      <c r="N272" s="136">
        <v>4.1650889814448533E-2</v>
      </c>
    </row>
    <row r="273" spans="1:14" ht="10.5" hidden="1" customHeight="1" outlineLevel="1" x14ac:dyDescent="0.25">
      <c r="A273" s="231"/>
      <c r="B273" s="232" t="s">
        <v>261</v>
      </c>
      <c r="C273" s="136">
        <v>0.83239987055982567</v>
      </c>
      <c r="D273" s="136">
        <v>1.6558176373041817</v>
      </c>
      <c r="E273" s="136">
        <v>1.5828957239309744</v>
      </c>
      <c r="F273" s="136">
        <v>-1.0672636401499318</v>
      </c>
      <c r="G273" s="136">
        <v>-0.23461319828432181</v>
      </c>
      <c r="H273" s="136">
        <v>0.94916491740440279</v>
      </c>
      <c r="I273" s="136">
        <v>-0.48191685808224349</v>
      </c>
      <c r="J273" s="136">
        <v>1.1933131138070365</v>
      </c>
      <c r="K273" s="136">
        <v>-3.15436682657554</v>
      </c>
      <c r="L273" s="136">
        <v>0.25825175857147542</v>
      </c>
      <c r="M273" s="136">
        <v>3.1123991935483701</v>
      </c>
      <c r="N273" s="136">
        <v>3.3458233980546197</v>
      </c>
    </row>
    <row r="274" spans="1:14" ht="10.5" hidden="1" customHeight="1" outlineLevel="1" x14ac:dyDescent="0.25">
      <c r="A274" s="231"/>
      <c r="B274" s="232" t="s">
        <v>262</v>
      </c>
      <c r="C274" s="136">
        <v>1.4069034299905638</v>
      </c>
      <c r="D274" s="136">
        <v>1.1053759252045268</v>
      </c>
      <c r="E274" s="136">
        <v>0</v>
      </c>
      <c r="F274" s="136">
        <v>6.6778929642687928</v>
      </c>
      <c r="G274" s="136">
        <v>1.0079976794298062</v>
      </c>
      <c r="H274" s="136">
        <v>2.4816924328722649</v>
      </c>
      <c r="I274" s="136">
        <v>1.1495293265749496</v>
      </c>
      <c r="J274" s="136">
        <v>2.1997038517117744</v>
      </c>
      <c r="K274" s="136">
        <v>1.6624821876908555</v>
      </c>
      <c r="L274" s="136">
        <v>2.7770281873267493</v>
      </c>
      <c r="M274" s="136">
        <v>-0.9165342783820023</v>
      </c>
      <c r="N274" s="136">
        <v>-0.33876579381065142</v>
      </c>
    </row>
    <row r="275" spans="1:14" ht="15" hidden="1" customHeight="1" outlineLevel="1" x14ac:dyDescent="0.25">
      <c r="A275" s="231">
        <v>2017</v>
      </c>
      <c r="B275" s="232" t="s">
        <v>259</v>
      </c>
      <c r="C275" s="136">
        <v>0.39632595131618586</v>
      </c>
      <c r="D275" s="136">
        <v>0.11799836247170958</v>
      </c>
      <c r="E275" s="136">
        <v>-0.25847426334834722</v>
      </c>
      <c r="F275" s="136">
        <v>0.86325966850829161</v>
      </c>
      <c r="G275" s="136">
        <v>0.77640229330980048</v>
      </c>
      <c r="H275" s="136">
        <v>-1.6629173834413962</v>
      </c>
      <c r="I275" s="136">
        <v>2.442953020134226</v>
      </c>
      <c r="J275" s="136">
        <v>0.74014593443423848</v>
      </c>
      <c r="K275" s="136">
        <v>3.0036043251902527</v>
      </c>
      <c r="L275" s="136">
        <v>0.69459362692445836</v>
      </c>
      <c r="M275" s="136">
        <v>1.9199144877487271</v>
      </c>
      <c r="N275" s="136">
        <v>-2.0560404225998639</v>
      </c>
    </row>
    <row r="276" spans="1:14" ht="10.5" hidden="1" customHeight="1" outlineLevel="1" x14ac:dyDescent="0.25">
      <c r="A276" s="231"/>
      <c r="B276" s="232" t="s">
        <v>260</v>
      </c>
      <c r="C276" s="136">
        <v>0.95659321873613123</v>
      </c>
      <c r="D276" s="136">
        <v>1.4768490679494874</v>
      </c>
      <c r="E276" s="136">
        <v>2.0139197393750976</v>
      </c>
      <c r="F276" s="136">
        <v>-2.1616863109502589</v>
      </c>
      <c r="G276" s="136">
        <v>-2.3407763235567813E-2</v>
      </c>
      <c r="H276" s="136">
        <v>1.8390598367273583</v>
      </c>
      <c r="I276" s="136">
        <v>1.5242837176799355</v>
      </c>
      <c r="J276" s="136">
        <v>2.9457632992548923</v>
      </c>
      <c r="K276" s="136">
        <v>-0.58968377397616223</v>
      </c>
      <c r="L276" s="136">
        <v>1.761247807329454</v>
      </c>
      <c r="M276" s="136">
        <v>0.97212698156587862</v>
      </c>
      <c r="N276" s="136">
        <v>0.32266536600000961</v>
      </c>
    </row>
    <row r="277" spans="1:14" ht="10.5" hidden="1" customHeight="1" outlineLevel="1" x14ac:dyDescent="0.25">
      <c r="A277" s="231"/>
      <c r="B277" s="232" t="s">
        <v>261</v>
      </c>
      <c r="C277" s="136">
        <v>0.79164925326531943</v>
      </c>
      <c r="D277" s="136">
        <v>1.3083979236293715</v>
      </c>
      <c r="E277" s="136">
        <v>-0.72579474524604848</v>
      </c>
      <c r="F277" s="136">
        <v>1.4196450887278331</v>
      </c>
      <c r="G277" s="136">
        <v>0.44383366417264369</v>
      </c>
      <c r="H277" s="136">
        <v>-0.16296687808315369</v>
      </c>
      <c r="I277" s="136">
        <v>0.4431060443105963</v>
      </c>
      <c r="J277" s="136">
        <v>-0.63793974078437543</v>
      </c>
      <c r="K277" s="136">
        <v>-0.31940551463398492</v>
      </c>
      <c r="L277" s="136">
        <v>1.698152763865906</v>
      </c>
      <c r="M277" s="136">
        <v>0.71508469159475396</v>
      </c>
      <c r="N277" s="136">
        <v>2.9507461012004512</v>
      </c>
    </row>
    <row r="278" spans="1:14" ht="10.5" hidden="1" customHeight="1" outlineLevel="1" x14ac:dyDescent="0.25">
      <c r="A278" s="231"/>
      <c r="B278" s="232" t="s">
        <v>262</v>
      </c>
      <c r="C278" s="136">
        <v>0.98035944924481555</v>
      </c>
      <c r="D278" s="136">
        <v>1.1581385554853654</v>
      </c>
      <c r="E278" s="136">
        <v>0.40941658137154491</v>
      </c>
      <c r="F278" s="136">
        <v>-0.76396076691803216</v>
      </c>
      <c r="G278" s="136">
        <v>0.7803711323489182</v>
      </c>
      <c r="H278" s="136">
        <v>1.1338068557815291</v>
      </c>
      <c r="I278" s="136">
        <v>0.96796299468906</v>
      </c>
      <c r="J278" s="136">
        <v>1.9159424709051223</v>
      </c>
      <c r="K278" s="136">
        <v>0.57546429505623564</v>
      </c>
      <c r="L278" s="136">
        <v>0.99638096110679442</v>
      </c>
      <c r="M278" s="136">
        <v>1.5191781365277137</v>
      </c>
      <c r="N278" s="136">
        <v>0.77739029351921829</v>
      </c>
    </row>
    <row r="279" spans="1:14" ht="15" hidden="1" customHeight="1" outlineLevel="1" x14ac:dyDescent="0.25">
      <c r="A279" s="231">
        <v>2018</v>
      </c>
      <c r="B279" s="232" t="s">
        <v>259</v>
      </c>
      <c r="C279" s="136">
        <v>0.32825493916310222</v>
      </c>
      <c r="D279" s="136">
        <v>4.857063558145569E-2</v>
      </c>
      <c r="E279" s="136">
        <v>-7.281199941743921E-3</v>
      </c>
      <c r="F279" s="136">
        <v>-1.961855567696432</v>
      </c>
      <c r="G279" s="136">
        <v>2.3752778029183048</v>
      </c>
      <c r="H279" s="136">
        <v>-1.6445646484034171</v>
      </c>
      <c r="I279" s="136">
        <v>0.64053618393144518</v>
      </c>
      <c r="J279" s="136">
        <v>1.2200392274193064</v>
      </c>
      <c r="K279" s="136">
        <v>0.54616384915473759</v>
      </c>
      <c r="L279" s="136">
        <v>-0.8890300047626738</v>
      </c>
      <c r="M279" s="136">
        <v>1.5902164569820911</v>
      </c>
      <c r="N279" s="136">
        <v>-2.1681926321100065</v>
      </c>
    </row>
    <row r="280" spans="1:14" ht="10.5" hidden="1" customHeight="1" outlineLevel="1" x14ac:dyDescent="0.25">
      <c r="A280" s="231"/>
      <c r="B280" s="232" t="s">
        <v>260</v>
      </c>
      <c r="C280" s="136">
        <v>0.98365976944445777</v>
      </c>
      <c r="D280" s="136">
        <v>3.1671174607578223</v>
      </c>
      <c r="E280" s="136">
        <v>3.0000728173013869</v>
      </c>
      <c r="F280" s="136">
        <v>3.7033284360909846</v>
      </c>
      <c r="G280" s="136">
        <v>-2.297574727660276</v>
      </c>
      <c r="H280" s="136">
        <v>0.34150884818377847</v>
      </c>
      <c r="I280" s="136">
        <v>3.1949420442571039</v>
      </c>
      <c r="J280" s="136">
        <v>1.7866526537046781</v>
      </c>
      <c r="K280" s="136">
        <v>-0.29099844800826702</v>
      </c>
      <c r="L280" s="136">
        <v>2.1807281297910919</v>
      </c>
      <c r="M280" s="136">
        <v>1.3461020729971835</v>
      </c>
      <c r="N280" s="136">
        <v>1.5235533612129473</v>
      </c>
    </row>
    <row r="281" spans="1:14" ht="10.5" hidden="1" customHeight="1" outlineLevel="1" x14ac:dyDescent="0.25">
      <c r="A281" s="231"/>
      <c r="B281" s="232" t="s">
        <v>261</v>
      </c>
      <c r="C281" s="136">
        <v>0.58067356269899051</v>
      </c>
      <c r="D281" s="136">
        <v>-0.98370941358369635</v>
      </c>
      <c r="E281" s="136">
        <v>-0.94733121244256324</v>
      </c>
      <c r="F281" s="136">
        <v>-2.8431851489985149</v>
      </c>
      <c r="G281" s="136">
        <v>1.1119601061690503</v>
      </c>
      <c r="H281" s="136">
        <v>-0.33592644978783426</v>
      </c>
      <c r="I281" s="136">
        <v>-0.69844381815953227</v>
      </c>
      <c r="J281" s="136">
        <v>8.5505937015994959E-2</v>
      </c>
      <c r="K281" s="136">
        <v>-0.46695635255204593</v>
      </c>
      <c r="L281" s="136">
        <v>0.93160747077530459</v>
      </c>
      <c r="M281" s="136">
        <v>0.77036924594891332</v>
      </c>
      <c r="N281" s="136">
        <v>3.9722000435509841</v>
      </c>
    </row>
    <row r="282" spans="1:14" ht="10.5" hidden="1" customHeight="1" outlineLevel="1" x14ac:dyDescent="0.25">
      <c r="A282" s="231"/>
      <c r="B282" s="232" t="s">
        <v>262</v>
      </c>
      <c r="C282" s="136">
        <v>1.3808930531561572</v>
      </c>
      <c r="D282" s="136">
        <v>0.65854983253370847</v>
      </c>
      <c r="E282" s="136">
        <v>0.12847048747413226</v>
      </c>
      <c r="F282" s="136">
        <v>0.25643604183427726</v>
      </c>
      <c r="G282" s="136">
        <v>2.0065625932186464</v>
      </c>
      <c r="H282" s="136">
        <v>1.2417952811779429</v>
      </c>
      <c r="I282" s="136">
        <v>1.5218821980914612</v>
      </c>
      <c r="J282" s="136">
        <v>2.3131357093347589</v>
      </c>
      <c r="K282" s="136">
        <v>0.59294976216850159</v>
      </c>
      <c r="L282" s="136">
        <v>2.3807410694475237</v>
      </c>
      <c r="M282" s="136">
        <v>2.4591398659335795</v>
      </c>
      <c r="N282" s="136">
        <v>-0.55325758765731337</v>
      </c>
    </row>
    <row r="283" spans="1:14" ht="15" customHeight="1" collapsed="1" x14ac:dyDescent="0.25">
      <c r="A283" s="231">
        <v>2019</v>
      </c>
      <c r="B283" s="232" t="s">
        <v>259</v>
      </c>
      <c r="C283" s="136">
        <v>0.17725595897528024</v>
      </c>
      <c r="D283" s="136">
        <v>1.3152274106881947</v>
      </c>
      <c r="E283" s="136">
        <v>1.582436381780596</v>
      </c>
      <c r="F283" s="136">
        <v>0.63694267515923286</v>
      </c>
      <c r="G283" s="136">
        <v>5.3612508285567628E-2</v>
      </c>
      <c r="H283" s="136">
        <v>2.4180830558962612</v>
      </c>
      <c r="I283" s="136">
        <v>3.0589093266347902</v>
      </c>
      <c r="J283" s="136">
        <v>-1.4179480715910131E-2</v>
      </c>
      <c r="K283" s="136">
        <v>0.3303536727555354</v>
      </c>
      <c r="L283" s="136">
        <v>-2.4272370673774901</v>
      </c>
      <c r="M283" s="136">
        <v>2.9146910721505463</v>
      </c>
      <c r="N283" s="136">
        <v>-2.1674271674273768</v>
      </c>
    </row>
    <row r="284" spans="1:14" ht="10.5" customHeight="1" x14ac:dyDescent="0.25">
      <c r="A284" s="231"/>
      <c r="B284" s="232" t="s">
        <v>260</v>
      </c>
      <c r="C284" s="136">
        <v>1.1357599056915717</v>
      </c>
      <c r="D284" s="136">
        <v>0.9519794070655081</v>
      </c>
      <c r="E284" s="136">
        <v>2.2384394077608789</v>
      </c>
      <c r="F284" s="136">
        <v>-3.1097378650453464</v>
      </c>
      <c r="G284" s="136">
        <v>1.2636029734127021</v>
      </c>
      <c r="H284" s="136">
        <v>1.0008554319931733</v>
      </c>
      <c r="I284" s="136">
        <v>2.6339584070448581</v>
      </c>
      <c r="J284" s="136">
        <v>1.2085782266832723</v>
      </c>
      <c r="K284" s="136">
        <v>0.37445929369228281</v>
      </c>
      <c r="L284" s="136">
        <v>2.4898385269750918</v>
      </c>
      <c r="M284" s="136">
        <v>-0.5535714285714306</v>
      </c>
      <c r="N284" s="136">
        <v>1.5517086734236472</v>
      </c>
    </row>
    <row r="285" spans="1:14" ht="10.5" customHeight="1" x14ac:dyDescent="0.25">
      <c r="A285" s="231"/>
      <c r="B285" s="232" t="s">
        <v>261</v>
      </c>
      <c r="C285" s="136">
        <v>1.0867065576653374</v>
      </c>
      <c r="D285" s="136">
        <v>0.35170245971907832</v>
      </c>
      <c r="E285" s="136">
        <v>-2.0590253946465964E-2</v>
      </c>
      <c r="F285" s="136">
        <v>-0.49891986421151557</v>
      </c>
      <c r="G285" s="136">
        <v>1.4219742158937834</v>
      </c>
      <c r="H285" s="136">
        <v>0.28796476666383342</v>
      </c>
      <c r="I285" s="136">
        <v>0.69330064733597396</v>
      </c>
      <c r="J285" s="136">
        <v>-0.62743266386424068</v>
      </c>
      <c r="K285" s="136">
        <v>0.24442014536568024</v>
      </c>
      <c r="L285" s="136">
        <v>2.1562933425797581</v>
      </c>
      <c r="M285" s="136">
        <v>0.32680912192495271</v>
      </c>
      <c r="N285" s="136">
        <v>4.08408408408431</v>
      </c>
    </row>
    <row r="286" spans="1:14" ht="10.5" customHeight="1" x14ac:dyDescent="0.25">
      <c r="A286" s="231"/>
      <c r="B286" s="232" t="s">
        <v>262</v>
      </c>
      <c r="C286" s="136">
        <v>0.4632417555457522</v>
      </c>
      <c r="D286" s="136">
        <v>0.89369811403412314</v>
      </c>
      <c r="E286" s="136">
        <v>2.0594494405173691E-2</v>
      </c>
      <c r="F286" s="136">
        <v>-1.0493667614370707</v>
      </c>
      <c r="G286" s="136">
        <v>-1.1961904039158497</v>
      </c>
      <c r="H286" s="136">
        <v>-0.40959378430875404</v>
      </c>
      <c r="I286" s="136">
        <v>0.58962264150943611</v>
      </c>
      <c r="J286" s="136">
        <v>1.2894229714697616</v>
      </c>
      <c r="K286" s="136">
        <v>-0.59031119666346399</v>
      </c>
      <c r="L286" s="136">
        <v>1.8307558497210294</v>
      </c>
      <c r="M286" s="136">
        <v>4.2418384879725011</v>
      </c>
      <c r="N286" s="136">
        <v>0.49726757408079436</v>
      </c>
    </row>
    <row r="287" spans="1:14" ht="15" customHeight="1" x14ac:dyDescent="0.25">
      <c r="A287" s="231">
        <v>2020</v>
      </c>
      <c r="B287" s="232" t="s">
        <v>259</v>
      </c>
      <c r="C287" s="136">
        <v>-4.6743288214386496</v>
      </c>
      <c r="D287" s="136">
        <v>5.4644927378910637</v>
      </c>
      <c r="E287" s="136">
        <v>2.8826355525051355</v>
      </c>
      <c r="F287" s="136">
        <v>-4.4248249921638063</v>
      </c>
      <c r="G287" s="136">
        <v>0.58469425962729815</v>
      </c>
      <c r="H287" s="136">
        <v>-7.2079711681155345E-2</v>
      </c>
      <c r="I287" s="136">
        <v>-1.2214952917596378</v>
      </c>
      <c r="J287" s="136">
        <v>-8.6357308584686763</v>
      </c>
      <c r="K287" s="136">
        <v>0.3356354482669559</v>
      </c>
      <c r="L287" s="136">
        <v>-10.107912170326244</v>
      </c>
      <c r="M287" s="136">
        <v>-27.16596270732461</v>
      </c>
      <c r="N287" s="136">
        <v>-8.6464578231866085</v>
      </c>
    </row>
    <row r="288" spans="1:14" ht="10.5" customHeight="1" x14ac:dyDescent="0.25">
      <c r="A288" s="231"/>
      <c r="B288" s="232" t="s">
        <v>260</v>
      </c>
      <c r="C288" s="136">
        <v>-8.7408939317720353</v>
      </c>
      <c r="D288" s="136">
        <v>0.79665692288691048</v>
      </c>
      <c r="E288" s="136">
        <v>1.9212808539026014</v>
      </c>
      <c r="F288" s="136">
        <v>-10.822629133643062</v>
      </c>
      <c r="G288" s="136">
        <v>1.8698814500887551</v>
      </c>
      <c r="H288" s="136">
        <v>2.7155465037338615</v>
      </c>
      <c r="I288" s="136">
        <v>-10.080398162327725</v>
      </c>
      <c r="J288" s="136">
        <v>-19.493117984661495</v>
      </c>
      <c r="K288" s="136">
        <v>0.8555805725313661</v>
      </c>
      <c r="L288" s="136">
        <v>-24.808806488991891</v>
      </c>
      <c r="M288" s="136">
        <v>-47.784064120697792</v>
      </c>
      <c r="N288" s="136">
        <v>-7.3426379517516125</v>
      </c>
    </row>
    <row r="289" spans="1:14" ht="10.5" customHeight="1" x14ac:dyDescent="0.25">
      <c r="A289" s="231"/>
      <c r="B289" s="232" t="s">
        <v>261</v>
      </c>
      <c r="C289" s="136">
        <v>9.6921797004991816</v>
      </c>
      <c r="D289" s="136">
        <v>-0.54528745021956126</v>
      </c>
      <c r="E289" s="136">
        <v>2.1599685822751553</v>
      </c>
      <c r="F289" s="136">
        <v>25.773827765859636</v>
      </c>
      <c r="G289" s="136">
        <v>4.8723354415571407E-2</v>
      </c>
      <c r="H289" s="136">
        <v>8.4889292795770075</v>
      </c>
      <c r="I289" s="136">
        <v>11.265806616426104</v>
      </c>
      <c r="J289" s="136">
        <v>22.726221268899963</v>
      </c>
      <c r="K289" s="136">
        <v>2.3982650848322322</v>
      </c>
      <c r="L289" s="136">
        <v>11.339189397441828</v>
      </c>
      <c r="M289" s="136">
        <v>87.503386004514653</v>
      </c>
      <c r="N289" s="136">
        <v>8.7883805837638818</v>
      </c>
    </row>
    <row r="290" spans="1:14" ht="10.5" customHeight="1" x14ac:dyDescent="0.25">
      <c r="A290" s="231"/>
      <c r="B290" s="232" t="s">
        <v>262</v>
      </c>
      <c r="C290" s="136">
        <v>-0.42691197237985534</v>
      </c>
      <c r="D290" s="136">
        <v>1.9672265801470274</v>
      </c>
      <c r="E290" s="136">
        <v>0.64069707842131152</v>
      </c>
      <c r="F290" s="136">
        <v>-10.165692007797261</v>
      </c>
      <c r="G290" s="136">
        <v>-0.35494535340008326</v>
      </c>
      <c r="H290" s="136">
        <v>1.4164413814111043</v>
      </c>
      <c r="I290" s="136">
        <v>0.22576818581869418</v>
      </c>
      <c r="J290" s="136">
        <v>0.58430431802605654</v>
      </c>
      <c r="K290" s="136">
        <v>3.0148249657406438</v>
      </c>
      <c r="L290" s="136">
        <v>7.1171520318901429</v>
      </c>
      <c r="M290" s="136">
        <v>-39.482808436867955</v>
      </c>
      <c r="N290" s="136">
        <v>7.2329812206573223</v>
      </c>
    </row>
    <row r="291" spans="1:14" ht="15" customHeight="1" x14ac:dyDescent="0.25">
      <c r="A291" s="231">
        <v>2021</v>
      </c>
      <c r="B291" s="232" t="s">
        <v>259</v>
      </c>
      <c r="C291" s="136">
        <v>-2.5350704212188759</v>
      </c>
      <c r="D291" s="136">
        <v>4.6661027871757597</v>
      </c>
      <c r="E291" s="136">
        <v>0.52839317545199549</v>
      </c>
      <c r="F291" s="136">
        <v>-21.693609634371271</v>
      </c>
      <c r="G291" s="136">
        <v>1.9098103347807438</v>
      </c>
      <c r="H291" s="136">
        <v>-14.54477191665103</v>
      </c>
      <c r="I291" s="136">
        <v>2.2831398900427615</v>
      </c>
      <c r="J291" s="136">
        <v>-3.8926083030953578</v>
      </c>
      <c r="K291" s="136">
        <v>-2.5396057564397267</v>
      </c>
      <c r="L291" s="136">
        <v>-3.6800620235172516</v>
      </c>
      <c r="M291" s="136">
        <v>-16.957109890984327</v>
      </c>
      <c r="N291" s="136">
        <v>-2.9877548228211026</v>
      </c>
    </row>
    <row r="292" spans="1:14" ht="10.5" customHeight="1" x14ac:dyDescent="0.25">
      <c r="A292" s="231"/>
      <c r="B292" s="232" t="s">
        <v>260</v>
      </c>
      <c r="C292" s="136">
        <v>3.4879874192728693</v>
      </c>
      <c r="D292" s="136">
        <v>-1.4546014276643575</v>
      </c>
      <c r="E292" s="136">
        <v>0.6902666075612558</v>
      </c>
      <c r="F292" s="136">
        <v>20.401801177693102</v>
      </c>
      <c r="G292" s="136">
        <v>1.7163146730609498</v>
      </c>
      <c r="H292" s="136">
        <v>10.627828302798648</v>
      </c>
      <c r="I292" s="136">
        <v>-0.94438223217619566</v>
      </c>
      <c r="J292" s="136">
        <v>7.503190584231433</v>
      </c>
      <c r="K292" s="136">
        <v>4.0141456756421547</v>
      </c>
      <c r="L292" s="136">
        <v>0.22001019559442625</v>
      </c>
      <c r="M292" s="136">
        <v>35.24338827136836</v>
      </c>
      <c r="N292" s="136">
        <v>-0.73159982371082322</v>
      </c>
    </row>
    <row r="293" spans="1:14" ht="10.5" customHeight="1" x14ac:dyDescent="0.25">
      <c r="A293" s="231"/>
      <c r="B293" s="232" t="s">
        <v>261</v>
      </c>
      <c r="C293" s="136">
        <v>4.7392146325191646</v>
      </c>
      <c r="D293" s="136">
        <v>-2.7022277759337783</v>
      </c>
      <c r="E293" s="136">
        <v>-3.7735849056602433E-2</v>
      </c>
      <c r="F293" s="136">
        <v>18.843498273878041</v>
      </c>
      <c r="G293" s="136">
        <v>-0.99282806393993894</v>
      </c>
      <c r="H293" s="136">
        <v>4.4797458300238162</v>
      </c>
      <c r="I293" s="136">
        <v>2.7358028413159161</v>
      </c>
      <c r="J293" s="136">
        <v>4.0726145525894992</v>
      </c>
      <c r="K293" s="136">
        <v>-0.94840441395764685</v>
      </c>
      <c r="L293" s="136">
        <v>8.652584799079051</v>
      </c>
      <c r="M293" s="136">
        <v>78.298143687119165</v>
      </c>
      <c r="N293" s="136">
        <v>2.1683537559934081</v>
      </c>
    </row>
    <row r="294" spans="1:14" ht="10.5" customHeight="1" x14ac:dyDescent="0.25">
      <c r="A294" s="231"/>
      <c r="B294" s="232" t="s">
        <v>262</v>
      </c>
      <c r="C294" s="136">
        <v>2.312260176267003</v>
      </c>
      <c r="D294" s="136">
        <v>3.0000200670238684</v>
      </c>
      <c r="E294" s="136">
        <v>1.5792122813640361</v>
      </c>
      <c r="F294" s="136">
        <v>-2.139917695473244</v>
      </c>
      <c r="G294" s="136">
        <v>3.1567090369610611</v>
      </c>
      <c r="H294" s="136">
        <v>1.1023262885814233</v>
      </c>
      <c r="I294" s="136">
        <v>0.85097017936396924</v>
      </c>
      <c r="J294" s="136">
        <v>0.51490042617912479</v>
      </c>
      <c r="K294" s="136">
        <v>3.6251957123930794</v>
      </c>
      <c r="L294" s="136">
        <v>8.7791055808796443</v>
      </c>
      <c r="M294" s="136">
        <v>-8.5674547983310134</v>
      </c>
      <c r="N294" s="136">
        <v>4.9503745806607924</v>
      </c>
    </row>
    <row r="295" spans="1:14" ht="15" customHeight="1" x14ac:dyDescent="0.25">
      <c r="A295" s="231">
        <v>2022</v>
      </c>
      <c r="B295" s="232" t="s">
        <v>259</v>
      </c>
      <c r="C295" s="136">
        <v>3.3931389291195728</v>
      </c>
      <c r="D295" s="136">
        <v>5.7376091022443916</v>
      </c>
      <c r="E295" s="136">
        <v>-5.4072468256426021</v>
      </c>
      <c r="F295" s="136">
        <v>-10.280512541433723</v>
      </c>
      <c r="G295" s="136">
        <v>2.8612519197819779</v>
      </c>
      <c r="H295" s="136">
        <v>-0.71433942401682771</v>
      </c>
      <c r="I295" s="136">
        <v>1.6584833606110294</v>
      </c>
      <c r="J295" s="136">
        <v>6.3504823151125294</v>
      </c>
      <c r="K295" s="136">
        <v>-3.1206415620641508</v>
      </c>
      <c r="L295" s="136">
        <v>8.7546434719579622</v>
      </c>
      <c r="M295" s="136">
        <v>10.478508409752706</v>
      </c>
      <c r="N295" s="136">
        <v>4.0510773613343929</v>
      </c>
    </row>
    <row r="296" spans="1:14" ht="10.5" customHeight="1" x14ac:dyDescent="0.25">
      <c r="A296" s="231"/>
      <c r="B296" s="232" t="s">
        <v>260</v>
      </c>
      <c r="C296" s="136">
        <v>1.8141068393312025</v>
      </c>
      <c r="D296" s="136">
        <v>-0.77202292115785554</v>
      </c>
      <c r="E296" s="136">
        <v>1.165531691985322</v>
      </c>
      <c r="F296" s="136">
        <v>2.0402536531568529</v>
      </c>
      <c r="G296" s="136">
        <v>0.85961369167830526</v>
      </c>
      <c r="H296" s="136">
        <v>-1.4465313541351179</v>
      </c>
      <c r="I296" s="136">
        <v>-1.3237451253980197</v>
      </c>
      <c r="J296" s="136">
        <v>1.3901857039112002</v>
      </c>
      <c r="K296" s="136">
        <v>0.55185651730550944</v>
      </c>
      <c r="L296" s="136">
        <v>4.7153895819882337</v>
      </c>
      <c r="M296" s="136">
        <v>20.963808025177016</v>
      </c>
      <c r="N296" s="136">
        <v>-0.50775964982095445</v>
      </c>
    </row>
    <row r="297" spans="1:14" ht="10.5" customHeight="1" x14ac:dyDescent="0.25">
      <c r="A297" s="231"/>
      <c r="B297" s="232" t="s">
        <v>261</v>
      </c>
      <c r="C297" s="136">
        <v>2.796806465920838</v>
      </c>
      <c r="D297" s="136">
        <v>2.8020202770453437</v>
      </c>
      <c r="E297" s="136">
        <v>1.6245954692556666</v>
      </c>
      <c r="F297" s="136">
        <v>4.2204809510943022</v>
      </c>
      <c r="G297" s="136">
        <v>0.24045455323373233</v>
      </c>
      <c r="H297" s="136">
        <v>0.41496964573887851</v>
      </c>
      <c r="I297" s="136">
        <v>1.4212682643849064</v>
      </c>
      <c r="J297" s="136">
        <v>4.9173378550233338</v>
      </c>
      <c r="K297" s="136">
        <v>1.9626558491916626</v>
      </c>
      <c r="L297" s="136">
        <v>2.9934164727410035</v>
      </c>
      <c r="M297" s="136">
        <v>3.3952323652801653</v>
      </c>
      <c r="N297" s="136">
        <v>6.4889770582024795</v>
      </c>
    </row>
    <row r="298" spans="1:14" ht="10.5" customHeight="1" x14ac:dyDescent="0.25">
      <c r="A298" s="231"/>
      <c r="B298" s="232" t="s">
        <v>262</v>
      </c>
      <c r="C298" s="136">
        <v>1.3170090530639129</v>
      </c>
      <c r="D298" s="136">
        <v>2.171125119664751</v>
      </c>
      <c r="E298" s="136">
        <v>0.90440099356727899</v>
      </c>
      <c r="F298" s="136">
        <v>-0.54962148708909808</v>
      </c>
      <c r="G298" s="136">
        <v>0.83999897561099601</v>
      </c>
      <c r="H298" s="136">
        <v>-0.29080890793602521</v>
      </c>
      <c r="I298" s="136">
        <v>0.51835698709470535</v>
      </c>
      <c r="J298" s="136">
        <v>2.056426332288396</v>
      </c>
      <c r="K298" s="136">
        <v>-1.9892347296981114</v>
      </c>
      <c r="L298" s="136">
        <v>0.96751767023290824</v>
      </c>
      <c r="M298" s="136">
        <v>-1.4500047180196844</v>
      </c>
      <c r="N298" s="136">
        <v>4.6963733060906065</v>
      </c>
    </row>
    <row r="299" spans="1:14" ht="15" customHeight="1" x14ac:dyDescent="0.25">
      <c r="A299" s="231">
        <v>2023</v>
      </c>
      <c r="B299" s="232" t="s">
        <v>259</v>
      </c>
      <c r="C299" s="136">
        <v>1.460576462400212</v>
      </c>
      <c r="D299" s="136">
        <v>0.73897286307786203</v>
      </c>
      <c r="E299" s="136">
        <v>1.2055797513097275</v>
      </c>
      <c r="F299" s="136">
        <v>1.1678832116788413</v>
      </c>
      <c r="G299" s="136">
        <v>4.6450007195645497</v>
      </c>
      <c r="H299" s="136">
        <v>1.700053726302869</v>
      </c>
      <c r="I299" s="136">
        <v>1.2732057756597186</v>
      </c>
      <c r="J299" s="136">
        <v>-0.36313497426657193</v>
      </c>
      <c r="K299" s="136">
        <v>3.7726838586437594</v>
      </c>
      <c r="L299" s="136">
        <v>2.7332019968249881</v>
      </c>
      <c r="M299" s="136">
        <v>0.99897867994383205</v>
      </c>
      <c r="N299" s="136">
        <v>-2.6130754218804242</v>
      </c>
    </row>
    <row r="300" spans="1:14" ht="10.5" customHeight="1" x14ac:dyDescent="0.25">
      <c r="A300" s="231"/>
      <c r="B300" s="232" t="s">
        <v>260</v>
      </c>
      <c r="C300" s="136">
        <v>1.2170499703656219</v>
      </c>
      <c r="D300" s="136">
        <v>1.6197813382938762</v>
      </c>
      <c r="E300" s="136">
        <v>1.0352999875265141</v>
      </c>
      <c r="F300" s="136">
        <v>0.96371882086168625</v>
      </c>
      <c r="G300" s="136">
        <v>-1.3906191855291468</v>
      </c>
      <c r="H300" s="136">
        <v>0.64525866948417843</v>
      </c>
      <c r="I300" s="136">
        <v>0.10184014608793746</v>
      </c>
      <c r="J300" s="136">
        <v>2.9115571692813518</v>
      </c>
      <c r="K300" s="136">
        <v>0.44868844914864781</v>
      </c>
      <c r="L300" s="136">
        <v>2.4259011021745494</v>
      </c>
      <c r="M300" s="136">
        <v>2.9672934112814175</v>
      </c>
      <c r="N300" s="136">
        <v>3.0368220195382776</v>
      </c>
    </row>
    <row r="301" spans="1:14" ht="10.5" customHeight="1" x14ac:dyDescent="0.25">
      <c r="A301" s="231"/>
      <c r="B301" s="232" t="s">
        <v>261</v>
      </c>
      <c r="C301" s="136">
        <v>0.84551172273974373</v>
      </c>
      <c r="D301" s="136">
        <v>0.85310675923047086</v>
      </c>
      <c r="E301" s="136">
        <v>0.75308641975308888</v>
      </c>
      <c r="F301" s="136">
        <v>-1.7354907865856859</v>
      </c>
      <c r="G301" s="136">
        <v>-2.2092784773780778</v>
      </c>
      <c r="H301" s="136">
        <v>-2.3057888422315642</v>
      </c>
      <c r="I301" s="136">
        <v>2.0417470619189686</v>
      </c>
      <c r="J301" s="136">
        <v>5.7702037012382021</v>
      </c>
      <c r="K301" s="136">
        <v>-0.69293322643453337</v>
      </c>
      <c r="L301" s="136">
        <v>1.1215123148232209</v>
      </c>
      <c r="M301" s="136">
        <v>0.29462312791552847</v>
      </c>
      <c r="N301" s="136">
        <v>2.7571216107996008</v>
      </c>
    </row>
    <row r="302" spans="1:14" ht="10.5" customHeight="1" x14ac:dyDescent="0.25">
      <c r="A302" s="231"/>
      <c r="B302" s="232" t="s">
        <v>262</v>
      </c>
      <c r="C302" s="136">
        <v>0.79882422820935517</v>
      </c>
      <c r="D302" s="136">
        <v>0.57363013698630994</v>
      </c>
      <c r="E302" s="136">
        <v>0.23894130621249587</v>
      </c>
      <c r="F302" s="136">
        <v>0.21817048465013045</v>
      </c>
      <c r="G302" s="136">
        <v>3.8917132262881466</v>
      </c>
      <c r="H302" s="136">
        <v>-1.1935372452699795</v>
      </c>
      <c r="I302" s="136">
        <v>1.2582940832674296</v>
      </c>
      <c r="J302" s="136">
        <v>-2.7591762751120399</v>
      </c>
      <c r="K302" s="136">
        <v>-0.2595006055014295</v>
      </c>
      <c r="L302" s="136">
        <v>9.8863963186659021E-2</v>
      </c>
      <c r="M302" s="136">
        <v>-0.47429620563035257</v>
      </c>
      <c r="N302" s="136">
        <v>1.9803495880649393</v>
      </c>
    </row>
    <row r="303" spans="1:14" ht="15" customHeight="1" x14ac:dyDescent="0.25">
      <c r="A303" s="231">
        <v>2024</v>
      </c>
      <c r="B303" s="232" t="s">
        <v>259</v>
      </c>
      <c r="C303" s="136">
        <v>0.58492675666896332</v>
      </c>
      <c r="D303" s="136">
        <v>-0.55503532816889845</v>
      </c>
      <c r="E303" s="136">
        <v>1.821404559623474</v>
      </c>
      <c r="F303" s="136">
        <v>1.2958067692945718</v>
      </c>
      <c r="G303" s="136">
        <v>0.72189339556368282</v>
      </c>
      <c r="H303" s="136">
        <v>2.0003107278800485</v>
      </c>
      <c r="I303" s="136">
        <v>2.4174107900723101</v>
      </c>
      <c r="J303" s="136">
        <v>3.3228913167296668</v>
      </c>
      <c r="K303" s="136">
        <v>2.3242368177613315</v>
      </c>
      <c r="L303" s="136">
        <v>1.9250453427191303</v>
      </c>
      <c r="M303" s="136">
        <v>-0.48578016910069266</v>
      </c>
      <c r="N303" s="136">
        <v>-4.26998185018887</v>
      </c>
    </row>
    <row r="304" spans="1:14" ht="10.5" customHeight="1" x14ac:dyDescent="0.25">
      <c r="A304" s="231"/>
      <c r="B304" s="232" t="s">
        <v>260</v>
      </c>
      <c r="C304" s="136">
        <v>3.4925314280869202E-2</v>
      </c>
      <c r="D304" s="136">
        <v>0.64887260524919554</v>
      </c>
      <c r="E304" s="136">
        <v>-1.1465274026051873</v>
      </c>
      <c r="F304" s="136">
        <v>-2.5226423783451821</v>
      </c>
      <c r="G304" s="136">
        <v>-1.5288411432236302</v>
      </c>
      <c r="H304" s="136">
        <v>-0.40744830737595805</v>
      </c>
      <c r="I304" s="136">
        <v>1.2829438090502236</v>
      </c>
      <c r="J304" s="136">
        <v>-7.0158734135986833E-2</v>
      </c>
      <c r="K304" s="136">
        <v>0.83625268391909913</v>
      </c>
      <c r="L304" s="136">
        <v>-0.22727673144346738</v>
      </c>
      <c r="M304" s="136">
        <v>-7.1060030277735109E-2</v>
      </c>
      <c r="N304" s="136">
        <v>3.1047754811117443</v>
      </c>
    </row>
    <row r="305" spans="1:14" ht="10.5" customHeight="1" x14ac:dyDescent="0.25">
      <c r="A305" s="231"/>
      <c r="B305" s="232" t="s">
        <v>261</v>
      </c>
      <c r="C305" s="136">
        <v>0.90867966460879757</v>
      </c>
      <c r="D305" s="136">
        <v>1.6125739946927951</v>
      </c>
      <c r="E305" s="136">
        <v>1.7124119504493507</v>
      </c>
      <c r="F305" s="136">
        <v>1.3070866141732296</v>
      </c>
      <c r="G305" s="136">
        <v>-0.20842153254957907</v>
      </c>
      <c r="H305" s="136">
        <v>-0.69970176646019411</v>
      </c>
      <c r="I305" s="136">
        <v>2.5268394867766517</v>
      </c>
      <c r="J305" s="136">
        <v>-0.1667439790379035</v>
      </c>
      <c r="K305" s="136">
        <v>0.24655384960215088</v>
      </c>
      <c r="L305" s="136">
        <v>0.51386191064806042</v>
      </c>
      <c r="M305" s="136">
        <v>-8.6569379173866423E-2</v>
      </c>
      <c r="N305" s="136">
        <v>3.947295653135825</v>
      </c>
    </row>
    <row r="306" spans="1:14" ht="10.5" hidden="1" customHeight="1" x14ac:dyDescent="0.25">
      <c r="A306" s="231"/>
      <c r="B306" s="2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231"/>
      <c r="B307" s="2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231"/>
      <c r="B308" s="2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231"/>
      <c r="B309" s="2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231"/>
      <c r="B310" s="2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231"/>
      <c r="B311" s="2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231"/>
      <c r="B312" s="2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231"/>
      <c r="B313" s="2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231"/>
      <c r="B314" s="2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231"/>
      <c r="B315" s="2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231"/>
      <c r="B316" s="2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231"/>
      <c r="B317" s="2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231"/>
      <c r="B318" s="2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231"/>
      <c r="B319" s="2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231"/>
      <c r="B320" s="2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231"/>
      <c r="B321" s="2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231"/>
      <c r="B322" s="2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231"/>
      <c r="B323" s="2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231"/>
      <c r="B324" s="2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231"/>
      <c r="B325" s="2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231"/>
      <c r="B326" s="2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222"/>
    </row>
    <row r="328" spans="1:14" ht="12" customHeight="1" x14ac:dyDescent="0.25">
      <c r="A328" s="298" t="s">
        <v>528</v>
      </c>
      <c r="B328" s="223"/>
    </row>
    <row r="329" spans="1:14" ht="12" customHeight="1" x14ac:dyDescent="0.25">
      <c r="A329" s="299" t="s">
        <v>529</v>
      </c>
    </row>
    <row r="330" spans="1:14" ht="12" customHeight="1" x14ac:dyDescent="0.25">
      <c r="A330" s="300"/>
    </row>
    <row r="331" spans="1:14" ht="12" customHeight="1" x14ac:dyDescent="0.25"/>
    <row r="332" spans="1:14" ht="12" customHeight="1" x14ac:dyDescent="0.25"/>
    <row r="333" spans="1:14" ht="12" customHeight="1" x14ac:dyDescent="0.25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E7E55-4B42-435F-971A-873CA721D6E0}">
  <sheetPr codeName="Tabelle32"/>
  <dimension ref="A1:N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76" customWidth="1"/>
    <col min="2" max="2" width="3.7265625" style="76" customWidth="1"/>
    <col min="3" max="14" width="8.26953125" style="76" customWidth="1"/>
    <col min="15" max="16384" width="11.453125" style="76"/>
  </cols>
  <sheetData>
    <row r="1" spans="1:14" ht="15" hidden="1" customHeight="1" x14ac:dyDescent="0.25"/>
    <row r="2" spans="1:14" s="219" customFormat="1" ht="15" hidden="1" customHeight="1" x14ac:dyDescent="0.2">
      <c r="B2" s="292"/>
      <c r="C2" s="292"/>
      <c r="D2" s="292"/>
      <c r="E2" s="292"/>
      <c r="F2" s="292"/>
      <c r="G2" s="292"/>
      <c r="H2" s="292"/>
      <c r="I2" s="292"/>
      <c r="J2" s="292"/>
      <c r="K2" s="292"/>
    </row>
    <row r="3" spans="1:14" s="219" customFormat="1" ht="21" customHeight="1" x14ac:dyDescent="0.2">
      <c r="A3" s="292" t="s">
        <v>530</v>
      </c>
      <c r="B3" s="220"/>
      <c r="C3" s="220"/>
      <c r="D3" s="220"/>
      <c r="E3" s="220"/>
      <c r="F3" s="220"/>
      <c r="G3" s="220"/>
      <c r="H3" s="220"/>
      <c r="I3" s="220"/>
      <c r="J3" s="220"/>
      <c r="K3" s="220"/>
    </row>
    <row r="4" spans="1:14" s="219" customFormat="1" ht="15" customHeight="1" x14ac:dyDescent="0.2">
      <c r="A4" s="220" t="s">
        <v>415</v>
      </c>
      <c r="B4" s="221"/>
      <c r="C4" s="221"/>
      <c r="D4" s="221"/>
      <c r="E4" s="221"/>
      <c r="F4" s="221"/>
      <c r="G4" s="221"/>
      <c r="H4" s="221"/>
      <c r="I4" s="221"/>
      <c r="J4" s="221"/>
      <c r="K4" s="221"/>
    </row>
    <row r="5" spans="1:14" s="219" customFormat="1" ht="6" customHeight="1" x14ac:dyDescent="0.2">
      <c r="A5" s="221"/>
      <c r="B5" s="221"/>
      <c r="C5" s="221"/>
      <c r="D5" s="221"/>
      <c r="E5" s="221"/>
      <c r="F5" s="221"/>
      <c r="G5" s="221"/>
      <c r="H5" s="221"/>
      <c r="I5" s="221"/>
      <c r="J5" s="221"/>
      <c r="K5" s="221"/>
    </row>
    <row r="6" spans="1:14" ht="6" hidden="1" customHeight="1" x14ac:dyDescent="0.25">
      <c r="A6" s="223"/>
      <c r="B6" s="223"/>
      <c r="C6" s="223"/>
      <c r="D6" s="223"/>
      <c r="E6" s="223"/>
      <c r="F6" s="223"/>
      <c r="G6" s="223"/>
      <c r="H6" s="223"/>
      <c r="I6" s="223"/>
      <c r="J6" s="223"/>
      <c r="K6" s="223"/>
    </row>
    <row r="7" spans="1:14" s="222" customFormat="1" ht="15" hidden="1" customHeight="1" x14ac:dyDescent="0.3">
      <c r="A7" s="226"/>
      <c r="B7" s="293"/>
      <c r="C7" s="227"/>
      <c r="D7" s="227"/>
      <c r="E7" s="227"/>
      <c r="F7" s="227"/>
      <c r="G7" s="226"/>
      <c r="H7" s="226"/>
      <c r="I7" s="226"/>
      <c r="J7" s="226"/>
      <c r="K7" s="226"/>
    </row>
    <row r="8" spans="1:14" ht="123.75" customHeight="1" x14ac:dyDescent="0.25">
      <c r="A8" s="408" t="s">
        <v>274</v>
      </c>
      <c r="B8" s="409"/>
      <c r="C8" s="189" t="s">
        <v>439</v>
      </c>
      <c r="D8" s="294" t="s">
        <v>517</v>
      </c>
      <c r="E8" s="294" t="s">
        <v>518</v>
      </c>
      <c r="F8" s="294" t="s">
        <v>519</v>
      </c>
      <c r="G8" s="294" t="s">
        <v>520</v>
      </c>
      <c r="H8" s="294" t="s">
        <v>521</v>
      </c>
      <c r="I8" s="294" t="s">
        <v>522</v>
      </c>
      <c r="J8" s="294" t="s">
        <v>523</v>
      </c>
      <c r="K8" s="294" t="s">
        <v>524</v>
      </c>
      <c r="L8" s="189" t="s">
        <v>525</v>
      </c>
      <c r="M8" s="294" t="s">
        <v>526</v>
      </c>
      <c r="N8" s="287" t="s">
        <v>527</v>
      </c>
    </row>
    <row r="9" spans="1:14" ht="11.15" customHeight="1" x14ac:dyDescent="0.25">
      <c r="A9" s="410"/>
      <c r="B9" s="411"/>
      <c r="C9" s="295">
        <v>1</v>
      </c>
      <c r="D9" s="295">
        <v>2</v>
      </c>
      <c r="E9" s="295">
        <v>3</v>
      </c>
      <c r="F9" s="295">
        <v>4</v>
      </c>
      <c r="G9" s="295">
        <v>5</v>
      </c>
      <c r="H9" s="295">
        <v>6</v>
      </c>
      <c r="I9" s="295">
        <v>7</v>
      </c>
      <c r="J9" s="295">
        <v>8</v>
      </c>
      <c r="K9" s="295">
        <v>9</v>
      </c>
      <c r="L9" s="295">
        <v>10</v>
      </c>
      <c r="M9" s="295">
        <v>11</v>
      </c>
      <c r="N9" s="296">
        <v>12</v>
      </c>
    </row>
    <row r="10" spans="1:14" s="230" customFormat="1" ht="21" customHeight="1" x14ac:dyDescent="0.25">
      <c r="A10" s="228"/>
      <c r="B10" s="229"/>
      <c r="C10" s="229" t="s">
        <v>453</v>
      </c>
      <c r="D10" s="229"/>
      <c r="E10" s="229"/>
      <c r="F10" s="229"/>
      <c r="G10" s="229"/>
      <c r="H10" s="229"/>
      <c r="I10" s="229"/>
      <c r="J10" s="297"/>
      <c r="K10" s="297"/>
    </row>
    <row r="11" spans="1:14" ht="15" hidden="1" customHeight="1" outlineLevel="1" x14ac:dyDescent="0.25">
      <c r="A11" s="231">
        <v>1991</v>
      </c>
      <c r="B11" s="232" t="s">
        <v>259</v>
      </c>
      <c r="C11" s="234">
        <v>77.87</v>
      </c>
      <c r="D11" s="234">
        <v>85.92</v>
      </c>
      <c r="E11" s="234">
        <v>117.91</v>
      </c>
      <c r="F11" s="234">
        <v>93.5</v>
      </c>
      <c r="G11" s="234">
        <v>73.48</v>
      </c>
      <c r="H11" s="234">
        <v>65.2</v>
      </c>
      <c r="I11" s="234">
        <v>46.21</v>
      </c>
      <c r="J11" s="234">
        <v>114.21</v>
      </c>
      <c r="K11" s="234">
        <v>14.38</v>
      </c>
      <c r="L11" s="234">
        <v>85.63</v>
      </c>
      <c r="M11" s="234">
        <v>147.37</v>
      </c>
      <c r="N11" s="234">
        <v>64.430000000000007</v>
      </c>
    </row>
    <row r="12" spans="1:14" ht="11.15" hidden="1" customHeight="1" outlineLevel="1" x14ac:dyDescent="0.25">
      <c r="A12" s="231"/>
      <c r="B12" s="232" t="s">
        <v>260</v>
      </c>
      <c r="C12" s="234">
        <v>77.760000000000005</v>
      </c>
      <c r="D12" s="234">
        <v>85.76</v>
      </c>
      <c r="E12" s="234">
        <v>117.8</v>
      </c>
      <c r="F12" s="234">
        <v>93.48</v>
      </c>
      <c r="G12" s="234">
        <v>74.13</v>
      </c>
      <c r="H12" s="234">
        <v>65.67</v>
      </c>
      <c r="I12" s="234">
        <v>46.9</v>
      </c>
      <c r="J12" s="234">
        <v>109.02</v>
      </c>
      <c r="K12" s="234">
        <v>14.43</v>
      </c>
      <c r="L12" s="234">
        <v>84.85</v>
      </c>
      <c r="M12" s="234">
        <v>147.62</v>
      </c>
      <c r="N12" s="234">
        <v>66.8</v>
      </c>
    </row>
    <row r="13" spans="1:14" ht="11.15" hidden="1" customHeight="1" outlineLevel="1" x14ac:dyDescent="0.25">
      <c r="A13" s="231"/>
      <c r="B13" s="232" t="s">
        <v>261</v>
      </c>
      <c r="C13" s="234">
        <v>76.73</v>
      </c>
      <c r="D13" s="234">
        <v>84.46</v>
      </c>
      <c r="E13" s="234">
        <v>117.67</v>
      </c>
      <c r="F13" s="234">
        <v>93.24</v>
      </c>
      <c r="G13" s="234">
        <v>73.56</v>
      </c>
      <c r="H13" s="234">
        <v>65.75</v>
      </c>
      <c r="I13" s="234">
        <v>47.07</v>
      </c>
      <c r="J13" s="234">
        <v>103.89</v>
      </c>
      <c r="K13" s="234">
        <v>14.44</v>
      </c>
      <c r="L13" s="234">
        <v>84.39</v>
      </c>
      <c r="M13" s="234">
        <v>146.88</v>
      </c>
      <c r="N13" s="234">
        <v>66.06</v>
      </c>
    </row>
    <row r="14" spans="1:14" ht="11.15" hidden="1" customHeight="1" outlineLevel="1" x14ac:dyDescent="0.25">
      <c r="A14" s="231"/>
      <c r="B14" s="232" t="s">
        <v>262</v>
      </c>
      <c r="C14" s="234">
        <v>77.459999999999994</v>
      </c>
      <c r="D14" s="234">
        <v>83.73</v>
      </c>
      <c r="E14" s="234">
        <v>117.04</v>
      </c>
      <c r="F14" s="234">
        <v>92.94</v>
      </c>
      <c r="G14" s="234">
        <v>75.290000000000006</v>
      </c>
      <c r="H14" s="234">
        <v>66.02</v>
      </c>
      <c r="I14" s="234">
        <v>47.58</v>
      </c>
      <c r="J14" s="234">
        <v>107.29</v>
      </c>
      <c r="K14" s="234">
        <v>14.72</v>
      </c>
      <c r="L14" s="234">
        <v>85.38</v>
      </c>
      <c r="M14" s="234">
        <v>146.94</v>
      </c>
      <c r="N14" s="234">
        <v>65.62</v>
      </c>
    </row>
    <row r="15" spans="1:14" ht="15" hidden="1" customHeight="1" outlineLevel="1" x14ac:dyDescent="0.25">
      <c r="A15" s="231">
        <v>1992</v>
      </c>
      <c r="B15" s="232" t="s">
        <v>259</v>
      </c>
      <c r="C15" s="234">
        <v>79.11</v>
      </c>
      <c r="D15" s="234">
        <v>86.03</v>
      </c>
      <c r="E15" s="234">
        <v>116.12</v>
      </c>
      <c r="F15" s="234">
        <v>96.35</v>
      </c>
      <c r="G15" s="234">
        <v>75.62</v>
      </c>
      <c r="H15" s="234">
        <v>68.63</v>
      </c>
      <c r="I15" s="234">
        <v>51.43</v>
      </c>
      <c r="J15" s="234">
        <v>106.8</v>
      </c>
      <c r="K15" s="234">
        <v>15.07</v>
      </c>
      <c r="L15" s="234">
        <v>89.16</v>
      </c>
      <c r="M15" s="234">
        <v>150.69999999999999</v>
      </c>
      <c r="N15" s="234">
        <v>67.650000000000006</v>
      </c>
    </row>
    <row r="16" spans="1:14" ht="11.15" hidden="1" customHeight="1" outlineLevel="1" x14ac:dyDescent="0.25">
      <c r="A16" s="231"/>
      <c r="B16" s="232" t="s">
        <v>260</v>
      </c>
      <c r="C16" s="234">
        <v>78.89</v>
      </c>
      <c r="D16" s="234">
        <v>85.92</v>
      </c>
      <c r="E16" s="234">
        <v>115.13</v>
      </c>
      <c r="F16" s="234">
        <v>95.69</v>
      </c>
      <c r="G16" s="234">
        <v>75.510000000000005</v>
      </c>
      <c r="H16" s="234">
        <v>68.55</v>
      </c>
      <c r="I16" s="234">
        <v>52.06</v>
      </c>
      <c r="J16" s="234">
        <v>106.19</v>
      </c>
      <c r="K16" s="234">
        <v>15.2</v>
      </c>
      <c r="L16" s="234">
        <v>87.96</v>
      </c>
      <c r="M16" s="234">
        <v>149.69</v>
      </c>
      <c r="N16" s="234">
        <v>67.89</v>
      </c>
    </row>
    <row r="17" spans="1:14" ht="11.15" hidden="1" customHeight="1" outlineLevel="1" x14ac:dyDescent="0.25">
      <c r="A17" s="231"/>
      <c r="B17" s="232" t="s">
        <v>261</v>
      </c>
      <c r="C17" s="234">
        <v>79.430000000000007</v>
      </c>
      <c r="D17" s="234">
        <v>86.76</v>
      </c>
      <c r="E17" s="234">
        <v>114.9</v>
      </c>
      <c r="F17" s="234">
        <v>96.11</v>
      </c>
      <c r="G17" s="234">
        <v>76.39</v>
      </c>
      <c r="H17" s="234">
        <v>69.3</v>
      </c>
      <c r="I17" s="234">
        <v>52.19</v>
      </c>
      <c r="J17" s="234">
        <v>105.68</v>
      </c>
      <c r="K17" s="234">
        <v>15.45</v>
      </c>
      <c r="L17" s="234">
        <v>88.18</v>
      </c>
      <c r="M17" s="234">
        <v>150.82</v>
      </c>
      <c r="N17" s="234">
        <v>68.86</v>
      </c>
    </row>
    <row r="18" spans="1:14" ht="11.15" hidden="1" customHeight="1" outlineLevel="1" x14ac:dyDescent="0.25">
      <c r="A18" s="231"/>
      <c r="B18" s="232" t="s">
        <v>262</v>
      </c>
      <c r="C18" s="234">
        <v>79.599999999999994</v>
      </c>
      <c r="D18" s="234">
        <v>86.78</v>
      </c>
      <c r="E18" s="234">
        <v>116.13</v>
      </c>
      <c r="F18" s="234">
        <v>95.41</v>
      </c>
      <c r="G18" s="234">
        <v>77.42</v>
      </c>
      <c r="H18" s="234">
        <v>69.400000000000006</v>
      </c>
      <c r="I18" s="234">
        <v>52.33</v>
      </c>
      <c r="J18" s="234">
        <v>104.58</v>
      </c>
      <c r="K18" s="234">
        <v>15.71</v>
      </c>
      <c r="L18" s="234">
        <v>88.52</v>
      </c>
      <c r="M18" s="234">
        <v>150.30000000000001</v>
      </c>
      <c r="N18" s="234">
        <v>69.010000000000005</v>
      </c>
    </row>
    <row r="19" spans="1:14" ht="15" hidden="1" customHeight="1" outlineLevel="1" x14ac:dyDescent="0.25">
      <c r="A19" s="231">
        <v>1993</v>
      </c>
      <c r="B19" s="232" t="s">
        <v>259</v>
      </c>
      <c r="C19" s="234">
        <v>79.260000000000005</v>
      </c>
      <c r="D19" s="234">
        <v>85.56</v>
      </c>
      <c r="E19" s="234">
        <v>112.3</v>
      </c>
      <c r="F19" s="234">
        <v>96.29</v>
      </c>
      <c r="G19" s="234">
        <v>79.19</v>
      </c>
      <c r="H19" s="234">
        <v>71.290000000000006</v>
      </c>
      <c r="I19" s="234">
        <v>53.36</v>
      </c>
      <c r="J19" s="234">
        <v>98.04</v>
      </c>
      <c r="K19" s="234">
        <v>16.13</v>
      </c>
      <c r="L19" s="234">
        <v>88.39</v>
      </c>
      <c r="M19" s="234">
        <v>150.49</v>
      </c>
      <c r="N19" s="234">
        <v>68.930000000000007</v>
      </c>
    </row>
    <row r="20" spans="1:14" ht="11.15" hidden="1" customHeight="1" outlineLevel="1" x14ac:dyDescent="0.25">
      <c r="A20" s="231"/>
      <c r="B20" s="232" t="s">
        <v>260</v>
      </c>
      <c r="C20" s="234">
        <v>78.73</v>
      </c>
      <c r="D20" s="234">
        <v>84.52</v>
      </c>
      <c r="E20" s="234">
        <v>112.71</v>
      </c>
      <c r="F20" s="234">
        <v>95.09</v>
      </c>
      <c r="G20" s="234">
        <v>78.77</v>
      </c>
      <c r="H20" s="234">
        <v>70.61</v>
      </c>
      <c r="I20" s="234">
        <v>53.61</v>
      </c>
      <c r="J20" s="234">
        <v>96.87</v>
      </c>
      <c r="K20" s="234">
        <v>16.28</v>
      </c>
      <c r="L20" s="234">
        <v>88.07</v>
      </c>
      <c r="M20" s="234">
        <v>149.05000000000001</v>
      </c>
      <c r="N20" s="234">
        <v>68.599999999999994</v>
      </c>
    </row>
    <row r="21" spans="1:14" ht="11.15" hidden="1" customHeight="1" outlineLevel="1" x14ac:dyDescent="0.25">
      <c r="A21" s="231"/>
      <c r="B21" s="232" t="s">
        <v>261</v>
      </c>
      <c r="C21" s="234">
        <v>79.37</v>
      </c>
      <c r="D21" s="234">
        <v>84.06</v>
      </c>
      <c r="E21" s="234">
        <v>113.01</v>
      </c>
      <c r="F21" s="234">
        <v>95.05</v>
      </c>
      <c r="G21" s="234">
        <v>80.069999999999993</v>
      </c>
      <c r="H21" s="234">
        <v>70.849999999999994</v>
      </c>
      <c r="I21" s="234">
        <v>54.09</v>
      </c>
      <c r="J21" s="234">
        <v>98.58</v>
      </c>
      <c r="K21" s="234">
        <v>16.510000000000002</v>
      </c>
      <c r="L21" s="234">
        <v>88.35</v>
      </c>
      <c r="M21" s="234">
        <v>149.88</v>
      </c>
      <c r="N21" s="234">
        <v>69.2</v>
      </c>
    </row>
    <row r="22" spans="1:14" ht="11.15" hidden="1" customHeight="1" outlineLevel="1" x14ac:dyDescent="0.25">
      <c r="A22" s="231"/>
      <c r="B22" s="232" t="s">
        <v>262</v>
      </c>
      <c r="C22" s="234">
        <v>79.81</v>
      </c>
      <c r="D22" s="234">
        <v>83.91</v>
      </c>
      <c r="E22" s="234">
        <v>113.94</v>
      </c>
      <c r="F22" s="234">
        <v>95.36</v>
      </c>
      <c r="G22" s="234">
        <v>81.3</v>
      </c>
      <c r="H22" s="234">
        <v>71.77</v>
      </c>
      <c r="I22" s="234">
        <v>54.6</v>
      </c>
      <c r="J22" s="234">
        <v>97.4</v>
      </c>
      <c r="K22" s="234">
        <v>16.66</v>
      </c>
      <c r="L22" s="234">
        <v>88.68</v>
      </c>
      <c r="M22" s="234">
        <v>150.49</v>
      </c>
      <c r="N22" s="234">
        <v>70.06</v>
      </c>
    </row>
    <row r="23" spans="1:14" ht="15" hidden="1" customHeight="1" outlineLevel="1" x14ac:dyDescent="0.25">
      <c r="A23" s="231">
        <v>1994</v>
      </c>
      <c r="B23" s="232" t="s">
        <v>259</v>
      </c>
      <c r="C23" s="234">
        <v>79.77</v>
      </c>
      <c r="D23" s="234">
        <v>83.05</v>
      </c>
      <c r="E23" s="234">
        <v>115.49</v>
      </c>
      <c r="F23" s="234">
        <v>91.89</v>
      </c>
      <c r="G23" s="234">
        <v>81.09</v>
      </c>
      <c r="H23" s="234">
        <v>71.540000000000006</v>
      </c>
      <c r="I23" s="234">
        <v>55.02</v>
      </c>
      <c r="J23" s="234">
        <v>97.48</v>
      </c>
      <c r="K23" s="234">
        <v>16.5</v>
      </c>
      <c r="L23" s="234">
        <v>89.2</v>
      </c>
      <c r="M23" s="234">
        <v>151.24</v>
      </c>
      <c r="N23" s="234">
        <v>71.180000000000007</v>
      </c>
    </row>
    <row r="24" spans="1:14" ht="11.15" hidden="1" customHeight="1" outlineLevel="1" x14ac:dyDescent="0.25">
      <c r="A24" s="231"/>
      <c r="B24" s="232" t="s">
        <v>260</v>
      </c>
      <c r="C24" s="234">
        <v>79.989999999999995</v>
      </c>
      <c r="D24" s="234">
        <v>84.77</v>
      </c>
      <c r="E24" s="234">
        <v>115.58</v>
      </c>
      <c r="F24" s="234">
        <v>92.92</v>
      </c>
      <c r="G24" s="234">
        <v>81.81</v>
      </c>
      <c r="H24" s="234">
        <v>71.650000000000006</v>
      </c>
      <c r="I24" s="234">
        <v>55.63</v>
      </c>
      <c r="J24" s="234">
        <v>97.83</v>
      </c>
      <c r="K24" s="234">
        <v>16.670000000000002</v>
      </c>
      <c r="L24" s="234">
        <v>89.44</v>
      </c>
      <c r="M24" s="234">
        <v>151.4</v>
      </c>
      <c r="N24" s="234">
        <v>69.17</v>
      </c>
    </row>
    <row r="25" spans="1:14" ht="11.15" hidden="1" customHeight="1" outlineLevel="1" x14ac:dyDescent="0.25">
      <c r="A25" s="231"/>
      <c r="B25" s="232" t="s">
        <v>261</v>
      </c>
      <c r="C25" s="234">
        <v>80.33</v>
      </c>
      <c r="D25" s="234">
        <v>82.83</v>
      </c>
      <c r="E25" s="234">
        <v>116.02</v>
      </c>
      <c r="F25" s="234">
        <v>93.11</v>
      </c>
      <c r="G25" s="234">
        <v>81.88</v>
      </c>
      <c r="H25" s="234">
        <v>72.58</v>
      </c>
      <c r="I25" s="234">
        <v>56.35</v>
      </c>
      <c r="J25" s="234">
        <v>98.43</v>
      </c>
      <c r="K25" s="234">
        <v>16.93</v>
      </c>
      <c r="L25" s="234">
        <v>89.88</v>
      </c>
      <c r="M25" s="234">
        <v>152.08000000000001</v>
      </c>
      <c r="N25" s="234">
        <v>70.739999999999995</v>
      </c>
    </row>
    <row r="26" spans="1:14" ht="11.15" hidden="1" customHeight="1" outlineLevel="1" x14ac:dyDescent="0.25">
      <c r="A26" s="231"/>
      <c r="B26" s="232" t="s">
        <v>262</v>
      </c>
      <c r="C26" s="234">
        <v>80.56</v>
      </c>
      <c r="D26" s="234">
        <v>82.92</v>
      </c>
      <c r="E26" s="234">
        <v>117.21</v>
      </c>
      <c r="F26" s="234">
        <v>93.33</v>
      </c>
      <c r="G26" s="234">
        <v>82.18</v>
      </c>
      <c r="H26" s="234">
        <v>73.27</v>
      </c>
      <c r="I26" s="234">
        <v>56.51</v>
      </c>
      <c r="J26" s="234">
        <v>100.01</v>
      </c>
      <c r="K26" s="234">
        <v>17.079999999999998</v>
      </c>
      <c r="L26" s="234">
        <v>89.75</v>
      </c>
      <c r="M26" s="234">
        <v>151.97999999999999</v>
      </c>
      <c r="N26" s="234">
        <v>69.87</v>
      </c>
    </row>
    <row r="27" spans="1:14" ht="15" hidden="1" customHeight="1" outlineLevel="1" x14ac:dyDescent="0.25">
      <c r="A27" s="231">
        <v>1995</v>
      </c>
      <c r="B27" s="232" t="s">
        <v>259</v>
      </c>
      <c r="C27" s="234">
        <v>80.430000000000007</v>
      </c>
      <c r="D27" s="234">
        <v>84.37</v>
      </c>
      <c r="E27" s="234">
        <v>119.4</v>
      </c>
      <c r="F27" s="234">
        <v>91.7</v>
      </c>
      <c r="G27" s="234">
        <v>83.1</v>
      </c>
      <c r="H27" s="234">
        <v>70.34</v>
      </c>
      <c r="I27" s="234">
        <v>56.56</v>
      </c>
      <c r="J27" s="234">
        <v>97.1</v>
      </c>
      <c r="K27" s="234">
        <v>17.13</v>
      </c>
      <c r="L27" s="234">
        <v>89.53</v>
      </c>
      <c r="M27" s="234">
        <v>148.78</v>
      </c>
      <c r="N27" s="234">
        <v>71.16</v>
      </c>
    </row>
    <row r="28" spans="1:14" ht="11.15" hidden="1" customHeight="1" outlineLevel="1" x14ac:dyDescent="0.25">
      <c r="A28" s="231"/>
      <c r="B28" s="232" t="s">
        <v>260</v>
      </c>
      <c r="C28" s="234">
        <v>81.040000000000006</v>
      </c>
      <c r="D28" s="234">
        <v>83.76</v>
      </c>
      <c r="E28" s="234">
        <v>120.09</v>
      </c>
      <c r="F28" s="234">
        <v>90.68</v>
      </c>
      <c r="G28" s="234">
        <v>83.91</v>
      </c>
      <c r="H28" s="234">
        <v>71.510000000000005</v>
      </c>
      <c r="I28" s="234">
        <v>57.07</v>
      </c>
      <c r="J28" s="234">
        <v>101.22</v>
      </c>
      <c r="K28" s="234">
        <v>17.38</v>
      </c>
      <c r="L28" s="234">
        <v>89.98</v>
      </c>
      <c r="M28" s="234">
        <v>150.6</v>
      </c>
      <c r="N28" s="234">
        <v>69.89</v>
      </c>
    </row>
    <row r="29" spans="1:14" ht="11.15" hidden="1" customHeight="1" outlineLevel="1" x14ac:dyDescent="0.25">
      <c r="A29" s="231"/>
      <c r="B29" s="232" t="s">
        <v>261</v>
      </c>
      <c r="C29" s="234">
        <v>81.38</v>
      </c>
      <c r="D29" s="234">
        <v>84.69</v>
      </c>
      <c r="E29" s="234">
        <v>120.19</v>
      </c>
      <c r="F29" s="234">
        <v>92.31</v>
      </c>
      <c r="G29" s="234">
        <v>83.77</v>
      </c>
      <c r="H29" s="234">
        <v>71.97</v>
      </c>
      <c r="I29" s="234">
        <v>57.94</v>
      </c>
      <c r="J29" s="234">
        <v>100.93</v>
      </c>
      <c r="K29" s="234">
        <v>17.670000000000002</v>
      </c>
      <c r="L29" s="234">
        <v>90.48</v>
      </c>
      <c r="M29" s="234">
        <v>148.63</v>
      </c>
      <c r="N29" s="234">
        <v>70.66</v>
      </c>
    </row>
    <row r="30" spans="1:14" ht="11.15" hidden="1" customHeight="1" outlineLevel="1" x14ac:dyDescent="0.25">
      <c r="A30" s="231"/>
      <c r="B30" s="232" t="s">
        <v>262</v>
      </c>
      <c r="C30" s="234">
        <v>81.61</v>
      </c>
      <c r="D30" s="234">
        <v>85.05</v>
      </c>
      <c r="E30" s="234">
        <v>120.52</v>
      </c>
      <c r="F30" s="234">
        <v>92.32</v>
      </c>
      <c r="G30" s="234">
        <v>83.67</v>
      </c>
      <c r="H30" s="234">
        <v>72.5</v>
      </c>
      <c r="I30" s="234">
        <v>58.33</v>
      </c>
      <c r="J30" s="234">
        <v>99.96</v>
      </c>
      <c r="K30" s="234">
        <v>18.14</v>
      </c>
      <c r="L30" s="234">
        <v>90.81</v>
      </c>
      <c r="M30" s="234">
        <v>149.37</v>
      </c>
      <c r="N30" s="234">
        <v>71.55</v>
      </c>
    </row>
    <row r="31" spans="1:14" ht="15" hidden="1" customHeight="1" outlineLevel="1" x14ac:dyDescent="0.25">
      <c r="A31" s="231">
        <v>1996</v>
      </c>
      <c r="B31" s="232" t="s">
        <v>259</v>
      </c>
      <c r="C31" s="234">
        <v>82.3</v>
      </c>
      <c r="D31" s="234">
        <v>83.12</v>
      </c>
      <c r="E31" s="234">
        <v>120.15</v>
      </c>
      <c r="F31" s="234">
        <v>90.25</v>
      </c>
      <c r="G31" s="234">
        <v>86.34</v>
      </c>
      <c r="H31" s="234">
        <v>70.849999999999994</v>
      </c>
      <c r="I31" s="234">
        <v>61.74</v>
      </c>
      <c r="J31" s="234">
        <v>101.17</v>
      </c>
      <c r="K31" s="234">
        <v>17.95</v>
      </c>
      <c r="L31" s="234">
        <v>91.4</v>
      </c>
      <c r="M31" s="234">
        <v>146.4</v>
      </c>
      <c r="N31" s="234">
        <v>73.63</v>
      </c>
    </row>
    <row r="32" spans="1:14" ht="11.15" hidden="1" customHeight="1" outlineLevel="1" x14ac:dyDescent="0.25">
      <c r="A32" s="231"/>
      <c r="B32" s="232" t="s">
        <v>260</v>
      </c>
      <c r="C32" s="234">
        <v>82.65</v>
      </c>
      <c r="D32" s="234">
        <v>83.78</v>
      </c>
      <c r="E32" s="234">
        <v>120.19</v>
      </c>
      <c r="F32" s="234">
        <v>91.46</v>
      </c>
      <c r="G32" s="234">
        <v>85.77</v>
      </c>
      <c r="H32" s="234">
        <v>72.349999999999994</v>
      </c>
      <c r="I32" s="234">
        <v>62.35</v>
      </c>
      <c r="J32" s="234">
        <v>102.42</v>
      </c>
      <c r="K32" s="234">
        <v>18.190000000000001</v>
      </c>
      <c r="L32" s="234">
        <v>91.11</v>
      </c>
      <c r="M32" s="234">
        <v>147.22999999999999</v>
      </c>
      <c r="N32" s="234">
        <v>73.75</v>
      </c>
    </row>
    <row r="33" spans="1:14" ht="11.15" hidden="1" customHeight="1" outlineLevel="1" x14ac:dyDescent="0.25">
      <c r="A33" s="231"/>
      <c r="B33" s="232" t="s">
        <v>261</v>
      </c>
      <c r="C33" s="234">
        <v>82.85</v>
      </c>
      <c r="D33" s="234">
        <v>83.83</v>
      </c>
      <c r="E33" s="234">
        <v>120.09</v>
      </c>
      <c r="F33" s="234">
        <v>92.66</v>
      </c>
      <c r="G33" s="234">
        <v>86</v>
      </c>
      <c r="H33" s="234">
        <v>72.819999999999993</v>
      </c>
      <c r="I33" s="234">
        <v>62.97</v>
      </c>
      <c r="J33" s="234">
        <v>100.27</v>
      </c>
      <c r="K33" s="234">
        <v>18.75</v>
      </c>
      <c r="L33" s="234">
        <v>91.68</v>
      </c>
      <c r="M33" s="234">
        <v>145.88999999999999</v>
      </c>
      <c r="N33" s="234">
        <v>74.98</v>
      </c>
    </row>
    <row r="34" spans="1:14" ht="11.15" hidden="1" customHeight="1" outlineLevel="1" x14ac:dyDescent="0.25">
      <c r="A34" s="231"/>
      <c r="B34" s="232" t="s">
        <v>262</v>
      </c>
      <c r="C34" s="234">
        <v>82.98</v>
      </c>
      <c r="D34" s="234">
        <v>83.74</v>
      </c>
      <c r="E34" s="234">
        <v>119.09</v>
      </c>
      <c r="F34" s="234">
        <v>91.96</v>
      </c>
      <c r="G34" s="234">
        <v>85.69</v>
      </c>
      <c r="H34" s="234">
        <v>72.569999999999993</v>
      </c>
      <c r="I34" s="234">
        <v>63.14</v>
      </c>
      <c r="J34" s="234">
        <v>101.7</v>
      </c>
      <c r="K34" s="234">
        <v>19.25</v>
      </c>
      <c r="L34" s="234">
        <v>91.91</v>
      </c>
      <c r="M34" s="234">
        <v>146.09</v>
      </c>
      <c r="N34" s="234">
        <v>75.08</v>
      </c>
    </row>
    <row r="35" spans="1:14" ht="15" hidden="1" customHeight="1" outlineLevel="1" x14ac:dyDescent="0.25">
      <c r="A35" s="231">
        <v>1997</v>
      </c>
      <c r="B35" s="232" t="s">
        <v>259</v>
      </c>
      <c r="C35" s="234">
        <v>83.29</v>
      </c>
      <c r="D35" s="234">
        <v>83.04</v>
      </c>
      <c r="E35" s="234">
        <v>118.78</v>
      </c>
      <c r="F35" s="234">
        <v>93.62</v>
      </c>
      <c r="G35" s="234">
        <v>86.28</v>
      </c>
      <c r="H35" s="234">
        <v>73.83</v>
      </c>
      <c r="I35" s="234">
        <v>62.94</v>
      </c>
      <c r="J35" s="234">
        <v>106.2</v>
      </c>
      <c r="K35" s="234">
        <v>19.59</v>
      </c>
      <c r="L35" s="234">
        <v>91.12</v>
      </c>
      <c r="M35" s="234">
        <v>145.54</v>
      </c>
      <c r="N35" s="234">
        <v>72.28</v>
      </c>
    </row>
    <row r="36" spans="1:14" ht="11.15" hidden="1" customHeight="1" outlineLevel="1" x14ac:dyDescent="0.25">
      <c r="A36" s="231"/>
      <c r="B36" s="232" t="s">
        <v>260</v>
      </c>
      <c r="C36" s="234">
        <v>83.6</v>
      </c>
      <c r="D36" s="234">
        <v>83.14</v>
      </c>
      <c r="E36" s="234">
        <v>118.74</v>
      </c>
      <c r="F36" s="234">
        <v>92.18</v>
      </c>
      <c r="G36" s="234">
        <v>87.16</v>
      </c>
      <c r="H36" s="234">
        <v>73.34</v>
      </c>
      <c r="I36" s="234">
        <v>65.28</v>
      </c>
      <c r="J36" s="234">
        <v>101.59</v>
      </c>
      <c r="K36" s="234">
        <v>20.329999999999998</v>
      </c>
      <c r="L36" s="234">
        <v>92.75</v>
      </c>
      <c r="M36" s="234">
        <v>146.18</v>
      </c>
      <c r="N36" s="234">
        <v>74.900000000000006</v>
      </c>
    </row>
    <row r="37" spans="1:14" ht="11.15" hidden="1" customHeight="1" outlineLevel="1" x14ac:dyDescent="0.25">
      <c r="A37" s="231"/>
      <c r="B37" s="232" t="s">
        <v>261</v>
      </c>
      <c r="C37" s="234">
        <v>83.51</v>
      </c>
      <c r="D37" s="234">
        <v>82.91</v>
      </c>
      <c r="E37" s="234">
        <v>119.21</v>
      </c>
      <c r="F37" s="234">
        <v>87.73</v>
      </c>
      <c r="G37" s="234">
        <v>87.15</v>
      </c>
      <c r="H37" s="234">
        <v>73.47</v>
      </c>
      <c r="I37" s="234">
        <v>61.18</v>
      </c>
      <c r="J37" s="234">
        <v>102.9</v>
      </c>
      <c r="K37" s="234">
        <v>20.72</v>
      </c>
      <c r="L37" s="234">
        <v>92.45</v>
      </c>
      <c r="M37" s="234">
        <v>147.07</v>
      </c>
      <c r="N37" s="234">
        <v>75.989999999999995</v>
      </c>
    </row>
    <row r="38" spans="1:14" ht="11.15" hidden="1" customHeight="1" outlineLevel="1" x14ac:dyDescent="0.25">
      <c r="A38" s="231"/>
      <c r="B38" s="232" t="s">
        <v>262</v>
      </c>
      <c r="C38" s="234">
        <v>83.96</v>
      </c>
      <c r="D38" s="234">
        <v>82.24</v>
      </c>
      <c r="E38" s="234">
        <v>119.82</v>
      </c>
      <c r="F38" s="234">
        <v>92.43</v>
      </c>
      <c r="G38" s="234">
        <v>87.41</v>
      </c>
      <c r="H38" s="234">
        <v>73.78</v>
      </c>
      <c r="I38" s="234">
        <v>62.19</v>
      </c>
      <c r="J38" s="234">
        <v>102.81</v>
      </c>
      <c r="K38" s="234">
        <v>21.31</v>
      </c>
      <c r="L38" s="234">
        <v>92.82</v>
      </c>
      <c r="M38" s="234">
        <v>146.68</v>
      </c>
      <c r="N38" s="234">
        <v>76.209999999999994</v>
      </c>
    </row>
    <row r="39" spans="1:14" ht="15" hidden="1" customHeight="1" outlineLevel="1" x14ac:dyDescent="0.25">
      <c r="A39" s="231">
        <v>1998</v>
      </c>
      <c r="B39" s="232" t="s">
        <v>259</v>
      </c>
      <c r="C39" s="234">
        <v>84.43</v>
      </c>
      <c r="D39" s="234">
        <v>82.42</v>
      </c>
      <c r="E39" s="234">
        <v>121.47</v>
      </c>
      <c r="F39" s="234">
        <v>90.92</v>
      </c>
      <c r="G39" s="234">
        <v>86.5</v>
      </c>
      <c r="H39" s="234">
        <v>76.83</v>
      </c>
      <c r="I39" s="234">
        <v>60.59</v>
      </c>
      <c r="J39" s="234">
        <v>106.94</v>
      </c>
      <c r="K39" s="234">
        <v>22.08</v>
      </c>
      <c r="L39" s="234">
        <v>93.52</v>
      </c>
      <c r="M39" s="234">
        <v>148.49</v>
      </c>
      <c r="N39" s="234">
        <v>75.2</v>
      </c>
    </row>
    <row r="40" spans="1:14" ht="11.15" hidden="1" customHeight="1" outlineLevel="1" x14ac:dyDescent="0.25">
      <c r="A40" s="231"/>
      <c r="B40" s="232" t="s">
        <v>260</v>
      </c>
      <c r="C40" s="234">
        <v>84.2</v>
      </c>
      <c r="D40" s="234">
        <v>83.43</v>
      </c>
      <c r="E40" s="234">
        <v>121.05</v>
      </c>
      <c r="F40" s="234">
        <v>90.4</v>
      </c>
      <c r="G40" s="234">
        <v>87.65</v>
      </c>
      <c r="H40" s="234">
        <v>74.3</v>
      </c>
      <c r="I40" s="234">
        <v>60.78</v>
      </c>
      <c r="J40" s="234">
        <v>102.63</v>
      </c>
      <c r="K40" s="234">
        <v>22.45</v>
      </c>
      <c r="L40" s="234">
        <v>94.16</v>
      </c>
      <c r="M40" s="234">
        <v>145.72</v>
      </c>
      <c r="N40" s="234">
        <v>75.94</v>
      </c>
    </row>
    <row r="41" spans="1:14" ht="11.15" hidden="1" customHeight="1" outlineLevel="1" x14ac:dyDescent="0.25">
      <c r="A41" s="231"/>
      <c r="B41" s="232" t="s">
        <v>261</v>
      </c>
      <c r="C41" s="234">
        <v>84.93</v>
      </c>
      <c r="D41" s="234">
        <v>83.59</v>
      </c>
      <c r="E41" s="234">
        <v>120.28</v>
      </c>
      <c r="F41" s="234">
        <v>90.7</v>
      </c>
      <c r="G41" s="234">
        <v>88.09</v>
      </c>
      <c r="H41" s="234">
        <v>75.489999999999995</v>
      </c>
      <c r="I41" s="234">
        <v>61.95</v>
      </c>
      <c r="J41" s="234">
        <v>102.93</v>
      </c>
      <c r="K41" s="234">
        <v>22.91</v>
      </c>
      <c r="L41" s="234">
        <v>95.23</v>
      </c>
      <c r="M41" s="234">
        <v>145.4</v>
      </c>
      <c r="N41" s="234">
        <v>78.08</v>
      </c>
    </row>
    <row r="42" spans="1:14" ht="11.15" hidden="1" customHeight="1" outlineLevel="1" x14ac:dyDescent="0.25">
      <c r="A42" s="231"/>
      <c r="B42" s="232" t="s">
        <v>262</v>
      </c>
      <c r="C42" s="234">
        <v>85.48</v>
      </c>
      <c r="D42" s="234">
        <v>84.25</v>
      </c>
      <c r="E42" s="234">
        <v>121.7</v>
      </c>
      <c r="F42" s="234">
        <v>90.74</v>
      </c>
      <c r="G42" s="234">
        <v>88.26</v>
      </c>
      <c r="H42" s="234">
        <v>75.64</v>
      </c>
      <c r="I42" s="234">
        <v>63.68</v>
      </c>
      <c r="J42" s="234">
        <v>102.19</v>
      </c>
      <c r="K42" s="234">
        <v>23.7</v>
      </c>
      <c r="L42" s="234">
        <v>96.25</v>
      </c>
      <c r="M42" s="234">
        <v>146.58000000000001</v>
      </c>
      <c r="N42" s="234">
        <v>79.150000000000006</v>
      </c>
    </row>
    <row r="43" spans="1:14" ht="15" hidden="1" customHeight="1" outlineLevel="1" x14ac:dyDescent="0.25">
      <c r="A43" s="231">
        <v>1999</v>
      </c>
      <c r="B43" s="232" t="s">
        <v>259</v>
      </c>
      <c r="C43" s="234">
        <v>86.65</v>
      </c>
      <c r="D43" s="234">
        <v>86.56</v>
      </c>
      <c r="E43" s="234">
        <v>125.52</v>
      </c>
      <c r="F43" s="234">
        <v>92.1</v>
      </c>
      <c r="G43" s="234">
        <v>87.53</v>
      </c>
      <c r="H43" s="234">
        <v>75.42</v>
      </c>
      <c r="I43" s="234">
        <v>65.599999999999994</v>
      </c>
      <c r="J43" s="234">
        <v>108.03</v>
      </c>
      <c r="K43" s="234">
        <v>24.41</v>
      </c>
      <c r="L43" s="234">
        <v>97.11</v>
      </c>
      <c r="M43" s="234">
        <v>148.63999999999999</v>
      </c>
      <c r="N43" s="234">
        <v>78.31</v>
      </c>
    </row>
    <row r="44" spans="1:14" ht="11.15" hidden="1" customHeight="1" outlineLevel="1" x14ac:dyDescent="0.25">
      <c r="A44" s="231"/>
      <c r="B44" s="232" t="s">
        <v>260</v>
      </c>
      <c r="C44" s="234">
        <v>87.1</v>
      </c>
      <c r="D44" s="234">
        <v>85.41</v>
      </c>
      <c r="E44" s="234">
        <v>124.63</v>
      </c>
      <c r="F44" s="234">
        <v>91.81</v>
      </c>
      <c r="G44" s="234">
        <v>88.4</v>
      </c>
      <c r="H44" s="234">
        <v>75.23</v>
      </c>
      <c r="I44" s="234">
        <v>65.900000000000006</v>
      </c>
      <c r="J44" s="234">
        <v>107.43</v>
      </c>
      <c r="K44" s="234">
        <v>25.15</v>
      </c>
      <c r="L44" s="234">
        <v>98.36</v>
      </c>
      <c r="M44" s="234">
        <v>146.49</v>
      </c>
      <c r="N44" s="234">
        <v>80.98</v>
      </c>
    </row>
    <row r="45" spans="1:14" ht="11.15" hidden="1" customHeight="1" outlineLevel="1" x14ac:dyDescent="0.25">
      <c r="A45" s="231"/>
      <c r="B45" s="232" t="s">
        <v>261</v>
      </c>
      <c r="C45" s="234">
        <v>87.21</v>
      </c>
      <c r="D45" s="234">
        <v>86.68</v>
      </c>
      <c r="E45" s="234">
        <v>126.53</v>
      </c>
      <c r="F45" s="234">
        <v>88.78</v>
      </c>
      <c r="G45" s="234">
        <v>87.66</v>
      </c>
      <c r="H45" s="234">
        <v>75.41</v>
      </c>
      <c r="I45" s="234">
        <v>66.33</v>
      </c>
      <c r="J45" s="234">
        <v>106.4</v>
      </c>
      <c r="K45" s="234">
        <v>26.23</v>
      </c>
      <c r="L45" s="234">
        <v>98.81</v>
      </c>
      <c r="M45" s="234">
        <v>148.59</v>
      </c>
      <c r="N45" s="234">
        <v>81.59</v>
      </c>
    </row>
    <row r="46" spans="1:14" ht="11.15" hidden="1" customHeight="1" outlineLevel="1" x14ac:dyDescent="0.25">
      <c r="A46" s="231"/>
      <c r="B46" s="232" t="s">
        <v>262</v>
      </c>
      <c r="C46" s="234">
        <v>87.94</v>
      </c>
      <c r="D46" s="234">
        <v>88.12</v>
      </c>
      <c r="E46" s="234">
        <v>126.09</v>
      </c>
      <c r="F46" s="234">
        <v>93.1</v>
      </c>
      <c r="G46" s="234">
        <v>88.54</v>
      </c>
      <c r="H46" s="234">
        <v>76.459999999999994</v>
      </c>
      <c r="I46" s="234">
        <v>67.2</v>
      </c>
      <c r="J46" s="234">
        <v>104.43</v>
      </c>
      <c r="K46" s="234">
        <v>26.93</v>
      </c>
      <c r="L46" s="234">
        <v>100.71</v>
      </c>
      <c r="M46" s="234">
        <v>150.19999999999999</v>
      </c>
      <c r="N46" s="234">
        <v>81.209999999999994</v>
      </c>
    </row>
    <row r="47" spans="1:14" ht="15" hidden="1" customHeight="1" outlineLevel="1" x14ac:dyDescent="0.25">
      <c r="A47" s="231">
        <v>2000</v>
      </c>
      <c r="B47" s="232" t="s">
        <v>259</v>
      </c>
      <c r="C47" s="234">
        <v>88.54</v>
      </c>
      <c r="D47" s="234">
        <v>89.81</v>
      </c>
      <c r="E47" s="234">
        <v>126.13</v>
      </c>
      <c r="F47" s="234">
        <v>93.41</v>
      </c>
      <c r="G47" s="234">
        <v>88.48</v>
      </c>
      <c r="H47" s="234">
        <v>78.599999999999994</v>
      </c>
      <c r="I47" s="234">
        <v>68.56</v>
      </c>
      <c r="J47" s="234">
        <v>101.59</v>
      </c>
      <c r="K47" s="234">
        <v>28.75</v>
      </c>
      <c r="L47" s="234">
        <v>102.57</v>
      </c>
      <c r="M47" s="234">
        <v>149.59</v>
      </c>
      <c r="N47" s="234">
        <v>82.64</v>
      </c>
    </row>
    <row r="48" spans="1:14" ht="11.15" hidden="1" customHeight="1" outlineLevel="1" x14ac:dyDescent="0.25">
      <c r="A48" s="231"/>
      <c r="B48" s="232" t="s">
        <v>260</v>
      </c>
      <c r="C48" s="234">
        <v>89.53</v>
      </c>
      <c r="D48" s="234">
        <v>90.19</v>
      </c>
      <c r="E48" s="234">
        <v>127.95</v>
      </c>
      <c r="F48" s="234">
        <v>95.18</v>
      </c>
      <c r="G48" s="234">
        <v>89.15</v>
      </c>
      <c r="H48" s="234">
        <v>79</v>
      </c>
      <c r="I48" s="234">
        <v>68.86</v>
      </c>
      <c r="J48" s="234">
        <v>104.11</v>
      </c>
      <c r="K48" s="234">
        <v>30.75</v>
      </c>
      <c r="L48" s="234">
        <v>101.74</v>
      </c>
      <c r="M48" s="234">
        <v>152.22</v>
      </c>
      <c r="N48" s="234">
        <v>82.93</v>
      </c>
    </row>
    <row r="49" spans="1:14" ht="11.15" hidden="1" customHeight="1" outlineLevel="1" x14ac:dyDescent="0.25">
      <c r="A49" s="231"/>
      <c r="B49" s="232" t="s">
        <v>261</v>
      </c>
      <c r="C49" s="234">
        <v>89.64</v>
      </c>
      <c r="D49" s="234">
        <v>89.47</v>
      </c>
      <c r="E49" s="234">
        <v>127.06</v>
      </c>
      <c r="F49" s="234">
        <v>94.38</v>
      </c>
      <c r="G49" s="234">
        <v>89.42</v>
      </c>
      <c r="H49" s="234">
        <v>78.37</v>
      </c>
      <c r="I49" s="234">
        <v>69.38</v>
      </c>
      <c r="J49" s="234">
        <v>103.47</v>
      </c>
      <c r="K49" s="234">
        <v>32.130000000000003</v>
      </c>
      <c r="L49" s="234">
        <v>102.63</v>
      </c>
      <c r="M49" s="234">
        <v>151.04</v>
      </c>
      <c r="N49" s="234">
        <v>83.52</v>
      </c>
    </row>
    <row r="50" spans="1:14" ht="11.15" hidden="1" customHeight="1" outlineLevel="1" x14ac:dyDescent="0.25">
      <c r="A50" s="231"/>
      <c r="B50" s="232" t="s">
        <v>262</v>
      </c>
      <c r="C50" s="234">
        <v>89.23</v>
      </c>
      <c r="D50" s="234">
        <v>90.66</v>
      </c>
      <c r="E50" s="234">
        <v>127.52</v>
      </c>
      <c r="F50" s="234">
        <v>94.28</v>
      </c>
      <c r="G50" s="234">
        <v>88.4</v>
      </c>
      <c r="H50" s="234">
        <v>79.02</v>
      </c>
      <c r="I50" s="234">
        <v>69.73</v>
      </c>
      <c r="J50" s="234">
        <v>102.19</v>
      </c>
      <c r="K50" s="234">
        <v>32.74</v>
      </c>
      <c r="L50" s="234">
        <v>101.23</v>
      </c>
      <c r="M50" s="234">
        <v>149.88</v>
      </c>
      <c r="N50" s="234">
        <v>82.51</v>
      </c>
    </row>
    <row r="51" spans="1:14" ht="15" hidden="1" customHeight="1" outlineLevel="1" x14ac:dyDescent="0.25">
      <c r="A51" s="231">
        <v>2001</v>
      </c>
      <c r="B51" s="232" t="s">
        <v>259</v>
      </c>
      <c r="C51" s="234">
        <v>90.38</v>
      </c>
      <c r="D51" s="234">
        <v>90.25</v>
      </c>
      <c r="E51" s="234">
        <v>128.87</v>
      </c>
      <c r="F51" s="234">
        <v>97.08</v>
      </c>
      <c r="G51" s="234">
        <v>91.06</v>
      </c>
      <c r="H51" s="234">
        <v>78.819999999999993</v>
      </c>
      <c r="I51" s="234">
        <v>70.650000000000006</v>
      </c>
      <c r="J51" s="234">
        <v>102.45</v>
      </c>
      <c r="K51" s="234">
        <v>33.770000000000003</v>
      </c>
      <c r="L51" s="234">
        <v>101.74</v>
      </c>
      <c r="M51" s="234">
        <v>150.63</v>
      </c>
      <c r="N51" s="234">
        <v>83.73</v>
      </c>
    </row>
    <row r="52" spans="1:14" ht="11.15" hidden="1" customHeight="1" outlineLevel="1" x14ac:dyDescent="0.25">
      <c r="A52" s="231"/>
      <c r="B52" s="232" t="s">
        <v>260</v>
      </c>
      <c r="C52" s="234">
        <v>89.94</v>
      </c>
      <c r="D52" s="234">
        <v>89.29</v>
      </c>
      <c r="E52" s="234">
        <v>129.55000000000001</v>
      </c>
      <c r="F52" s="234">
        <v>95.28</v>
      </c>
      <c r="G52" s="234">
        <v>89.66</v>
      </c>
      <c r="H52" s="234">
        <v>79.08</v>
      </c>
      <c r="I52" s="234">
        <v>71.16</v>
      </c>
      <c r="J52" s="234">
        <v>103.68</v>
      </c>
      <c r="K52" s="234">
        <v>34.31</v>
      </c>
      <c r="L52" s="234">
        <v>100.51</v>
      </c>
      <c r="M52" s="234">
        <v>151.84</v>
      </c>
      <c r="N52" s="234">
        <v>82.75</v>
      </c>
    </row>
    <row r="53" spans="1:14" ht="11.15" hidden="1" customHeight="1" outlineLevel="1" x14ac:dyDescent="0.25">
      <c r="A53" s="231"/>
      <c r="B53" s="232" t="s">
        <v>261</v>
      </c>
      <c r="C53" s="234">
        <v>90.34</v>
      </c>
      <c r="D53" s="234">
        <v>89.05</v>
      </c>
      <c r="E53" s="234">
        <v>129.08000000000001</v>
      </c>
      <c r="F53" s="234">
        <v>95.48</v>
      </c>
      <c r="G53" s="234">
        <v>90.92</v>
      </c>
      <c r="H53" s="234">
        <v>77.72</v>
      </c>
      <c r="I53" s="234">
        <v>71.709999999999994</v>
      </c>
      <c r="J53" s="234">
        <v>104.23</v>
      </c>
      <c r="K53" s="234">
        <v>34.83</v>
      </c>
      <c r="L53" s="234">
        <v>100.33</v>
      </c>
      <c r="M53" s="234">
        <v>151.21</v>
      </c>
      <c r="N53" s="234">
        <v>83.58</v>
      </c>
    </row>
    <row r="54" spans="1:14" ht="11.15" hidden="1" customHeight="1" outlineLevel="1" x14ac:dyDescent="0.25">
      <c r="A54" s="231"/>
      <c r="B54" s="232" t="s">
        <v>262</v>
      </c>
      <c r="C54" s="234">
        <v>90.46</v>
      </c>
      <c r="D54" s="234">
        <v>89.84</v>
      </c>
      <c r="E54" s="234">
        <v>130.88999999999999</v>
      </c>
      <c r="F54" s="234">
        <v>93.21</v>
      </c>
      <c r="G54" s="234">
        <v>91.1</v>
      </c>
      <c r="H54" s="234">
        <v>77.33</v>
      </c>
      <c r="I54" s="234">
        <v>72.48</v>
      </c>
      <c r="J54" s="234">
        <v>106.06</v>
      </c>
      <c r="K54" s="234">
        <v>35.71</v>
      </c>
      <c r="L54" s="234">
        <v>99.97</v>
      </c>
      <c r="M54" s="234">
        <v>150.38999999999999</v>
      </c>
      <c r="N54" s="234">
        <v>81.87</v>
      </c>
    </row>
    <row r="55" spans="1:14" ht="15" hidden="1" customHeight="1" outlineLevel="1" x14ac:dyDescent="0.25">
      <c r="A55" s="231">
        <v>2002</v>
      </c>
      <c r="B55" s="232" t="s">
        <v>259</v>
      </c>
      <c r="C55" s="234">
        <v>89.66</v>
      </c>
      <c r="D55" s="234">
        <v>86.86</v>
      </c>
      <c r="E55" s="234">
        <v>130.66999999999999</v>
      </c>
      <c r="F55" s="234">
        <v>91.58</v>
      </c>
      <c r="G55" s="234">
        <v>90.74</v>
      </c>
      <c r="H55" s="234">
        <v>75.02</v>
      </c>
      <c r="I55" s="234">
        <v>74</v>
      </c>
      <c r="J55" s="234">
        <v>105.77</v>
      </c>
      <c r="K55" s="234">
        <v>35.33</v>
      </c>
      <c r="L55" s="234">
        <v>97.56</v>
      </c>
      <c r="M55" s="234">
        <v>148.29</v>
      </c>
      <c r="N55" s="234">
        <v>82.97</v>
      </c>
    </row>
    <row r="56" spans="1:14" ht="11.15" hidden="1" customHeight="1" outlineLevel="1" x14ac:dyDescent="0.25">
      <c r="A56" s="231"/>
      <c r="B56" s="232" t="s">
        <v>260</v>
      </c>
      <c r="C56" s="234">
        <v>89.29</v>
      </c>
      <c r="D56" s="234">
        <v>88.63</v>
      </c>
      <c r="E56" s="234">
        <v>130.11000000000001</v>
      </c>
      <c r="F56" s="234">
        <v>91.22</v>
      </c>
      <c r="G56" s="234">
        <v>89.24</v>
      </c>
      <c r="H56" s="234">
        <v>74.36</v>
      </c>
      <c r="I56" s="234">
        <v>75.319999999999993</v>
      </c>
      <c r="J56" s="234">
        <v>104.25</v>
      </c>
      <c r="K56" s="234">
        <v>35.840000000000003</v>
      </c>
      <c r="L56" s="234">
        <v>97.2</v>
      </c>
      <c r="M56" s="234">
        <v>145.69999999999999</v>
      </c>
      <c r="N56" s="234">
        <v>83.41</v>
      </c>
    </row>
    <row r="57" spans="1:14" ht="11.15" hidden="1" customHeight="1" outlineLevel="1" x14ac:dyDescent="0.25">
      <c r="A57" s="231"/>
      <c r="B57" s="232" t="s">
        <v>261</v>
      </c>
      <c r="C57" s="234">
        <v>89.87</v>
      </c>
      <c r="D57" s="234">
        <v>89.46</v>
      </c>
      <c r="E57" s="234">
        <v>130.36000000000001</v>
      </c>
      <c r="F57" s="234">
        <v>92.28</v>
      </c>
      <c r="G57" s="234">
        <v>90.3</v>
      </c>
      <c r="H57" s="234">
        <v>74.989999999999995</v>
      </c>
      <c r="I57" s="234">
        <v>76.28</v>
      </c>
      <c r="J57" s="234">
        <v>104.56</v>
      </c>
      <c r="K57" s="234">
        <v>36.71</v>
      </c>
      <c r="L57" s="234">
        <v>97.49</v>
      </c>
      <c r="M57" s="234">
        <v>143.44</v>
      </c>
      <c r="N57" s="234">
        <v>83.47</v>
      </c>
    </row>
    <row r="58" spans="1:14" ht="11.15" hidden="1" customHeight="1" outlineLevel="1" x14ac:dyDescent="0.25">
      <c r="A58" s="231"/>
      <c r="B58" s="232" t="s">
        <v>262</v>
      </c>
      <c r="C58" s="234">
        <v>90.3</v>
      </c>
      <c r="D58" s="234">
        <v>90.2</v>
      </c>
      <c r="E58" s="234">
        <v>131.18</v>
      </c>
      <c r="F58" s="234">
        <v>91.65</v>
      </c>
      <c r="G58" s="234">
        <v>92.13</v>
      </c>
      <c r="H58" s="234">
        <v>74.05</v>
      </c>
      <c r="I58" s="234">
        <v>76.599999999999994</v>
      </c>
      <c r="J58" s="234">
        <v>106.15</v>
      </c>
      <c r="K58" s="234">
        <v>37.51</v>
      </c>
      <c r="L58" s="234">
        <v>97.42</v>
      </c>
      <c r="M58" s="234">
        <v>138.68</v>
      </c>
      <c r="N58" s="234">
        <v>82.44</v>
      </c>
    </row>
    <row r="59" spans="1:14" ht="15" hidden="1" customHeight="1" outlineLevel="1" x14ac:dyDescent="0.25">
      <c r="A59" s="231">
        <v>2003</v>
      </c>
      <c r="B59" s="232" t="s">
        <v>259</v>
      </c>
      <c r="C59" s="234">
        <v>90.06</v>
      </c>
      <c r="D59" s="234">
        <v>88.74</v>
      </c>
      <c r="E59" s="234">
        <v>120.99</v>
      </c>
      <c r="F59" s="234">
        <v>92.79</v>
      </c>
      <c r="G59" s="234">
        <v>92.2</v>
      </c>
      <c r="H59" s="234">
        <v>73.599999999999994</v>
      </c>
      <c r="I59" s="234">
        <v>76.239999999999995</v>
      </c>
      <c r="J59" s="234">
        <v>103.76</v>
      </c>
      <c r="K59" s="234">
        <v>39.54</v>
      </c>
      <c r="L59" s="234">
        <v>96.12</v>
      </c>
      <c r="M59" s="234">
        <v>144.75</v>
      </c>
      <c r="N59" s="234">
        <v>83.88</v>
      </c>
    </row>
    <row r="60" spans="1:14" ht="11.15" hidden="1" customHeight="1" outlineLevel="1" x14ac:dyDescent="0.25">
      <c r="A60" s="231"/>
      <c r="B60" s="232" t="s">
        <v>260</v>
      </c>
      <c r="C60" s="234">
        <v>90.01</v>
      </c>
      <c r="D60" s="234">
        <v>89.21</v>
      </c>
      <c r="E60" s="234">
        <v>122.21</v>
      </c>
      <c r="F60" s="234">
        <v>91.32</v>
      </c>
      <c r="G60" s="234">
        <v>91.07</v>
      </c>
      <c r="H60" s="234">
        <v>73.97</v>
      </c>
      <c r="I60" s="234">
        <v>77.44</v>
      </c>
      <c r="J60" s="234">
        <v>105.29</v>
      </c>
      <c r="K60" s="234">
        <v>40.11</v>
      </c>
      <c r="L60" s="234">
        <v>95.14</v>
      </c>
      <c r="M60" s="234">
        <v>142.4</v>
      </c>
      <c r="N60" s="234">
        <v>84.17</v>
      </c>
    </row>
    <row r="61" spans="1:14" ht="11.15" hidden="1" customHeight="1" outlineLevel="1" x14ac:dyDescent="0.25">
      <c r="A61" s="231"/>
      <c r="B61" s="232" t="s">
        <v>261</v>
      </c>
      <c r="C61" s="234">
        <v>90.33</v>
      </c>
      <c r="D61" s="234">
        <v>90.04</v>
      </c>
      <c r="E61" s="234">
        <v>122.59</v>
      </c>
      <c r="F61" s="234">
        <v>90.64</v>
      </c>
      <c r="G61" s="234">
        <v>91.72</v>
      </c>
      <c r="H61" s="234">
        <v>73.58</v>
      </c>
      <c r="I61" s="234">
        <v>78.64</v>
      </c>
      <c r="J61" s="234">
        <v>104.79</v>
      </c>
      <c r="K61" s="234">
        <v>40.950000000000003</v>
      </c>
      <c r="L61" s="234">
        <v>95.7</v>
      </c>
      <c r="M61" s="234">
        <v>141.46</v>
      </c>
      <c r="N61" s="234">
        <v>84.38</v>
      </c>
    </row>
    <row r="62" spans="1:14" ht="11.15" hidden="1" customHeight="1" outlineLevel="1" x14ac:dyDescent="0.25">
      <c r="A62" s="231"/>
      <c r="B62" s="232" t="s">
        <v>262</v>
      </c>
      <c r="C62" s="234">
        <v>90.61</v>
      </c>
      <c r="D62" s="234">
        <v>90.26</v>
      </c>
      <c r="E62" s="234">
        <v>122.45</v>
      </c>
      <c r="F62" s="234">
        <v>91.54</v>
      </c>
      <c r="G62" s="234">
        <v>92.68</v>
      </c>
      <c r="H62" s="234">
        <v>73.47</v>
      </c>
      <c r="I62" s="234">
        <v>79.5</v>
      </c>
      <c r="J62" s="234">
        <v>105.13</v>
      </c>
      <c r="K62" s="234">
        <v>41.47</v>
      </c>
      <c r="L62" s="234">
        <v>96.04</v>
      </c>
      <c r="M62" s="234">
        <v>141.68</v>
      </c>
      <c r="N62" s="234">
        <v>83.01</v>
      </c>
    </row>
    <row r="63" spans="1:14" ht="15" hidden="1" customHeight="1" outlineLevel="1" x14ac:dyDescent="0.25">
      <c r="A63" s="231">
        <v>2004</v>
      </c>
      <c r="B63" s="232" t="s">
        <v>259</v>
      </c>
      <c r="C63" s="234">
        <v>90.45</v>
      </c>
      <c r="D63" s="234">
        <v>91.27</v>
      </c>
      <c r="E63" s="234">
        <v>117.48</v>
      </c>
      <c r="F63" s="234">
        <v>89.45</v>
      </c>
      <c r="G63" s="234">
        <v>92.4</v>
      </c>
      <c r="H63" s="234">
        <v>73.319999999999993</v>
      </c>
      <c r="I63" s="234">
        <v>79.12</v>
      </c>
      <c r="J63" s="234">
        <v>102.18</v>
      </c>
      <c r="K63" s="234">
        <v>43.02</v>
      </c>
      <c r="L63" s="234">
        <v>95.69</v>
      </c>
      <c r="M63" s="234">
        <v>143.26</v>
      </c>
      <c r="N63" s="234">
        <v>85.09</v>
      </c>
    </row>
    <row r="64" spans="1:14" ht="11.15" hidden="1" customHeight="1" outlineLevel="1" x14ac:dyDescent="0.25">
      <c r="A64" s="231"/>
      <c r="B64" s="232" t="s">
        <v>260</v>
      </c>
      <c r="C64" s="234">
        <v>90.3</v>
      </c>
      <c r="D64" s="234">
        <v>91.76</v>
      </c>
      <c r="E64" s="234">
        <v>112.85</v>
      </c>
      <c r="F64" s="234">
        <v>89.69</v>
      </c>
      <c r="G64" s="234">
        <v>91.79</v>
      </c>
      <c r="H64" s="234">
        <v>74.2</v>
      </c>
      <c r="I64" s="234">
        <v>78.8</v>
      </c>
      <c r="J64" s="234">
        <v>102.07</v>
      </c>
      <c r="K64" s="234">
        <v>43.95</v>
      </c>
      <c r="L64" s="234">
        <v>95.95</v>
      </c>
      <c r="M64" s="234">
        <v>141.9</v>
      </c>
      <c r="N64" s="234">
        <v>84.87</v>
      </c>
    </row>
    <row r="65" spans="1:14" ht="11.15" hidden="1" customHeight="1" outlineLevel="1" x14ac:dyDescent="0.25">
      <c r="A65" s="231"/>
      <c r="B65" s="232" t="s">
        <v>261</v>
      </c>
      <c r="C65" s="234">
        <v>90.06</v>
      </c>
      <c r="D65" s="234">
        <v>92.62</v>
      </c>
      <c r="E65" s="234">
        <v>112.95</v>
      </c>
      <c r="F65" s="234">
        <v>89.87</v>
      </c>
      <c r="G65" s="234">
        <v>91.97</v>
      </c>
      <c r="H65" s="234">
        <v>73.13</v>
      </c>
      <c r="I65" s="234">
        <v>78.77</v>
      </c>
      <c r="J65" s="234">
        <v>101.18</v>
      </c>
      <c r="K65" s="234">
        <v>44.17</v>
      </c>
      <c r="L65" s="234">
        <v>95.27</v>
      </c>
      <c r="M65" s="234">
        <v>141.25</v>
      </c>
      <c r="N65" s="234">
        <v>83.88</v>
      </c>
    </row>
    <row r="66" spans="1:14" ht="11.15" hidden="1" customHeight="1" outlineLevel="1" x14ac:dyDescent="0.25">
      <c r="A66" s="231"/>
      <c r="B66" s="232" t="s">
        <v>262</v>
      </c>
      <c r="C66" s="234">
        <v>90.48</v>
      </c>
      <c r="D66" s="234">
        <v>92.87</v>
      </c>
      <c r="E66" s="234">
        <v>111.1</v>
      </c>
      <c r="F66" s="234">
        <v>90.35</v>
      </c>
      <c r="G66" s="234">
        <v>92.62</v>
      </c>
      <c r="H66" s="234">
        <v>73.540000000000006</v>
      </c>
      <c r="I66" s="234">
        <v>79.66</v>
      </c>
      <c r="J66" s="234">
        <v>101.16</v>
      </c>
      <c r="K66" s="234">
        <v>44.55</v>
      </c>
      <c r="L66" s="234">
        <v>95.05</v>
      </c>
      <c r="M66" s="234">
        <v>140.68</v>
      </c>
      <c r="N66" s="234">
        <v>85.33</v>
      </c>
    </row>
    <row r="67" spans="1:14" ht="15" hidden="1" customHeight="1" outlineLevel="1" x14ac:dyDescent="0.25">
      <c r="A67" s="231">
        <v>2005</v>
      </c>
      <c r="B67" s="232" t="s">
        <v>259</v>
      </c>
      <c r="C67" s="234">
        <v>91.15</v>
      </c>
      <c r="D67" s="234">
        <v>94.91</v>
      </c>
      <c r="E67" s="234">
        <v>108.66</v>
      </c>
      <c r="F67" s="234">
        <v>90.49</v>
      </c>
      <c r="G67" s="234">
        <v>93.08</v>
      </c>
      <c r="H67" s="234">
        <v>72.8</v>
      </c>
      <c r="I67" s="234">
        <v>77.44</v>
      </c>
      <c r="J67" s="234">
        <v>101.42</v>
      </c>
      <c r="K67" s="234">
        <v>45.43</v>
      </c>
      <c r="L67" s="234">
        <v>96.63</v>
      </c>
      <c r="M67" s="234">
        <v>142.94999999999999</v>
      </c>
      <c r="N67" s="234">
        <v>87.28</v>
      </c>
    </row>
    <row r="68" spans="1:14" ht="11.15" hidden="1" customHeight="1" outlineLevel="1" x14ac:dyDescent="0.25">
      <c r="A68" s="231"/>
      <c r="B68" s="232" t="s">
        <v>260</v>
      </c>
      <c r="C68" s="234">
        <v>91.5</v>
      </c>
      <c r="D68" s="234">
        <v>94.8</v>
      </c>
      <c r="E68" s="234">
        <v>109.1</v>
      </c>
      <c r="F68" s="234">
        <v>91.03</v>
      </c>
      <c r="G68" s="234">
        <v>93.17</v>
      </c>
      <c r="H68" s="234">
        <v>71.25</v>
      </c>
      <c r="I68" s="234">
        <v>79.709999999999994</v>
      </c>
      <c r="J68" s="234">
        <v>99.63</v>
      </c>
      <c r="K68" s="234">
        <v>48.27</v>
      </c>
      <c r="L68" s="234">
        <v>97.08</v>
      </c>
      <c r="M68" s="234">
        <v>142.22</v>
      </c>
      <c r="N68" s="234">
        <v>88.97</v>
      </c>
    </row>
    <row r="69" spans="1:14" ht="11.15" hidden="1" customHeight="1" outlineLevel="1" x14ac:dyDescent="0.25">
      <c r="A69" s="231"/>
      <c r="B69" s="232" t="s">
        <v>261</v>
      </c>
      <c r="C69" s="234">
        <v>91.46</v>
      </c>
      <c r="D69" s="234">
        <v>95.11</v>
      </c>
      <c r="E69" s="234">
        <v>107.14</v>
      </c>
      <c r="F69" s="234">
        <v>90.1</v>
      </c>
      <c r="G69" s="234">
        <v>93.09</v>
      </c>
      <c r="H69" s="234">
        <v>72.17</v>
      </c>
      <c r="I69" s="234">
        <v>80.239999999999995</v>
      </c>
      <c r="J69" s="234">
        <v>100.21</v>
      </c>
      <c r="K69" s="234">
        <v>48.75</v>
      </c>
      <c r="L69" s="234">
        <v>95.81</v>
      </c>
      <c r="M69" s="234">
        <v>142.65</v>
      </c>
      <c r="N69" s="234">
        <v>88.52</v>
      </c>
    </row>
    <row r="70" spans="1:14" ht="11.15" hidden="1" customHeight="1" outlineLevel="1" x14ac:dyDescent="0.25">
      <c r="A70" s="231"/>
      <c r="B70" s="232" t="s">
        <v>262</v>
      </c>
      <c r="C70" s="234">
        <v>91.4</v>
      </c>
      <c r="D70" s="234">
        <v>94.96</v>
      </c>
      <c r="E70" s="234">
        <v>105.09</v>
      </c>
      <c r="F70" s="234">
        <v>92.02</v>
      </c>
      <c r="G70" s="234">
        <v>92.4</v>
      </c>
      <c r="H70" s="234">
        <v>72.53</v>
      </c>
      <c r="I70" s="234">
        <v>80.66</v>
      </c>
      <c r="J70" s="234">
        <v>99.2</v>
      </c>
      <c r="K70" s="234">
        <v>49.41</v>
      </c>
      <c r="L70" s="234">
        <v>96.27</v>
      </c>
      <c r="M70" s="234">
        <v>142.11000000000001</v>
      </c>
      <c r="N70" s="234">
        <v>89.14</v>
      </c>
    </row>
    <row r="71" spans="1:14" ht="15" hidden="1" customHeight="1" outlineLevel="1" x14ac:dyDescent="0.25">
      <c r="A71" s="231">
        <v>2006</v>
      </c>
      <c r="B71" s="232" t="s">
        <v>259</v>
      </c>
      <c r="C71" s="234">
        <v>92.28</v>
      </c>
      <c r="D71" s="234">
        <v>95.79</v>
      </c>
      <c r="E71" s="234">
        <v>105.97</v>
      </c>
      <c r="F71" s="234">
        <v>92.41</v>
      </c>
      <c r="G71" s="234">
        <v>94.15</v>
      </c>
      <c r="H71" s="234">
        <v>73.34</v>
      </c>
      <c r="I71" s="234">
        <v>80.489999999999995</v>
      </c>
      <c r="J71" s="234">
        <v>98.45</v>
      </c>
      <c r="K71" s="234">
        <v>50.78</v>
      </c>
      <c r="L71" s="234">
        <v>98.7</v>
      </c>
      <c r="M71" s="234">
        <v>142.36000000000001</v>
      </c>
      <c r="N71" s="234">
        <v>89.67</v>
      </c>
    </row>
    <row r="72" spans="1:14" ht="11.15" hidden="1" customHeight="1" outlineLevel="1" x14ac:dyDescent="0.25">
      <c r="A72" s="231"/>
      <c r="B72" s="232" t="s">
        <v>260</v>
      </c>
      <c r="C72" s="234">
        <v>92.85</v>
      </c>
      <c r="D72" s="234">
        <v>95.65</v>
      </c>
      <c r="E72" s="234">
        <v>106.51</v>
      </c>
      <c r="F72" s="234">
        <v>94.38</v>
      </c>
      <c r="G72" s="234">
        <v>94.07</v>
      </c>
      <c r="H72" s="234">
        <v>74.75</v>
      </c>
      <c r="I72" s="234">
        <v>80.88</v>
      </c>
      <c r="J72" s="234">
        <v>101.06</v>
      </c>
      <c r="K72" s="234">
        <v>51.89</v>
      </c>
      <c r="L72" s="234">
        <v>99.17</v>
      </c>
      <c r="M72" s="234">
        <v>143.96</v>
      </c>
      <c r="N72" s="234">
        <v>88.55</v>
      </c>
    </row>
    <row r="73" spans="1:14" ht="11.15" hidden="1" customHeight="1" outlineLevel="1" x14ac:dyDescent="0.25">
      <c r="A73" s="231"/>
      <c r="B73" s="232" t="s">
        <v>261</v>
      </c>
      <c r="C73" s="234">
        <v>92.89</v>
      </c>
      <c r="D73" s="234">
        <v>94.76</v>
      </c>
      <c r="E73" s="234">
        <v>106.8</v>
      </c>
      <c r="F73" s="234">
        <v>92.11</v>
      </c>
      <c r="G73" s="234">
        <v>94</v>
      </c>
      <c r="H73" s="234">
        <v>74.61</v>
      </c>
      <c r="I73" s="234">
        <v>81</v>
      </c>
      <c r="J73" s="234">
        <v>103.05</v>
      </c>
      <c r="K73" s="234">
        <v>53.6</v>
      </c>
      <c r="L73" s="234">
        <v>98.49</v>
      </c>
      <c r="M73" s="234">
        <v>144.69999999999999</v>
      </c>
      <c r="N73" s="234">
        <v>87.66</v>
      </c>
    </row>
    <row r="74" spans="1:14" ht="11.15" hidden="1" customHeight="1" outlineLevel="1" x14ac:dyDescent="0.25">
      <c r="A74" s="231"/>
      <c r="B74" s="232" t="s">
        <v>262</v>
      </c>
      <c r="C74" s="234">
        <v>93.7</v>
      </c>
      <c r="D74" s="234">
        <v>92.99</v>
      </c>
      <c r="E74" s="234">
        <v>100.11</v>
      </c>
      <c r="F74" s="234">
        <v>93.66</v>
      </c>
      <c r="G74" s="234">
        <v>92.69</v>
      </c>
      <c r="H74" s="234">
        <v>78.930000000000007</v>
      </c>
      <c r="I74" s="234">
        <v>81.73</v>
      </c>
      <c r="J74" s="234">
        <v>107.48</v>
      </c>
      <c r="K74" s="234">
        <v>55.3</v>
      </c>
      <c r="L74" s="234">
        <v>98.73</v>
      </c>
      <c r="M74" s="234">
        <v>144.59</v>
      </c>
      <c r="N74" s="234">
        <v>90.43</v>
      </c>
    </row>
    <row r="75" spans="1:14" ht="15" hidden="1" customHeight="1" outlineLevel="1" x14ac:dyDescent="0.25">
      <c r="A75" s="231">
        <v>2007</v>
      </c>
      <c r="B75" s="232" t="s">
        <v>259</v>
      </c>
      <c r="C75" s="234">
        <v>92.46</v>
      </c>
      <c r="D75" s="234">
        <v>97.03</v>
      </c>
      <c r="E75" s="234">
        <v>105.04</v>
      </c>
      <c r="F75" s="234">
        <v>95.98</v>
      </c>
      <c r="G75" s="234">
        <v>91.28</v>
      </c>
      <c r="H75" s="234">
        <v>75.53</v>
      </c>
      <c r="I75" s="234">
        <v>82.9</v>
      </c>
      <c r="J75" s="234">
        <v>96.73</v>
      </c>
      <c r="K75" s="234">
        <v>56.85</v>
      </c>
      <c r="L75" s="234">
        <v>99.41</v>
      </c>
      <c r="M75" s="234">
        <v>146.41999999999999</v>
      </c>
      <c r="N75" s="234">
        <v>88.78</v>
      </c>
    </row>
    <row r="76" spans="1:14" ht="11.15" hidden="1" customHeight="1" outlineLevel="1" x14ac:dyDescent="0.25">
      <c r="A76" s="231"/>
      <c r="B76" s="232" t="s">
        <v>260</v>
      </c>
      <c r="C76" s="234">
        <v>93</v>
      </c>
      <c r="D76" s="234">
        <v>95.26</v>
      </c>
      <c r="E76" s="234">
        <v>102.62</v>
      </c>
      <c r="F76" s="234">
        <v>98.59</v>
      </c>
      <c r="G76" s="234">
        <v>92.87</v>
      </c>
      <c r="H76" s="234">
        <v>75.45</v>
      </c>
      <c r="I76" s="234">
        <v>84</v>
      </c>
      <c r="J76" s="234">
        <v>98.96</v>
      </c>
      <c r="K76" s="234">
        <v>55.47</v>
      </c>
      <c r="L76" s="234">
        <v>97.44</v>
      </c>
      <c r="M76" s="234">
        <v>145.46</v>
      </c>
      <c r="N76" s="234">
        <v>90.62</v>
      </c>
    </row>
    <row r="77" spans="1:14" ht="11.15" hidden="1" customHeight="1" outlineLevel="1" x14ac:dyDescent="0.25">
      <c r="A77" s="231"/>
      <c r="B77" s="232" t="s">
        <v>261</v>
      </c>
      <c r="C77" s="234">
        <v>92.87</v>
      </c>
      <c r="D77" s="234">
        <v>93.46</v>
      </c>
      <c r="E77" s="234">
        <v>100.8</v>
      </c>
      <c r="F77" s="234">
        <v>98.1</v>
      </c>
      <c r="G77" s="234">
        <v>93.22</v>
      </c>
      <c r="H77" s="234">
        <v>75.64</v>
      </c>
      <c r="I77" s="234">
        <v>84.09</v>
      </c>
      <c r="J77" s="234">
        <v>99.16</v>
      </c>
      <c r="K77" s="234">
        <v>58.12</v>
      </c>
      <c r="L77" s="234">
        <v>97.73</v>
      </c>
      <c r="M77" s="234">
        <v>143.36000000000001</v>
      </c>
      <c r="N77" s="234">
        <v>89.56</v>
      </c>
    </row>
    <row r="78" spans="1:14" ht="11.15" hidden="1" customHeight="1" outlineLevel="1" x14ac:dyDescent="0.25">
      <c r="A78" s="231"/>
      <c r="B78" s="232" t="s">
        <v>262</v>
      </c>
      <c r="C78" s="234">
        <v>92.7</v>
      </c>
      <c r="D78" s="234">
        <v>90.18</v>
      </c>
      <c r="E78" s="234">
        <v>100.5</v>
      </c>
      <c r="F78" s="234">
        <v>95.55</v>
      </c>
      <c r="G78" s="234">
        <v>93.01</v>
      </c>
      <c r="H78" s="234">
        <v>74.75</v>
      </c>
      <c r="I78" s="234">
        <v>84.28</v>
      </c>
      <c r="J78" s="234">
        <v>99.12</v>
      </c>
      <c r="K78" s="234">
        <v>59.17</v>
      </c>
      <c r="L78" s="234">
        <v>100.07</v>
      </c>
      <c r="M78" s="234">
        <v>145.5</v>
      </c>
      <c r="N78" s="234">
        <v>89.91</v>
      </c>
    </row>
    <row r="79" spans="1:14" ht="15" hidden="1" customHeight="1" outlineLevel="1" x14ac:dyDescent="0.25">
      <c r="A79" s="231">
        <v>2008</v>
      </c>
      <c r="B79" s="232" t="s">
        <v>259</v>
      </c>
      <c r="C79" s="234">
        <v>93.02</v>
      </c>
      <c r="D79" s="234">
        <v>92.77</v>
      </c>
      <c r="E79" s="234">
        <v>100.04</v>
      </c>
      <c r="F79" s="234">
        <v>93.18</v>
      </c>
      <c r="G79" s="234">
        <v>93.11</v>
      </c>
      <c r="H79" s="234">
        <v>75.260000000000005</v>
      </c>
      <c r="I79" s="234">
        <v>85.43</v>
      </c>
      <c r="J79" s="234">
        <v>102.26</v>
      </c>
      <c r="K79" s="234">
        <v>60.22</v>
      </c>
      <c r="L79" s="234">
        <v>99.63</v>
      </c>
      <c r="M79" s="234">
        <v>144.4</v>
      </c>
      <c r="N79" s="234">
        <v>87.28</v>
      </c>
    </row>
    <row r="80" spans="1:14" ht="11.15" hidden="1" customHeight="1" outlineLevel="1" x14ac:dyDescent="0.25">
      <c r="A80" s="231"/>
      <c r="B80" s="232" t="s">
        <v>260</v>
      </c>
      <c r="C80" s="234">
        <v>92.55</v>
      </c>
      <c r="D80" s="234">
        <v>91.81</v>
      </c>
      <c r="E80" s="234">
        <v>99.53</v>
      </c>
      <c r="F80" s="234">
        <v>94.12</v>
      </c>
      <c r="G80" s="234">
        <v>94.65</v>
      </c>
      <c r="H80" s="234">
        <v>73.06</v>
      </c>
      <c r="I80" s="234">
        <v>86.24</v>
      </c>
      <c r="J80" s="234">
        <v>94.68</v>
      </c>
      <c r="K80" s="234">
        <v>60.03</v>
      </c>
      <c r="L80" s="234">
        <v>100.35</v>
      </c>
      <c r="M80" s="234">
        <v>143.99</v>
      </c>
      <c r="N80" s="234">
        <v>89.61</v>
      </c>
    </row>
    <row r="81" spans="1:14" ht="11.15" hidden="1" customHeight="1" outlineLevel="1" x14ac:dyDescent="0.25">
      <c r="A81" s="231"/>
      <c r="B81" s="232" t="s">
        <v>261</v>
      </c>
      <c r="C81" s="234">
        <v>92.54</v>
      </c>
      <c r="D81" s="234">
        <v>91.77</v>
      </c>
      <c r="E81" s="234">
        <v>98.56</v>
      </c>
      <c r="F81" s="234">
        <v>95.64</v>
      </c>
      <c r="G81" s="234">
        <v>95.28</v>
      </c>
      <c r="H81" s="234">
        <v>74.03</v>
      </c>
      <c r="I81" s="234">
        <v>85.96</v>
      </c>
      <c r="J81" s="234">
        <v>94.09</v>
      </c>
      <c r="K81" s="234">
        <v>60.97</v>
      </c>
      <c r="L81" s="234">
        <v>100.27</v>
      </c>
      <c r="M81" s="234">
        <v>141.51</v>
      </c>
      <c r="N81" s="234">
        <v>88.62</v>
      </c>
    </row>
    <row r="82" spans="1:14" ht="11.15" hidden="1" customHeight="1" outlineLevel="1" x14ac:dyDescent="0.25">
      <c r="A82" s="231"/>
      <c r="B82" s="232" t="s">
        <v>262</v>
      </c>
      <c r="C82" s="234">
        <v>92.25</v>
      </c>
      <c r="D82" s="234">
        <v>91.63</v>
      </c>
      <c r="E82" s="234">
        <v>97.44</v>
      </c>
      <c r="F82" s="234">
        <v>93.4</v>
      </c>
      <c r="G82" s="234">
        <v>94.29</v>
      </c>
      <c r="H82" s="234">
        <v>73.599999999999994</v>
      </c>
      <c r="I82" s="234">
        <v>85.59</v>
      </c>
      <c r="J82" s="234">
        <v>94.8</v>
      </c>
      <c r="K82" s="234">
        <v>62.11</v>
      </c>
      <c r="L82" s="234">
        <v>98.03</v>
      </c>
      <c r="M82" s="234">
        <v>141.13</v>
      </c>
      <c r="N82" s="234">
        <v>89.98</v>
      </c>
    </row>
    <row r="83" spans="1:14" ht="15" hidden="1" customHeight="1" outlineLevel="1" x14ac:dyDescent="0.25">
      <c r="A83" s="231">
        <v>2009</v>
      </c>
      <c r="B83" s="232" t="s">
        <v>259</v>
      </c>
      <c r="C83" s="234">
        <v>93.05</v>
      </c>
      <c r="D83" s="234">
        <v>89.17</v>
      </c>
      <c r="E83" s="234">
        <v>98.31</v>
      </c>
      <c r="F83" s="234">
        <v>92.83</v>
      </c>
      <c r="G83" s="234">
        <v>95.07</v>
      </c>
      <c r="H83" s="234">
        <v>74.75</v>
      </c>
      <c r="I83" s="234">
        <v>86.17</v>
      </c>
      <c r="J83" s="234">
        <v>102.55</v>
      </c>
      <c r="K83" s="234">
        <v>60.86</v>
      </c>
      <c r="L83" s="234">
        <v>96.69</v>
      </c>
      <c r="M83" s="234">
        <v>135</v>
      </c>
      <c r="N83" s="234">
        <v>90.99</v>
      </c>
    </row>
    <row r="84" spans="1:14" ht="11.15" hidden="1" customHeight="1" outlineLevel="1" x14ac:dyDescent="0.25">
      <c r="A84" s="231"/>
      <c r="B84" s="232" t="s">
        <v>260</v>
      </c>
      <c r="C84" s="234">
        <v>93.4</v>
      </c>
      <c r="D84" s="234">
        <v>90.54</v>
      </c>
      <c r="E84" s="234">
        <v>97.01</v>
      </c>
      <c r="F84" s="234">
        <v>94.69</v>
      </c>
      <c r="G84" s="234">
        <v>93.62</v>
      </c>
      <c r="H84" s="234">
        <v>75.62</v>
      </c>
      <c r="I84" s="234">
        <v>86.15</v>
      </c>
      <c r="J84" s="234">
        <v>105.24</v>
      </c>
      <c r="K84" s="234">
        <v>62.35</v>
      </c>
      <c r="L84" s="234">
        <v>97.17</v>
      </c>
      <c r="M84" s="234">
        <v>135.86000000000001</v>
      </c>
      <c r="N84" s="234">
        <v>90.39</v>
      </c>
    </row>
    <row r="85" spans="1:14" ht="11.15" hidden="1" customHeight="1" outlineLevel="1" x14ac:dyDescent="0.25">
      <c r="A85" s="231"/>
      <c r="B85" s="232" t="s">
        <v>261</v>
      </c>
      <c r="C85" s="234">
        <v>93.04</v>
      </c>
      <c r="D85" s="234">
        <v>90.69</v>
      </c>
      <c r="E85" s="234">
        <v>95.31</v>
      </c>
      <c r="F85" s="234">
        <v>93.95</v>
      </c>
      <c r="G85" s="234">
        <v>93.61</v>
      </c>
      <c r="H85" s="234">
        <v>75</v>
      </c>
      <c r="I85" s="234">
        <v>87.51</v>
      </c>
      <c r="J85" s="234">
        <v>102.7</v>
      </c>
      <c r="K85" s="234">
        <v>63.82</v>
      </c>
      <c r="L85" s="234">
        <v>97.57</v>
      </c>
      <c r="M85" s="234">
        <v>136.55000000000001</v>
      </c>
      <c r="N85" s="234">
        <v>89.44</v>
      </c>
    </row>
    <row r="86" spans="1:14" ht="11.15" hidden="1" customHeight="1" outlineLevel="1" x14ac:dyDescent="0.25">
      <c r="A86" s="231"/>
      <c r="B86" s="232" t="s">
        <v>262</v>
      </c>
      <c r="C86" s="234">
        <v>93.11</v>
      </c>
      <c r="D86" s="234">
        <v>90.34</v>
      </c>
      <c r="E86" s="234">
        <v>94.98</v>
      </c>
      <c r="F86" s="234">
        <v>96.68</v>
      </c>
      <c r="G86" s="234">
        <v>93.44</v>
      </c>
      <c r="H86" s="234">
        <v>75.489999999999995</v>
      </c>
      <c r="I86" s="234">
        <v>87.96</v>
      </c>
      <c r="J86" s="234">
        <v>100.38</v>
      </c>
      <c r="K86" s="234">
        <v>65.239999999999995</v>
      </c>
      <c r="L86" s="234">
        <v>98.64</v>
      </c>
      <c r="M86" s="234">
        <v>134.4</v>
      </c>
      <c r="N86" s="234">
        <v>90.87</v>
      </c>
    </row>
    <row r="87" spans="1:14" ht="15" hidden="1" customHeight="1" outlineLevel="1" x14ac:dyDescent="0.25">
      <c r="A87" s="231">
        <v>2010</v>
      </c>
      <c r="B87" s="232" t="s">
        <v>259</v>
      </c>
      <c r="C87" s="234">
        <v>92.7</v>
      </c>
      <c r="D87" s="234">
        <v>88.83</v>
      </c>
      <c r="E87" s="234">
        <v>94.5</v>
      </c>
      <c r="F87" s="234">
        <v>95.94</v>
      </c>
      <c r="G87" s="234">
        <v>95.19</v>
      </c>
      <c r="H87" s="234">
        <v>76.23</v>
      </c>
      <c r="I87" s="234">
        <v>88.24</v>
      </c>
      <c r="J87" s="234">
        <v>92.65</v>
      </c>
      <c r="K87" s="234">
        <v>65.260000000000005</v>
      </c>
      <c r="L87" s="234">
        <v>99.44</v>
      </c>
      <c r="M87" s="234">
        <v>135.13999999999999</v>
      </c>
      <c r="N87" s="234">
        <v>92.55</v>
      </c>
    </row>
    <row r="88" spans="1:14" ht="11.15" hidden="1" customHeight="1" outlineLevel="1" x14ac:dyDescent="0.25">
      <c r="A88" s="231"/>
      <c r="B88" s="232" t="s">
        <v>260</v>
      </c>
      <c r="C88" s="234">
        <v>93.37</v>
      </c>
      <c r="D88" s="234">
        <v>87.91</v>
      </c>
      <c r="E88" s="234">
        <v>94.03</v>
      </c>
      <c r="F88" s="234">
        <v>95.86</v>
      </c>
      <c r="G88" s="234">
        <v>95.12</v>
      </c>
      <c r="H88" s="234">
        <v>78.98</v>
      </c>
      <c r="I88" s="234">
        <v>89.13</v>
      </c>
      <c r="J88" s="234">
        <v>94.5</v>
      </c>
      <c r="K88" s="234">
        <v>66.98</v>
      </c>
      <c r="L88" s="234">
        <v>100.39</v>
      </c>
      <c r="M88" s="234">
        <v>137.47</v>
      </c>
      <c r="N88" s="234">
        <v>93.02</v>
      </c>
    </row>
    <row r="89" spans="1:14" ht="11.15" hidden="1" customHeight="1" outlineLevel="1" x14ac:dyDescent="0.25">
      <c r="A89" s="231"/>
      <c r="B89" s="232" t="s">
        <v>261</v>
      </c>
      <c r="C89" s="234">
        <v>93.98</v>
      </c>
      <c r="D89" s="234">
        <v>88.68</v>
      </c>
      <c r="E89" s="234">
        <v>95.63</v>
      </c>
      <c r="F89" s="234">
        <v>99.88</v>
      </c>
      <c r="G89" s="234">
        <v>94.45</v>
      </c>
      <c r="H89" s="234">
        <v>79.27</v>
      </c>
      <c r="I89" s="234">
        <v>90.18</v>
      </c>
      <c r="J89" s="234">
        <v>97.13</v>
      </c>
      <c r="K89" s="234">
        <v>67.62</v>
      </c>
      <c r="L89" s="234">
        <v>101.39</v>
      </c>
      <c r="M89" s="234">
        <v>140.69</v>
      </c>
      <c r="N89" s="234">
        <v>91.38</v>
      </c>
    </row>
    <row r="90" spans="1:14" ht="11.15" hidden="1" customHeight="1" outlineLevel="1" x14ac:dyDescent="0.25">
      <c r="A90" s="231"/>
      <c r="B90" s="232" t="s">
        <v>262</v>
      </c>
      <c r="C90" s="234">
        <v>94.34</v>
      </c>
      <c r="D90" s="234">
        <v>88.25</v>
      </c>
      <c r="E90" s="234">
        <v>96.53</v>
      </c>
      <c r="F90" s="234">
        <v>100.3</v>
      </c>
      <c r="G90" s="234">
        <v>95.73</v>
      </c>
      <c r="H90" s="234">
        <v>79.48</v>
      </c>
      <c r="I90" s="234">
        <v>90.3</v>
      </c>
      <c r="J90" s="234">
        <v>95.97</v>
      </c>
      <c r="K90" s="234">
        <v>68.209999999999994</v>
      </c>
      <c r="L90" s="234">
        <v>102.03</v>
      </c>
      <c r="M90" s="234">
        <v>139.16</v>
      </c>
      <c r="N90" s="234">
        <v>92.42</v>
      </c>
    </row>
    <row r="91" spans="1:14" ht="15" hidden="1" customHeight="1" outlineLevel="1" x14ac:dyDescent="0.25">
      <c r="A91" s="231">
        <v>2011</v>
      </c>
      <c r="B91" s="232" t="s">
        <v>259</v>
      </c>
      <c r="C91" s="234">
        <v>94.25</v>
      </c>
      <c r="D91" s="234">
        <v>85.04</v>
      </c>
      <c r="E91" s="234">
        <v>96.35</v>
      </c>
      <c r="F91" s="234">
        <v>101.91</v>
      </c>
      <c r="G91" s="234">
        <v>93.75</v>
      </c>
      <c r="H91" s="234">
        <v>81.36</v>
      </c>
      <c r="I91" s="234">
        <v>91.47</v>
      </c>
      <c r="J91" s="234">
        <v>96.39</v>
      </c>
      <c r="K91" s="234">
        <v>69.290000000000006</v>
      </c>
      <c r="L91" s="234">
        <v>102.21</v>
      </c>
      <c r="M91" s="234">
        <v>140.22999999999999</v>
      </c>
      <c r="N91" s="234">
        <v>94.76</v>
      </c>
    </row>
    <row r="92" spans="1:14" ht="11.15" hidden="1" customHeight="1" outlineLevel="1" x14ac:dyDescent="0.25">
      <c r="A92" s="231"/>
      <c r="B92" s="232" t="s">
        <v>260</v>
      </c>
      <c r="C92" s="234">
        <v>94.49</v>
      </c>
      <c r="D92" s="234">
        <v>84.96</v>
      </c>
      <c r="E92" s="234">
        <v>99.07</v>
      </c>
      <c r="F92" s="234">
        <v>101.28</v>
      </c>
      <c r="G92" s="234">
        <v>93.82</v>
      </c>
      <c r="H92" s="234">
        <v>81.7</v>
      </c>
      <c r="I92" s="234">
        <v>91.67</v>
      </c>
      <c r="J92" s="234">
        <v>96.56</v>
      </c>
      <c r="K92" s="234">
        <v>72.08</v>
      </c>
      <c r="L92" s="234">
        <v>103.92</v>
      </c>
      <c r="M92" s="234">
        <v>142.52000000000001</v>
      </c>
      <c r="N92" s="234">
        <v>92.72</v>
      </c>
    </row>
    <row r="93" spans="1:14" ht="11.15" hidden="1" customHeight="1" outlineLevel="1" x14ac:dyDescent="0.25">
      <c r="A93" s="231"/>
      <c r="B93" s="232" t="s">
        <v>261</v>
      </c>
      <c r="C93" s="234">
        <v>94.86</v>
      </c>
      <c r="D93" s="234">
        <v>84.85</v>
      </c>
      <c r="E93" s="234">
        <v>97.04</v>
      </c>
      <c r="F93" s="234">
        <v>100.25</v>
      </c>
      <c r="G93" s="234">
        <v>94.21</v>
      </c>
      <c r="H93" s="234">
        <v>82.83</v>
      </c>
      <c r="I93" s="234">
        <v>92.25</v>
      </c>
      <c r="J93" s="234">
        <v>97.82</v>
      </c>
      <c r="K93" s="234">
        <v>73.099999999999994</v>
      </c>
      <c r="L93" s="234">
        <v>104.13</v>
      </c>
      <c r="M93" s="234">
        <v>141.52000000000001</v>
      </c>
      <c r="N93" s="234">
        <v>93.33</v>
      </c>
    </row>
    <row r="94" spans="1:14" ht="11.15" hidden="1" customHeight="1" outlineLevel="1" x14ac:dyDescent="0.25">
      <c r="A94" s="231"/>
      <c r="B94" s="232" t="s">
        <v>262</v>
      </c>
      <c r="C94" s="234">
        <v>95.18</v>
      </c>
      <c r="D94" s="234">
        <v>84.61</v>
      </c>
      <c r="E94" s="234">
        <v>96.97</v>
      </c>
      <c r="F94" s="234">
        <v>102.14</v>
      </c>
      <c r="G94" s="234">
        <v>94.25</v>
      </c>
      <c r="H94" s="234">
        <v>83.59</v>
      </c>
      <c r="I94" s="234">
        <v>92.45</v>
      </c>
      <c r="J94" s="234">
        <v>98.02</v>
      </c>
      <c r="K94" s="234">
        <v>74.09</v>
      </c>
      <c r="L94" s="234">
        <v>103.65</v>
      </c>
      <c r="M94" s="234">
        <v>142.63999999999999</v>
      </c>
      <c r="N94" s="234">
        <v>94.14</v>
      </c>
    </row>
    <row r="95" spans="1:14" ht="15" hidden="1" customHeight="1" outlineLevel="1" collapsed="1" x14ac:dyDescent="0.25">
      <c r="A95" s="231">
        <v>2012</v>
      </c>
      <c r="B95" s="232" t="s">
        <v>259</v>
      </c>
      <c r="C95" s="234">
        <v>95.71</v>
      </c>
      <c r="D95" s="234">
        <v>84.46</v>
      </c>
      <c r="E95" s="234">
        <v>97.78</v>
      </c>
      <c r="F95" s="234">
        <v>103.21</v>
      </c>
      <c r="G95" s="234">
        <v>94.5</v>
      </c>
      <c r="H95" s="234">
        <v>84.21</v>
      </c>
      <c r="I95" s="234">
        <v>92.77</v>
      </c>
      <c r="J95" s="234">
        <v>95.85</v>
      </c>
      <c r="K95" s="234">
        <v>75.97</v>
      </c>
      <c r="L95" s="234">
        <v>105.6</v>
      </c>
      <c r="M95" s="234">
        <v>144.72</v>
      </c>
      <c r="N95" s="234">
        <v>96.53</v>
      </c>
    </row>
    <row r="96" spans="1:14" ht="11.15" hidden="1" customHeight="1" outlineLevel="1" x14ac:dyDescent="0.25">
      <c r="A96" s="231"/>
      <c r="B96" s="232" t="s">
        <v>260</v>
      </c>
      <c r="C96" s="234">
        <v>95.81</v>
      </c>
      <c r="D96" s="234">
        <v>84.94</v>
      </c>
      <c r="E96" s="234">
        <v>96.61</v>
      </c>
      <c r="F96" s="234">
        <v>100.25</v>
      </c>
      <c r="G96" s="234">
        <v>95.41</v>
      </c>
      <c r="H96" s="234">
        <v>85.42</v>
      </c>
      <c r="I96" s="234">
        <v>92.25</v>
      </c>
      <c r="J96" s="234">
        <v>95.35</v>
      </c>
      <c r="K96" s="234">
        <v>75.5</v>
      </c>
      <c r="L96" s="234">
        <v>105.2</v>
      </c>
      <c r="M96" s="234">
        <v>144.63</v>
      </c>
      <c r="N96" s="234">
        <v>97.15</v>
      </c>
    </row>
    <row r="97" spans="1:14" ht="11.15" hidden="1" customHeight="1" outlineLevel="1" x14ac:dyDescent="0.25">
      <c r="A97" s="231"/>
      <c r="B97" s="232" t="s">
        <v>261</v>
      </c>
      <c r="C97" s="234">
        <v>95.92</v>
      </c>
      <c r="D97" s="234">
        <v>84.68</v>
      </c>
      <c r="E97" s="234">
        <v>96.85</v>
      </c>
      <c r="F97" s="234">
        <v>102.89</v>
      </c>
      <c r="G97" s="234">
        <v>94.71</v>
      </c>
      <c r="H97" s="234">
        <v>86.34</v>
      </c>
      <c r="I97" s="234">
        <v>92.31</v>
      </c>
      <c r="J97" s="234">
        <v>96.26</v>
      </c>
      <c r="K97" s="234">
        <v>75.59</v>
      </c>
      <c r="L97" s="234">
        <v>106.65</v>
      </c>
      <c r="M97" s="234">
        <v>145.12</v>
      </c>
      <c r="N97" s="234">
        <v>96.01</v>
      </c>
    </row>
    <row r="98" spans="1:14" ht="11.15" hidden="1" customHeight="1" outlineLevel="1" x14ac:dyDescent="0.25">
      <c r="A98" s="231"/>
      <c r="B98" s="232" t="s">
        <v>262</v>
      </c>
      <c r="C98" s="234">
        <v>95.77</v>
      </c>
      <c r="D98" s="234">
        <v>84.07</v>
      </c>
      <c r="E98" s="234">
        <v>97.68</v>
      </c>
      <c r="F98" s="234">
        <v>101.52</v>
      </c>
      <c r="G98" s="234">
        <v>95.83</v>
      </c>
      <c r="H98" s="234">
        <v>85.03</v>
      </c>
      <c r="I98" s="234">
        <v>92.95</v>
      </c>
      <c r="J98" s="234">
        <v>95.11</v>
      </c>
      <c r="K98" s="234">
        <v>75.290000000000006</v>
      </c>
      <c r="L98" s="234">
        <v>103.94</v>
      </c>
      <c r="M98" s="234">
        <v>145.61000000000001</v>
      </c>
      <c r="N98" s="234">
        <v>96.87</v>
      </c>
    </row>
    <row r="99" spans="1:14" ht="15" hidden="1" customHeight="1" outlineLevel="1" x14ac:dyDescent="0.25">
      <c r="A99" s="231">
        <v>2013</v>
      </c>
      <c r="B99" s="232" t="s">
        <v>259</v>
      </c>
      <c r="C99" s="234">
        <v>95.54</v>
      </c>
      <c r="D99" s="234">
        <v>83.6</v>
      </c>
      <c r="E99" s="234">
        <v>94.68</v>
      </c>
      <c r="F99" s="234">
        <v>102.81</v>
      </c>
      <c r="G99" s="234">
        <v>96.71</v>
      </c>
      <c r="H99" s="234">
        <v>84.38</v>
      </c>
      <c r="I99" s="234">
        <v>91.41</v>
      </c>
      <c r="J99" s="234">
        <v>95.18</v>
      </c>
      <c r="K99" s="234">
        <v>76.5</v>
      </c>
      <c r="L99" s="234">
        <v>99.84</v>
      </c>
      <c r="M99" s="234">
        <v>143.79</v>
      </c>
      <c r="N99" s="234">
        <v>97.82</v>
      </c>
    </row>
    <row r="100" spans="1:14" ht="11.15" hidden="1" customHeight="1" outlineLevel="1" x14ac:dyDescent="0.25">
      <c r="A100" s="231"/>
      <c r="B100" s="232" t="s">
        <v>260</v>
      </c>
      <c r="C100" s="234">
        <v>96.21</v>
      </c>
      <c r="D100" s="234">
        <v>82.67</v>
      </c>
      <c r="E100" s="234">
        <v>94.24</v>
      </c>
      <c r="F100" s="234">
        <v>103.74</v>
      </c>
      <c r="G100" s="234">
        <v>96.96</v>
      </c>
      <c r="H100" s="234">
        <v>84.05</v>
      </c>
      <c r="I100" s="234">
        <v>92.71</v>
      </c>
      <c r="J100" s="234">
        <v>96.41</v>
      </c>
      <c r="K100" s="234">
        <v>76.69</v>
      </c>
      <c r="L100" s="234">
        <v>103.73</v>
      </c>
      <c r="M100" s="234">
        <v>144.36000000000001</v>
      </c>
      <c r="N100" s="234">
        <v>98.49</v>
      </c>
    </row>
    <row r="101" spans="1:14" ht="11.15" hidden="1" customHeight="1" outlineLevel="1" x14ac:dyDescent="0.25">
      <c r="A101" s="231"/>
      <c r="B101" s="232" t="s">
        <v>261</v>
      </c>
      <c r="C101" s="234">
        <v>96.44</v>
      </c>
      <c r="D101" s="234">
        <v>83.1</v>
      </c>
      <c r="E101" s="234">
        <v>94.66</v>
      </c>
      <c r="F101" s="234">
        <v>105.76</v>
      </c>
      <c r="G101" s="234">
        <v>95.63</v>
      </c>
      <c r="H101" s="234">
        <v>84.43</v>
      </c>
      <c r="I101" s="234">
        <v>93.43</v>
      </c>
      <c r="J101" s="234">
        <v>96.89</v>
      </c>
      <c r="K101" s="234">
        <v>78.66</v>
      </c>
      <c r="L101" s="234">
        <v>105.69</v>
      </c>
      <c r="M101" s="234">
        <v>146.55000000000001</v>
      </c>
      <c r="N101" s="234">
        <v>97.91</v>
      </c>
    </row>
    <row r="102" spans="1:14" ht="11.15" hidden="1" customHeight="1" outlineLevel="1" x14ac:dyDescent="0.25">
      <c r="A102" s="231"/>
      <c r="B102" s="232" t="s">
        <v>262</v>
      </c>
      <c r="C102" s="234">
        <v>96.04</v>
      </c>
      <c r="D102" s="234">
        <v>82.96</v>
      </c>
      <c r="E102" s="234">
        <v>94.12</v>
      </c>
      <c r="F102" s="234">
        <v>103.12</v>
      </c>
      <c r="G102" s="234">
        <v>94.86</v>
      </c>
      <c r="H102" s="234">
        <v>84.18</v>
      </c>
      <c r="I102" s="234">
        <v>93.52</v>
      </c>
      <c r="J102" s="234">
        <v>97.65</v>
      </c>
      <c r="K102" s="234">
        <v>77.83</v>
      </c>
      <c r="L102" s="234">
        <v>102.56</v>
      </c>
      <c r="M102" s="234">
        <v>147.02000000000001</v>
      </c>
      <c r="N102" s="234">
        <v>99</v>
      </c>
    </row>
    <row r="103" spans="1:14" ht="15" hidden="1" customHeight="1" outlineLevel="1" x14ac:dyDescent="0.25">
      <c r="A103" s="231">
        <v>2014</v>
      </c>
      <c r="B103" s="232" t="s">
        <v>259</v>
      </c>
      <c r="C103" s="234">
        <v>96.49</v>
      </c>
      <c r="D103" s="234">
        <v>85.26</v>
      </c>
      <c r="E103" s="234">
        <v>94.62</v>
      </c>
      <c r="F103" s="234">
        <v>107.05</v>
      </c>
      <c r="G103" s="234">
        <v>93.95</v>
      </c>
      <c r="H103" s="234">
        <v>85.81</v>
      </c>
      <c r="I103" s="234">
        <v>91</v>
      </c>
      <c r="J103" s="234">
        <v>99.07</v>
      </c>
      <c r="K103" s="234">
        <v>77.599999999999994</v>
      </c>
      <c r="L103" s="234">
        <v>100.68</v>
      </c>
      <c r="M103" s="234">
        <v>150.72</v>
      </c>
      <c r="N103" s="234">
        <v>99.88</v>
      </c>
    </row>
    <row r="104" spans="1:14" ht="11.15" hidden="1" customHeight="1" outlineLevel="1" x14ac:dyDescent="0.25">
      <c r="A104" s="231"/>
      <c r="B104" s="232" t="s">
        <v>260</v>
      </c>
      <c r="C104" s="234">
        <v>96.7</v>
      </c>
      <c r="D104" s="234">
        <v>86.02</v>
      </c>
      <c r="E104" s="234">
        <v>94.66</v>
      </c>
      <c r="F104" s="234">
        <v>104.03</v>
      </c>
      <c r="G104" s="234">
        <v>94.52</v>
      </c>
      <c r="H104" s="234">
        <v>85.79</v>
      </c>
      <c r="I104" s="234">
        <v>91.22</v>
      </c>
      <c r="J104" s="234">
        <v>97.75</v>
      </c>
      <c r="K104" s="234">
        <v>79.239999999999995</v>
      </c>
      <c r="L104" s="234">
        <v>103.98</v>
      </c>
      <c r="M104" s="234">
        <v>150.11000000000001</v>
      </c>
      <c r="N104" s="234">
        <v>99.46</v>
      </c>
    </row>
    <row r="105" spans="1:14" ht="11.15" hidden="1" customHeight="1" outlineLevel="1" x14ac:dyDescent="0.25">
      <c r="A105" s="231"/>
      <c r="B105" s="232" t="s">
        <v>261</v>
      </c>
      <c r="C105" s="234">
        <v>97.38</v>
      </c>
      <c r="D105" s="234">
        <v>85.08</v>
      </c>
      <c r="E105" s="234">
        <v>94.01</v>
      </c>
      <c r="F105" s="234">
        <v>104.83</v>
      </c>
      <c r="G105" s="234">
        <v>96.04</v>
      </c>
      <c r="H105" s="234">
        <v>85.94</v>
      </c>
      <c r="I105" s="234">
        <v>90.92</v>
      </c>
      <c r="J105" s="234">
        <v>97.59</v>
      </c>
      <c r="K105" s="234">
        <v>81.569999999999993</v>
      </c>
      <c r="L105" s="234">
        <v>106.67</v>
      </c>
      <c r="M105" s="234">
        <v>152.32</v>
      </c>
      <c r="N105" s="234">
        <v>99.42</v>
      </c>
    </row>
    <row r="106" spans="1:14" ht="11.15" hidden="1" customHeight="1" outlineLevel="1" x14ac:dyDescent="0.25">
      <c r="A106" s="231"/>
      <c r="B106" s="232" t="s">
        <v>262</v>
      </c>
      <c r="C106" s="234">
        <v>98.14</v>
      </c>
      <c r="D106" s="234">
        <v>86.06</v>
      </c>
      <c r="E106" s="234">
        <v>94.02</v>
      </c>
      <c r="F106" s="234">
        <v>102.77</v>
      </c>
      <c r="G106" s="234">
        <v>95</v>
      </c>
      <c r="H106" s="234">
        <v>86.43</v>
      </c>
      <c r="I106" s="234">
        <v>91.26</v>
      </c>
      <c r="J106" s="234">
        <v>100.17</v>
      </c>
      <c r="K106" s="234">
        <v>82.48</v>
      </c>
      <c r="L106" s="234">
        <v>108.44</v>
      </c>
      <c r="M106" s="234">
        <v>155.06</v>
      </c>
      <c r="N106" s="234">
        <v>101.68</v>
      </c>
    </row>
    <row r="107" spans="1:14" ht="15" hidden="1" customHeight="1" outlineLevel="1" x14ac:dyDescent="0.25">
      <c r="A107" s="231">
        <v>2015</v>
      </c>
      <c r="B107" s="232" t="s">
        <v>259</v>
      </c>
      <c r="C107" s="234">
        <v>98.44</v>
      </c>
      <c r="D107" s="234">
        <v>88.79</v>
      </c>
      <c r="E107" s="234">
        <v>95.49</v>
      </c>
      <c r="F107" s="234">
        <v>103.78</v>
      </c>
      <c r="G107" s="234">
        <v>95.55</v>
      </c>
      <c r="H107" s="234">
        <v>85.56</v>
      </c>
      <c r="I107" s="234">
        <v>90.22</v>
      </c>
      <c r="J107" s="234">
        <v>100.12</v>
      </c>
      <c r="K107" s="234">
        <v>80.099999999999994</v>
      </c>
      <c r="L107" s="234">
        <v>108.66</v>
      </c>
      <c r="M107" s="234">
        <v>151.86000000000001</v>
      </c>
      <c r="N107" s="234">
        <v>102.36</v>
      </c>
    </row>
    <row r="108" spans="1:14" ht="10.5" hidden="1" customHeight="1" outlineLevel="1" x14ac:dyDescent="0.25">
      <c r="A108" s="231"/>
      <c r="B108" s="232" t="s">
        <v>260</v>
      </c>
      <c r="C108" s="234">
        <v>99.07</v>
      </c>
      <c r="D108" s="234">
        <v>89.52</v>
      </c>
      <c r="E108" s="234">
        <v>95.59</v>
      </c>
      <c r="F108" s="234">
        <v>105.34</v>
      </c>
      <c r="G108" s="234">
        <v>95.8</v>
      </c>
      <c r="H108" s="234">
        <v>86.2</v>
      </c>
      <c r="I108" s="234">
        <v>90.91</v>
      </c>
      <c r="J108" s="234">
        <v>100.65</v>
      </c>
      <c r="K108" s="234">
        <v>81.73</v>
      </c>
      <c r="L108" s="234">
        <v>108.37</v>
      </c>
      <c r="M108" s="234">
        <v>154.31</v>
      </c>
      <c r="N108" s="234">
        <v>103.27</v>
      </c>
    </row>
    <row r="109" spans="1:14" ht="10.5" hidden="1" customHeight="1" outlineLevel="1" x14ac:dyDescent="0.25">
      <c r="A109" s="231"/>
      <c r="B109" s="232" t="s">
        <v>261</v>
      </c>
      <c r="C109" s="234">
        <v>99.84</v>
      </c>
      <c r="D109" s="234">
        <v>89.95</v>
      </c>
      <c r="E109" s="234">
        <v>96.42</v>
      </c>
      <c r="F109" s="234">
        <v>104.45</v>
      </c>
      <c r="G109" s="234">
        <v>96.98</v>
      </c>
      <c r="H109" s="234">
        <v>86.91</v>
      </c>
      <c r="I109" s="234">
        <v>91.37</v>
      </c>
      <c r="J109" s="234">
        <v>100.93</v>
      </c>
      <c r="K109" s="234">
        <v>83.31</v>
      </c>
      <c r="L109" s="234">
        <v>109.83</v>
      </c>
      <c r="M109" s="234">
        <v>156.28</v>
      </c>
      <c r="N109" s="234">
        <v>103.7</v>
      </c>
    </row>
    <row r="110" spans="1:14" ht="10.5" hidden="1" customHeight="1" outlineLevel="1" x14ac:dyDescent="0.25">
      <c r="A110" s="231"/>
      <c r="B110" s="232" t="s">
        <v>262</v>
      </c>
      <c r="C110" s="234">
        <v>100.2</v>
      </c>
      <c r="D110" s="234">
        <v>89.68</v>
      </c>
      <c r="E110" s="234">
        <v>97.47</v>
      </c>
      <c r="F110" s="234">
        <v>103.4</v>
      </c>
      <c r="G110" s="234">
        <v>96.02</v>
      </c>
      <c r="H110" s="234">
        <v>88.13</v>
      </c>
      <c r="I110" s="234">
        <v>92.26</v>
      </c>
      <c r="J110" s="234">
        <v>102</v>
      </c>
      <c r="K110" s="234">
        <v>85.05</v>
      </c>
      <c r="L110" s="234">
        <v>111.78</v>
      </c>
      <c r="M110" s="234">
        <v>157.1</v>
      </c>
      <c r="N110" s="234">
        <v>104.35</v>
      </c>
    </row>
    <row r="111" spans="1:14" ht="15" hidden="1" customHeight="1" outlineLevel="1" x14ac:dyDescent="0.25">
      <c r="A111" s="231">
        <v>2016</v>
      </c>
      <c r="B111" s="232" t="s">
        <v>259</v>
      </c>
      <c r="C111" s="234">
        <v>100.93</v>
      </c>
      <c r="D111" s="234">
        <v>89.73</v>
      </c>
      <c r="E111" s="234">
        <v>94.74</v>
      </c>
      <c r="F111" s="234">
        <v>105.32</v>
      </c>
      <c r="G111" s="234">
        <v>96.18</v>
      </c>
      <c r="H111" s="234">
        <v>90.47</v>
      </c>
      <c r="I111" s="234">
        <v>90.7</v>
      </c>
      <c r="J111" s="234">
        <v>107.05</v>
      </c>
      <c r="K111" s="234">
        <v>87.57</v>
      </c>
      <c r="L111" s="234">
        <v>114</v>
      </c>
      <c r="M111" s="234">
        <v>156.46</v>
      </c>
      <c r="N111" s="234">
        <v>101.82</v>
      </c>
    </row>
    <row r="112" spans="1:14" ht="10.5" hidden="1" customHeight="1" outlineLevel="1" x14ac:dyDescent="0.25">
      <c r="A112" s="231"/>
      <c r="B112" s="232" t="s">
        <v>260</v>
      </c>
      <c r="C112" s="234">
        <v>100.88</v>
      </c>
      <c r="D112" s="234">
        <v>89.66</v>
      </c>
      <c r="E112" s="234">
        <v>94.15</v>
      </c>
      <c r="F112" s="234">
        <v>105.3</v>
      </c>
      <c r="G112" s="234">
        <v>97.32</v>
      </c>
      <c r="H112" s="234">
        <v>88.93</v>
      </c>
      <c r="I112" s="234">
        <v>93.25</v>
      </c>
      <c r="J112" s="234">
        <v>104.28</v>
      </c>
      <c r="K112" s="234">
        <v>86.97</v>
      </c>
      <c r="L112" s="234">
        <v>114.1</v>
      </c>
      <c r="M112" s="234">
        <v>157.85</v>
      </c>
      <c r="N112" s="234">
        <v>101.67</v>
      </c>
    </row>
    <row r="113" spans="1:14" ht="10.5" hidden="1" customHeight="1" outlineLevel="1" x14ac:dyDescent="0.25">
      <c r="A113" s="231"/>
      <c r="B113" s="232" t="s">
        <v>261</v>
      </c>
      <c r="C113" s="234">
        <v>101.2</v>
      </c>
      <c r="D113" s="234">
        <v>90.76</v>
      </c>
      <c r="E113" s="234">
        <v>95.31</v>
      </c>
      <c r="F113" s="234">
        <v>104.16</v>
      </c>
      <c r="G113" s="234">
        <v>96.76</v>
      </c>
      <c r="H113" s="234">
        <v>89.82</v>
      </c>
      <c r="I113" s="234">
        <v>92.2</v>
      </c>
      <c r="J113" s="234">
        <v>105.21</v>
      </c>
      <c r="K113" s="234">
        <v>84.34</v>
      </c>
      <c r="L113" s="234">
        <v>113.71</v>
      </c>
      <c r="M113" s="234">
        <v>161.79</v>
      </c>
      <c r="N113" s="234">
        <v>103.46</v>
      </c>
    </row>
    <row r="114" spans="1:14" ht="10.5" hidden="1" customHeight="1" outlineLevel="1" x14ac:dyDescent="0.25">
      <c r="A114" s="231"/>
      <c r="B114" s="232" t="s">
        <v>262</v>
      </c>
      <c r="C114" s="234">
        <v>102.19</v>
      </c>
      <c r="D114" s="234">
        <v>90.74</v>
      </c>
      <c r="E114" s="234">
        <v>95.03</v>
      </c>
      <c r="F114" s="234">
        <v>110.46</v>
      </c>
      <c r="G114" s="234">
        <v>97.56</v>
      </c>
      <c r="H114" s="234">
        <v>91.83</v>
      </c>
      <c r="I114" s="234">
        <v>92.83</v>
      </c>
      <c r="J114" s="234">
        <v>105.94</v>
      </c>
      <c r="K114" s="234">
        <v>85.83</v>
      </c>
      <c r="L114" s="234">
        <v>117.37</v>
      </c>
      <c r="M114" s="234">
        <v>159.75</v>
      </c>
      <c r="N114" s="234">
        <v>102.98</v>
      </c>
    </row>
    <row r="115" spans="1:14" ht="15" hidden="1" customHeight="1" outlineLevel="1" x14ac:dyDescent="0.25">
      <c r="A115" s="231">
        <v>2017</v>
      </c>
      <c r="B115" s="232" t="s">
        <v>259</v>
      </c>
      <c r="C115" s="234">
        <v>102.31</v>
      </c>
      <c r="D115" s="234">
        <v>89.71</v>
      </c>
      <c r="E115" s="234">
        <v>94.55</v>
      </c>
      <c r="F115" s="234">
        <v>111.65</v>
      </c>
      <c r="G115" s="234">
        <v>97.86</v>
      </c>
      <c r="H115" s="234">
        <v>90.27</v>
      </c>
      <c r="I115" s="234">
        <v>94.97</v>
      </c>
      <c r="J115" s="234">
        <v>105.06</v>
      </c>
      <c r="K115" s="234">
        <v>88.82</v>
      </c>
      <c r="L115" s="234">
        <v>118.71</v>
      </c>
      <c r="M115" s="234">
        <v>162.16</v>
      </c>
      <c r="N115" s="234">
        <v>101.97</v>
      </c>
    </row>
    <row r="116" spans="1:14" ht="10.5" hidden="1" customHeight="1" outlineLevel="1" x14ac:dyDescent="0.25">
      <c r="A116" s="231"/>
      <c r="B116" s="232" t="s">
        <v>260</v>
      </c>
      <c r="C116" s="234">
        <v>102.9</v>
      </c>
      <c r="D116" s="234">
        <v>91.69</v>
      </c>
      <c r="E116" s="234">
        <v>95.88</v>
      </c>
      <c r="F116" s="234">
        <v>109.21</v>
      </c>
      <c r="G116" s="234">
        <v>97.39</v>
      </c>
      <c r="H116" s="234">
        <v>91.83</v>
      </c>
      <c r="I116" s="234">
        <v>95.85</v>
      </c>
      <c r="J116" s="234">
        <v>109.13</v>
      </c>
      <c r="K116" s="234">
        <v>89.07</v>
      </c>
      <c r="L116" s="234">
        <v>117.95</v>
      </c>
      <c r="M116" s="234">
        <v>163.11000000000001</v>
      </c>
      <c r="N116" s="234">
        <v>101.02</v>
      </c>
    </row>
    <row r="117" spans="1:14" ht="10.5" hidden="1" customHeight="1" outlineLevel="1" x14ac:dyDescent="0.25">
      <c r="A117" s="231"/>
      <c r="B117" s="232" t="s">
        <v>261</v>
      </c>
      <c r="C117" s="234">
        <v>103</v>
      </c>
      <c r="D117" s="234">
        <v>92.05</v>
      </c>
      <c r="E117" s="234">
        <v>94.46</v>
      </c>
      <c r="F117" s="234">
        <v>110.35</v>
      </c>
      <c r="G117" s="234">
        <v>97.43</v>
      </c>
      <c r="H117" s="234">
        <v>91.59</v>
      </c>
      <c r="I117" s="234">
        <v>95.8</v>
      </c>
      <c r="J117" s="234">
        <v>107.72</v>
      </c>
      <c r="K117" s="234">
        <v>89.2</v>
      </c>
      <c r="L117" s="234">
        <v>118.41</v>
      </c>
      <c r="M117" s="234">
        <v>162.61000000000001</v>
      </c>
      <c r="N117" s="234">
        <v>102.74</v>
      </c>
    </row>
    <row r="118" spans="1:14" ht="10.5" hidden="1" customHeight="1" outlineLevel="1" x14ac:dyDescent="0.25">
      <c r="A118" s="231"/>
      <c r="B118" s="232" t="s">
        <v>262</v>
      </c>
      <c r="C118" s="234">
        <v>103.88</v>
      </c>
      <c r="D118" s="234">
        <v>91.91</v>
      </c>
      <c r="E118" s="234">
        <v>94.13</v>
      </c>
      <c r="F118" s="234">
        <v>109.85</v>
      </c>
      <c r="G118" s="234">
        <v>97.88</v>
      </c>
      <c r="H118" s="234">
        <v>92.56</v>
      </c>
      <c r="I118" s="234">
        <v>96.4</v>
      </c>
      <c r="J118" s="234">
        <v>108.67</v>
      </c>
      <c r="K118" s="234">
        <v>89.88</v>
      </c>
      <c r="L118" s="234">
        <v>120.73</v>
      </c>
      <c r="M118" s="234">
        <v>164.58</v>
      </c>
      <c r="N118" s="234">
        <v>104.91</v>
      </c>
    </row>
    <row r="119" spans="1:14" ht="15" hidden="1" customHeight="1" outlineLevel="1" x14ac:dyDescent="0.25">
      <c r="A119" s="231">
        <v>2018</v>
      </c>
      <c r="B119" s="232" t="s">
        <v>259</v>
      </c>
      <c r="C119" s="234">
        <v>104.03</v>
      </c>
      <c r="D119" s="234">
        <v>91.56</v>
      </c>
      <c r="E119" s="234">
        <v>93.77</v>
      </c>
      <c r="F119" s="234">
        <v>107.69</v>
      </c>
      <c r="G119" s="234">
        <v>99.71</v>
      </c>
      <c r="H119" s="234">
        <v>90.67</v>
      </c>
      <c r="I119" s="234">
        <v>96.82</v>
      </c>
      <c r="J119" s="234">
        <v>109.22</v>
      </c>
      <c r="K119" s="234">
        <v>91.27</v>
      </c>
      <c r="L119" s="234">
        <v>120.15</v>
      </c>
      <c r="M119" s="234">
        <v>166.38</v>
      </c>
      <c r="N119" s="234">
        <v>103.26</v>
      </c>
    </row>
    <row r="120" spans="1:14" ht="10.5" hidden="1" customHeight="1" outlineLevel="1" x14ac:dyDescent="0.25">
      <c r="A120" s="231"/>
      <c r="B120" s="232" t="s">
        <v>260</v>
      </c>
      <c r="C120" s="234">
        <v>104.41</v>
      </c>
      <c r="D120" s="234">
        <v>94.13</v>
      </c>
      <c r="E120" s="234">
        <v>95.5</v>
      </c>
      <c r="F120" s="234">
        <v>111.39</v>
      </c>
      <c r="G120" s="234">
        <v>96.9</v>
      </c>
      <c r="H120" s="234">
        <v>90.87</v>
      </c>
      <c r="I120" s="234">
        <v>99.53</v>
      </c>
      <c r="J120" s="234">
        <v>111.02</v>
      </c>
      <c r="K120" s="234">
        <v>91.81</v>
      </c>
      <c r="L120" s="234">
        <v>120.4</v>
      </c>
      <c r="M120" s="234">
        <v>167.73</v>
      </c>
      <c r="N120" s="234">
        <v>103.58</v>
      </c>
    </row>
    <row r="121" spans="1:14" ht="10.5" hidden="1" customHeight="1" outlineLevel="1" x14ac:dyDescent="0.25">
      <c r="A121" s="231"/>
      <c r="B121" s="232" t="s">
        <v>261</v>
      </c>
      <c r="C121" s="234">
        <v>104.19</v>
      </c>
      <c r="D121" s="234">
        <v>92.75</v>
      </c>
      <c r="E121" s="234">
        <v>94.01</v>
      </c>
      <c r="F121" s="234">
        <v>108.39</v>
      </c>
      <c r="G121" s="234">
        <v>97.41</v>
      </c>
      <c r="H121" s="234">
        <v>90.45</v>
      </c>
      <c r="I121" s="234">
        <v>98.21</v>
      </c>
      <c r="J121" s="234">
        <v>109.3</v>
      </c>
      <c r="K121" s="234">
        <v>91.23</v>
      </c>
      <c r="L121" s="234">
        <v>119.82</v>
      </c>
      <c r="M121" s="234">
        <v>167.85</v>
      </c>
      <c r="N121" s="234">
        <v>106.72</v>
      </c>
    </row>
    <row r="122" spans="1:14" ht="10.5" hidden="1" customHeight="1" outlineLevel="1" x14ac:dyDescent="0.25">
      <c r="A122" s="231"/>
      <c r="B122" s="232" t="s">
        <v>262</v>
      </c>
      <c r="C122" s="234">
        <v>105.32</v>
      </c>
      <c r="D122" s="234">
        <v>93</v>
      </c>
      <c r="E122" s="234">
        <v>93.67</v>
      </c>
      <c r="F122" s="234">
        <v>107.65</v>
      </c>
      <c r="G122" s="234">
        <v>98.98</v>
      </c>
      <c r="H122" s="234">
        <v>91.24</v>
      </c>
      <c r="I122" s="234">
        <v>99.14</v>
      </c>
      <c r="J122" s="234">
        <v>110.03</v>
      </c>
      <c r="K122" s="234">
        <v>92.57</v>
      </c>
      <c r="L122" s="234">
        <v>124.29</v>
      </c>
      <c r="M122" s="234">
        <v>170.91</v>
      </c>
      <c r="N122" s="234">
        <v>106.57</v>
      </c>
    </row>
    <row r="123" spans="1:14" ht="15" customHeight="1" collapsed="1" x14ac:dyDescent="0.25">
      <c r="A123" s="231">
        <v>2019</v>
      </c>
      <c r="B123" s="232" t="s">
        <v>259</v>
      </c>
      <c r="C123" s="234">
        <v>105.86</v>
      </c>
      <c r="D123" s="234">
        <v>94.55</v>
      </c>
      <c r="E123" s="234">
        <v>94.99</v>
      </c>
      <c r="F123" s="234">
        <v>108.69</v>
      </c>
      <c r="G123" s="234">
        <v>98.5</v>
      </c>
      <c r="H123" s="234">
        <v>93.39</v>
      </c>
      <c r="I123" s="234">
        <v>101.4</v>
      </c>
      <c r="J123" s="234">
        <v>111.4</v>
      </c>
      <c r="K123" s="234">
        <v>93.35</v>
      </c>
      <c r="L123" s="234">
        <v>123.26</v>
      </c>
      <c r="M123" s="234">
        <v>175.09</v>
      </c>
      <c r="N123" s="234">
        <v>105.3</v>
      </c>
    </row>
    <row r="124" spans="1:14" ht="10.5" customHeight="1" x14ac:dyDescent="0.25">
      <c r="A124" s="231"/>
      <c r="B124" s="232" t="s">
        <v>260</v>
      </c>
      <c r="C124" s="234">
        <v>106.13</v>
      </c>
      <c r="D124" s="234">
        <v>95.17</v>
      </c>
      <c r="E124" s="234">
        <v>96.55</v>
      </c>
      <c r="F124" s="234">
        <v>104.59</v>
      </c>
      <c r="G124" s="234">
        <v>99.23</v>
      </c>
      <c r="H124" s="234">
        <v>94.08</v>
      </c>
      <c r="I124" s="234">
        <v>103.47</v>
      </c>
      <c r="J124" s="234">
        <v>111.75</v>
      </c>
      <c r="K124" s="234">
        <v>94.1</v>
      </c>
      <c r="L124" s="234">
        <v>122.63</v>
      </c>
      <c r="M124" s="234">
        <v>172.63</v>
      </c>
      <c r="N124" s="234">
        <v>105.68</v>
      </c>
    </row>
    <row r="125" spans="1:14" ht="10.5" customHeight="1" x14ac:dyDescent="0.25">
      <c r="A125" s="231"/>
      <c r="B125" s="232" t="s">
        <v>261</v>
      </c>
      <c r="C125" s="234">
        <v>106.61</v>
      </c>
      <c r="D125" s="234">
        <v>94.24</v>
      </c>
      <c r="E125" s="234">
        <v>96.01</v>
      </c>
      <c r="F125" s="234">
        <v>103.42</v>
      </c>
      <c r="G125" s="234">
        <v>100.21</v>
      </c>
      <c r="H125" s="234">
        <v>94.27</v>
      </c>
      <c r="I125" s="234">
        <v>103.67</v>
      </c>
      <c r="J125" s="234">
        <v>111.11</v>
      </c>
      <c r="K125" s="234">
        <v>95.37</v>
      </c>
      <c r="L125" s="234">
        <v>123.84</v>
      </c>
      <c r="M125" s="234">
        <v>172.02</v>
      </c>
      <c r="N125" s="234">
        <v>108.33</v>
      </c>
    </row>
    <row r="126" spans="1:14" ht="10.5" customHeight="1" x14ac:dyDescent="0.25">
      <c r="A126" s="231"/>
      <c r="B126" s="232" t="s">
        <v>262</v>
      </c>
      <c r="C126" s="234">
        <v>106.95</v>
      </c>
      <c r="D126" s="234">
        <v>95</v>
      </c>
      <c r="E126" s="234">
        <v>95.26</v>
      </c>
      <c r="F126" s="234">
        <v>101.81</v>
      </c>
      <c r="G126" s="234">
        <v>98.8</v>
      </c>
      <c r="H126" s="234">
        <v>93.38</v>
      </c>
      <c r="I126" s="234">
        <v>103.62</v>
      </c>
      <c r="J126" s="234">
        <v>112.07</v>
      </c>
      <c r="K126" s="234">
        <v>95.14</v>
      </c>
      <c r="L126" s="234">
        <v>127.59</v>
      </c>
      <c r="M126" s="234">
        <v>177.99</v>
      </c>
      <c r="N126" s="234">
        <v>108.89</v>
      </c>
    </row>
    <row r="127" spans="1:14" ht="15" customHeight="1" x14ac:dyDescent="0.25">
      <c r="A127" s="231">
        <v>2020</v>
      </c>
      <c r="B127" s="232" t="s">
        <v>259</v>
      </c>
      <c r="C127" s="234">
        <v>101.82</v>
      </c>
      <c r="D127" s="234">
        <v>99.05</v>
      </c>
      <c r="E127" s="234">
        <v>97.85</v>
      </c>
      <c r="F127" s="234">
        <v>97.57</v>
      </c>
      <c r="G127" s="234">
        <v>98.8</v>
      </c>
      <c r="H127" s="234">
        <v>93.15</v>
      </c>
      <c r="I127" s="234">
        <v>102.6</v>
      </c>
      <c r="J127" s="234">
        <v>101.54</v>
      </c>
      <c r="K127" s="234">
        <v>96.01</v>
      </c>
      <c r="L127" s="234">
        <v>115.12</v>
      </c>
      <c r="M127" s="234">
        <v>129.38</v>
      </c>
      <c r="N127" s="234">
        <v>100.98</v>
      </c>
    </row>
    <row r="128" spans="1:14" ht="10.5" customHeight="1" x14ac:dyDescent="0.25">
      <c r="A128" s="231"/>
      <c r="B128" s="232" t="s">
        <v>260</v>
      </c>
      <c r="C128" s="234">
        <v>92.97</v>
      </c>
      <c r="D128" s="234">
        <v>98.42</v>
      </c>
      <c r="E128" s="234">
        <v>99.06</v>
      </c>
      <c r="F128" s="234">
        <v>88.71</v>
      </c>
      <c r="G128" s="234">
        <v>100.49</v>
      </c>
      <c r="H128" s="234">
        <v>95.28</v>
      </c>
      <c r="I128" s="234">
        <v>91.71</v>
      </c>
      <c r="J128" s="234">
        <v>85.34</v>
      </c>
      <c r="K128" s="234">
        <v>97.01</v>
      </c>
      <c r="L128" s="234">
        <v>85.68</v>
      </c>
      <c r="M128" s="234">
        <v>67.37</v>
      </c>
      <c r="N128" s="234">
        <v>92.39</v>
      </c>
    </row>
    <row r="129" spans="1:14" ht="10.5" customHeight="1" x14ac:dyDescent="0.25">
      <c r="A129" s="231"/>
      <c r="B129" s="232" t="s">
        <v>261</v>
      </c>
      <c r="C129" s="234">
        <v>102.78</v>
      </c>
      <c r="D129" s="234">
        <v>100.32</v>
      </c>
      <c r="E129" s="234">
        <v>101.5</v>
      </c>
      <c r="F129" s="234">
        <v>111.84</v>
      </c>
      <c r="G129" s="234">
        <v>100.42</v>
      </c>
      <c r="H129" s="234">
        <v>104.97</v>
      </c>
      <c r="I129" s="234">
        <v>102.47</v>
      </c>
      <c r="J129" s="234">
        <v>104.83</v>
      </c>
      <c r="K129" s="234">
        <v>101.65</v>
      </c>
      <c r="L129" s="234">
        <v>98.56</v>
      </c>
      <c r="M129" s="234">
        <v>126.37</v>
      </c>
      <c r="N129" s="234">
        <v>99.92</v>
      </c>
    </row>
    <row r="130" spans="1:14" ht="10.5" customHeight="1" x14ac:dyDescent="0.25">
      <c r="A130" s="231"/>
      <c r="B130" s="232" t="s">
        <v>262</v>
      </c>
      <c r="C130" s="234">
        <v>101.83</v>
      </c>
      <c r="D130" s="234">
        <v>101.73</v>
      </c>
      <c r="E130" s="234">
        <v>101.59</v>
      </c>
      <c r="F130" s="234">
        <v>101.38</v>
      </c>
      <c r="G130" s="234">
        <v>100.29</v>
      </c>
      <c r="H130" s="234">
        <v>106.32</v>
      </c>
      <c r="I130" s="234">
        <v>103.23</v>
      </c>
      <c r="J130" s="234">
        <v>105.47</v>
      </c>
      <c r="K130" s="234">
        <v>105.35</v>
      </c>
      <c r="L130" s="234">
        <v>100.65</v>
      </c>
      <c r="M130" s="234">
        <v>76.040000000000006</v>
      </c>
      <c r="N130" s="234">
        <v>106</v>
      </c>
    </row>
    <row r="131" spans="1:14" ht="15" customHeight="1" x14ac:dyDescent="0.25">
      <c r="A131" s="231">
        <v>2021</v>
      </c>
      <c r="B131" s="232" t="s">
        <v>259</v>
      </c>
      <c r="C131" s="234">
        <v>97.71</v>
      </c>
      <c r="D131" s="234">
        <v>104.28</v>
      </c>
      <c r="E131" s="234">
        <v>101.01</v>
      </c>
      <c r="F131" s="234">
        <v>76.47</v>
      </c>
      <c r="G131" s="234">
        <v>101.26</v>
      </c>
      <c r="H131" s="234">
        <v>88.68</v>
      </c>
      <c r="I131" s="234">
        <v>104.71</v>
      </c>
      <c r="J131" s="234">
        <v>96.86</v>
      </c>
      <c r="K131" s="234">
        <v>101.45</v>
      </c>
      <c r="L131" s="234">
        <v>95.46</v>
      </c>
      <c r="M131" s="234">
        <v>63.01</v>
      </c>
      <c r="N131" s="234">
        <v>103.85</v>
      </c>
    </row>
    <row r="132" spans="1:14" ht="10.5" customHeight="1" x14ac:dyDescent="0.25">
      <c r="A132" s="231"/>
      <c r="B132" s="232" t="s">
        <v>260</v>
      </c>
      <c r="C132" s="234">
        <v>100.47</v>
      </c>
      <c r="D132" s="234">
        <v>101.46</v>
      </c>
      <c r="E132" s="234">
        <v>100.16</v>
      </c>
      <c r="F132" s="234">
        <v>94.13</v>
      </c>
      <c r="G132" s="234">
        <v>102.46</v>
      </c>
      <c r="H132" s="234">
        <v>98.03</v>
      </c>
      <c r="I132" s="234">
        <v>103.3</v>
      </c>
      <c r="J132" s="234">
        <v>102.44</v>
      </c>
      <c r="K132" s="234">
        <v>105.41</v>
      </c>
      <c r="L132" s="234">
        <v>96.71</v>
      </c>
      <c r="M132" s="234">
        <v>84.94</v>
      </c>
      <c r="N132" s="234">
        <v>101.55</v>
      </c>
    </row>
    <row r="133" spans="1:14" ht="10.5" customHeight="1" x14ac:dyDescent="0.25">
      <c r="A133" s="231"/>
      <c r="B133" s="232" t="s">
        <v>261</v>
      </c>
      <c r="C133" s="234">
        <v>104.26</v>
      </c>
      <c r="D133" s="234">
        <v>98.11</v>
      </c>
      <c r="E133" s="234">
        <v>99.62</v>
      </c>
      <c r="F133" s="234">
        <v>109.12</v>
      </c>
      <c r="G133" s="234">
        <v>100.84</v>
      </c>
      <c r="H133" s="234">
        <v>101.57</v>
      </c>
      <c r="I133" s="234">
        <v>105.77</v>
      </c>
      <c r="J133" s="234">
        <v>104.69</v>
      </c>
      <c r="K133" s="234">
        <v>103.58</v>
      </c>
      <c r="L133" s="234">
        <v>105.6</v>
      </c>
      <c r="M133" s="234">
        <v>148.12</v>
      </c>
      <c r="N133" s="234">
        <v>102.27</v>
      </c>
    </row>
    <row r="134" spans="1:14" ht="10.5" customHeight="1" x14ac:dyDescent="0.25">
      <c r="A134" s="231"/>
      <c r="B134" s="232" t="s">
        <v>262</v>
      </c>
      <c r="C134" s="234">
        <v>105.34</v>
      </c>
      <c r="D134" s="234">
        <v>100.15</v>
      </c>
      <c r="E134" s="234">
        <v>100.78</v>
      </c>
      <c r="F134" s="234">
        <v>108.86</v>
      </c>
      <c r="G134" s="234">
        <v>103.16</v>
      </c>
      <c r="H134" s="234">
        <v>101.66</v>
      </c>
      <c r="I134" s="234">
        <v>105.98</v>
      </c>
      <c r="J134" s="234">
        <v>102.18</v>
      </c>
      <c r="K134" s="234">
        <v>106.62</v>
      </c>
      <c r="L134" s="234">
        <v>111.45</v>
      </c>
      <c r="M134" s="234">
        <v>133.91999999999999</v>
      </c>
      <c r="N134" s="234">
        <v>105.82</v>
      </c>
    </row>
    <row r="135" spans="1:14" ht="15" customHeight="1" x14ac:dyDescent="0.25">
      <c r="A135" s="231">
        <v>2022</v>
      </c>
      <c r="B135" s="232" t="s">
        <v>259</v>
      </c>
      <c r="C135" s="234">
        <v>106.93</v>
      </c>
      <c r="D135" s="234">
        <v>103.21</v>
      </c>
      <c r="E135" s="234">
        <v>94.62</v>
      </c>
      <c r="F135" s="234">
        <v>97.4</v>
      </c>
      <c r="G135" s="234">
        <v>102.38</v>
      </c>
      <c r="H135" s="234">
        <v>98.54</v>
      </c>
      <c r="I135" s="234">
        <v>107.81</v>
      </c>
      <c r="J135" s="234">
        <v>103.75</v>
      </c>
      <c r="K135" s="234">
        <v>103.7</v>
      </c>
      <c r="L135" s="234">
        <v>119.55</v>
      </c>
      <c r="M135" s="234">
        <v>146.41</v>
      </c>
      <c r="N135" s="234">
        <v>112.83</v>
      </c>
    </row>
    <row r="136" spans="1:14" ht="10.5" customHeight="1" x14ac:dyDescent="0.25">
      <c r="A136" s="231"/>
      <c r="B136" s="232" t="s">
        <v>260</v>
      </c>
      <c r="C136" s="234">
        <v>106.52</v>
      </c>
      <c r="D136" s="234">
        <v>97</v>
      </c>
      <c r="E136" s="234">
        <v>94.57</v>
      </c>
      <c r="F136" s="234">
        <v>99.33</v>
      </c>
      <c r="G136" s="234">
        <v>101.86</v>
      </c>
      <c r="H136" s="234">
        <v>94.44</v>
      </c>
      <c r="I136" s="234">
        <v>105.66</v>
      </c>
      <c r="J136" s="234">
        <v>101.39</v>
      </c>
      <c r="K136" s="234">
        <v>103.87</v>
      </c>
      <c r="L136" s="234">
        <v>124.38</v>
      </c>
      <c r="M136" s="234">
        <v>171.93</v>
      </c>
      <c r="N136" s="234">
        <v>109.93</v>
      </c>
    </row>
    <row r="137" spans="1:14" ht="10.5" customHeight="1" x14ac:dyDescent="0.25">
      <c r="A137" s="231"/>
      <c r="B137" s="232" t="s">
        <v>261</v>
      </c>
      <c r="C137" s="234">
        <v>107.28</v>
      </c>
      <c r="D137" s="234">
        <v>94.72</v>
      </c>
      <c r="E137" s="234">
        <v>94.24</v>
      </c>
      <c r="F137" s="234">
        <v>101.15</v>
      </c>
      <c r="G137" s="234">
        <v>101.04</v>
      </c>
      <c r="H137" s="234">
        <v>92.68</v>
      </c>
      <c r="I137" s="234">
        <v>106.36</v>
      </c>
      <c r="J137" s="234">
        <v>105.1</v>
      </c>
      <c r="K137" s="234">
        <v>105.68</v>
      </c>
      <c r="L137" s="234">
        <v>126.83</v>
      </c>
      <c r="M137" s="234">
        <v>171.17</v>
      </c>
      <c r="N137" s="234">
        <v>113.46</v>
      </c>
    </row>
    <row r="138" spans="1:14" ht="10.5" customHeight="1" x14ac:dyDescent="0.25">
      <c r="A138" s="231"/>
      <c r="B138" s="232" t="s">
        <v>262</v>
      </c>
      <c r="C138" s="234">
        <v>106.21</v>
      </c>
      <c r="D138" s="234">
        <v>92.72</v>
      </c>
      <c r="E138" s="234">
        <v>93.31</v>
      </c>
      <c r="F138" s="234">
        <v>99.95</v>
      </c>
      <c r="G138" s="234">
        <v>100.61</v>
      </c>
      <c r="H138" s="234">
        <v>90.47</v>
      </c>
      <c r="I138" s="234">
        <v>105.97</v>
      </c>
      <c r="J138" s="234">
        <v>105.97</v>
      </c>
      <c r="K138" s="234">
        <v>103.31</v>
      </c>
      <c r="L138" s="234">
        <v>124.14</v>
      </c>
      <c r="M138" s="234">
        <v>165.75</v>
      </c>
      <c r="N138" s="234">
        <v>112.95</v>
      </c>
    </row>
    <row r="139" spans="1:14" ht="15" customHeight="1" x14ac:dyDescent="0.25">
      <c r="A139" s="231">
        <v>2023</v>
      </c>
      <c r="B139" s="232" t="s">
        <v>259</v>
      </c>
      <c r="C139" s="234">
        <v>105.59</v>
      </c>
      <c r="D139" s="234">
        <v>90.4</v>
      </c>
      <c r="E139" s="234">
        <v>91.67</v>
      </c>
      <c r="F139" s="234">
        <v>100.37</v>
      </c>
      <c r="G139" s="234">
        <v>100.78</v>
      </c>
      <c r="H139" s="234">
        <v>90.3</v>
      </c>
      <c r="I139" s="234">
        <v>106.28</v>
      </c>
      <c r="J139" s="234">
        <v>105.75</v>
      </c>
      <c r="K139" s="234">
        <v>107.66</v>
      </c>
      <c r="L139" s="234">
        <v>124.76</v>
      </c>
      <c r="M139" s="234">
        <v>165.1</v>
      </c>
      <c r="N139" s="234">
        <v>109.13</v>
      </c>
    </row>
    <row r="140" spans="1:14" ht="10.5" customHeight="1" x14ac:dyDescent="0.25">
      <c r="A140" s="231"/>
      <c r="B140" s="232" t="s">
        <v>260</v>
      </c>
      <c r="C140" s="234">
        <v>106.14</v>
      </c>
      <c r="D140" s="234">
        <v>91.09</v>
      </c>
      <c r="E140" s="234">
        <v>90.76</v>
      </c>
      <c r="F140" s="234">
        <v>100.17</v>
      </c>
      <c r="G140" s="234">
        <v>100.69</v>
      </c>
      <c r="H140" s="234">
        <v>89.83</v>
      </c>
      <c r="I140" s="234">
        <v>105.52</v>
      </c>
      <c r="J140" s="234">
        <v>108.07</v>
      </c>
      <c r="K140" s="234">
        <v>107.33</v>
      </c>
      <c r="L140" s="234">
        <v>126.23</v>
      </c>
      <c r="M140" s="234">
        <v>167.76</v>
      </c>
      <c r="N140" s="234">
        <v>109.43</v>
      </c>
    </row>
    <row r="141" spans="1:14" ht="10.5" customHeight="1" x14ac:dyDescent="0.25">
      <c r="A141" s="231"/>
      <c r="B141" s="232" t="s">
        <v>261</v>
      </c>
      <c r="C141" s="234">
        <v>105.95</v>
      </c>
      <c r="D141" s="234">
        <v>91.53</v>
      </c>
      <c r="E141" s="234">
        <v>89.82</v>
      </c>
      <c r="F141" s="234">
        <v>97.79</v>
      </c>
      <c r="G141" s="234">
        <v>98.72</v>
      </c>
      <c r="H141" s="234">
        <v>87.18</v>
      </c>
      <c r="I141" s="234">
        <v>106.76</v>
      </c>
      <c r="J141" s="234">
        <v>111.79</v>
      </c>
      <c r="K141" s="234">
        <v>105.37</v>
      </c>
      <c r="L141" s="234">
        <v>126.64</v>
      </c>
      <c r="M141" s="234">
        <v>165.79</v>
      </c>
      <c r="N141" s="234">
        <v>109.7</v>
      </c>
    </row>
    <row r="142" spans="1:14" ht="10.5" customHeight="1" x14ac:dyDescent="0.25">
      <c r="A142" s="231"/>
      <c r="B142" s="232" t="s">
        <v>262</v>
      </c>
      <c r="C142" s="234">
        <v>106.05</v>
      </c>
      <c r="D142" s="234">
        <v>91.19</v>
      </c>
      <c r="E142" s="234">
        <v>89.1</v>
      </c>
      <c r="F142" s="234">
        <v>97.47</v>
      </c>
      <c r="G142" s="234">
        <v>101.4</v>
      </c>
      <c r="H142" s="234">
        <v>86.09</v>
      </c>
      <c r="I142" s="234">
        <v>107.25</v>
      </c>
      <c r="J142" s="234">
        <v>108.59</v>
      </c>
      <c r="K142" s="234">
        <v>105.21</v>
      </c>
      <c r="L142" s="234">
        <v>126.12</v>
      </c>
      <c r="M142" s="234">
        <v>163.12</v>
      </c>
      <c r="N142" s="234">
        <v>111.08</v>
      </c>
    </row>
    <row r="143" spans="1:14" ht="15" customHeight="1" x14ac:dyDescent="0.25">
      <c r="A143" s="231">
        <v>2024</v>
      </c>
      <c r="B143" s="232" t="s">
        <v>259</v>
      </c>
      <c r="C143" s="234">
        <v>106.3</v>
      </c>
      <c r="D143" s="234">
        <v>90.97</v>
      </c>
      <c r="E143" s="234">
        <v>89.58</v>
      </c>
      <c r="F143" s="234">
        <v>97.53</v>
      </c>
      <c r="G143" s="234">
        <v>101.66</v>
      </c>
      <c r="H143" s="234">
        <v>87.8</v>
      </c>
      <c r="I143" s="234">
        <v>108.09</v>
      </c>
      <c r="J143" s="234">
        <v>111.73</v>
      </c>
      <c r="K143" s="234">
        <v>107.61</v>
      </c>
      <c r="L143" s="234">
        <v>127.9</v>
      </c>
      <c r="M143" s="234">
        <v>159.16</v>
      </c>
      <c r="N143" s="234">
        <v>107.36</v>
      </c>
    </row>
    <row r="144" spans="1:14" ht="10.5" customHeight="1" x14ac:dyDescent="0.25">
      <c r="A144" s="231"/>
      <c r="B144" s="232" t="s">
        <v>260</v>
      </c>
      <c r="C144" s="234">
        <v>105.49</v>
      </c>
      <c r="D144" s="234">
        <v>91.34</v>
      </c>
      <c r="E144" s="234">
        <v>88.29</v>
      </c>
      <c r="F144" s="234">
        <v>94.48</v>
      </c>
      <c r="G144" s="234">
        <v>99.5</v>
      </c>
      <c r="H144" s="234">
        <v>87.36</v>
      </c>
      <c r="I144" s="234">
        <v>108.52</v>
      </c>
      <c r="J144" s="234">
        <v>111.61</v>
      </c>
      <c r="K144" s="234">
        <v>109.47</v>
      </c>
      <c r="L144" s="234">
        <v>126.34</v>
      </c>
      <c r="M144" s="234">
        <v>156.19999999999999</v>
      </c>
      <c r="N144" s="234">
        <v>107.79</v>
      </c>
    </row>
    <row r="145" spans="1:14" ht="10.5" customHeight="1" x14ac:dyDescent="0.25">
      <c r="A145" s="231"/>
      <c r="B145" s="232" t="s">
        <v>261</v>
      </c>
      <c r="C145" s="234">
        <v>105.67</v>
      </c>
      <c r="D145" s="234">
        <v>91.76</v>
      </c>
      <c r="E145" s="234">
        <v>89.12</v>
      </c>
      <c r="F145" s="234">
        <v>95.33</v>
      </c>
      <c r="G145" s="234">
        <v>98.99</v>
      </c>
      <c r="H145" s="234">
        <v>87.25</v>
      </c>
      <c r="I145" s="234">
        <v>110.54</v>
      </c>
      <c r="J145" s="234">
        <v>111.57</v>
      </c>
      <c r="K145" s="234">
        <v>109.8</v>
      </c>
      <c r="L145" s="234">
        <v>126.42</v>
      </c>
      <c r="M145" s="234">
        <v>154.37</v>
      </c>
      <c r="N145" s="234">
        <v>108.89</v>
      </c>
    </row>
    <row r="146" spans="1:14" ht="10.5" hidden="1" customHeight="1" x14ac:dyDescent="0.25">
      <c r="A146" s="231"/>
      <c r="B146" s="232"/>
      <c r="C146" s="234"/>
      <c r="D146" s="234"/>
      <c r="E146" s="234"/>
      <c r="F146" s="234"/>
      <c r="G146" s="234"/>
      <c r="H146" s="234"/>
      <c r="I146" s="234"/>
      <c r="J146" s="234"/>
      <c r="K146" s="234"/>
      <c r="L146" s="234"/>
      <c r="M146" s="234"/>
      <c r="N146" s="234"/>
    </row>
    <row r="147" spans="1:14" ht="15" hidden="1" customHeight="1" x14ac:dyDescent="0.25">
      <c r="A147" s="231"/>
      <c r="B147" s="232"/>
      <c r="C147" s="234"/>
      <c r="D147" s="234"/>
      <c r="E147" s="234"/>
      <c r="F147" s="234"/>
      <c r="G147" s="234"/>
      <c r="H147" s="234"/>
      <c r="I147" s="234"/>
      <c r="J147" s="234"/>
      <c r="K147" s="234"/>
      <c r="L147" s="234"/>
      <c r="M147" s="234"/>
      <c r="N147" s="234"/>
    </row>
    <row r="148" spans="1:14" ht="10.5" hidden="1" customHeight="1" x14ac:dyDescent="0.25">
      <c r="A148" s="231"/>
      <c r="B148" s="232"/>
      <c r="C148" s="234"/>
      <c r="D148" s="234"/>
      <c r="E148" s="234"/>
      <c r="F148" s="234"/>
      <c r="G148" s="234"/>
      <c r="H148" s="234"/>
      <c r="I148" s="234"/>
      <c r="J148" s="234"/>
      <c r="K148" s="234"/>
      <c r="L148" s="234"/>
      <c r="M148" s="234"/>
      <c r="N148" s="234"/>
    </row>
    <row r="149" spans="1:14" ht="10.5" hidden="1" customHeight="1" x14ac:dyDescent="0.25">
      <c r="A149" s="231"/>
      <c r="B149" s="232"/>
      <c r="C149" s="234"/>
      <c r="D149" s="234"/>
      <c r="E149" s="234"/>
      <c r="F149" s="234"/>
      <c r="G149" s="234"/>
      <c r="H149" s="234"/>
      <c r="I149" s="234"/>
      <c r="J149" s="234"/>
      <c r="K149" s="234"/>
      <c r="L149" s="234"/>
      <c r="M149" s="234"/>
      <c r="N149" s="234"/>
    </row>
    <row r="150" spans="1:14" ht="10.5" hidden="1" customHeight="1" x14ac:dyDescent="0.25">
      <c r="A150" s="231"/>
      <c r="B150" s="232"/>
      <c r="C150" s="234"/>
      <c r="D150" s="234"/>
      <c r="E150" s="234"/>
      <c r="F150" s="234"/>
      <c r="G150" s="234"/>
      <c r="H150" s="234"/>
      <c r="I150" s="234"/>
      <c r="J150" s="234"/>
      <c r="K150" s="234"/>
      <c r="L150" s="234"/>
      <c r="M150" s="234"/>
      <c r="N150" s="234"/>
    </row>
    <row r="151" spans="1:14" ht="15" hidden="1" customHeight="1" x14ac:dyDescent="0.25">
      <c r="A151" s="231"/>
      <c r="B151" s="232"/>
      <c r="C151" s="234"/>
      <c r="D151" s="234"/>
      <c r="E151" s="234"/>
      <c r="F151" s="234"/>
      <c r="G151" s="234"/>
      <c r="H151" s="234"/>
      <c r="I151" s="234"/>
      <c r="J151" s="234"/>
      <c r="K151" s="234"/>
      <c r="L151" s="234"/>
      <c r="M151" s="234"/>
      <c r="N151" s="234"/>
    </row>
    <row r="152" spans="1:14" ht="10.5" hidden="1" customHeight="1" x14ac:dyDescent="0.25">
      <c r="A152" s="231"/>
      <c r="B152" s="232"/>
      <c r="C152" s="234"/>
      <c r="D152" s="234"/>
      <c r="E152" s="234"/>
      <c r="F152" s="234"/>
      <c r="G152" s="234"/>
      <c r="H152" s="234"/>
      <c r="I152" s="234"/>
      <c r="J152" s="234"/>
      <c r="K152" s="234"/>
      <c r="L152" s="234"/>
      <c r="M152" s="234"/>
      <c r="N152" s="234"/>
    </row>
    <row r="153" spans="1:14" ht="10.5" hidden="1" customHeight="1" x14ac:dyDescent="0.25">
      <c r="A153" s="231"/>
      <c r="B153" s="232"/>
      <c r="C153" s="234"/>
      <c r="D153" s="234"/>
      <c r="E153" s="234"/>
      <c r="F153" s="234"/>
      <c r="G153" s="234"/>
      <c r="H153" s="234"/>
      <c r="I153" s="234"/>
      <c r="J153" s="234"/>
      <c r="K153" s="234"/>
      <c r="L153" s="234"/>
      <c r="M153" s="234"/>
      <c r="N153" s="234"/>
    </row>
    <row r="154" spans="1:14" ht="10.5" hidden="1" customHeight="1" x14ac:dyDescent="0.25">
      <c r="A154" s="231"/>
      <c r="B154" s="232"/>
      <c r="C154" s="234"/>
      <c r="D154" s="234"/>
      <c r="E154" s="234"/>
      <c r="F154" s="234"/>
      <c r="G154" s="234"/>
      <c r="H154" s="234"/>
      <c r="I154" s="234"/>
      <c r="J154" s="234"/>
      <c r="K154" s="234"/>
      <c r="L154" s="234"/>
      <c r="M154" s="234"/>
      <c r="N154" s="234"/>
    </row>
    <row r="155" spans="1:14" ht="15" hidden="1" customHeight="1" x14ac:dyDescent="0.25">
      <c r="A155" s="231"/>
      <c r="B155" s="232"/>
      <c r="C155" s="234"/>
      <c r="D155" s="234"/>
      <c r="E155" s="234"/>
      <c r="F155" s="234"/>
      <c r="G155" s="234"/>
      <c r="H155" s="234"/>
      <c r="I155" s="234"/>
      <c r="J155" s="234"/>
      <c r="K155" s="234"/>
      <c r="L155" s="234"/>
      <c r="M155" s="234"/>
      <c r="N155" s="234"/>
    </row>
    <row r="156" spans="1:14" ht="10.5" hidden="1" customHeight="1" x14ac:dyDescent="0.25">
      <c r="A156" s="231"/>
      <c r="B156" s="232"/>
      <c r="C156" s="234"/>
      <c r="D156" s="234"/>
      <c r="E156" s="234"/>
      <c r="F156" s="234"/>
      <c r="G156" s="234"/>
      <c r="H156" s="234"/>
      <c r="I156" s="234"/>
      <c r="J156" s="234"/>
      <c r="K156" s="234"/>
      <c r="L156" s="234"/>
      <c r="M156" s="234"/>
      <c r="N156" s="234"/>
    </row>
    <row r="157" spans="1:14" ht="10.5" hidden="1" customHeight="1" x14ac:dyDescent="0.25">
      <c r="A157" s="231"/>
      <c r="B157" s="232"/>
      <c r="C157" s="234"/>
      <c r="D157" s="234"/>
      <c r="E157" s="234"/>
      <c r="F157" s="234"/>
      <c r="G157" s="234"/>
      <c r="H157" s="234"/>
      <c r="I157" s="234"/>
      <c r="J157" s="234"/>
      <c r="K157" s="234"/>
      <c r="L157" s="234"/>
      <c r="M157" s="234"/>
      <c r="N157" s="234"/>
    </row>
    <row r="158" spans="1:14" ht="10.5" hidden="1" customHeight="1" x14ac:dyDescent="0.25">
      <c r="A158" s="231"/>
      <c r="B158" s="232"/>
      <c r="C158" s="234"/>
      <c r="D158" s="234"/>
      <c r="E158" s="234"/>
      <c r="F158" s="234"/>
      <c r="G158" s="234"/>
      <c r="H158" s="234"/>
      <c r="I158" s="234"/>
      <c r="J158" s="234"/>
      <c r="K158" s="234"/>
      <c r="L158" s="234"/>
      <c r="M158" s="234"/>
      <c r="N158" s="234"/>
    </row>
    <row r="159" spans="1:14" ht="15" hidden="1" customHeight="1" x14ac:dyDescent="0.25">
      <c r="A159" s="231"/>
      <c r="B159" s="232"/>
      <c r="C159" s="234"/>
      <c r="D159" s="234"/>
      <c r="E159" s="234"/>
      <c r="F159" s="234"/>
      <c r="G159" s="234"/>
      <c r="H159" s="234"/>
      <c r="I159" s="234"/>
      <c r="J159" s="234"/>
      <c r="K159" s="234"/>
      <c r="L159" s="234"/>
      <c r="M159" s="234"/>
      <c r="N159" s="234"/>
    </row>
    <row r="160" spans="1:14" ht="10.5" hidden="1" customHeight="1" x14ac:dyDescent="0.25">
      <c r="A160" s="231"/>
      <c r="B160" s="232"/>
      <c r="C160" s="234"/>
      <c r="D160" s="234"/>
      <c r="E160" s="234"/>
      <c r="F160" s="234"/>
      <c r="G160" s="234"/>
      <c r="H160" s="234"/>
      <c r="I160" s="234"/>
      <c r="J160" s="234"/>
      <c r="K160" s="234"/>
      <c r="L160" s="234"/>
      <c r="M160" s="234"/>
      <c r="N160" s="234"/>
    </row>
    <row r="161" spans="1:14" ht="10.5" hidden="1" customHeight="1" x14ac:dyDescent="0.25">
      <c r="A161" s="231"/>
      <c r="B161" s="232"/>
      <c r="C161" s="234"/>
      <c r="D161" s="234"/>
      <c r="E161" s="234"/>
      <c r="F161" s="234"/>
      <c r="G161" s="234"/>
      <c r="H161" s="234"/>
      <c r="I161" s="234"/>
      <c r="J161" s="234"/>
      <c r="K161" s="234"/>
      <c r="L161" s="234"/>
      <c r="M161" s="234"/>
      <c r="N161" s="234"/>
    </row>
    <row r="162" spans="1:14" ht="10.5" hidden="1" customHeight="1" x14ac:dyDescent="0.25">
      <c r="A162" s="231"/>
      <c r="B162" s="232"/>
      <c r="C162" s="234"/>
      <c r="D162" s="234"/>
      <c r="E162" s="234"/>
      <c r="F162" s="234"/>
      <c r="G162" s="234"/>
      <c r="H162" s="234"/>
      <c r="I162" s="234"/>
      <c r="J162" s="234"/>
      <c r="K162" s="234"/>
      <c r="L162" s="234"/>
      <c r="M162" s="234"/>
      <c r="N162" s="234"/>
    </row>
    <row r="163" spans="1:14" ht="15" hidden="1" customHeight="1" x14ac:dyDescent="0.25">
      <c r="A163" s="231"/>
      <c r="B163" s="232"/>
      <c r="C163" s="234"/>
      <c r="D163" s="234"/>
      <c r="E163" s="234"/>
      <c r="F163" s="234"/>
      <c r="G163" s="234"/>
      <c r="H163" s="234"/>
      <c r="I163" s="234"/>
      <c r="J163" s="234"/>
      <c r="K163" s="234"/>
      <c r="L163" s="234"/>
      <c r="M163" s="234"/>
      <c r="N163" s="234"/>
    </row>
    <row r="164" spans="1:14" ht="10.5" hidden="1" customHeight="1" x14ac:dyDescent="0.25">
      <c r="A164" s="231"/>
      <c r="B164" s="232"/>
      <c r="C164" s="234"/>
      <c r="D164" s="234"/>
      <c r="E164" s="234"/>
      <c r="F164" s="234"/>
      <c r="G164" s="234"/>
      <c r="H164" s="234"/>
      <c r="I164" s="234"/>
      <c r="J164" s="234"/>
      <c r="K164" s="234"/>
      <c r="L164" s="234"/>
      <c r="M164" s="234"/>
      <c r="N164" s="234"/>
    </row>
    <row r="165" spans="1:14" ht="10.5" hidden="1" customHeight="1" x14ac:dyDescent="0.25">
      <c r="A165" s="231"/>
      <c r="B165" s="232"/>
      <c r="C165" s="234"/>
      <c r="D165" s="234"/>
      <c r="E165" s="234"/>
      <c r="F165" s="234"/>
      <c r="G165" s="234"/>
      <c r="H165" s="234"/>
      <c r="I165" s="234"/>
      <c r="J165" s="234"/>
      <c r="K165" s="234"/>
      <c r="L165" s="234"/>
      <c r="M165" s="234"/>
      <c r="N165" s="234"/>
    </row>
    <row r="166" spans="1:14" ht="10.5" hidden="1" customHeight="1" x14ac:dyDescent="0.25">
      <c r="A166" s="231"/>
      <c r="B166" s="232"/>
      <c r="C166" s="234"/>
      <c r="D166" s="234"/>
      <c r="E166" s="234"/>
      <c r="F166" s="234"/>
      <c r="G166" s="234"/>
      <c r="H166" s="234"/>
      <c r="I166" s="234"/>
      <c r="J166" s="234"/>
      <c r="K166" s="234"/>
      <c r="L166" s="234"/>
      <c r="M166" s="234"/>
      <c r="N166" s="234"/>
    </row>
    <row r="167" spans="1:14" s="223" customFormat="1" ht="10.5" hidden="1" customHeight="1" x14ac:dyDescent="0.25">
      <c r="A167" s="235"/>
      <c r="C167" s="301"/>
      <c r="D167" s="301"/>
      <c r="E167" s="301"/>
      <c r="F167" s="301"/>
      <c r="G167" s="301"/>
      <c r="H167" s="301"/>
      <c r="I167" s="301"/>
      <c r="J167" s="301"/>
      <c r="K167" s="301"/>
    </row>
    <row r="168" spans="1:14" s="223" customFormat="1" ht="10.5" hidden="1" customHeight="1" x14ac:dyDescent="0.25">
      <c r="A168" s="235"/>
      <c r="C168" s="301"/>
      <c r="D168" s="301"/>
      <c r="E168" s="301"/>
      <c r="F168" s="301"/>
      <c r="G168" s="301"/>
      <c r="H168" s="301"/>
      <c r="I168" s="301"/>
      <c r="J168" s="301"/>
      <c r="K168" s="301"/>
    </row>
    <row r="169" spans="1:14" s="219" customFormat="1" ht="16.5" customHeight="1" x14ac:dyDescent="0.2">
      <c r="A169" s="238"/>
      <c r="B169" s="239"/>
      <c r="C169" s="228" t="s">
        <v>339</v>
      </c>
      <c r="D169" s="228"/>
      <c r="E169" s="228"/>
      <c r="F169" s="228"/>
      <c r="G169" s="228"/>
      <c r="H169" s="228"/>
      <c r="I169" s="228"/>
      <c r="J169" s="228"/>
      <c r="K169" s="228"/>
    </row>
    <row r="170" spans="1:14" s="230" customFormat="1" ht="15" hidden="1" customHeight="1" x14ac:dyDescent="0.25">
      <c r="A170" s="240"/>
      <c r="B170" s="228"/>
      <c r="C170" s="223"/>
      <c r="D170" s="223"/>
      <c r="E170" s="223"/>
      <c r="F170" s="223"/>
      <c r="G170" s="223"/>
      <c r="H170" s="223"/>
      <c r="I170" s="223"/>
      <c r="J170" s="223"/>
      <c r="K170" s="297"/>
    </row>
    <row r="171" spans="1:14" s="230" customFormat="1" ht="15" hidden="1" customHeight="1" outlineLevel="1" x14ac:dyDescent="0.25">
      <c r="A171" s="231">
        <v>1991</v>
      </c>
      <c r="B171" s="2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230" customFormat="1" ht="10.5" hidden="1" customHeight="1" outlineLevel="1" x14ac:dyDescent="0.25">
      <c r="A172" s="231"/>
      <c r="B172" s="232" t="s">
        <v>260</v>
      </c>
      <c r="C172" s="136">
        <v>-0.14126107615255989</v>
      </c>
      <c r="D172" s="136">
        <v>-0.1862197392923548</v>
      </c>
      <c r="E172" s="136">
        <v>-9.3291493511998169E-2</v>
      </c>
      <c r="F172" s="136">
        <v>-2.1390374331545559E-2</v>
      </c>
      <c r="G172" s="136">
        <v>0.88459444746868598</v>
      </c>
      <c r="H172" s="136">
        <v>0.72085889570551842</v>
      </c>
      <c r="I172" s="136">
        <v>1.4931832936593707</v>
      </c>
      <c r="J172" s="136">
        <v>-4.5442605726293692</v>
      </c>
      <c r="K172" s="136">
        <v>0.34770514603614799</v>
      </c>
      <c r="L172" s="136">
        <v>-0.9108957141188796</v>
      </c>
      <c r="M172" s="136">
        <v>0.16964103956030385</v>
      </c>
      <c r="N172" s="136">
        <v>3.678410678255446</v>
      </c>
    </row>
    <row r="173" spans="1:14" s="230" customFormat="1" ht="10.5" hidden="1" customHeight="1" outlineLevel="1" x14ac:dyDescent="0.25">
      <c r="A173" s="231"/>
      <c r="B173" s="232" t="s">
        <v>261</v>
      </c>
      <c r="C173" s="136">
        <v>-1.3245884773662624</v>
      </c>
      <c r="D173" s="136">
        <v>-1.5158582089552368</v>
      </c>
      <c r="E173" s="136">
        <v>-0.11035653650253607</v>
      </c>
      <c r="F173" s="136">
        <v>-0.25673940949936025</v>
      </c>
      <c r="G173" s="136">
        <v>-0.76891946580330739</v>
      </c>
      <c r="H173" s="136">
        <v>0.12182122734887457</v>
      </c>
      <c r="I173" s="136">
        <v>0.36247334754797578</v>
      </c>
      <c r="J173" s="136">
        <v>-4.7055586130985176</v>
      </c>
      <c r="K173" s="136">
        <v>6.9300069300055611E-2</v>
      </c>
      <c r="L173" s="136">
        <v>-0.54213317619327483</v>
      </c>
      <c r="M173" s="136">
        <v>-0.50128708847040571</v>
      </c>
      <c r="N173" s="136">
        <v>-1.1077844311377163</v>
      </c>
    </row>
    <row r="174" spans="1:14" s="230" customFormat="1" ht="10.5" hidden="1" customHeight="1" outlineLevel="1" x14ac:dyDescent="0.25">
      <c r="A174" s="231"/>
      <c r="B174" s="232" t="s">
        <v>262</v>
      </c>
      <c r="C174" s="136">
        <v>0.95138798383942458</v>
      </c>
      <c r="D174" s="136">
        <v>-0.86431446838739134</v>
      </c>
      <c r="E174" s="136">
        <v>-0.53539559785841107</v>
      </c>
      <c r="F174" s="136">
        <v>-0.32175032175031504</v>
      </c>
      <c r="G174" s="136">
        <v>2.3518216421968532</v>
      </c>
      <c r="H174" s="136">
        <v>0.41064638783269913</v>
      </c>
      <c r="I174" s="136">
        <v>1.0834926704907559</v>
      </c>
      <c r="J174" s="136">
        <v>3.2726922706709018</v>
      </c>
      <c r="K174" s="136">
        <v>1.9390581717451596</v>
      </c>
      <c r="L174" s="136">
        <v>1.1731247778172786</v>
      </c>
      <c r="M174" s="136">
        <v>4.0849673202615122E-2</v>
      </c>
      <c r="N174" s="136">
        <v>-0.66606115652436415</v>
      </c>
    </row>
    <row r="175" spans="1:14" ht="15" hidden="1" customHeight="1" outlineLevel="1" x14ac:dyDescent="0.25">
      <c r="A175" s="231">
        <v>1992</v>
      </c>
      <c r="B175" s="232" t="s">
        <v>259</v>
      </c>
      <c r="C175" s="136">
        <v>2.1301316808675494</v>
      </c>
      <c r="D175" s="136">
        <v>2.7469246387196904</v>
      </c>
      <c r="E175" s="136">
        <v>-0.7860560492139399</v>
      </c>
      <c r="F175" s="136">
        <v>3.6690337852377723</v>
      </c>
      <c r="G175" s="136">
        <v>0.43830521981671211</v>
      </c>
      <c r="H175" s="136">
        <v>3.9533474704634983</v>
      </c>
      <c r="I175" s="136">
        <v>8.0916351408154839</v>
      </c>
      <c r="J175" s="136">
        <v>-0.45670612359027984</v>
      </c>
      <c r="K175" s="136">
        <v>2.3777173913043441</v>
      </c>
      <c r="L175" s="136">
        <v>4.4272663387210116</v>
      </c>
      <c r="M175" s="136">
        <v>2.5588675649925108</v>
      </c>
      <c r="N175" s="136">
        <v>3.0935690338311588</v>
      </c>
    </row>
    <row r="176" spans="1:14" ht="11.15" hidden="1" customHeight="1" outlineLevel="1" x14ac:dyDescent="0.25">
      <c r="A176" s="231"/>
      <c r="B176" s="232" t="s">
        <v>260</v>
      </c>
      <c r="C176" s="136">
        <v>-0.27809379345214325</v>
      </c>
      <c r="D176" s="136">
        <v>-0.12786237359060237</v>
      </c>
      <c r="E176" s="136">
        <v>-0.85256631071305833</v>
      </c>
      <c r="F176" s="136">
        <v>-0.68500259470680191</v>
      </c>
      <c r="G176" s="136">
        <v>-0.14546416291986475</v>
      </c>
      <c r="H176" s="136">
        <v>-0.11656709893632922</v>
      </c>
      <c r="I176" s="136">
        <v>1.2249659731674143</v>
      </c>
      <c r="J176" s="136">
        <v>-0.57116104868913453</v>
      </c>
      <c r="K176" s="136">
        <v>0.86264100862641158</v>
      </c>
      <c r="L176" s="136">
        <v>-1.3458950201884221</v>
      </c>
      <c r="M176" s="136">
        <v>-0.67020570670204904</v>
      </c>
      <c r="N176" s="136">
        <v>0.3547671840354667</v>
      </c>
    </row>
    <row r="177" spans="1:14" ht="11.15" hidden="1" customHeight="1" outlineLevel="1" x14ac:dyDescent="0.25">
      <c r="A177" s="231"/>
      <c r="B177" s="232" t="s">
        <v>261</v>
      </c>
      <c r="C177" s="136">
        <v>0.6844974014450429</v>
      </c>
      <c r="D177" s="136">
        <v>0.97765363128492311</v>
      </c>
      <c r="E177" s="136">
        <v>-0.19977416833144446</v>
      </c>
      <c r="F177" s="136">
        <v>0.43891733723482673</v>
      </c>
      <c r="G177" s="136">
        <v>1.1654085551582511</v>
      </c>
      <c r="H177" s="136">
        <v>1.0940919037199137</v>
      </c>
      <c r="I177" s="136">
        <v>0.24971187091816205</v>
      </c>
      <c r="J177" s="136">
        <v>-0.48027121197851841</v>
      </c>
      <c r="K177" s="136">
        <v>1.6447368421052602</v>
      </c>
      <c r="L177" s="136">
        <v>0.25011368804004519</v>
      </c>
      <c r="M177" s="136">
        <v>0.75489344645600909</v>
      </c>
      <c r="N177" s="136">
        <v>1.4287818529974885</v>
      </c>
    </row>
    <row r="178" spans="1:14" ht="11.15" hidden="1" customHeight="1" outlineLevel="1" x14ac:dyDescent="0.25">
      <c r="A178" s="231"/>
      <c r="B178" s="232" t="s">
        <v>262</v>
      </c>
      <c r="C178" s="136">
        <v>0.21402492760920211</v>
      </c>
      <c r="D178" s="136">
        <v>2.3052097740901445E-2</v>
      </c>
      <c r="E178" s="136">
        <v>1.0704960835508928</v>
      </c>
      <c r="F178" s="136">
        <v>-0.72833211944647758</v>
      </c>
      <c r="G178" s="136">
        <v>1.3483440240869271</v>
      </c>
      <c r="H178" s="136">
        <v>0.14430014430016058</v>
      </c>
      <c r="I178" s="136">
        <v>0.26825062272466482</v>
      </c>
      <c r="J178" s="136">
        <v>-1.040878122634382</v>
      </c>
      <c r="K178" s="136">
        <v>1.682847896440137</v>
      </c>
      <c r="L178" s="136">
        <v>0.38557496030844618</v>
      </c>
      <c r="M178" s="136">
        <v>-0.34478185916985638</v>
      </c>
      <c r="N178" s="136">
        <v>0.21783328492594478</v>
      </c>
    </row>
    <row r="179" spans="1:14" ht="15" hidden="1" customHeight="1" outlineLevel="1" x14ac:dyDescent="0.25">
      <c r="A179" s="231">
        <v>1993</v>
      </c>
      <c r="B179" s="232" t="s">
        <v>259</v>
      </c>
      <c r="C179" s="136">
        <v>-0.42713567839194866</v>
      </c>
      <c r="D179" s="136">
        <v>-1.4058538833832728</v>
      </c>
      <c r="E179" s="136">
        <v>-3.2980280719882842</v>
      </c>
      <c r="F179" s="136">
        <v>0.92233518499109834</v>
      </c>
      <c r="G179" s="136">
        <v>2.2862309480754277</v>
      </c>
      <c r="H179" s="136">
        <v>2.7233429394812703</v>
      </c>
      <c r="I179" s="136">
        <v>1.968278234282451</v>
      </c>
      <c r="J179" s="136">
        <v>-6.2535857716580523</v>
      </c>
      <c r="K179" s="136">
        <v>2.6734563971992316</v>
      </c>
      <c r="L179" s="136">
        <v>-0.14685946678716277</v>
      </c>
      <c r="M179" s="136">
        <v>0.12641383898868241</v>
      </c>
      <c r="N179" s="136">
        <v>-0.11592522822778051</v>
      </c>
    </row>
    <row r="180" spans="1:14" ht="11.15" hidden="1" customHeight="1" outlineLevel="1" x14ac:dyDescent="0.25">
      <c r="A180" s="231"/>
      <c r="B180" s="232" t="s">
        <v>260</v>
      </c>
      <c r="C180" s="136">
        <v>-0.6686853393893557</v>
      </c>
      <c r="D180" s="136">
        <v>-1.2155212716222508</v>
      </c>
      <c r="E180" s="136">
        <v>0.36509349955476011</v>
      </c>
      <c r="F180" s="136">
        <v>-1.2462353307716256</v>
      </c>
      <c r="G180" s="136">
        <v>-0.53036999621164682</v>
      </c>
      <c r="H180" s="136">
        <v>-0.95385046991164302</v>
      </c>
      <c r="I180" s="136">
        <v>0.4685157421289432</v>
      </c>
      <c r="J180" s="136">
        <v>-1.1933904528763719</v>
      </c>
      <c r="K180" s="136">
        <v>0.9299442033478158</v>
      </c>
      <c r="L180" s="136">
        <v>-0.36203190406155272</v>
      </c>
      <c r="M180" s="136">
        <v>-0.95687421091102465</v>
      </c>
      <c r="N180" s="136">
        <v>-0.47874655447557757</v>
      </c>
    </row>
    <row r="181" spans="1:14" ht="11.15" hidden="1" customHeight="1" outlineLevel="1" x14ac:dyDescent="0.25">
      <c r="A181" s="231"/>
      <c r="B181" s="232" t="s">
        <v>261</v>
      </c>
      <c r="C181" s="136">
        <v>0.81290486472755674</v>
      </c>
      <c r="D181" s="136">
        <v>-0.54424988168480581</v>
      </c>
      <c r="E181" s="136">
        <v>0.26616981634283832</v>
      </c>
      <c r="F181" s="136">
        <v>-4.2065411715213941E-2</v>
      </c>
      <c r="G181" s="136">
        <v>1.6503745080614465</v>
      </c>
      <c r="H181" s="136">
        <v>0.33989519898030096</v>
      </c>
      <c r="I181" s="136">
        <v>0.89535534415222173</v>
      </c>
      <c r="J181" s="136">
        <v>1.7652524001238561</v>
      </c>
      <c r="K181" s="136">
        <v>1.4127764127764237</v>
      </c>
      <c r="L181" s="136">
        <v>0.31792892017712404</v>
      </c>
      <c r="M181" s="136">
        <v>0.5568601140556666</v>
      </c>
      <c r="N181" s="136">
        <v>0.87463556851312774</v>
      </c>
    </row>
    <row r="182" spans="1:14" ht="11.15" hidden="1" customHeight="1" outlineLevel="1" x14ac:dyDescent="0.25">
      <c r="A182" s="231"/>
      <c r="B182" s="232" t="s">
        <v>262</v>
      </c>
      <c r="C182" s="136">
        <v>0.55436562933097377</v>
      </c>
      <c r="D182" s="136">
        <v>-0.17844396859386791</v>
      </c>
      <c r="E182" s="136">
        <v>0.82293602336076788</v>
      </c>
      <c r="F182" s="136">
        <v>0.32614413466596659</v>
      </c>
      <c r="G182" s="136">
        <v>1.5361558636193422</v>
      </c>
      <c r="H182" s="136">
        <v>1.2985179957657067</v>
      </c>
      <c r="I182" s="136">
        <v>0.94287298946200337</v>
      </c>
      <c r="J182" s="136">
        <v>-1.1969973625481742</v>
      </c>
      <c r="K182" s="136">
        <v>0.90854027861901443</v>
      </c>
      <c r="L182" s="136">
        <v>0.37351443123941408</v>
      </c>
      <c r="M182" s="136">
        <v>0.40699226047505022</v>
      </c>
      <c r="N182" s="136">
        <v>1.2427745664739973</v>
      </c>
    </row>
    <row r="183" spans="1:14" ht="15" hidden="1" customHeight="1" outlineLevel="1" x14ac:dyDescent="0.25">
      <c r="A183" s="231">
        <v>1994</v>
      </c>
      <c r="B183" s="232" t="s">
        <v>259</v>
      </c>
      <c r="C183" s="136">
        <v>-5.011903270268192E-2</v>
      </c>
      <c r="D183" s="136">
        <v>-1.0249076391371688</v>
      </c>
      <c r="E183" s="136">
        <v>1.3603651044409304</v>
      </c>
      <c r="F183" s="136">
        <v>-3.6388422818791923</v>
      </c>
      <c r="G183" s="136">
        <v>-0.25830258302582365</v>
      </c>
      <c r="H183" s="136">
        <v>-0.3204681621847385</v>
      </c>
      <c r="I183" s="136">
        <v>0.7692307692307736</v>
      </c>
      <c r="J183" s="136">
        <v>8.2135523613956707E-2</v>
      </c>
      <c r="K183" s="136">
        <v>-0.96038415366146523</v>
      </c>
      <c r="L183" s="136">
        <v>0.58637798827243159</v>
      </c>
      <c r="M183" s="136">
        <v>0.49837198484949852</v>
      </c>
      <c r="N183" s="136">
        <v>1.5986297459320582</v>
      </c>
    </row>
    <row r="184" spans="1:14" ht="11.15" hidden="1" customHeight="1" outlineLevel="1" x14ac:dyDescent="0.25">
      <c r="A184" s="231"/>
      <c r="B184" s="232" t="s">
        <v>260</v>
      </c>
      <c r="C184" s="136">
        <v>0.2757929046007348</v>
      </c>
      <c r="D184" s="136">
        <v>2.0710415412402199</v>
      </c>
      <c r="E184" s="136">
        <v>7.7928825006495117E-2</v>
      </c>
      <c r="F184" s="136">
        <v>1.1209054304059265</v>
      </c>
      <c r="G184" s="136">
        <v>0.88790233074360003</v>
      </c>
      <c r="H184" s="136">
        <v>0.15376013419066226</v>
      </c>
      <c r="I184" s="136">
        <v>1.1086877499091372</v>
      </c>
      <c r="J184" s="136">
        <v>0.35904800984816632</v>
      </c>
      <c r="K184" s="136">
        <v>1.0303030303030454</v>
      </c>
      <c r="L184" s="136">
        <v>0.269058295964129</v>
      </c>
      <c r="M184" s="136">
        <v>0.10579211848718728</v>
      </c>
      <c r="N184" s="136">
        <v>-2.8238269176735145</v>
      </c>
    </row>
    <row r="185" spans="1:14" ht="11.15" hidden="1" customHeight="1" outlineLevel="1" x14ac:dyDescent="0.25">
      <c r="A185" s="231"/>
      <c r="B185" s="232" t="s">
        <v>261</v>
      </c>
      <c r="C185" s="136">
        <v>0.42505313164144809</v>
      </c>
      <c r="D185" s="136">
        <v>-2.2885454759938568</v>
      </c>
      <c r="E185" s="136">
        <v>0.3806887004672177</v>
      </c>
      <c r="F185" s="136">
        <v>0.2044769694360582</v>
      </c>
      <c r="G185" s="136">
        <v>8.5564111966746736E-2</v>
      </c>
      <c r="H185" s="136">
        <v>1.2979762735519671</v>
      </c>
      <c r="I185" s="136">
        <v>1.2942656839834541</v>
      </c>
      <c r="J185" s="136">
        <v>0.61330880098128659</v>
      </c>
      <c r="K185" s="136">
        <v>1.559688062387508</v>
      </c>
      <c r="L185" s="136">
        <v>0.49194991055456683</v>
      </c>
      <c r="M185" s="136">
        <v>0.44914134742404599</v>
      </c>
      <c r="N185" s="136">
        <v>2.269770131559909</v>
      </c>
    </row>
    <row r="186" spans="1:14" ht="11.15" hidden="1" customHeight="1" outlineLevel="1" x14ac:dyDescent="0.25">
      <c r="A186" s="231"/>
      <c r="B186" s="232" t="s">
        <v>262</v>
      </c>
      <c r="C186" s="136">
        <v>0.2863189343956094</v>
      </c>
      <c r="D186" s="136">
        <v>0.10865628395508509</v>
      </c>
      <c r="E186" s="136">
        <v>1.0256852266850416</v>
      </c>
      <c r="F186" s="136">
        <v>0.23627966920847143</v>
      </c>
      <c r="G186" s="136">
        <v>0.36638983878849274</v>
      </c>
      <c r="H186" s="136">
        <v>0.95067511711215502</v>
      </c>
      <c r="I186" s="136">
        <v>0.28393966282165195</v>
      </c>
      <c r="J186" s="136">
        <v>1.6052016661586919</v>
      </c>
      <c r="K186" s="136">
        <v>0.88600118133490469</v>
      </c>
      <c r="L186" s="136">
        <v>-0.14463729416999627</v>
      </c>
      <c r="M186" s="136">
        <v>-6.5754865860085943E-2</v>
      </c>
      <c r="N186" s="136">
        <v>-1.2298558100084733</v>
      </c>
    </row>
    <row r="187" spans="1:14" ht="15" hidden="1" customHeight="1" outlineLevel="1" x14ac:dyDescent="0.25">
      <c r="A187" s="231">
        <v>1995</v>
      </c>
      <c r="B187" s="232" t="s">
        <v>259</v>
      </c>
      <c r="C187" s="136">
        <v>-0.16137040714994555</v>
      </c>
      <c r="D187" s="136">
        <v>1.7486734201640246</v>
      </c>
      <c r="E187" s="136">
        <v>1.868441259278228</v>
      </c>
      <c r="F187" s="136">
        <v>-1.7464909461052116</v>
      </c>
      <c r="G187" s="136">
        <v>1.1194937941104683</v>
      </c>
      <c r="H187" s="136">
        <v>-3.9989081479459401</v>
      </c>
      <c r="I187" s="136">
        <v>8.8479915059295422E-2</v>
      </c>
      <c r="J187" s="136">
        <v>-2.9097090290971011</v>
      </c>
      <c r="K187" s="136">
        <v>0.29274004683841781</v>
      </c>
      <c r="L187" s="136">
        <v>-0.24512534818941845</v>
      </c>
      <c r="M187" s="136">
        <v>-2.105540202658247</v>
      </c>
      <c r="N187" s="136">
        <v>1.8462859596393173</v>
      </c>
    </row>
    <row r="188" spans="1:14" ht="11.15" hidden="1" customHeight="1" outlineLevel="1" x14ac:dyDescent="0.25">
      <c r="A188" s="231"/>
      <c r="B188" s="232" t="s">
        <v>260</v>
      </c>
      <c r="C188" s="136">
        <v>0.75842347382817366</v>
      </c>
      <c r="D188" s="136">
        <v>-0.7230058077515622</v>
      </c>
      <c r="E188" s="136">
        <v>0.57788944723617419</v>
      </c>
      <c r="F188" s="136">
        <v>-1.1123227917120886</v>
      </c>
      <c r="G188" s="136">
        <v>0.97472924187727017</v>
      </c>
      <c r="H188" s="136">
        <v>1.6633494455501818</v>
      </c>
      <c r="I188" s="136">
        <v>0.90169731258839647</v>
      </c>
      <c r="J188" s="136">
        <v>4.2430484037075331</v>
      </c>
      <c r="K188" s="136">
        <v>1.459427904261517</v>
      </c>
      <c r="L188" s="136">
        <v>0.50262481849658514</v>
      </c>
      <c r="M188" s="136">
        <v>1.2232826992875374</v>
      </c>
      <c r="N188" s="136">
        <v>-1.784710511523329</v>
      </c>
    </row>
    <row r="189" spans="1:14" ht="11.15" hidden="1" customHeight="1" outlineLevel="1" x14ac:dyDescent="0.25">
      <c r="A189" s="231"/>
      <c r="B189" s="232" t="s">
        <v>261</v>
      </c>
      <c r="C189" s="136">
        <v>0.41954590325762808</v>
      </c>
      <c r="D189" s="136">
        <v>1.110315186246396</v>
      </c>
      <c r="E189" s="136">
        <v>8.3270880173188289E-2</v>
      </c>
      <c r="F189" s="136">
        <v>1.7975297750330697</v>
      </c>
      <c r="G189" s="136">
        <v>-0.16684542962698856</v>
      </c>
      <c r="H189" s="136">
        <v>0.64326667598936638</v>
      </c>
      <c r="I189" s="136">
        <v>1.5244436656737292</v>
      </c>
      <c r="J189" s="136">
        <v>-0.28650464335110826</v>
      </c>
      <c r="K189" s="136">
        <v>1.6685845799770078</v>
      </c>
      <c r="L189" s="136">
        <v>0.55567903978661093</v>
      </c>
      <c r="M189" s="136">
        <v>-1.3081009296148807</v>
      </c>
      <c r="N189" s="136">
        <v>1.1017312920303226</v>
      </c>
    </row>
    <row r="190" spans="1:14" ht="11.15" hidden="1" customHeight="1" outlineLevel="1" x14ac:dyDescent="0.25">
      <c r="A190" s="231"/>
      <c r="B190" s="232" t="s">
        <v>262</v>
      </c>
      <c r="C190" s="136">
        <v>0.28262472351929091</v>
      </c>
      <c r="D190" s="136">
        <v>0.4250797024442079</v>
      </c>
      <c r="E190" s="136">
        <v>0.27456527165321631</v>
      </c>
      <c r="F190" s="136">
        <v>1.0833062506748092E-2</v>
      </c>
      <c r="G190" s="136">
        <v>-0.1193744777366561</v>
      </c>
      <c r="H190" s="136">
        <v>0.73641795192440895</v>
      </c>
      <c r="I190" s="136">
        <v>0.673110113910937</v>
      </c>
      <c r="J190" s="136">
        <v>-0.96106212226297316</v>
      </c>
      <c r="K190" s="136">
        <v>2.6598754951895813</v>
      </c>
      <c r="L190" s="136">
        <v>0.36472148541113825</v>
      </c>
      <c r="M190" s="136">
        <v>0.49788064320796366</v>
      </c>
      <c r="N190" s="136">
        <v>1.2595527879988708</v>
      </c>
    </row>
    <row r="191" spans="1:14" ht="15" hidden="1" customHeight="1" outlineLevel="1" x14ac:dyDescent="0.25">
      <c r="A191" s="231">
        <v>1996</v>
      </c>
      <c r="B191" s="232" t="s">
        <v>259</v>
      </c>
      <c r="C191" s="136">
        <v>0.84548462198259244</v>
      </c>
      <c r="D191" s="136">
        <v>-2.269253380364475</v>
      </c>
      <c r="E191" s="136">
        <v>-0.3070029870560802</v>
      </c>
      <c r="F191" s="136">
        <v>-2.2422010398613423</v>
      </c>
      <c r="G191" s="136">
        <v>3.1911079239870901</v>
      </c>
      <c r="H191" s="136">
        <v>-2.2758620689655231</v>
      </c>
      <c r="I191" s="136">
        <v>5.8460483456197494</v>
      </c>
      <c r="J191" s="136">
        <v>1.2104841936774875</v>
      </c>
      <c r="K191" s="136">
        <v>-1.0474090407938377</v>
      </c>
      <c r="L191" s="136">
        <v>0.64970818191829949</v>
      </c>
      <c r="M191" s="136">
        <v>-1.9883510745129485</v>
      </c>
      <c r="N191" s="136">
        <v>2.9070580013976155</v>
      </c>
    </row>
    <row r="192" spans="1:14" ht="11.15" hidden="1" customHeight="1" outlineLevel="1" x14ac:dyDescent="0.25">
      <c r="A192" s="231"/>
      <c r="B192" s="232" t="s">
        <v>260</v>
      </c>
      <c r="C192" s="136">
        <v>0.42527339003646603</v>
      </c>
      <c r="D192" s="136">
        <v>0.79403272377285816</v>
      </c>
      <c r="E192" s="136">
        <v>3.3291718684978377E-2</v>
      </c>
      <c r="F192" s="136">
        <v>1.3407202216066452</v>
      </c>
      <c r="G192" s="136">
        <v>-0.6601806810284927</v>
      </c>
      <c r="H192" s="136">
        <v>2.1171489061397466</v>
      </c>
      <c r="I192" s="136">
        <v>0.98801425332038662</v>
      </c>
      <c r="J192" s="136">
        <v>1.2355441336364521</v>
      </c>
      <c r="K192" s="136">
        <v>1.3370473537604539</v>
      </c>
      <c r="L192" s="136">
        <v>-0.31728665207879203</v>
      </c>
      <c r="M192" s="136">
        <v>0.56693989071037265</v>
      </c>
      <c r="N192" s="136">
        <v>0.16297704739915275</v>
      </c>
    </row>
    <row r="193" spans="1:14" ht="11.15" hidden="1" customHeight="1" outlineLevel="1" x14ac:dyDescent="0.25">
      <c r="A193" s="231"/>
      <c r="B193" s="232" t="s">
        <v>261</v>
      </c>
      <c r="C193" s="136">
        <v>0.24198427102237474</v>
      </c>
      <c r="D193" s="136">
        <v>5.9680114585816568E-2</v>
      </c>
      <c r="E193" s="136">
        <v>-8.3201597470662136E-2</v>
      </c>
      <c r="F193" s="136">
        <v>1.3120489831620432</v>
      </c>
      <c r="G193" s="136">
        <v>0.26815902996386853</v>
      </c>
      <c r="H193" s="136">
        <v>0.64961990324809449</v>
      </c>
      <c r="I193" s="136">
        <v>0.99438652766639279</v>
      </c>
      <c r="J193" s="136">
        <v>-2.0991993751220548</v>
      </c>
      <c r="K193" s="136">
        <v>3.0786146234194547</v>
      </c>
      <c r="L193" s="136">
        <v>0.62561738557786839</v>
      </c>
      <c r="M193" s="136">
        <v>-0.91014059634585465</v>
      </c>
      <c r="N193" s="136">
        <v>1.6677966101694892</v>
      </c>
    </row>
    <row r="194" spans="1:14" ht="11.15" hidden="1" customHeight="1" outlineLevel="1" x14ac:dyDescent="0.25">
      <c r="A194" s="231"/>
      <c r="B194" s="232" t="s">
        <v>262</v>
      </c>
      <c r="C194" s="136">
        <v>0.15691007845504146</v>
      </c>
      <c r="D194" s="136">
        <v>-0.1073601336037342</v>
      </c>
      <c r="E194" s="136">
        <v>-0.83270880173202499</v>
      </c>
      <c r="F194" s="136">
        <v>-0.75545003237643016</v>
      </c>
      <c r="G194" s="136">
        <v>-0.36046511627907307</v>
      </c>
      <c r="H194" s="136">
        <v>-0.3433122768470156</v>
      </c>
      <c r="I194" s="136">
        <v>0.26996982690170057</v>
      </c>
      <c r="J194" s="136">
        <v>1.4261493966290999</v>
      </c>
      <c r="K194" s="136">
        <v>2.6666666666666572</v>
      </c>
      <c r="L194" s="136">
        <v>0.25087260034904091</v>
      </c>
      <c r="M194" s="136">
        <v>0.13708958804579652</v>
      </c>
      <c r="N194" s="136">
        <v>0.13336889837289334</v>
      </c>
    </row>
    <row r="195" spans="1:14" ht="15" hidden="1" customHeight="1" outlineLevel="1" x14ac:dyDescent="0.25">
      <c r="A195" s="231">
        <v>1997</v>
      </c>
      <c r="B195" s="232" t="s">
        <v>259</v>
      </c>
      <c r="C195" s="136">
        <v>0.37358399614365112</v>
      </c>
      <c r="D195" s="136">
        <v>-0.83592070695006271</v>
      </c>
      <c r="E195" s="136">
        <v>-0.26030733059030808</v>
      </c>
      <c r="F195" s="136">
        <v>1.8051326663766929</v>
      </c>
      <c r="G195" s="136">
        <v>0.68852841638464213</v>
      </c>
      <c r="H195" s="136">
        <v>1.7362546506820991</v>
      </c>
      <c r="I195" s="136">
        <v>-0.31675641431739621</v>
      </c>
      <c r="J195" s="136">
        <v>4.4247787610619582</v>
      </c>
      <c r="K195" s="136">
        <v>1.7662337662337677</v>
      </c>
      <c r="L195" s="136">
        <v>-0.8595365031008555</v>
      </c>
      <c r="M195" s="136">
        <v>-0.3764802518995225</v>
      </c>
      <c r="N195" s="136">
        <v>-3.7293553542887565</v>
      </c>
    </row>
    <row r="196" spans="1:14" ht="11.15" hidden="1" customHeight="1" outlineLevel="1" x14ac:dyDescent="0.25">
      <c r="A196" s="231"/>
      <c r="B196" s="232" t="s">
        <v>260</v>
      </c>
      <c r="C196" s="136">
        <v>0.37219354064110632</v>
      </c>
      <c r="D196" s="136">
        <v>0.12042389210019167</v>
      </c>
      <c r="E196" s="136">
        <v>-3.3675702980303868E-2</v>
      </c>
      <c r="F196" s="136">
        <v>-1.5381328775902574</v>
      </c>
      <c r="G196" s="136">
        <v>1.0199350950393864</v>
      </c>
      <c r="H196" s="136">
        <v>-0.66368684816468715</v>
      </c>
      <c r="I196" s="136">
        <v>3.7178265014299257</v>
      </c>
      <c r="J196" s="136">
        <v>-4.3408662900188233</v>
      </c>
      <c r="K196" s="136">
        <v>3.7774374680959539</v>
      </c>
      <c r="L196" s="136">
        <v>1.788849868305519</v>
      </c>
      <c r="M196" s="136">
        <v>0.43974165177958469</v>
      </c>
      <c r="N196" s="136">
        <v>3.6247924737133417</v>
      </c>
    </row>
    <row r="197" spans="1:14" ht="11.15" hidden="1" customHeight="1" outlineLevel="1" x14ac:dyDescent="0.25">
      <c r="A197" s="231"/>
      <c r="B197" s="232" t="s">
        <v>261</v>
      </c>
      <c r="C197" s="136">
        <v>-0.10765550239233335</v>
      </c>
      <c r="D197" s="136">
        <v>-0.27664180899688517</v>
      </c>
      <c r="E197" s="136">
        <v>0.39582280613103649</v>
      </c>
      <c r="F197" s="136">
        <v>-4.8275113907572234</v>
      </c>
      <c r="G197" s="136">
        <v>-1.147315282238992E-2</v>
      </c>
      <c r="H197" s="136">
        <v>0.17725661303518336</v>
      </c>
      <c r="I197" s="136">
        <v>-6.2806372549019613</v>
      </c>
      <c r="J197" s="136">
        <v>1.2894969977359949</v>
      </c>
      <c r="K197" s="136">
        <v>1.9183472700442792</v>
      </c>
      <c r="L197" s="136">
        <v>-0.32345013477088003</v>
      </c>
      <c r="M197" s="136">
        <v>0.60883841838827379</v>
      </c>
      <c r="N197" s="136">
        <v>1.4552736982643495</v>
      </c>
    </row>
    <row r="198" spans="1:14" ht="11.15" hidden="1" customHeight="1" outlineLevel="1" x14ac:dyDescent="0.25">
      <c r="A198" s="231"/>
      <c r="B198" s="232" t="s">
        <v>262</v>
      </c>
      <c r="C198" s="136">
        <v>0.53885762184168584</v>
      </c>
      <c r="D198" s="136">
        <v>-0.8081051742853731</v>
      </c>
      <c r="E198" s="136">
        <v>0.5117020384195996</v>
      </c>
      <c r="F198" s="136">
        <v>5.3573464037387453</v>
      </c>
      <c r="G198" s="136">
        <v>0.29833620195066146</v>
      </c>
      <c r="H198" s="136">
        <v>0.4219409282700326</v>
      </c>
      <c r="I198" s="136">
        <v>1.6508662961752094</v>
      </c>
      <c r="J198" s="136">
        <v>-8.7463556851318458E-2</v>
      </c>
      <c r="K198" s="136">
        <v>2.8474903474903499</v>
      </c>
      <c r="L198" s="136">
        <v>0.40021633315303973</v>
      </c>
      <c r="M198" s="136">
        <v>-0.26517984633166236</v>
      </c>
      <c r="N198" s="136">
        <v>0.28951177786551341</v>
      </c>
    </row>
    <row r="199" spans="1:14" ht="15" hidden="1" customHeight="1" outlineLevel="1" x14ac:dyDescent="0.25">
      <c r="A199" s="231">
        <v>1998</v>
      </c>
      <c r="B199" s="232" t="s">
        <v>259</v>
      </c>
      <c r="C199" s="136">
        <v>0.55979037636970475</v>
      </c>
      <c r="D199" s="136">
        <v>0.21887159533073941</v>
      </c>
      <c r="E199" s="136">
        <v>1.377065598397607</v>
      </c>
      <c r="F199" s="136">
        <v>-1.633668722276326</v>
      </c>
      <c r="G199" s="136">
        <v>-1.0410708156961448</v>
      </c>
      <c r="H199" s="136">
        <v>4.133911629167784</v>
      </c>
      <c r="I199" s="136">
        <v>-2.5727608940344027</v>
      </c>
      <c r="J199" s="136">
        <v>4.0171189572998571</v>
      </c>
      <c r="K199" s="136">
        <v>3.6133270764899095</v>
      </c>
      <c r="L199" s="136">
        <v>0.7541478129713397</v>
      </c>
      <c r="M199" s="136">
        <v>1.2339787292064273</v>
      </c>
      <c r="N199" s="136">
        <v>-1.3252853956173567</v>
      </c>
    </row>
    <row r="200" spans="1:14" ht="11.15" hidden="1" customHeight="1" outlineLevel="1" x14ac:dyDescent="0.25">
      <c r="A200" s="231"/>
      <c r="B200" s="232" t="s">
        <v>260</v>
      </c>
      <c r="C200" s="136">
        <v>-0.27241501835840154</v>
      </c>
      <c r="D200" s="136">
        <v>1.225430720698867</v>
      </c>
      <c r="E200" s="136">
        <v>-0.34576438626821471</v>
      </c>
      <c r="F200" s="136">
        <v>-0.57193136823580915</v>
      </c>
      <c r="G200" s="136">
        <v>1.3294797687861291</v>
      </c>
      <c r="H200" s="136">
        <v>-3.2929845112586236</v>
      </c>
      <c r="I200" s="136">
        <v>0.31358309952136665</v>
      </c>
      <c r="J200" s="136">
        <v>-4.0302973630072927</v>
      </c>
      <c r="K200" s="136">
        <v>1.6757246376811565</v>
      </c>
      <c r="L200" s="136">
        <v>0.68434559452524013</v>
      </c>
      <c r="M200" s="136">
        <v>-1.8654454845444235</v>
      </c>
      <c r="N200" s="136">
        <v>0.98404255319148604</v>
      </c>
    </row>
    <row r="201" spans="1:14" ht="11.15" hidden="1" customHeight="1" outlineLevel="1" x14ac:dyDescent="0.25">
      <c r="A201" s="231"/>
      <c r="B201" s="232" t="s">
        <v>261</v>
      </c>
      <c r="C201" s="136">
        <v>0.86698337292160943</v>
      </c>
      <c r="D201" s="136">
        <v>0.19177753805585951</v>
      </c>
      <c r="E201" s="136">
        <v>-0.63610078479966603</v>
      </c>
      <c r="F201" s="136">
        <v>0.33185840707963621</v>
      </c>
      <c r="G201" s="136">
        <v>0.50199657729605462</v>
      </c>
      <c r="H201" s="136">
        <v>1.6016150740242381</v>
      </c>
      <c r="I201" s="136">
        <v>1.9249753208292191</v>
      </c>
      <c r="J201" s="136">
        <v>0.29231218941832537</v>
      </c>
      <c r="K201" s="136">
        <v>2.048997772828514</v>
      </c>
      <c r="L201" s="136">
        <v>1.1363636363636402</v>
      </c>
      <c r="M201" s="136">
        <v>-0.21959923140269666</v>
      </c>
      <c r="N201" s="136">
        <v>2.8180142217540123</v>
      </c>
    </row>
    <row r="202" spans="1:14" ht="11.15" hidden="1" customHeight="1" outlineLevel="1" x14ac:dyDescent="0.25">
      <c r="A202" s="231"/>
      <c r="B202" s="232" t="s">
        <v>262</v>
      </c>
      <c r="C202" s="136">
        <v>0.64759213469915267</v>
      </c>
      <c r="D202" s="136">
        <v>0.78956813015911109</v>
      </c>
      <c r="E202" s="136">
        <v>1.1805786498170932</v>
      </c>
      <c r="F202" s="136">
        <v>4.4101433296589221E-2</v>
      </c>
      <c r="G202" s="136">
        <v>0.19298444772391576</v>
      </c>
      <c r="H202" s="136">
        <v>0.19870181480992244</v>
      </c>
      <c r="I202" s="136">
        <v>2.7925746569814436</v>
      </c>
      <c r="J202" s="136">
        <v>-0.71893519867872158</v>
      </c>
      <c r="K202" s="136">
        <v>3.448275862068968</v>
      </c>
      <c r="L202" s="136">
        <v>1.0710910427386295</v>
      </c>
      <c r="M202" s="136">
        <v>0.81155433287483447</v>
      </c>
      <c r="N202" s="136">
        <v>1.370389344262307</v>
      </c>
    </row>
    <row r="203" spans="1:14" ht="15" hidden="1" customHeight="1" outlineLevel="1" x14ac:dyDescent="0.25">
      <c r="A203" s="231">
        <v>1999</v>
      </c>
      <c r="B203" s="232" t="s">
        <v>259</v>
      </c>
      <c r="C203" s="136">
        <v>1.3687412260177751</v>
      </c>
      <c r="D203" s="136">
        <v>2.741839762611292</v>
      </c>
      <c r="E203" s="136">
        <v>3.1388660640920136</v>
      </c>
      <c r="F203" s="136">
        <v>1.4987877452060872</v>
      </c>
      <c r="G203" s="136">
        <v>-0.82710174484478216</v>
      </c>
      <c r="H203" s="136">
        <v>-0.29085140137493681</v>
      </c>
      <c r="I203" s="136">
        <v>3.0150753768844112</v>
      </c>
      <c r="J203" s="136">
        <v>5.7148448967609227</v>
      </c>
      <c r="K203" s="136">
        <v>2.9957805907173025</v>
      </c>
      <c r="L203" s="136">
        <v>0.89350649350650713</v>
      </c>
      <c r="M203" s="136">
        <v>1.4053759039432236</v>
      </c>
      <c r="N203" s="136">
        <v>-1.0612760581174996</v>
      </c>
    </row>
    <row r="204" spans="1:14" ht="11.15" hidden="1" customHeight="1" outlineLevel="1" x14ac:dyDescent="0.25">
      <c r="A204" s="231"/>
      <c r="B204" s="232" t="s">
        <v>260</v>
      </c>
      <c r="C204" s="136">
        <v>0.51933064050777489</v>
      </c>
      <c r="D204" s="136">
        <v>-1.3285582255083312</v>
      </c>
      <c r="E204" s="136">
        <v>-0.70905035054174448</v>
      </c>
      <c r="F204" s="136">
        <v>-0.31487513572203341</v>
      </c>
      <c r="G204" s="136">
        <v>0.99394493316577837</v>
      </c>
      <c r="H204" s="136">
        <v>-0.25192256695835624</v>
      </c>
      <c r="I204" s="136">
        <v>0.45731707317075632</v>
      </c>
      <c r="J204" s="136">
        <v>-0.55540127742293066</v>
      </c>
      <c r="K204" s="136">
        <v>3.0315444489963141</v>
      </c>
      <c r="L204" s="136">
        <v>1.2872000823808065</v>
      </c>
      <c r="M204" s="136">
        <v>-1.4464477933261435</v>
      </c>
      <c r="N204" s="136">
        <v>3.4095262418592824</v>
      </c>
    </row>
    <row r="205" spans="1:14" ht="11.15" hidden="1" customHeight="1" outlineLevel="1" x14ac:dyDescent="0.25">
      <c r="A205" s="231"/>
      <c r="B205" s="232" t="s">
        <v>261</v>
      </c>
      <c r="C205" s="136">
        <v>0.12629161882892959</v>
      </c>
      <c r="D205" s="136">
        <v>1.4869453225617661</v>
      </c>
      <c r="E205" s="136">
        <v>1.5245125571692313</v>
      </c>
      <c r="F205" s="136">
        <v>-3.3002940856115828</v>
      </c>
      <c r="G205" s="136">
        <v>-0.83710407239820483</v>
      </c>
      <c r="H205" s="136">
        <v>0.23926625016615333</v>
      </c>
      <c r="I205" s="136">
        <v>0.65250379362669264</v>
      </c>
      <c r="J205" s="136">
        <v>-0.95876384622545174</v>
      </c>
      <c r="K205" s="136">
        <v>4.2942345924453349</v>
      </c>
      <c r="L205" s="136">
        <v>0.45750305002034963</v>
      </c>
      <c r="M205" s="136">
        <v>1.4335449518738415</v>
      </c>
      <c r="N205" s="136">
        <v>0.75327241294147029</v>
      </c>
    </row>
    <row r="206" spans="1:14" ht="11.15" hidden="1" customHeight="1" outlineLevel="1" x14ac:dyDescent="0.25">
      <c r="A206" s="231"/>
      <c r="B206" s="232" t="s">
        <v>262</v>
      </c>
      <c r="C206" s="136">
        <v>0.8370599701868997</v>
      </c>
      <c r="D206" s="136">
        <v>1.6612828795569783</v>
      </c>
      <c r="E206" s="136">
        <v>-0.34774361811427923</v>
      </c>
      <c r="F206" s="136">
        <v>4.8659608019824248</v>
      </c>
      <c r="G206" s="136">
        <v>1.003878621948445</v>
      </c>
      <c r="H206" s="136">
        <v>1.3923882774167851</v>
      </c>
      <c r="I206" s="136">
        <v>1.311623699683409</v>
      </c>
      <c r="J206" s="136">
        <v>-1.8515037593984971</v>
      </c>
      <c r="K206" s="136">
        <v>2.6686999618757028</v>
      </c>
      <c r="L206" s="136">
        <v>1.9228822993623993</v>
      </c>
      <c r="M206" s="136">
        <v>1.0835184063530363</v>
      </c>
      <c r="N206" s="136">
        <v>-0.46574335090086549</v>
      </c>
    </row>
    <row r="207" spans="1:14" ht="15" hidden="1" customHeight="1" outlineLevel="1" x14ac:dyDescent="0.25">
      <c r="A207" s="231">
        <v>2000</v>
      </c>
      <c r="B207" s="232" t="s">
        <v>259</v>
      </c>
      <c r="C207" s="136">
        <v>0.68228337502844738</v>
      </c>
      <c r="D207" s="136">
        <v>1.9178393100317805</v>
      </c>
      <c r="E207" s="136">
        <v>3.1723372194463195E-2</v>
      </c>
      <c r="F207" s="136">
        <v>0.33297529538131698</v>
      </c>
      <c r="G207" s="136">
        <v>-6.7765981477293735E-2</v>
      </c>
      <c r="H207" s="136">
        <v>2.7988490714098759</v>
      </c>
      <c r="I207" s="136">
        <v>2.0238095238095184</v>
      </c>
      <c r="J207" s="136">
        <v>-2.7195250406971212</v>
      </c>
      <c r="K207" s="136">
        <v>6.7582621611585552</v>
      </c>
      <c r="L207" s="136">
        <v>1.8468871015787869</v>
      </c>
      <c r="M207" s="136">
        <v>-0.40612516644472407</v>
      </c>
      <c r="N207" s="136">
        <v>1.7608668883142542</v>
      </c>
    </row>
    <row r="208" spans="1:14" ht="11.15" hidden="1" customHeight="1" outlineLevel="1" x14ac:dyDescent="0.25">
      <c r="A208" s="231"/>
      <c r="B208" s="232" t="s">
        <v>260</v>
      </c>
      <c r="C208" s="136">
        <v>1.1181386943754319</v>
      </c>
      <c r="D208" s="136">
        <v>0.4231154659837415</v>
      </c>
      <c r="E208" s="136">
        <v>1.4429556806469606</v>
      </c>
      <c r="F208" s="136">
        <v>1.8948720693716012</v>
      </c>
      <c r="G208" s="136">
        <v>0.75723327305605892</v>
      </c>
      <c r="H208" s="136">
        <v>0.50890585241731401</v>
      </c>
      <c r="I208" s="136">
        <v>0.43757292882146714</v>
      </c>
      <c r="J208" s="136">
        <v>2.4805591101486328</v>
      </c>
      <c r="K208" s="136">
        <v>6.9565217391304373</v>
      </c>
      <c r="L208" s="136">
        <v>-0.80920347080042632</v>
      </c>
      <c r="M208" s="136">
        <v>1.7581389130289438</v>
      </c>
      <c r="N208" s="136">
        <v>0.3509196515004902</v>
      </c>
    </row>
    <row r="209" spans="1:14" ht="11.15" hidden="1" customHeight="1" outlineLevel="1" x14ac:dyDescent="0.25">
      <c r="A209" s="231"/>
      <c r="B209" s="232" t="s">
        <v>261</v>
      </c>
      <c r="C209" s="136">
        <v>0.12286384452137611</v>
      </c>
      <c r="D209" s="136">
        <v>-0.79831466903203818</v>
      </c>
      <c r="E209" s="136">
        <v>-0.69558421258304293</v>
      </c>
      <c r="F209" s="136">
        <v>-0.84051271275478712</v>
      </c>
      <c r="G209" s="136">
        <v>0.3028603477285543</v>
      </c>
      <c r="H209" s="136">
        <v>-0.79746835443037867</v>
      </c>
      <c r="I209" s="136">
        <v>0.75515538774324398</v>
      </c>
      <c r="J209" s="136">
        <v>-0.61473441552205088</v>
      </c>
      <c r="K209" s="136">
        <v>4.4878048780487916</v>
      </c>
      <c r="L209" s="136">
        <v>0.87477884804403061</v>
      </c>
      <c r="M209" s="136">
        <v>-0.77519379844960667</v>
      </c>
      <c r="N209" s="136">
        <v>0.71144338598816148</v>
      </c>
    </row>
    <row r="210" spans="1:14" ht="11.15" hidden="1" customHeight="1" outlineLevel="1" x14ac:dyDescent="0.25">
      <c r="A210" s="231"/>
      <c r="B210" s="232" t="s">
        <v>262</v>
      </c>
      <c r="C210" s="136">
        <v>-0.45738509593931553</v>
      </c>
      <c r="D210" s="136">
        <v>1.3300547669609983</v>
      </c>
      <c r="E210" s="136">
        <v>0.36203368487328191</v>
      </c>
      <c r="F210" s="136">
        <v>-0.10595465140919202</v>
      </c>
      <c r="G210" s="136">
        <v>-1.1406844106463865</v>
      </c>
      <c r="H210" s="136">
        <v>0.82939900472118211</v>
      </c>
      <c r="I210" s="136">
        <v>0.504468146439919</v>
      </c>
      <c r="J210" s="136">
        <v>-1.2370735478882722</v>
      </c>
      <c r="K210" s="136">
        <v>1.8985371926548424</v>
      </c>
      <c r="L210" s="136">
        <v>-1.3641235506187286</v>
      </c>
      <c r="M210" s="136">
        <v>-0.76800847457626276</v>
      </c>
      <c r="N210" s="136">
        <v>-1.2092911877394528</v>
      </c>
    </row>
    <row r="211" spans="1:14" ht="15" hidden="1" customHeight="1" outlineLevel="1" x14ac:dyDescent="0.25">
      <c r="A211" s="231">
        <v>2001</v>
      </c>
      <c r="B211" s="232" t="s">
        <v>259</v>
      </c>
      <c r="C211" s="136">
        <v>1.2888042138294225</v>
      </c>
      <c r="D211" s="136">
        <v>-0.45223913523052772</v>
      </c>
      <c r="E211" s="136">
        <v>1.0586574654955996</v>
      </c>
      <c r="F211" s="136">
        <v>2.9698769622401358</v>
      </c>
      <c r="G211" s="136">
        <v>3.009049773755649</v>
      </c>
      <c r="H211" s="136">
        <v>-0.25310048089092163</v>
      </c>
      <c r="I211" s="136">
        <v>1.3193747311057109</v>
      </c>
      <c r="J211" s="136">
        <v>0.25442802622566774</v>
      </c>
      <c r="K211" s="136">
        <v>3.1459987782529026</v>
      </c>
      <c r="L211" s="136">
        <v>0.50380322038921577</v>
      </c>
      <c r="M211" s="136">
        <v>0.50040032025620462</v>
      </c>
      <c r="N211" s="136">
        <v>1.4786086534965364</v>
      </c>
    </row>
    <row r="212" spans="1:14" ht="11.15" hidden="1" customHeight="1" outlineLevel="1" x14ac:dyDescent="0.25">
      <c r="A212" s="231"/>
      <c r="B212" s="232" t="s">
        <v>260</v>
      </c>
      <c r="C212" s="136">
        <v>-0.48683337021464013</v>
      </c>
      <c r="D212" s="136">
        <v>-1.0637119113573306</v>
      </c>
      <c r="E212" s="136">
        <v>0.52766353689766277</v>
      </c>
      <c r="F212" s="136">
        <v>-1.854140914709518</v>
      </c>
      <c r="G212" s="136">
        <v>-1.5374478365912694</v>
      </c>
      <c r="H212" s="136">
        <v>0.32986551636639661</v>
      </c>
      <c r="I212" s="136">
        <v>0.72186836518044117</v>
      </c>
      <c r="J212" s="136">
        <v>1.2005856515373381</v>
      </c>
      <c r="K212" s="136">
        <v>1.5990524133846549</v>
      </c>
      <c r="L212" s="136">
        <v>-1.2089640259484895</v>
      </c>
      <c r="M212" s="136">
        <v>0.80329283675230556</v>
      </c>
      <c r="N212" s="136">
        <v>-1.170428759106656</v>
      </c>
    </row>
    <row r="213" spans="1:14" ht="11.15" hidden="1" customHeight="1" outlineLevel="1" x14ac:dyDescent="0.25">
      <c r="A213" s="231"/>
      <c r="B213" s="232" t="s">
        <v>261</v>
      </c>
      <c r="C213" s="136">
        <v>0.44474093840338469</v>
      </c>
      <c r="D213" s="136">
        <v>-0.26878709821929192</v>
      </c>
      <c r="E213" s="136">
        <v>-0.36279428791972634</v>
      </c>
      <c r="F213" s="136">
        <v>0.20990764063813572</v>
      </c>
      <c r="G213" s="136">
        <v>1.4053089449029841</v>
      </c>
      <c r="H213" s="136">
        <v>-1.7197774405665172</v>
      </c>
      <c r="I213" s="136">
        <v>0.7729061270376576</v>
      </c>
      <c r="J213" s="136">
        <v>0.53047839506173489</v>
      </c>
      <c r="K213" s="136">
        <v>1.5155931215388989</v>
      </c>
      <c r="L213" s="136">
        <v>-0.17908665804398538</v>
      </c>
      <c r="M213" s="136">
        <v>-0.41491043203372158</v>
      </c>
      <c r="N213" s="136">
        <v>1.0030211480362539</v>
      </c>
    </row>
    <row r="214" spans="1:14" ht="11.15" hidden="1" customHeight="1" outlineLevel="1" x14ac:dyDescent="0.25">
      <c r="A214" s="231"/>
      <c r="B214" s="232" t="s">
        <v>262</v>
      </c>
      <c r="C214" s="136">
        <v>0.1328315253486636</v>
      </c>
      <c r="D214" s="136">
        <v>0.88714205502526511</v>
      </c>
      <c r="E214" s="136">
        <v>1.4022311744654274</v>
      </c>
      <c r="F214" s="136">
        <v>-2.3774612484290003</v>
      </c>
      <c r="G214" s="136">
        <v>0.19797624285085647</v>
      </c>
      <c r="H214" s="136">
        <v>-0.5018013381369002</v>
      </c>
      <c r="I214" s="136">
        <v>1.0737693487658788</v>
      </c>
      <c r="J214" s="136">
        <v>1.7557325146311058</v>
      </c>
      <c r="K214" s="136">
        <v>2.5265575653172618</v>
      </c>
      <c r="L214" s="136">
        <v>-0.35881590750523173</v>
      </c>
      <c r="M214" s="136">
        <v>-0.54229217644336813</v>
      </c>
      <c r="N214" s="136">
        <v>-2.0459440057429958</v>
      </c>
    </row>
    <row r="215" spans="1:14" ht="15" hidden="1" customHeight="1" outlineLevel="1" x14ac:dyDescent="0.25">
      <c r="A215" s="231">
        <v>2002</v>
      </c>
      <c r="B215" s="232" t="s">
        <v>259</v>
      </c>
      <c r="C215" s="136">
        <v>-0.88436878178200118</v>
      </c>
      <c r="D215" s="136">
        <v>-3.3170080142475626</v>
      </c>
      <c r="E215" s="136">
        <v>-0.16808006723202595</v>
      </c>
      <c r="F215" s="136">
        <v>-1.748739405643164</v>
      </c>
      <c r="G215" s="136">
        <v>-0.39517014270032291</v>
      </c>
      <c r="H215" s="136">
        <v>-2.9871977240398309</v>
      </c>
      <c r="I215" s="136">
        <v>2.0971302428256138</v>
      </c>
      <c r="J215" s="136">
        <v>-0.2734301338864924</v>
      </c>
      <c r="K215" s="136">
        <v>-1.0641276953234495</v>
      </c>
      <c r="L215" s="136">
        <v>-2.4107232169650814</v>
      </c>
      <c r="M215" s="136">
        <v>-1.3963694394574162</v>
      </c>
      <c r="N215" s="136">
        <v>1.3435935018932383</v>
      </c>
    </row>
    <row r="216" spans="1:14" ht="11.15" hidden="1" customHeight="1" outlineLevel="1" x14ac:dyDescent="0.25">
      <c r="A216" s="231"/>
      <c r="B216" s="232" t="s">
        <v>260</v>
      </c>
      <c r="C216" s="136">
        <v>-0.4126700869953055</v>
      </c>
      <c r="D216" s="136">
        <v>2.037761915726449</v>
      </c>
      <c r="E216" s="136">
        <v>-0.42856049590569967</v>
      </c>
      <c r="F216" s="136">
        <v>-0.39309892989736284</v>
      </c>
      <c r="G216" s="136">
        <v>-1.6530747189772939</v>
      </c>
      <c r="H216" s="136">
        <v>-0.87976539589442382</v>
      </c>
      <c r="I216" s="136">
        <v>1.7837837837837611</v>
      </c>
      <c r="J216" s="136">
        <v>-1.4370804575966787</v>
      </c>
      <c r="K216" s="136">
        <v>1.4435324087178145</v>
      </c>
      <c r="L216" s="136">
        <v>-0.36900369003689093</v>
      </c>
      <c r="M216" s="136">
        <v>-1.7465776518983063</v>
      </c>
      <c r="N216" s="136">
        <v>0.53031216102206713</v>
      </c>
    </row>
    <row r="217" spans="1:14" ht="11.15" hidden="1" customHeight="1" outlineLevel="1" x14ac:dyDescent="0.25">
      <c r="A217" s="231"/>
      <c r="B217" s="232" t="s">
        <v>261</v>
      </c>
      <c r="C217" s="136">
        <v>0.64956882069660082</v>
      </c>
      <c r="D217" s="136">
        <v>0.93647749069162955</v>
      </c>
      <c r="E217" s="136">
        <v>0.19214510798555295</v>
      </c>
      <c r="F217" s="136">
        <v>1.1620258715194183</v>
      </c>
      <c r="G217" s="136">
        <v>1.1878081577768</v>
      </c>
      <c r="H217" s="136">
        <v>0.84722969338353948</v>
      </c>
      <c r="I217" s="136">
        <v>1.274561869357413</v>
      </c>
      <c r="J217" s="136">
        <v>0.2973621103117523</v>
      </c>
      <c r="K217" s="136">
        <v>2.4274553571428612</v>
      </c>
      <c r="L217" s="136">
        <v>0.29835390946502116</v>
      </c>
      <c r="M217" s="136">
        <v>-1.5511324639670505</v>
      </c>
      <c r="N217" s="136">
        <v>7.1933820884794386E-2</v>
      </c>
    </row>
    <row r="218" spans="1:14" ht="11.15" hidden="1" customHeight="1" outlineLevel="1" x14ac:dyDescent="0.25">
      <c r="A218" s="231"/>
      <c r="B218" s="232" t="s">
        <v>262</v>
      </c>
      <c r="C218" s="136">
        <v>0.47846889952151628</v>
      </c>
      <c r="D218" s="136">
        <v>0.82718533422759322</v>
      </c>
      <c r="E218" s="136">
        <v>0.6290273089904872</v>
      </c>
      <c r="F218" s="136">
        <v>-0.68270481144342909</v>
      </c>
      <c r="G218" s="136">
        <v>2.026578073089695</v>
      </c>
      <c r="H218" s="136">
        <v>-1.2535004667288945</v>
      </c>
      <c r="I218" s="136">
        <v>0.41950707918194041</v>
      </c>
      <c r="J218" s="136">
        <v>1.5206579954093513</v>
      </c>
      <c r="K218" s="136">
        <v>2.1792427131571657</v>
      </c>
      <c r="L218" s="136">
        <v>-7.180223612677139E-2</v>
      </c>
      <c r="M218" s="136">
        <v>-3.3184606804238683</v>
      </c>
      <c r="N218" s="136">
        <v>-1.2339762789026025</v>
      </c>
    </row>
    <row r="219" spans="1:14" ht="15" hidden="1" customHeight="1" outlineLevel="1" x14ac:dyDescent="0.25">
      <c r="A219" s="231">
        <v>2003</v>
      </c>
      <c r="B219" s="232" t="s">
        <v>259</v>
      </c>
      <c r="C219" s="136">
        <v>-0.26578073089700638</v>
      </c>
      <c r="D219" s="136">
        <v>-1.6186252771618683</v>
      </c>
      <c r="E219" s="136">
        <v>-7.7679524317731392</v>
      </c>
      <c r="F219" s="136">
        <v>1.243862520458265</v>
      </c>
      <c r="G219" s="136">
        <v>7.5979594051901245E-2</v>
      </c>
      <c r="H219" s="136">
        <v>-0.60769750168805103</v>
      </c>
      <c r="I219" s="136">
        <v>-0.46997389033943193</v>
      </c>
      <c r="J219" s="136">
        <v>-2.2515308525671145</v>
      </c>
      <c r="K219" s="136">
        <v>5.4118901626233082</v>
      </c>
      <c r="L219" s="136">
        <v>-1.3344282488195347</v>
      </c>
      <c r="M219" s="136">
        <v>4.3769829824055364</v>
      </c>
      <c r="N219" s="136">
        <v>1.7467248908296966</v>
      </c>
    </row>
    <row r="220" spans="1:14" ht="11.15" hidden="1" customHeight="1" outlineLevel="1" x14ac:dyDescent="0.25">
      <c r="A220" s="231"/>
      <c r="B220" s="232" t="s">
        <v>260</v>
      </c>
      <c r="C220" s="136">
        <v>-5.5518543193429082E-2</v>
      </c>
      <c r="D220" s="136">
        <v>0.52963714221321823</v>
      </c>
      <c r="E220" s="136">
        <v>1.0083477973386294</v>
      </c>
      <c r="F220" s="136">
        <v>-1.5842224377627048</v>
      </c>
      <c r="G220" s="136">
        <v>-1.2255965292841751</v>
      </c>
      <c r="H220" s="136">
        <v>0.50271739130435833</v>
      </c>
      <c r="I220" s="136">
        <v>1.5739769150052467</v>
      </c>
      <c r="J220" s="136">
        <v>1.4745566692367049</v>
      </c>
      <c r="K220" s="136">
        <v>1.4415781487101782</v>
      </c>
      <c r="L220" s="136">
        <v>-1.0195588847274166</v>
      </c>
      <c r="M220" s="136">
        <v>-1.6234887737478374</v>
      </c>
      <c r="N220" s="136">
        <v>0.34573199809251776</v>
      </c>
    </row>
    <row r="221" spans="1:14" ht="11.15" hidden="1" customHeight="1" outlineLevel="1" x14ac:dyDescent="0.25">
      <c r="A221" s="231"/>
      <c r="B221" s="232" t="s">
        <v>261</v>
      </c>
      <c r="C221" s="136">
        <v>0.35551605377179385</v>
      </c>
      <c r="D221" s="136">
        <v>0.93038896984644737</v>
      </c>
      <c r="E221" s="136">
        <v>0.31094018492758835</v>
      </c>
      <c r="F221" s="136">
        <v>-0.74463425317563292</v>
      </c>
      <c r="G221" s="136">
        <v>0.71373668606567264</v>
      </c>
      <c r="H221" s="136">
        <v>-0.52724077328646501</v>
      </c>
      <c r="I221" s="136">
        <v>1.5495867768594991</v>
      </c>
      <c r="J221" s="136">
        <v>-0.47487890587900949</v>
      </c>
      <c r="K221" s="136">
        <v>2.0942408376963328</v>
      </c>
      <c r="L221" s="136">
        <v>0.5886062644523804</v>
      </c>
      <c r="M221" s="136">
        <v>-0.6601123595505527</v>
      </c>
      <c r="N221" s="136">
        <v>0.24949506950218847</v>
      </c>
    </row>
    <row r="222" spans="1:14" ht="11.15" hidden="1" customHeight="1" outlineLevel="1" x14ac:dyDescent="0.25">
      <c r="A222" s="231"/>
      <c r="B222" s="232" t="s">
        <v>262</v>
      </c>
      <c r="C222" s="136">
        <v>0.30997453780582873</v>
      </c>
      <c r="D222" s="136">
        <v>0.24433585073299469</v>
      </c>
      <c r="E222" s="136">
        <v>-0.11420181091442316</v>
      </c>
      <c r="F222" s="136">
        <v>0.99293909973521011</v>
      </c>
      <c r="G222" s="136">
        <v>1.0466637592673464</v>
      </c>
      <c r="H222" s="136">
        <v>-0.14949714596357921</v>
      </c>
      <c r="I222" s="136">
        <v>1.0935910478128079</v>
      </c>
      <c r="J222" s="136">
        <v>0.32445844069088992</v>
      </c>
      <c r="K222" s="136">
        <v>1.2698412698412653</v>
      </c>
      <c r="L222" s="136">
        <v>0.35527690700105552</v>
      </c>
      <c r="M222" s="136">
        <v>0.15552099533438479</v>
      </c>
      <c r="N222" s="136">
        <v>-1.6236074899265134</v>
      </c>
    </row>
    <row r="223" spans="1:14" ht="15" hidden="1" customHeight="1" outlineLevel="1" x14ac:dyDescent="0.25">
      <c r="A223" s="231">
        <v>2004</v>
      </c>
      <c r="B223" s="232" t="s">
        <v>259</v>
      </c>
      <c r="C223" s="136">
        <v>-0.17658095132986773</v>
      </c>
      <c r="D223" s="136">
        <v>1.1189895856414722</v>
      </c>
      <c r="E223" s="136">
        <v>-4.0587995100040786</v>
      </c>
      <c r="F223" s="136">
        <v>-2.2831549049595878</v>
      </c>
      <c r="G223" s="136">
        <v>-0.30211480362537202</v>
      </c>
      <c r="H223" s="136">
        <v>-0.20416496529196593</v>
      </c>
      <c r="I223" s="136">
        <v>-0.47798742138364503</v>
      </c>
      <c r="J223" s="136">
        <v>-2.806049652810799</v>
      </c>
      <c r="K223" s="136">
        <v>3.7376416686761615</v>
      </c>
      <c r="L223" s="136">
        <v>-0.364431486880477</v>
      </c>
      <c r="M223" s="136">
        <v>1.1151891586674196</v>
      </c>
      <c r="N223" s="136">
        <v>2.5057222021443124</v>
      </c>
    </row>
    <row r="224" spans="1:14" ht="11.15" hidden="1" customHeight="1" outlineLevel="1" x14ac:dyDescent="0.25">
      <c r="A224" s="231"/>
      <c r="B224" s="232" t="s">
        <v>260</v>
      </c>
      <c r="C224" s="136">
        <v>-0.16583747927032277</v>
      </c>
      <c r="D224" s="136">
        <v>0.53686863153281195</v>
      </c>
      <c r="E224" s="136">
        <v>-3.941096356826705</v>
      </c>
      <c r="F224" s="136">
        <v>0.26830631637785984</v>
      </c>
      <c r="G224" s="136">
        <v>-0.66017316017315864</v>
      </c>
      <c r="H224" s="136">
        <v>1.2002182214948363</v>
      </c>
      <c r="I224" s="136">
        <v>-0.4044489383215506</v>
      </c>
      <c r="J224" s="136">
        <v>-0.1076531610882796</v>
      </c>
      <c r="K224" s="136">
        <v>2.1617852161785152</v>
      </c>
      <c r="L224" s="136">
        <v>0.27171073257395051</v>
      </c>
      <c r="M224" s="136">
        <v>-0.94932290939549091</v>
      </c>
      <c r="N224" s="136">
        <v>-0.25854977083088215</v>
      </c>
    </row>
    <row r="225" spans="1:14" ht="11.15" hidden="1" customHeight="1" outlineLevel="1" x14ac:dyDescent="0.25">
      <c r="A225" s="231"/>
      <c r="B225" s="232" t="s">
        <v>261</v>
      </c>
      <c r="C225" s="136">
        <v>-0.26578073089700638</v>
      </c>
      <c r="D225" s="136">
        <v>0.93722755013077119</v>
      </c>
      <c r="E225" s="136">
        <v>8.8613203367302162E-2</v>
      </c>
      <c r="F225" s="136">
        <v>0.20069126992976294</v>
      </c>
      <c r="G225" s="136">
        <v>0.19609979300577152</v>
      </c>
      <c r="H225" s="136">
        <v>-1.4420485175202202</v>
      </c>
      <c r="I225" s="136">
        <v>-3.8071065989853992E-2</v>
      </c>
      <c r="J225" s="136">
        <v>-0.87195062212205698</v>
      </c>
      <c r="K225" s="136">
        <v>0.50056882821387205</v>
      </c>
      <c r="L225" s="136">
        <v>-0.70870244919230174</v>
      </c>
      <c r="M225" s="136">
        <v>-0.45806906272022729</v>
      </c>
      <c r="N225" s="136">
        <v>-1.166489925768829</v>
      </c>
    </row>
    <row r="226" spans="1:14" ht="11.15" hidden="1" customHeight="1" outlineLevel="1" x14ac:dyDescent="0.25">
      <c r="A226" s="231"/>
      <c r="B226" s="232" t="s">
        <v>262</v>
      </c>
      <c r="C226" s="136">
        <v>0.46635576282479008</v>
      </c>
      <c r="D226" s="136">
        <v>0.26992010364932639</v>
      </c>
      <c r="E226" s="136">
        <v>-1.6378928729526336</v>
      </c>
      <c r="F226" s="136">
        <v>0.53410481807051724</v>
      </c>
      <c r="G226" s="136">
        <v>0.7067522018049317</v>
      </c>
      <c r="H226" s="136">
        <v>0.56064542595379407</v>
      </c>
      <c r="I226" s="136">
        <v>1.1298717785959127</v>
      </c>
      <c r="J226" s="136">
        <v>-1.9766752322595948E-2</v>
      </c>
      <c r="K226" s="136">
        <v>0.86031242925062656</v>
      </c>
      <c r="L226" s="136">
        <v>-0.23092264091528136</v>
      </c>
      <c r="M226" s="136">
        <v>-0.40353982300884184</v>
      </c>
      <c r="N226" s="136">
        <v>1.7286599904625604</v>
      </c>
    </row>
    <row r="227" spans="1:14" ht="15" hidden="1" customHeight="1" outlineLevel="1" x14ac:dyDescent="0.25">
      <c r="A227" s="231">
        <v>2005</v>
      </c>
      <c r="B227" s="232" t="s">
        <v>259</v>
      </c>
      <c r="C227" s="136">
        <v>0.74049513704686376</v>
      </c>
      <c r="D227" s="136">
        <v>2.1966189296866503</v>
      </c>
      <c r="E227" s="136">
        <v>-2.1962196219621859</v>
      </c>
      <c r="F227" s="136">
        <v>0.15495296070835707</v>
      </c>
      <c r="G227" s="136">
        <v>0.49665299071475033</v>
      </c>
      <c r="H227" s="136">
        <v>-1.0062550992657151</v>
      </c>
      <c r="I227" s="136">
        <v>-2.7868440873713354</v>
      </c>
      <c r="J227" s="136">
        <v>0.25701858442073444</v>
      </c>
      <c r="K227" s="136">
        <v>1.9753086419753032</v>
      </c>
      <c r="L227" s="136">
        <v>1.6622830089426657</v>
      </c>
      <c r="M227" s="136">
        <v>1.6135911288029519</v>
      </c>
      <c r="N227" s="136">
        <v>2.285245517403041</v>
      </c>
    </row>
    <row r="228" spans="1:14" ht="11.15" hidden="1" customHeight="1" outlineLevel="1" x14ac:dyDescent="0.25">
      <c r="A228" s="231"/>
      <c r="B228" s="232" t="s">
        <v>260</v>
      </c>
      <c r="C228" s="136">
        <v>0.38398244651671121</v>
      </c>
      <c r="D228" s="136">
        <v>-0.11589927299546332</v>
      </c>
      <c r="E228" s="136">
        <v>0.40493281796429414</v>
      </c>
      <c r="F228" s="136">
        <v>0.59675102221241616</v>
      </c>
      <c r="G228" s="136">
        <v>9.6691018478736623E-2</v>
      </c>
      <c r="H228" s="136">
        <v>-2.129120879120876</v>
      </c>
      <c r="I228" s="136">
        <v>2.9313016528925431</v>
      </c>
      <c r="J228" s="136">
        <v>-1.7649378820745483</v>
      </c>
      <c r="K228" s="136">
        <v>6.2513757429011747</v>
      </c>
      <c r="L228" s="136">
        <v>0.46569388388699906</v>
      </c>
      <c r="M228" s="136">
        <v>-0.51066806575724399</v>
      </c>
      <c r="N228" s="136">
        <v>1.9362969752520627</v>
      </c>
    </row>
    <row r="229" spans="1:14" ht="11.15" hidden="1" customHeight="1" outlineLevel="1" x14ac:dyDescent="0.25">
      <c r="A229" s="231"/>
      <c r="B229" s="232" t="s">
        <v>261</v>
      </c>
      <c r="C229" s="136">
        <v>-4.3715846994544449E-2</v>
      </c>
      <c r="D229" s="136">
        <v>0.32700421940927527</v>
      </c>
      <c r="E229" s="136">
        <v>-1.796516956920243</v>
      </c>
      <c r="F229" s="136">
        <v>-1.0216412171811555</v>
      </c>
      <c r="G229" s="136">
        <v>-8.5864548674464913E-2</v>
      </c>
      <c r="H229" s="136">
        <v>1.2912280701754355</v>
      </c>
      <c r="I229" s="136">
        <v>0.66491029983690453</v>
      </c>
      <c r="J229" s="136">
        <v>0.5821539696878375</v>
      </c>
      <c r="K229" s="136">
        <v>0.99440646364202223</v>
      </c>
      <c r="L229" s="136">
        <v>-1.3081994231561538</v>
      </c>
      <c r="M229" s="136">
        <v>0.30234847419492894</v>
      </c>
      <c r="N229" s="136">
        <v>-0.50578846802292787</v>
      </c>
    </row>
    <row r="230" spans="1:14" ht="11.15" hidden="1" customHeight="1" outlineLevel="1" x14ac:dyDescent="0.25">
      <c r="A230" s="231"/>
      <c r="B230" s="232" t="s">
        <v>262</v>
      </c>
      <c r="C230" s="136">
        <v>-6.5602449158092213E-2</v>
      </c>
      <c r="D230" s="136">
        <v>-0.15771212280517943</v>
      </c>
      <c r="E230" s="136">
        <v>-1.9133843569161826</v>
      </c>
      <c r="F230" s="136">
        <v>2.1309655937846941</v>
      </c>
      <c r="G230" s="136">
        <v>-0.74121817595874973</v>
      </c>
      <c r="H230" s="136">
        <v>0.49882222530138165</v>
      </c>
      <c r="I230" s="136">
        <v>0.5234297108674042</v>
      </c>
      <c r="J230" s="136">
        <v>-1.0078834447659801</v>
      </c>
      <c r="K230" s="136">
        <v>1.353846153846149</v>
      </c>
      <c r="L230" s="136">
        <v>0.48011689802733315</v>
      </c>
      <c r="M230" s="136">
        <v>-0.37854889589904417</v>
      </c>
      <c r="N230" s="136">
        <v>0.7004066877541959</v>
      </c>
    </row>
    <row r="231" spans="1:14" ht="15" hidden="1" customHeight="1" outlineLevel="1" x14ac:dyDescent="0.25">
      <c r="A231" s="231">
        <v>2006</v>
      </c>
      <c r="B231" s="232" t="s">
        <v>259</v>
      </c>
      <c r="C231" s="136">
        <v>0.96280087527351554</v>
      </c>
      <c r="D231" s="136">
        <v>0.87405223251897723</v>
      </c>
      <c r="E231" s="136">
        <v>0.83737748596439587</v>
      </c>
      <c r="F231" s="136">
        <v>0.42382090849815768</v>
      </c>
      <c r="G231" s="136">
        <v>1.8939393939394051</v>
      </c>
      <c r="H231" s="136">
        <v>1.1167792637529317</v>
      </c>
      <c r="I231" s="136">
        <v>-0.21076121993553443</v>
      </c>
      <c r="J231" s="136">
        <v>-0.75604838709676869</v>
      </c>
      <c r="K231" s="136">
        <v>2.7727180732645422</v>
      </c>
      <c r="L231" s="136">
        <v>2.5241508258024368</v>
      </c>
      <c r="M231" s="136">
        <v>0.17592006192386123</v>
      </c>
      <c r="N231" s="136">
        <v>0.59457033879290577</v>
      </c>
    </row>
    <row r="232" spans="1:14" ht="11.15" hidden="1" customHeight="1" outlineLevel="1" x14ac:dyDescent="0.25">
      <c r="A232" s="231"/>
      <c r="B232" s="232" t="s">
        <v>260</v>
      </c>
      <c r="C232" s="136">
        <v>0.617685305591678</v>
      </c>
      <c r="D232" s="136">
        <v>-0.14615304311514876</v>
      </c>
      <c r="E232" s="136">
        <v>0.50957818250448383</v>
      </c>
      <c r="F232" s="136">
        <v>2.131803917324973</v>
      </c>
      <c r="G232" s="136">
        <v>-8.4970791290501779E-2</v>
      </c>
      <c r="H232" s="136">
        <v>1.9225524952277055</v>
      </c>
      <c r="I232" s="136">
        <v>0.48453224002982154</v>
      </c>
      <c r="J232" s="136">
        <v>2.6510919248349438</v>
      </c>
      <c r="K232" s="136">
        <v>2.1858999606144209</v>
      </c>
      <c r="L232" s="136">
        <v>0.4761904761904816</v>
      </c>
      <c r="M232" s="136">
        <v>1.1239112110143168</v>
      </c>
      <c r="N232" s="136">
        <v>-1.2490241998438734</v>
      </c>
    </row>
    <row r="233" spans="1:14" ht="11.15" hidden="1" customHeight="1" outlineLevel="1" x14ac:dyDescent="0.25">
      <c r="A233" s="231"/>
      <c r="B233" s="232" t="s">
        <v>261</v>
      </c>
      <c r="C233" s="136">
        <v>4.3080236941307248E-2</v>
      </c>
      <c r="D233" s="136">
        <v>-0.93047569262937202</v>
      </c>
      <c r="E233" s="136">
        <v>0.27227490376489527</v>
      </c>
      <c r="F233" s="136">
        <v>-2.4051705869887741</v>
      </c>
      <c r="G233" s="136">
        <v>-7.4412671414890497E-2</v>
      </c>
      <c r="H233" s="136">
        <v>-0.18729096989966365</v>
      </c>
      <c r="I233" s="136">
        <v>0.14836795252226409</v>
      </c>
      <c r="J233" s="136">
        <v>1.9691272511379339</v>
      </c>
      <c r="K233" s="136">
        <v>3.2954326459818901</v>
      </c>
      <c r="L233" s="136">
        <v>-0.68569123726933867</v>
      </c>
      <c r="M233" s="136">
        <v>0.51403167546540374</v>
      </c>
      <c r="N233" s="136">
        <v>-1.0050818746470895</v>
      </c>
    </row>
    <row r="234" spans="1:14" ht="11.15" hidden="1" customHeight="1" outlineLevel="1" x14ac:dyDescent="0.25">
      <c r="A234" s="231"/>
      <c r="B234" s="232" t="s">
        <v>262</v>
      </c>
      <c r="C234" s="136">
        <v>0.87199913876628443</v>
      </c>
      <c r="D234" s="136">
        <v>-1.8678767412410338</v>
      </c>
      <c r="E234" s="136">
        <v>-6.2640449438202239</v>
      </c>
      <c r="F234" s="136">
        <v>1.6827706003691247</v>
      </c>
      <c r="G234" s="136">
        <v>-1.3936170212765973</v>
      </c>
      <c r="H234" s="136">
        <v>5.7901085645355863</v>
      </c>
      <c r="I234" s="136">
        <v>0.90123456790122702</v>
      </c>
      <c r="J234" s="136">
        <v>4.2988840368753074</v>
      </c>
      <c r="K234" s="136">
        <v>3.1716417910447632</v>
      </c>
      <c r="L234" s="136">
        <v>0.24367956137680835</v>
      </c>
      <c r="M234" s="136">
        <v>-7.6019350380079231E-2</v>
      </c>
      <c r="N234" s="136">
        <v>3.1599361168149755</v>
      </c>
    </row>
    <row r="235" spans="1:14" ht="15" hidden="1" customHeight="1" outlineLevel="1" x14ac:dyDescent="0.25">
      <c r="A235" s="231">
        <v>2007</v>
      </c>
      <c r="B235" s="232" t="s">
        <v>259</v>
      </c>
      <c r="C235" s="136">
        <v>-1.3233724653148471</v>
      </c>
      <c r="D235" s="136">
        <v>4.3445531777610569</v>
      </c>
      <c r="E235" s="136">
        <v>4.9245829587453898</v>
      </c>
      <c r="F235" s="136">
        <v>2.4770446295110133</v>
      </c>
      <c r="G235" s="136">
        <v>-1.5211996979177798</v>
      </c>
      <c r="H235" s="136">
        <v>-4.3076143418218749</v>
      </c>
      <c r="I235" s="136">
        <v>1.431542885109522</v>
      </c>
      <c r="J235" s="136">
        <v>-10.001860811313733</v>
      </c>
      <c r="K235" s="136">
        <v>2.8028933092224264</v>
      </c>
      <c r="L235" s="136">
        <v>0.68874708801783413</v>
      </c>
      <c r="M235" s="136">
        <v>1.2656476934781011</v>
      </c>
      <c r="N235" s="136">
        <v>-1.8246157248700712</v>
      </c>
    </row>
    <row r="236" spans="1:14" ht="11.15" hidden="1" customHeight="1" outlineLevel="1" x14ac:dyDescent="0.25">
      <c r="A236" s="231"/>
      <c r="B236" s="232" t="s">
        <v>260</v>
      </c>
      <c r="C236" s="136">
        <v>0.58403634003893501</v>
      </c>
      <c r="D236" s="136">
        <v>-1.8241780892507364</v>
      </c>
      <c r="E236" s="136">
        <v>-2.3038842345772963</v>
      </c>
      <c r="F236" s="136">
        <v>2.7193165242758823</v>
      </c>
      <c r="G236" s="136">
        <v>1.7418930762488998</v>
      </c>
      <c r="H236" s="136">
        <v>-0.1059181782073324</v>
      </c>
      <c r="I236" s="136">
        <v>1.326899879372732</v>
      </c>
      <c r="J236" s="136">
        <v>2.3053861263310154</v>
      </c>
      <c r="K236" s="136">
        <v>-2.4274406332453964</v>
      </c>
      <c r="L236" s="136">
        <v>-1.9816919826979245</v>
      </c>
      <c r="M236" s="136">
        <v>-0.65564813550059853</v>
      </c>
      <c r="N236" s="136">
        <v>2.0725388601036343</v>
      </c>
    </row>
    <row r="237" spans="1:14" ht="11.15" hidden="1" customHeight="1" outlineLevel="1" x14ac:dyDescent="0.25">
      <c r="A237" s="231"/>
      <c r="B237" s="232" t="s">
        <v>261</v>
      </c>
      <c r="C237" s="136">
        <v>-0.1397849462365599</v>
      </c>
      <c r="D237" s="136">
        <v>-1.8895653999580304</v>
      </c>
      <c r="E237" s="136">
        <v>-1.7735334242837695</v>
      </c>
      <c r="F237" s="136">
        <v>-0.49700781012273865</v>
      </c>
      <c r="G237" s="136">
        <v>0.37687089479918257</v>
      </c>
      <c r="H237" s="136">
        <v>0.25182239893968017</v>
      </c>
      <c r="I237" s="136">
        <v>0.1071428571428612</v>
      </c>
      <c r="J237" s="136">
        <v>0.20210185933710534</v>
      </c>
      <c r="K237" s="136">
        <v>4.7773571299801745</v>
      </c>
      <c r="L237" s="136">
        <v>0.297619047619051</v>
      </c>
      <c r="M237" s="136">
        <v>-1.4436958614051889</v>
      </c>
      <c r="N237" s="136">
        <v>-1.1697197086735827</v>
      </c>
    </row>
    <row r="238" spans="1:14" ht="11.15" hidden="1" customHeight="1" outlineLevel="1" x14ac:dyDescent="0.25">
      <c r="A238" s="231"/>
      <c r="B238" s="232" t="s">
        <v>262</v>
      </c>
      <c r="C238" s="136">
        <v>-0.18305157747388989</v>
      </c>
      <c r="D238" s="136">
        <v>-3.5095227904985933</v>
      </c>
      <c r="E238" s="136">
        <v>-0.297619047619051</v>
      </c>
      <c r="F238" s="136">
        <v>-2.5993883792048962</v>
      </c>
      <c r="G238" s="136">
        <v>-0.22527354644925879</v>
      </c>
      <c r="H238" s="136">
        <v>-1.1766261237440574</v>
      </c>
      <c r="I238" s="136">
        <v>0.22594838863123812</v>
      </c>
      <c r="J238" s="136">
        <v>-4.0338846308983989E-2</v>
      </c>
      <c r="K238" s="136">
        <v>1.8066070199587188</v>
      </c>
      <c r="L238" s="136">
        <v>2.3943517855315548</v>
      </c>
      <c r="M238" s="136">
        <v>1.4927455357142776</v>
      </c>
      <c r="N238" s="136">
        <v>0.39079946404645227</v>
      </c>
    </row>
    <row r="239" spans="1:14" ht="15" hidden="1" customHeight="1" outlineLevel="1" x14ac:dyDescent="0.25">
      <c r="A239" s="231">
        <v>2008</v>
      </c>
      <c r="B239" s="232" t="s">
        <v>259</v>
      </c>
      <c r="C239" s="136">
        <v>0.34519956850054712</v>
      </c>
      <c r="D239" s="136">
        <v>2.8720337103570444</v>
      </c>
      <c r="E239" s="136">
        <v>-0.45771144278606357</v>
      </c>
      <c r="F239" s="136">
        <v>-2.480376766091041</v>
      </c>
      <c r="G239" s="136">
        <v>0.10751532093323135</v>
      </c>
      <c r="H239" s="136">
        <v>0.68227424749164811</v>
      </c>
      <c r="I239" s="136">
        <v>1.3644992880873303</v>
      </c>
      <c r="J239" s="136">
        <v>3.1678773204197057</v>
      </c>
      <c r="K239" s="136">
        <v>1.7745479127936363</v>
      </c>
      <c r="L239" s="136">
        <v>-0.43969221544918469</v>
      </c>
      <c r="M239" s="136">
        <v>-0.75601374570446467</v>
      </c>
      <c r="N239" s="136">
        <v>-2.9251473695918122</v>
      </c>
    </row>
    <row r="240" spans="1:14" ht="11.15" hidden="1" customHeight="1" outlineLevel="1" x14ac:dyDescent="0.25">
      <c r="A240" s="231"/>
      <c r="B240" s="232" t="s">
        <v>260</v>
      </c>
      <c r="C240" s="136">
        <v>-0.50526768436894542</v>
      </c>
      <c r="D240" s="136">
        <v>-1.0348172900722119</v>
      </c>
      <c r="E240" s="136">
        <v>-0.5097960815673872</v>
      </c>
      <c r="F240" s="136">
        <v>1.0088001717106607</v>
      </c>
      <c r="G240" s="136">
        <v>1.6539576844592432</v>
      </c>
      <c r="H240" s="136">
        <v>-2.9231995748073274</v>
      </c>
      <c r="I240" s="136">
        <v>0.94814467985484896</v>
      </c>
      <c r="J240" s="136">
        <v>-7.412477997261874</v>
      </c>
      <c r="K240" s="136">
        <v>-0.31550979740949003</v>
      </c>
      <c r="L240" s="136">
        <v>0.72267389340558452</v>
      </c>
      <c r="M240" s="136">
        <v>-0.28393351800554001</v>
      </c>
      <c r="N240" s="136">
        <v>2.6695692025664499</v>
      </c>
    </row>
    <row r="241" spans="1:14" ht="11.15" hidden="1" customHeight="1" outlineLevel="1" x14ac:dyDescent="0.25">
      <c r="A241" s="231"/>
      <c r="B241" s="232" t="s">
        <v>261</v>
      </c>
      <c r="C241" s="136">
        <v>-1.0804970286329763E-2</v>
      </c>
      <c r="D241" s="136">
        <v>-4.3568238753948663E-2</v>
      </c>
      <c r="E241" s="136">
        <v>-0.97458052848386956</v>
      </c>
      <c r="F241" s="136">
        <v>1.6149596260093517</v>
      </c>
      <c r="G241" s="136">
        <v>0.66561014263074014</v>
      </c>
      <c r="H241" s="136">
        <v>1.3276758828360187</v>
      </c>
      <c r="I241" s="136">
        <v>-0.32467532467532578</v>
      </c>
      <c r="J241" s="136">
        <v>-0.62315166877905881</v>
      </c>
      <c r="K241" s="136">
        <v>1.5658837248042659</v>
      </c>
      <c r="L241" s="136">
        <v>-7.9720976581967307E-2</v>
      </c>
      <c r="M241" s="136">
        <v>-1.7223418292937112</v>
      </c>
      <c r="N241" s="136">
        <v>-1.1047874121191796</v>
      </c>
    </row>
    <row r="242" spans="1:14" ht="11.15" hidden="1" customHeight="1" outlineLevel="1" x14ac:dyDescent="0.25">
      <c r="A242" s="231"/>
      <c r="B242" s="232" t="s">
        <v>262</v>
      </c>
      <c r="C242" s="136">
        <v>-0.31337799870327387</v>
      </c>
      <c r="D242" s="136">
        <v>-0.15255530129671513</v>
      </c>
      <c r="E242" s="136">
        <v>-1.1363636363636402</v>
      </c>
      <c r="F242" s="136">
        <v>-2.3421162693433644</v>
      </c>
      <c r="G242" s="136">
        <v>-1.039042821158688</v>
      </c>
      <c r="H242" s="136">
        <v>-0.58084560313386646</v>
      </c>
      <c r="I242" s="136">
        <v>-0.43043275942297043</v>
      </c>
      <c r="J242" s="136">
        <v>0.75459666276968562</v>
      </c>
      <c r="K242" s="136">
        <v>1.8697720190257598</v>
      </c>
      <c r="L242" s="136">
        <v>-2.2339682856287908</v>
      </c>
      <c r="M242" s="136">
        <v>-0.26853225920429225</v>
      </c>
      <c r="N242" s="136">
        <v>1.534642292936141</v>
      </c>
    </row>
    <row r="243" spans="1:14" ht="15" hidden="1" customHeight="1" outlineLevel="1" x14ac:dyDescent="0.25">
      <c r="A243" s="231">
        <v>2009</v>
      </c>
      <c r="B243" s="232" t="s">
        <v>259</v>
      </c>
      <c r="C243" s="136">
        <v>0.86720867208671848</v>
      </c>
      <c r="D243" s="136">
        <v>-2.6847102477354525</v>
      </c>
      <c r="E243" s="136">
        <v>0.8928571428571388</v>
      </c>
      <c r="F243" s="136">
        <v>-0.61027837259101148</v>
      </c>
      <c r="G243" s="136">
        <v>0.82723512567608282</v>
      </c>
      <c r="H243" s="136">
        <v>1.5625</v>
      </c>
      <c r="I243" s="136">
        <v>0.67764925809090926</v>
      </c>
      <c r="J243" s="136">
        <v>8.1751054852320522</v>
      </c>
      <c r="K243" s="136">
        <v>-2.0125583641925573</v>
      </c>
      <c r="L243" s="136">
        <v>-1.3669284912781876</v>
      </c>
      <c r="M243" s="136">
        <v>-4.3435130730532023</v>
      </c>
      <c r="N243" s="136">
        <v>1.1224716603689586</v>
      </c>
    </row>
    <row r="244" spans="1:14" ht="11.15" hidden="1" customHeight="1" outlineLevel="1" x14ac:dyDescent="0.25">
      <c r="A244" s="231"/>
      <c r="B244" s="232" t="s">
        <v>260</v>
      </c>
      <c r="C244" s="136">
        <v>0.37614185921547971</v>
      </c>
      <c r="D244" s="136">
        <v>1.5363911629471971</v>
      </c>
      <c r="E244" s="136">
        <v>-1.3223476757196551</v>
      </c>
      <c r="F244" s="136">
        <v>2.0036626090703464</v>
      </c>
      <c r="G244" s="136">
        <v>-1.5251919638161127</v>
      </c>
      <c r="H244" s="136">
        <v>1.1638795986622199</v>
      </c>
      <c r="I244" s="136">
        <v>-2.3209933851688902E-2</v>
      </c>
      <c r="J244" s="136">
        <v>2.6231106777181878</v>
      </c>
      <c r="K244" s="136">
        <v>2.4482418665790391</v>
      </c>
      <c r="L244" s="136">
        <v>0.49643189574931057</v>
      </c>
      <c r="M244" s="136">
        <v>0.63703703703706083</v>
      </c>
      <c r="N244" s="136">
        <v>-0.65941312232112637</v>
      </c>
    </row>
    <row r="245" spans="1:14" ht="11.15" hidden="1" customHeight="1" outlineLevel="1" x14ac:dyDescent="0.25">
      <c r="A245" s="231"/>
      <c r="B245" s="232" t="s">
        <v>261</v>
      </c>
      <c r="C245" s="136">
        <v>-0.38543897216274559</v>
      </c>
      <c r="D245" s="136">
        <v>0.16567263088136031</v>
      </c>
      <c r="E245" s="136">
        <v>-1.7523966601381318</v>
      </c>
      <c r="F245" s="136">
        <v>-0.7814975182173356</v>
      </c>
      <c r="G245" s="136">
        <v>-1.0681478316612925E-2</v>
      </c>
      <c r="H245" s="136">
        <v>-0.81988891827559485</v>
      </c>
      <c r="I245" s="136">
        <v>1.5786419036564183</v>
      </c>
      <c r="J245" s="136">
        <v>-2.4135309768148971</v>
      </c>
      <c r="K245" s="136">
        <v>2.3576583801122553</v>
      </c>
      <c r="L245" s="136">
        <v>0.41164968611711572</v>
      </c>
      <c r="M245" s="136">
        <v>0.50787575445309585</v>
      </c>
      <c r="N245" s="136">
        <v>-1.0510012169487766</v>
      </c>
    </row>
    <row r="246" spans="1:14" ht="11.15" hidden="1" customHeight="1" outlineLevel="1" x14ac:dyDescent="0.25">
      <c r="A246" s="231"/>
      <c r="B246" s="232" t="s">
        <v>262</v>
      </c>
      <c r="C246" s="136">
        <v>7.5236457437654281E-2</v>
      </c>
      <c r="D246" s="136">
        <v>-0.38593009152056368</v>
      </c>
      <c r="E246" s="136">
        <v>-0.3462385898646545</v>
      </c>
      <c r="F246" s="136">
        <v>2.9058009579563588</v>
      </c>
      <c r="G246" s="136">
        <v>-0.18160452943062921</v>
      </c>
      <c r="H246" s="136">
        <v>0.65333333333332178</v>
      </c>
      <c r="I246" s="136">
        <v>0.51422694549192727</v>
      </c>
      <c r="J246" s="136">
        <v>-2.2590068159688457</v>
      </c>
      <c r="K246" s="136">
        <v>2.2250078345346083</v>
      </c>
      <c r="L246" s="136">
        <v>1.0966485600082194</v>
      </c>
      <c r="M246" s="136">
        <v>-1.5745148297326921</v>
      </c>
      <c r="N246" s="136">
        <v>1.5988372093023457</v>
      </c>
    </row>
    <row r="247" spans="1:14" ht="15" hidden="1" customHeight="1" outlineLevel="1" x14ac:dyDescent="0.25">
      <c r="A247" s="231">
        <v>2010</v>
      </c>
      <c r="B247" s="232" t="s">
        <v>259</v>
      </c>
      <c r="C247" s="136">
        <v>-0.44033938352485791</v>
      </c>
      <c r="D247" s="136">
        <v>-1.6714633606375884</v>
      </c>
      <c r="E247" s="136">
        <v>-0.50536955148452023</v>
      </c>
      <c r="F247" s="136">
        <v>-0.76541166735623278</v>
      </c>
      <c r="G247" s="136">
        <v>1.8728595890410844</v>
      </c>
      <c r="H247" s="136">
        <v>0.98026228639555768</v>
      </c>
      <c r="I247" s="136">
        <v>0.31832651205093043</v>
      </c>
      <c r="J247" s="136">
        <v>-7.700737198645129</v>
      </c>
      <c r="K247" s="136">
        <v>3.0656039239744359E-2</v>
      </c>
      <c r="L247" s="136">
        <v>0.81103000811029347</v>
      </c>
      <c r="M247" s="136">
        <v>0.55059523809521238</v>
      </c>
      <c r="N247" s="136">
        <v>1.8487949818421896</v>
      </c>
    </row>
    <row r="248" spans="1:14" ht="11.15" hidden="1" customHeight="1" outlineLevel="1" x14ac:dyDescent="0.25">
      <c r="A248" s="231"/>
      <c r="B248" s="232" t="s">
        <v>260</v>
      </c>
      <c r="C248" s="136">
        <v>0.7227615965480112</v>
      </c>
      <c r="D248" s="136">
        <v>-1.0356861420691246</v>
      </c>
      <c r="E248" s="136">
        <v>-0.49735449735449322</v>
      </c>
      <c r="F248" s="136">
        <v>-8.3385449239102627E-2</v>
      </c>
      <c r="G248" s="136">
        <v>-7.3537136253804647E-2</v>
      </c>
      <c r="H248" s="136">
        <v>3.6075036075036166</v>
      </c>
      <c r="I248" s="136">
        <v>1.0086128739800699</v>
      </c>
      <c r="J248" s="136">
        <v>1.9967620075553185</v>
      </c>
      <c r="K248" s="136">
        <v>2.6356114005516389</v>
      </c>
      <c r="L248" s="136">
        <v>0.95534995977473613</v>
      </c>
      <c r="M248" s="136">
        <v>1.7241379310344911</v>
      </c>
      <c r="N248" s="136">
        <v>0.5078336034575841</v>
      </c>
    </row>
    <row r="249" spans="1:14" ht="11.15" hidden="1" customHeight="1" outlineLevel="1" x14ac:dyDescent="0.25">
      <c r="A249" s="231"/>
      <c r="B249" s="232" t="s">
        <v>261</v>
      </c>
      <c r="C249" s="136">
        <v>0.65331476919780584</v>
      </c>
      <c r="D249" s="136">
        <v>0.87589580252532073</v>
      </c>
      <c r="E249" s="136">
        <v>1.7015846006593733</v>
      </c>
      <c r="F249" s="136">
        <v>4.1936156895472578</v>
      </c>
      <c r="G249" s="136">
        <v>-0.70437342304458639</v>
      </c>
      <c r="H249" s="136">
        <v>0.36718156495314247</v>
      </c>
      <c r="I249" s="136">
        <v>1.17805452709527</v>
      </c>
      <c r="J249" s="136">
        <v>2.7830687830687708</v>
      </c>
      <c r="K249" s="136">
        <v>0.95550910719617832</v>
      </c>
      <c r="L249" s="136">
        <v>0.99611515091145009</v>
      </c>
      <c r="M249" s="136">
        <v>2.3423292354695491</v>
      </c>
      <c r="N249" s="136">
        <v>-1.7630617071597499</v>
      </c>
    </row>
    <row r="250" spans="1:14" ht="11.15" hidden="1" customHeight="1" outlineLevel="1" x14ac:dyDescent="0.25">
      <c r="A250" s="231"/>
      <c r="B250" s="232" t="s">
        <v>262</v>
      </c>
      <c r="C250" s="136">
        <v>0.3830602255798965</v>
      </c>
      <c r="D250" s="136">
        <v>-0.48488949030222273</v>
      </c>
      <c r="E250" s="136">
        <v>0.94112726131967861</v>
      </c>
      <c r="F250" s="136">
        <v>0.42050460552663083</v>
      </c>
      <c r="G250" s="136">
        <v>1.3552143991529846</v>
      </c>
      <c r="H250" s="136">
        <v>0.26491737101048329</v>
      </c>
      <c r="I250" s="136">
        <v>0.13306719893544994</v>
      </c>
      <c r="J250" s="136">
        <v>-1.1942757129619963</v>
      </c>
      <c r="K250" s="136">
        <v>0.87252292221234029</v>
      </c>
      <c r="L250" s="136">
        <v>0.63122595916757973</v>
      </c>
      <c r="M250" s="136">
        <v>-1.0874973345653558</v>
      </c>
      <c r="N250" s="136">
        <v>1.1381046180783443</v>
      </c>
    </row>
    <row r="251" spans="1:14" ht="15" hidden="1" customHeight="1" outlineLevel="1" x14ac:dyDescent="0.25">
      <c r="A251" s="231">
        <v>2011</v>
      </c>
      <c r="B251" s="232" t="s">
        <v>259</v>
      </c>
      <c r="C251" s="136">
        <v>-9.5399618401529551E-2</v>
      </c>
      <c r="D251" s="136">
        <v>-3.637393767705376</v>
      </c>
      <c r="E251" s="136">
        <v>-0.18647052729721736</v>
      </c>
      <c r="F251" s="136">
        <v>1.6051844466600187</v>
      </c>
      <c r="G251" s="136">
        <v>-2.0683171419617707</v>
      </c>
      <c r="H251" s="136">
        <v>2.3653749370910759</v>
      </c>
      <c r="I251" s="136">
        <v>1.2956810631229274</v>
      </c>
      <c r="J251" s="136">
        <v>0.43763676148796549</v>
      </c>
      <c r="K251" s="136">
        <v>1.5833455505058112</v>
      </c>
      <c r="L251" s="136">
        <v>0.17641870038222862</v>
      </c>
      <c r="M251" s="136">
        <v>0.76889910893933688</v>
      </c>
      <c r="N251" s="136">
        <v>2.5319194979441733</v>
      </c>
    </row>
    <row r="252" spans="1:14" ht="11.15" hidden="1" customHeight="1" outlineLevel="1" x14ac:dyDescent="0.25">
      <c r="A252" s="231"/>
      <c r="B252" s="232" t="s">
        <v>260</v>
      </c>
      <c r="C252" s="136">
        <v>0.25464190981432466</v>
      </c>
      <c r="D252" s="136">
        <v>-9.4073377234266786E-2</v>
      </c>
      <c r="E252" s="136">
        <v>2.8230409963674106</v>
      </c>
      <c r="F252" s="136">
        <v>-0.61819252281424042</v>
      </c>
      <c r="G252" s="136">
        <v>7.4666666666672654E-2</v>
      </c>
      <c r="H252" s="136">
        <v>0.41789577187807936</v>
      </c>
      <c r="I252" s="136">
        <v>0.21865092380015483</v>
      </c>
      <c r="J252" s="136">
        <v>0.17636684303350592</v>
      </c>
      <c r="K252" s="136">
        <v>4.0265550584499721</v>
      </c>
      <c r="L252" s="136">
        <v>1.673026122688583</v>
      </c>
      <c r="M252" s="136">
        <v>1.63303144833489</v>
      </c>
      <c r="N252" s="136">
        <v>-2.1528070915998399</v>
      </c>
    </row>
    <row r="253" spans="1:14" ht="11.15" hidden="1" customHeight="1" outlineLevel="1" x14ac:dyDescent="0.25">
      <c r="A253" s="231"/>
      <c r="B253" s="232" t="s">
        <v>261</v>
      </c>
      <c r="C253" s="136">
        <v>0.39157582812995884</v>
      </c>
      <c r="D253" s="136">
        <v>-0.12947269303201381</v>
      </c>
      <c r="E253" s="136">
        <v>-2.0490562228727072</v>
      </c>
      <c r="F253" s="136">
        <v>-1.0169826224328631</v>
      </c>
      <c r="G253" s="136">
        <v>0.41568961841824148</v>
      </c>
      <c r="H253" s="136">
        <v>1.3831089351285186</v>
      </c>
      <c r="I253" s="136">
        <v>0.63270426529943791</v>
      </c>
      <c r="J253" s="136">
        <v>1.3048881524440787</v>
      </c>
      <c r="K253" s="136">
        <v>1.415094339622641</v>
      </c>
      <c r="L253" s="136">
        <v>0.20207852193993858</v>
      </c>
      <c r="M253" s="136">
        <v>-0.7016559079427509</v>
      </c>
      <c r="N253" s="136">
        <v>0.65789473684209554</v>
      </c>
    </row>
    <row r="254" spans="1:14" ht="11.15" hidden="1" customHeight="1" outlineLevel="1" x14ac:dyDescent="0.25">
      <c r="A254" s="231"/>
      <c r="B254" s="232" t="s">
        <v>262</v>
      </c>
      <c r="C254" s="136">
        <v>0.33733923676999211</v>
      </c>
      <c r="D254" s="136">
        <v>-0.28285209192692662</v>
      </c>
      <c r="E254" s="136">
        <v>-7.2135201978568375E-2</v>
      </c>
      <c r="F254" s="136">
        <v>1.8852867830423889</v>
      </c>
      <c r="G254" s="136">
        <v>4.2458337756087872E-2</v>
      </c>
      <c r="H254" s="136">
        <v>0.91754195339852629</v>
      </c>
      <c r="I254" s="136">
        <v>0.21680216802168673</v>
      </c>
      <c r="J254" s="136">
        <v>0.20445716622367627</v>
      </c>
      <c r="K254" s="136">
        <v>1.3543091655266721</v>
      </c>
      <c r="L254" s="136">
        <v>-0.46096225871505681</v>
      </c>
      <c r="M254" s="136">
        <v>0.79140757490105784</v>
      </c>
      <c r="N254" s="136">
        <v>0.86788813886209937</v>
      </c>
    </row>
    <row r="255" spans="1:14" ht="15" hidden="1" customHeight="1" outlineLevel="1" x14ac:dyDescent="0.25">
      <c r="A255" s="231">
        <v>2012</v>
      </c>
      <c r="B255" s="232" t="s">
        <v>259</v>
      </c>
      <c r="C255" s="136">
        <v>0.55683967220004149</v>
      </c>
      <c r="D255" s="136">
        <v>-0.17728400898239727</v>
      </c>
      <c r="E255" s="136">
        <v>0.83530988965658537</v>
      </c>
      <c r="F255" s="136">
        <v>1.0475817505384697</v>
      </c>
      <c r="G255" s="136">
        <v>0.26525198938990968</v>
      </c>
      <c r="H255" s="136">
        <v>0.74171551621004994</v>
      </c>
      <c r="I255" s="136">
        <v>0.34613304488912888</v>
      </c>
      <c r="J255" s="136">
        <v>-2.2138339114466561</v>
      </c>
      <c r="K255" s="136">
        <v>2.5374544472938254</v>
      </c>
      <c r="L255" s="136">
        <v>1.8813314037626583</v>
      </c>
      <c r="M255" s="136">
        <v>1.4582164890633891</v>
      </c>
      <c r="N255" s="136">
        <v>2.538772041640101</v>
      </c>
    </row>
    <row r="256" spans="1:14" ht="11.15" hidden="1" customHeight="1" outlineLevel="1" x14ac:dyDescent="0.25">
      <c r="A256" s="231"/>
      <c r="B256" s="232" t="s">
        <v>260</v>
      </c>
      <c r="C256" s="136">
        <v>0.10448229025182343</v>
      </c>
      <c r="D256" s="136">
        <v>0.56831636277527764</v>
      </c>
      <c r="E256" s="136">
        <v>-1.1965637144610355</v>
      </c>
      <c r="F256" s="136">
        <v>-2.8679391531828315</v>
      </c>
      <c r="G256" s="136">
        <v>0.96296296296296191</v>
      </c>
      <c r="H256" s="136">
        <v>1.4368839805248825</v>
      </c>
      <c r="I256" s="136">
        <v>-0.56052603212243923</v>
      </c>
      <c r="J256" s="136">
        <v>-0.52164840897235365</v>
      </c>
      <c r="K256" s="136">
        <v>-0.61866526260365617</v>
      </c>
      <c r="L256" s="136">
        <v>-0.37878787878786113</v>
      </c>
      <c r="M256" s="136">
        <v>-6.2189054726374593E-2</v>
      </c>
      <c r="N256" s="136">
        <v>0.64228737180151541</v>
      </c>
    </row>
    <row r="257" spans="1:14" ht="11.15" hidden="1" customHeight="1" outlineLevel="1" x14ac:dyDescent="0.25">
      <c r="A257" s="231"/>
      <c r="B257" s="232" t="s">
        <v>261</v>
      </c>
      <c r="C257" s="136">
        <v>0.11481056257176192</v>
      </c>
      <c r="D257" s="136">
        <v>-0.30609842241581475</v>
      </c>
      <c r="E257" s="136">
        <v>0.2484214884587459</v>
      </c>
      <c r="F257" s="136">
        <v>2.6334164588528637</v>
      </c>
      <c r="G257" s="136">
        <v>-0.73367571533383114</v>
      </c>
      <c r="H257" s="136">
        <v>1.0770311402481951</v>
      </c>
      <c r="I257" s="136">
        <v>6.5040650406515965E-2</v>
      </c>
      <c r="J257" s="136">
        <v>0.95437860513898443</v>
      </c>
      <c r="K257" s="136">
        <v>0.11920529801325586</v>
      </c>
      <c r="L257" s="136">
        <v>1.3783269961977282</v>
      </c>
      <c r="M257" s="136">
        <v>0.33879554725852756</v>
      </c>
      <c r="N257" s="136">
        <v>-1.1734431291816776</v>
      </c>
    </row>
    <row r="258" spans="1:14" ht="11.15" hidden="1" customHeight="1" outlineLevel="1" x14ac:dyDescent="0.25">
      <c r="A258" s="231"/>
      <c r="B258" s="232" t="s">
        <v>262</v>
      </c>
      <c r="C258" s="136">
        <v>-0.15638031693077892</v>
      </c>
      <c r="D258" s="136">
        <v>-0.72035899858290975</v>
      </c>
      <c r="E258" s="136">
        <v>0.85699535363966106</v>
      </c>
      <c r="F258" s="136">
        <v>-1.3315190980658969</v>
      </c>
      <c r="G258" s="136">
        <v>1.1825572801182744</v>
      </c>
      <c r="H258" s="136">
        <v>-1.5172573546444283</v>
      </c>
      <c r="I258" s="136">
        <v>0.69331600043331321</v>
      </c>
      <c r="J258" s="136">
        <v>-1.1946810720964152</v>
      </c>
      <c r="K258" s="136">
        <v>-0.3968778939013049</v>
      </c>
      <c r="L258" s="136">
        <v>-2.5410220346929293</v>
      </c>
      <c r="M258" s="136">
        <v>0.33765159867695616</v>
      </c>
      <c r="N258" s="136">
        <v>0.89574002708050671</v>
      </c>
    </row>
    <row r="259" spans="1:14" ht="15" hidden="1" customHeight="1" outlineLevel="1" x14ac:dyDescent="0.25">
      <c r="A259" s="231">
        <v>2013</v>
      </c>
      <c r="B259" s="232" t="s">
        <v>259</v>
      </c>
      <c r="C259" s="136">
        <v>-0.24015871358461993</v>
      </c>
      <c r="D259" s="136">
        <v>-0.55905792791720899</v>
      </c>
      <c r="E259" s="136">
        <v>-3.0712530712530679</v>
      </c>
      <c r="F259" s="136">
        <v>1.2706855791962255</v>
      </c>
      <c r="G259" s="136">
        <v>0.91829281018469544</v>
      </c>
      <c r="H259" s="136">
        <v>-0.76443608138305308</v>
      </c>
      <c r="I259" s="136">
        <v>-1.6568047337278102</v>
      </c>
      <c r="J259" s="136">
        <v>7.3598990642437911E-2</v>
      </c>
      <c r="K259" s="136">
        <v>1.6071191393279207</v>
      </c>
      <c r="L259" s="136">
        <v>-3.944583413507786</v>
      </c>
      <c r="M259" s="136">
        <v>-1.2499141542476622</v>
      </c>
      <c r="N259" s="136">
        <v>0.98069577784659145</v>
      </c>
    </row>
    <row r="260" spans="1:14" ht="11.15" hidden="1" customHeight="1" outlineLevel="1" x14ac:dyDescent="0.25">
      <c r="A260" s="231"/>
      <c r="B260" s="232" t="s">
        <v>260</v>
      </c>
      <c r="C260" s="136">
        <v>0.70127695206194574</v>
      </c>
      <c r="D260" s="136">
        <v>-1.1124401913875488</v>
      </c>
      <c r="E260" s="136">
        <v>-0.46472327841151184</v>
      </c>
      <c r="F260" s="136">
        <v>0.90458126641377135</v>
      </c>
      <c r="G260" s="136">
        <v>0.25850480818942856</v>
      </c>
      <c r="H260" s="136">
        <v>-0.39108793552973964</v>
      </c>
      <c r="I260" s="136">
        <v>1.4221638770375336</v>
      </c>
      <c r="J260" s="136">
        <v>1.2922882958604589</v>
      </c>
      <c r="K260" s="136">
        <v>0.24836601307190165</v>
      </c>
      <c r="L260" s="136">
        <v>3.8962339743589638</v>
      </c>
      <c r="M260" s="136">
        <v>0.3964114333403046</v>
      </c>
      <c r="N260" s="136">
        <v>0.68493150684932402</v>
      </c>
    </row>
    <row r="261" spans="1:14" ht="11.15" hidden="1" customHeight="1" outlineLevel="1" x14ac:dyDescent="0.25">
      <c r="A261" s="231"/>
      <c r="B261" s="232" t="s">
        <v>261</v>
      </c>
      <c r="C261" s="136">
        <v>0.2390603887329803</v>
      </c>
      <c r="D261" s="136">
        <v>0.52014031692269214</v>
      </c>
      <c r="E261" s="136">
        <v>0.44567062818336467</v>
      </c>
      <c r="F261" s="136">
        <v>1.9471756313861732</v>
      </c>
      <c r="G261" s="136">
        <v>-1.3716996699670005</v>
      </c>
      <c r="H261" s="136">
        <v>0.45211183819155565</v>
      </c>
      <c r="I261" s="136">
        <v>0.77661525186066171</v>
      </c>
      <c r="J261" s="136">
        <v>0.49787366455763049</v>
      </c>
      <c r="K261" s="136">
        <v>2.5687834137436454</v>
      </c>
      <c r="L261" s="136">
        <v>1.8895208714933034</v>
      </c>
      <c r="M261" s="136">
        <v>1.5170407315045651</v>
      </c>
      <c r="N261" s="136">
        <v>-0.58889227332723237</v>
      </c>
    </row>
    <row r="262" spans="1:14" ht="11.15" hidden="1" customHeight="1" outlineLevel="1" x14ac:dyDescent="0.25">
      <c r="A262" s="231"/>
      <c r="B262" s="232" t="s">
        <v>262</v>
      </c>
      <c r="C262" s="136">
        <v>-0.41476565740356364</v>
      </c>
      <c r="D262" s="136">
        <v>-0.16847172081830308</v>
      </c>
      <c r="E262" s="136">
        <v>-0.57046270864145754</v>
      </c>
      <c r="F262" s="136">
        <v>-2.4962178517397859</v>
      </c>
      <c r="G262" s="136">
        <v>-0.80518665690682667</v>
      </c>
      <c r="H262" s="136">
        <v>-0.29610328082435444</v>
      </c>
      <c r="I262" s="136">
        <v>9.6328802311873574E-2</v>
      </c>
      <c r="J262" s="136">
        <v>0.78439467437301857</v>
      </c>
      <c r="K262" s="136">
        <v>-1.0551741673023116</v>
      </c>
      <c r="L262" s="136">
        <v>-2.9614911533730606</v>
      </c>
      <c r="M262" s="136">
        <v>0.32070965540771113</v>
      </c>
      <c r="N262" s="136">
        <v>1.1132672862833175</v>
      </c>
    </row>
    <row r="263" spans="1:14" ht="15" hidden="1" customHeight="1" outlineLevel="1" x14ac:dyDescent="0.25">
      <c r="A263" s="231">
        <v>2014</v>
      </c>
      <c r="B263" s="232" t="s">
        <v>259</v>
      </c>
      <c r="C263" s="136">
        <v>0.4685547688463032</v>
      </c>
      <c r="D263" s="136">
        <v>2.7724204435872792</v>
      </c>
      <c r="E263" s="136">
        <v>0.53123671908201686</v>
      </c>
      <c r="F263" s="136">
        <v>3.8110938712179916</v>
      </c>
      <c r="G263" s="136">
        <v>-0.95930845456462066</v>
      </c>
      <c r="H263" s="136">
        <v>1.9363269185079588</v>
      </c>
      <c r="I263" s="136">
        <v>-2.6946107784431064</v>
      </c>
      <c r="J263" s="136">
        <v>1.4541730670762689</v>
      </c>
      <c r="K263" s="136">
        <v>-0.29551586791725981</v>
      </c>
      <c r="L263" s="136">
        <v>-1.8330733229329041</v>
      </c>
      <c r="M263" s="136">
        <v>2.516664399401435</v>
      </c>
      <c r="N263" s="136">
        <v>0.88888888888889994</v>
      </c>
    </row>
    <row r="264" spans="1:14" ht="11.15" hidden="1" customHeight="1" outlineLevel="1" x14ac:dyDescent="0.25">
      <c r="A264" s="231"/>
      <c r="B264" s="232" t="s">
        <v>260</v>
      </c>
      <c r="C264" s="136">
        <v>0.2176391335889889</v>
      </c>
      <c r="D264" s="136">
        <v>0.89139103917428031</v>
      </c>
      <c r="E264" s="136">
        <v>4.2274360600288219E-2</v>
      </c>
      <c r="F264" s="136">
        <v>-2.8211116300794004</v>
      </c>
      <c r="G264" s="136">
        <v>0.60670569451835377</v>
      </c>
      <c r="H264" s="136">
        <v>-2.3307306840692377E-2</v>
      </c>
      <c r="I264" s="136">
        <v>0.241758241758248</v>
      </c>
      <c r="J264" s="136">
        <v>-1.3323912385182126</v>
      </c>
      <c r="K264" s="136">
        <v>2.1134020618556661</v>
      </c>
      <c r="L264" s="136">
        <v>3.2777115613825885</v>
      </c>
      <c r="M264" s="136">
        <v>-0.40472399150741012</v>
      </c>
      <c r="N264" s="136">
        <v>-0.42050460552663083</v>
      </c>
    </row>
    <row r="265" spans="1:14" ht="11.15" hidden="1" customHeight="1" outlineLevel="1" x14ac:dyDescent="0.25">
      <c r="A265" s="231"/>
      <c r="B265" s="232" t="s">
        <v>261</v>
      </c>
      <c r="C265" s="136">
        <v>0.70320579110649817</v>
      </c>
      <c r="D265" s="136">
        <v>-1.0927691234596608</v>
      </c>
      <c r="E265" s="136">
        <v>-0.68666807521655926</v>
      </c>
      <c r="F265" s="136">
        <v>0.76900893972893414</v>
      </c>
      <c r="G265" s="136">
        <v>1.6081252644943049</v>
      </c>
      <c r="H265" s="136">
        <v>0.17484555309475525</v>
      </c>
      <c r="I265" s="136">
        <v>-0.32887524665643753</v>
      </c>
      <c r="J265" s="136">
        <v>-0.16368286445012359</v>
      </c>
      <c r="K265" s="136">
        <v>2.9404341241797027</v>
      </c>
      <c r="L265" s="136">
        <v>2.5870359684554671</v>
      </c>
      <c r="M265" s="136">
        <v>1.4722536806341964</v>
      </c>
      <c r="N265" s="136">
        <v>-4.0217172732752715E-2</v>
      </c>
    </row>
    <row r="266" spans="1:14" ht="11.15" hidden="1" customHeight="1" outlineLevel="1" x14ac:dyDescent="0.25">
      <c r="A266" s="231"/>
      <c r="B266" s="232" t="s">
        <v>262</v>
      </c>
      <c r="C266" s="136">
        <v>0.78044773054016048</v>
      </c>
      <c r="D266" s="136">
        <v>1.1518570756934707</v>
      </c>
      <c r="E266" s="136">
        <v>1.0637166258902653E-2</v>
      </c>
      <c r="F266" s="136">
        <v>-1.9650863302489796</v>
      </c>
      <c r="G266" s="136">
        <v>-1.0828821324448228</v>
      </c>
      <c r="H266" s="136">
        <v>0.57016523155691345</v>
      </c>
      <c r="I266" s="136">
        <v>0.37395512538496689</v>
      </c>
      <c r="J266" s="136">
        <v>2.6437134952351613</v>
      </c>
      <c r="K266" s="136">
        <v>1.1156062277798355</v>
      </c>
      <c r="L266" s="136">
        <v>1.6593231461516638</v>
      </c>
      <c r="M266" s="136">
        <v>1.7988445378151425</v>
      </c>
      <c r="N266" s="136">
        <v>2.2731844699255674</v>
      </c>
    </row>
    <row r="267" spans="1:14" ht="15" hidden="1" customHeight="1" outlineLevel="1" x14ac:dyDescent="0.25">
      <c r="A267" s="231">
        <v>2015</v>
      </c>
      <c r="B267" s="232" t="s">
        <v>259</v>
      </c>
      <c r="C267" s="136">
        <v>0.30568575504381101</v>
      </c>
      <c r="D267" s="136">
        <v>3.1722054380664702</v>
      </c>
      <c r="E267" s="136">
        <v>1.5634971282705692</v>
      </c>
      <c r="F267" s="136">
        <v>0.98277707502190026</v>
      </c>
      <c r="G267" s="136">
        <v>0.57894736842105488</v>
      </c>
      <c r="H267" s="136">
        <v>-1.0065949323151813</v>
      </c>
      <c r="I267" s="136">
        <v>-1.1396011396011403</v>
      </c>
      <c r="J267" s="136">
        <v>-4.9915144254768506E-2</v>
      </c>
      <c r="K267" s="136">
        <v>-2.8855480116391874</v>
      </c>
      <c r="L267" s="136">
        <v>0.20287716709701442</v>
      </c>
      <c r="M267" s="136">
        <v>-2.0637172707339033</v>
      </c>
      <c r="N267" s="136">
        <v>0.66876475216363929</v>
      </c>
    </row>
    <row r="268" spans="1:14" ht="10.5" hidden="1" customHeight="1" outlineLevel="1" x14ac:dyDescent="0.25">
      <c r="A268" s="231"/>
      <c r="B268" s="232" t="s">
        <v>260</v>
      </c>
      <c r="C268" s="136">
        <v>0.63998374644454259</v>
      </c>
      <c r="D268" s="136">
        <v>0.82216465818221707</v>
      </c>
      <c r="E268" s="136">
        <v>0.10472300764479314</v>
      </c>
      <c r="F268" s="136">
        <v>1.5031798034303279</v>
      </c>
      <c r="G268" s="136">
        <v>0.26164311878598312</v>
      </c>
      <c r="H268" s="136">
        <v>0.74801309022906537</v>
      </c>
      <c r="I268" s="136">
        <v>0.76479716249168916</v>
      </c>
      <c r="J268" s="136">
        <v>0.52936476228526885</v>
      </c>
      <c r="K268" s="136">
        <v>2.0349563046192287</v>
      </c>
      <c r="L268" s="136">
        <v>-0.26688753911282959</v>
      </c>
      <c r="M268" s="136">
        <v>1.61332806532333</v>
      </c>
      <c r="N268" s="136">
        <v>0.8890191481047367</v>
      </c>
    </row>
    <row r="269" spans="1:14" ht="10.5" hidden="1" customHeight="1" outlineLevel="1" x14ac:dyDescent="0.25">
      <c r="A269" s="231"/>
      <c r="B269" s="232" t="s">
        <v>261</v>
      </c>
      <c r="C269" s="136">
        <v>0.77722822246897749</v>
      </c>
      <c r="D269" s="136">
        <v>0.48033958891868167</v>
      </c>
      <c r="E269" s="136">
        <v>0.86829166230776877</v>
      </c>
      <c r="F269" s="136">
        <v>-0.84488323523828512</v>
      </c>
      <c r="G269" s="136">
        <v>1.2317327766179602</v>
      </c>
      <c r="H269" s="136">
        <v>0.82366589327145334</v>
      </c>
      <c r="I269" s="136">
        <v>0.50599494005061274</v>
      </c>
      <c r="J269" s="136">
        <v>0.27819175360160386</v>
      </c>
      <c r="K269" s="136">
        <v>1.9331946653615546</v>
      </c>
      <c r="L269" s="136">
        <v>1.3472363200147726</v>
      </c>
      <c r="M269" s="136">
        <v>1.2766508975439024</v>
      </c>
      <c r="N269" s="136">
        <v>0.41638423549919423</v>
      </c>
    </row>
    <row r="270" spans="1:14" ht="10.5" hidden="1" customHeight="1" outlineLevel="1" x14ac:dyDescent="0.25">
      <c r="A270" s="231"/>
      <c r="B270" s="232" t="s">
        <v>262</v>
      </c>
      <c r="C270" s="136">
        <v>0.3605769230769198</v>
      </c>
      <c r="D270" s="136">
        <v>-0.30016675931072712</v>
      </c>
      <c r="E270" s="136">
        <v>1.0889856876166846</v>
      </c>
      <c r="F270" s="136">
        <v>-1.0052656773575848</v>
      </c>
      <c r="G270" s="136">
        <v>-0.98989482367500159</v>
      </c>
      <c r="H270" s="136">
        <v>1.4037510067886245</v>
      </c>
      <c r="I270" s="136">
        <v>0.97406150815366743</v>
      </c>
      <c r="J270" s="136">
        <v>1.0601406915684066</v>
      </c>
      <c r="K270" s="136">
        <v>2.0885848037450501</v>
      </c>
      <c r="L270" s="136">
        <v>1.7754711827369505</v>
      </c>
      <c r="M270" s="136">
        <v>0.52469925774249759</v>
      </c>
      <c r="N270" s="136">
        <v>0.62680810028928136</v>
      </c>
    </row>
    <row r="271" spans="1:14" ht="15" hidden="1" customHeight="1" outlineLevel="1" x14ac:dyDescent="0.25">
      <c r="A271" s="231">
        <v>2016</v>
      </c>
      <c r="B271" s="232" t="s">
        <v>259</v>
      </c>
      <c r="C271" s="136">
        <v>0.72854291417165484</v>
      </c>
      <c r="D271" s="136">
        <v>5.575379125779989E-2</v>
      </c>
      <c r="E271" s="136">
        <v>-2.8008618036318893</v>
      </c>
      <c r="F271" s="136">
        <v>1.8568665377175932</v>
      </c>
      <c r="G271" s="136">
        <v>0.16663195167674871</v>
      </c>
      <c r="H271" s="136">
        <v>2.6551685010779664</v>
      </c>
      <c r="I271" s="136">
        <v>-1.6908736180359938</v>
      </c>
      <c r="J271" s="136">
        <v>4.9509803921568647</v>
      </c>
      <c r="K271" s="136">
        <v>2.9629629629629619</v>
      </c>
      <c r="L271" s="136">
        <v>1.9860440150295346</v>
      </c>
      <c r="M271" s="136">
        <v>-0.4073838319541494</v>
      </c>
      <c r="N271" s="136">
        <v>-2.4245328222328766</v>
      </c>
    </row>
    <row r="272" spans="1:14" ht="10.5" hidden="1" customHeight="1" outlineLevel="1" x14ac:dyDescent="0.25">
      <c r="A272" s="231"/>
      <c r="B272" s="232" t="s">
        <v>260</v>
      </c>
      <c r="C272" s="136">
        <v>-4.9539284652738047E-2</v>
      </c>
      <c r="D272" s="136">
        <v>-7.801181321744366E-2</v>
      </c>
      <c r="E272" s="136">
        <v>-0.62275701921046789</v>
      </c>
      <c r="F272" s="136">
        <v>-1.898974553739663E-2</v>
      </c>
      <c r="G272" s="136">
        <v>1.1852776044915601</v>
      </c>
      <c r="H272" s="136">
        <v>-1.702221730960531</v>
      </c>
      <c r="I272" s="136">
        <v>2.8114663726570939</v>
      </c>
      <c r="J272" s="136">
        <v>-2.587575899112565</v>
      </c>
      <c r="K272" s="136">
        <v>-0.68516615279204984</v>
      </c>
      <c r="L272" s="136">
        <v>8.7719298245602317E-2</v>
      </c>
      <c r="M272" s="136">
        <v>0.88840598235971413</v>
      </c>
      <c r="N272" s="136">
        <v>-0.14731879787859725</v>
      </c>
    </row>
    <row r="273" spans="1:14" ht="10.5" hidden="1" customHeight="1" outlineLevel="1" x14ac:dyDescent="0.25">
      <c r="A273" s="231"/>
      <c r="B273" s="232" t="s">
        <v>261</v>
      </c>
      <c r="C273" s="136">
        <v>0.31720856463124392</v>
      </c>
      <c r="D273" s="136">
        <v>1.2268570153914879</v>
      </c>
      <c r="E273" s="136">
        <v>1.232076473712155</v>
      </c>
      <c r="F273" s="136">
        <v>-1.0826210826210882</v>
      </c>
      <c r="G273" s="136">
        <v>-0.57542129058774094</v>
      </c>
      <c r="H273" s="136">
        <v>1.0007871359495937</v>
      </c>
      <c r="I273" s="136">
        <v>-1.1260053619302965</v>
      </c>
      <c r="J273" s="136">
        <v>0.89182968929803508</v>
      </c>
      <c r="K273" s="136">
        <v>-3.0240312751523533</v>
      </c>
      <c r="L273" s="136">
        <v>-0.34180543382997541</v>
      </c>
      <c r="M273" s="136">
        <v>2.4960405448210281</v>
      </c>
      <c r="N273" s="136">
        <v>1.7605980131798873</v>
      </c>
    </row>
    <row r="274" spans="1:14" ht="10.5" hidden="1" customHeight="1" outlineLevel="1" x14ac:dyDescent="0.25">
      <c r="A274" s="231"/>
      <c r="B274" s="232" t="s">
        <v>262</v>
      </c>
      <c r="C274" s="136">
        <v>0.97826086956520442</v>
      </c>
      <c r="D274" s="136">
        <v>-2.2036139268408306E-2</v>
      </c>
      <c r="E274" s="136">
        <v>-0.2937781974609095</v>
      </c>
      <c r="F274" s="136">
        <v>6.0483870967742064</v>
      </c>
      <c r="G274" s="136">
        <v>0.82678792889623764</v>
      </c>
      <c r="H274" s="136">
        <v>2.2378089512358201</v>
      </c>
      <c r="I274" s="136">
        <v>0.68329718004338247</v>
      </c>
      <c r="J274" s="136">
        <v>0.69385039444919983</v>
      </c>
      <c r="K274" s="136">
        <v>1.7666587621531846</v>
      </c>
      <c r="L274" s="136">
        <v>3.2187142731510079</v>
      </c>
      <c r="M274" s="136">
        <v>-1.2608937511589033</v>
      </c>
      <c r="N274" s="136">
        <v>-0.46394741929246663</v>
      </c>
    </row>
    <row r="275" spans="1:14" ht="15" hidden="1" customHeight="1" outlineLevel="1" x14ac:dyDescent="0.25">
      <c r="A275" s="231">
        <v>2017</v>
      </c>
      <c r="B275" s="232" t="s">
        <v>259</v>
      </c>
      <c r="C275" s="136">
        <v>0.11742831979645985</v>
      </c>
      <c r="D275" s="136">
        <v>-1.1351113070310817</v>
      </c>
      <c r="E275" s="136">
        <v>-0.50510365147849257</v>
      </c>
      <c r="F275" s="136">
        <v>1.0773130544993847</v>
      </c>
      <c r="G275" s="136">
        <v>0.30750307503075192</v>
      </c>
      <c r="H275" s="136">
        <v>-1.6987912446912787</v>
      </c>
      <c r="I275" s="136">
        <v>2.3052892383927741</v>
      </c>
      <c r="J275" s="136">
        <v>-0.83065886350763662</v>
      </c>
      <c r="K275" s="136">
        <v>3.4836304322497966</v>
      </c>
      <c r="L275" s="136">
        <v>1.1416886768339225</v>
      </c>
      <c r="M275" s="136">
        <v>1.5086071987480381</v>
      </c>
      <c r="N275" s="136">
        <v>-0.98077296562439642</v>
      </c>
    </row>
    <row r="276" spans="1:14" ht="10.5" hidden="1" customHeight="1" outlineLevel="1" x14ac:dyDescent="0.25">
      <c r="A276" s="231"/>
      <c r="B276" s="232" t="s">
        <v>260</v>
      </c>
      <c r="C276" s="136">
        <v>0.57667872153260191</v>
      </c>
      <c r="D276" s="136">
        <v>2.2071118047040557</v>
      </c>
      <c r="E276" s="136">
        <v>1.4066631411951249</v>
      </c>
      <c r="F276" s="136">
        <v>-2.1854008060904704</v>
      </c>
      <c r="G276" s="136">
        <v>-0.48027794808909618</v>
      </c>
      <c r="H276" s="136">
        <v>1.7281488866733241</v>
      </c>
      <c r="I276" s="136">
        <v>0.92660840265345712</v>
      </c>
      <c r="J276" s="136">
        <v>3.8739767751760894</v>
      </c>
      <c r="K276" s="136">
        <v>0.28146813780681157</v>
      </c>
      <c r="L276" s="136">
        <v>-0.64021565158789429</v>
      </c>
      <c r="M276" s="136">
        <v>0.5858411445486098</v>
      </c>
      <c r="N276" s="136">
        <v>-0.93164656271453339</v>
      </c>
    </row>
    <row r="277" spans="1:14" ht="10.5" hidden="1" customHeight="1" outlineLevel="1" x14ac:dyDescent="0.25">
      <c r="A277" s="231"/>
      <c r="B277" s="232" t="s">
        <v>261</v>
      </c>
      <c r="C277" s="136">
        <v>9.7181729834801445E-2</v>
      </c>
      <c r="D277" s="136">
        <v>0.39262733122478721</v>
      </c>
      <c r="E277" s="136">
        <v>-1.4810179390905347</v>
      </c>
      <c r="F277" s="136">
        <v>1.0438604523395298</v>
      </c>
      <c r="G277" s="136">
        <v>4.1071978642577278E-2</v>
      </c>
      <c r="H277" s="136">
        <v>-0.26135249918326053</v>
      </c>
      <c r="I277" s="136">
        <v>-5.2164840897233944E-2</v>
      </c>
      <c r="J277" s="136">
        <v>-1.2920370200678093</v>
      </c>
      <c r="K277" s="136">
        <v>0.14595262153362398</v>
      </c>
      <c r="L277" s="136">
        <v>0.3899957609156246</v>
      </c>
      <c r="M277" s="136">
        <v>-0.30654159769480316</v>
      </c>
      <c r="N277" s="136">
        <v>1.7026331419520915</v>
      </c>
    </row>
    <row r="278" spans="1:14" ht="10.5" hidden="1" customHeight="1" outlineLevel="1" x14ac:dyDescent="0.25">
      <c r="A278" s="231"/>
      <c r="B278" s="232" t="s">
        <v>262</v>
      </c>
      <c r="C278" s="136">
        <v>0.85436893203882391</v>
      </c>
      <c r="D278" s="136">
        <v>-0.15209125475284679</v>
      </c>
      <c r="E278" s="136">
        <v>-0.34935422401015614</v>
      </c>
      <c r="F278" s="136">
        <v>-0.45310376076122338</v>
      </c>
      <c r="G278" s="136">
        <v>0.46187006055629354</v>
      </c>
      <c r="H278" s="136">
        <v>1.0590675837973436</v>
      </c>
      <c r="I278" s="136">
        <v>0.62630480167015889</v>
      </c>
      <c r="J278" s="136">
        <v>0.88191607872261102</v>
      </c>
      <c r="K278" s="136">
        <v>0.76233183856501796</v>
      </c>
      <c r="L278" s="136">
        <v>1.9592939785491268</v>
      </c>
      <c r="M278" s="136">
        <v>1.2114876083881683</v>
      </c>
      <c r="N278" s="136">
        <v>2.1121277009928008</v>
      </c>
    </row>
    <row r="279" spans="1:14" ht="15" hidden="1" customHeight="1" outlineLevel="1" x14ac:dyDescent="0.25">
      <c r="A279" s="231">
        <v>2018</v>
      </c>
      <c r="B279" s="232" t="s">
        <v>259</v>
      </c>
      <c r="C279" s="136">
        <v>0.14439738159414617</v>
      </c>
      <c r="D279" s="136">
        <v>-0.3808073115003765</v>
      </c>
      <c r="E279" s="136">
        <v>-0.38244980346328816</v>
      </c>
      <c r="F279" s="136">
        <v>-1.9663177059626662</v>
      </c>
      <c r="G279" s="136">
        <v>1.8696362893338687</v>
      </c>
      <c r="H279" s="136">
        <v>-2.0419187554019089</v>
      </c>
      <c r="I279" s="136">
        <v>0.43568464730287815</v>
      </c>
      <c r="J279" s="136">
        <v>0.50611944418884036</v>
      </c>
      <c r="K279" s="136">
        <v>1.546506453048508</v>
      </c>
      <c r="L279" s="136">
        <v>-0.48041083409260921</v>
      </c>
      <c r="M279" s="136">
        <v>1.0936930368209801</v>
      </c>
      <c r="N279" s="136">
        <v>-1.5727766657134623</v>
      </c>
    </row>
    <row r="280" spans="1:14" ht="10.5" hidden="1" customHeight="1" outlineLevel="1" x14ac:dyDescent="0.25">
      <c r="A280" s="231"/>
      <c r="B280" s="232" t="s">
        <v>260</v>
      </c>
      <c r="C280" s="136">
        <v>0.36527924637124443</v>
      </c>
      <c r="D280" s="136">
        <v>2.8069025775447614</v>
      </c>
      <c r="E280" s="136">
        <v>1.8449397461874923</v>
      </c>
      <c r="F280" s="136">
        <v>3.4357879097409239</v>
      </c>
      <c r="G280" s="136">
        <v>-2.818172700832406</v>
      </c>
      <c r="H280" s="136">
        <v>0.22058012573067742</v>
      </c>
      <c r="I280" s="136">
        <v>2.7990084693245194</v>
      </c>
      <c r="J280" s="136">
        <v>1.6480498077275314</v>
      </c>
      <c r="K280" s="136">
        <v>0.59165114495453963</v>
      </c>
      <c r="L280" s="136">
        <v>0.20807324178110775</v>
      </c>
      <c r="M280" s="136">
        <v>0.81139560043274628</v>
      </c>
      <c r="N280" s="136">
        <v>0.30989734650397338</v>
      </c>
    </row>
    <row r="281" spans="1:14" ht="10.5" hidden="1" customHeight="1" outlineLevel="1" x14ac:dyDescent="0.25">
      <c r="A281" s="231"/>
      <c r="B281" s="232" t="s">
        <v>261</v>
      </c>
      <c r="C281" s="136">
        <v>-0.21070778661047029</v>
      </c>
      <c r="D281" s="136">
        <v>-1.4660575799426283</v>
      </c>
      <c r="E281" s="136">
        <v>-1.5602094240837658</v>
      </c>
      <c r="F281" s="136">
        <v>-2.6932399676811087</v>
      </c>
      <c r="G281" s="136">
        <v>0.52631578947368496</v>
      </c>
      <c r="H281" s="136">
        <v>-0.46219874546055451</v>
      </c>
      <c r="I281" s="136">
        <v>-1.3262332964935268</v>
      </c>
      <c r="J281" s="136">
        <v>-1.5492704017294159</v>
      </c>
      <c r="K281" s="136">
        <v>-0.6317394619322414</v>
      </c>
      <c r="L281" s="136">
        <v>-0.48172757475084893</v>
      </c>
      <c r="M281" s="136">
        <v>7.1543552137370625E-2</v>
      </c>
      <c r="N281" s="136">
        <v>3.0314732573855991</v>
      </c>
    </row>
    <row r="282" spans="1:14" ht="10.5" hidden="1" customHeight="1" outlineLevel="1" x14ac:dyDescent="0.25">
      <c r="A282" s="231"/>
      <c r="B282" s="232" t="s">
        <v>262</v>
      </c>
      <c r="C282" s="136">
        <v>1.0845570592187244</v>
      </c>
      <c r="D282" s="136">
        <v>0.26954177897573572</v>
      </c>
      <c r="E282" s="136">
        <v>-0.36166365280290336</v>
      </c>
      <c r="F282" s="136">
        <v>-0.68271980810037292</v>
      </c>
      <c r="G282" s="136">
        <v>1.6117441741094467</v>
      </c>
      <c r="H282" s="136">
        <v>0.87341072415698306</v>
      </c>
      <c r="I282" s="136">
        <v>0.94695041238163924</v>
      </c>
      <c r="J282" s="136">
        <v>0.66788655077768055</v>
      </c>
      <c r="K282" s="136">
        <v>1.4688150827578426</v>
      </c>
      <c r="L282" s="136">
        <v>3.7305958938407713</v>
      </c>
      <c r="M282" s="136">
        <v>1.8230563002680924</v>
      </c>
      <c r="N282" s="136">
        <v>-0.14055472263868296</v>
      </c>
    </row>
    <row r="283" spans="1:14" ht="15" customHeight="1" collapsed="1" x14ac:dyDescent="0.25">
      <c r="A283" s="231">
        <v>2019</v>
      </c>
      <c r="B283" s="232" t="s">
        <v>259</v>
      </c>
      <c r="C283" s="136">
        <v>0.51272312951007848</v>
      </c>
      <c r="D283" s="136">
        <v>1.6666666666666572</v>
      </c>
      <c r="E283" s="136">
        <v>1.4092025194832871</v>
      </c>
      <c r="F283" s="136">
        <v>0.96609382257315701</v>
      </c>
      <c r="G283" s="136">
        <v>-0.48494645382905333</v>
      </c>
      <c r="H283" s="136">
        <v>2.3564226216571882</v>
      </c>
      <c r="I283" s="136">
        <v>2.2796045995561798</v>
      </c>
      <c r="J283" s="136">
        <v>1.245114968644927</v>
      </c>
      <c r="K283" s="136">
        <v>0.84260559576536309</v>
      </c>
      <c r="L283" s="136">
        <v>-0.82870705607852813</v>
      </c>
      <c r="M283" s="136">
        <v>2.4457316716400328</v>
      </c>
      <c r="N283" s="136">
        <v>-1.1917049826405162</v>
      </c>
    </row>
    <row r="284" spans="1:14" ht="10.5" customHeight="1" x14ac:dyDescent="0.25">
      <c r="A284" s="231"/>
      <c r="B284" s="232" t="s">
        <v>260</v>
      </c>
      <c r="C284" s="136">
        <v>0.25505384470054082</v>
      </c>
      <c r="D284" s="136">
        <v>0.65573770491805305</v>
      </c>
      <c r="E284" s="136">
        <v>1.6422781345404758</v>
      </c>
      <c r="F284" s="136">
        <v>-3.7721961542000173</v>
      </c>
      <c r="G284" s="136">
        <v>0.74111675126904686</v>
      </c>
      <c r="H284" s="136">
        <v>0.73883713459686362</v>
      </c>
      <c r="I284" s="136">
        <v>2.0414201183431828</v>
      </c>
      <c r="J284" s="136">
        <v>0.31418312387792469</v>
      </c>
      <c r="K284" s="136">
        <v>0.80342795929297495</v>
      </c>
      <c r="L284" s="136">
        <v>-0.51111471685868537</v>
      </c>
      <c r="M284" s="136">
        <v>-1.4049917185447498</v>
      </c>
      <c r="N284" s="136">
        <v>0.36087369420702942</v>
      </c>
    </row>
    <row r="285" spans="1:14" ht="10.5" customHeight="1" x14ac:dyDescent="0.25">
      <c r="A285" s="231"/>
      <c r="B285" s="232" t="s">
        <v>261</v>
      </c>
      <c r="C285" s="136">
        <v>0.45227551116555276</v>
      </c>
      <c r="D285" s="136">
        <v>-0.97719869706841678</v>
      </c>
      <c r="E285" s="136">
        <v>-0.55929570170894749</v>
      </c>
      <c r="F285" s="136">
        <v>-1.118653790993406</v>
      </c>
      <c r="G285" s="136">
        <v>0.98760455507405709</v>
      </c>
      <c r="H285" s="136">
        <v>0.20195578231292188</v>
      </c>
      <c r="I285" s="136">
        <v>0.19329274185754741</v>
      </c>
      <c r="J285" s="136">
        <v>-0.57270693512305115</v>
      </c>
      <c r="K285" s="136">
        <v>1.3496280552603821</v>
      </c>
      <c r="L285" s="136">
        <v>0.98670798336459598</v>
      </c>
      <c r="M285" s="136">
        <v>-0.35335689045935226</v>
      </c>
      <c r="N285" s="136">
        <v>2.5075700227100697</v>
      </c>
    </row>
    <row r="286" spans="1:14" ht="10.5" customHeight="1" x14ac:dyDescent="0.25">
      <c r="A286" s="231"/>
      <c r="B286" s="232" t="s">
        <v>262</v>
      </c>
      <c r="C286" s="136">
        <v>0.3189194259450403</v>
      </c>
      <c r="D286" s="136">
        <v>0.80645161290323131</v>
      </c>
      <c r="E286" s="136">
        <v>-0.78116862826789202</v>
      </c>
      <c r="F286" s="136">
        <v>-1.5567588474182941</v>
      </c>
      <c r="G286" s="136">
        <v>-1.4070452050693518</v>
      </c>
      <c r="H286" s="136">
        <v>-0.94409674339662786</v>
      </c>
      <c r="I286" s="136">
        <v>-4.8229960451422471E-2</v>
      </c>
      <c r="J286" s="136">
        <v>0.86400864008639644</v>
      </c>
      <c r="K286" s="136">
        <v>-0.24116598511062648</v>
      </c>
      <c r="L286" s="136">
        <v>3.0281007751937921</v>
      </c>
      <c r="M286" s="136">
        <v>3.4705266829438557</v>
      </c>
      <c r="N286" s="136">
        <v>0.51693898273792627</v>
      </c>
    </row>
    <row r="287" spans="1:14" ht="15" customHeight="1" x14ac:dyDescent="0.25">
      <c r="A287" s="231">
        <v>2020</v>
      </c>
      <c r="B287" s="232" t="s">
        <v>259</v>
      </c>
      <c r="C287" s="136">
        <v>-4.7966339410939725</v>
      </c>
      <c r="D287" s="136">
        <v>4.2631578947368354</v>
      </c>
      <c r="E287" s="136">
        <v>2.7188746588284545</v>
      </c>
      <c r="F287" s="136">
        <v>-4.1646203712798524</v>
      </c>
      <c r="G287" s="136">
        <v>0</v>
      </c>
      <c r="H287" s="136">
        <v>-0.24630541871920286</v>
      </c>
      <c r="I287" s="136">
        <v>-0.98436595251882864</v>
      </c>
      <c r="J287" s="136">
        <v>-9.3959132684928903</v>
      </c>
      <c r="K287" s="136">
        <v>0.91444187513138786</v>
      </c>
      <c r="L287" s="136">
        <v>-9.7734932204718206</v>
      </c>
      <c r="M287" s="136">
        <v>-27.310523063093441</v>
      </c>
      <c r="N287" s="136">
        <v>-7.2642115896776431</v>
      </c>
    </row>
    <row r="288" spans="1:14" ht="10.5" customHeight="1" x14ac:dyDescent="0.25">
      <c r="A288" s="231"/>
      <c r="B288" s="232" t="s">
        <v>260</v>
      </c>
      <c r="C288" s="136">
        <v>-8.6918090748379484</v>
      </c>
      <c r="D288" s="136">
        <v>-0.63604240282685964</v>
      </c>
      <c r="E288" s="136">
        <v>1.2365866121614886</v>
      </c>
      <c r="F288" s="136">
        <v>-9.080660038946391</v>
      </c>
      <c r="G288" s="136">
        <v>1.7105263157894797</v>
      </c>
      <c r="H288" s="136">
        <v>2.2866344605475035</v>
      </c>
      <c r="I288" s="136">
        <v>-10.614035087719301</v>
      </c>
      <c r="J288" s="136">
        <v>-15.954303722670872</v>
      </c>
      <c r="K288" s="136">
        <v>1.0415581710238513</v>
      </c>
      <c r="L288" s="136">
        <v>-25.573314801945784</v>
      </c>
      <c r="M288" s="136">
        <v>-47.928582470242688</v>
      </c>
      <c r="N288" s="136">
        <v>-8.5066349772232144</v>
      </c>
    </row>
    <row r="289" spans="1:14" ht="10.5" customHeight="1" x14ac:dyDescent="0.25">
      <c r="A289" s="231"/>
      <c r="B289" s="232" t="s">
        <v>261</v>
      </c>
      <c r="C289" s="136">
        <v>10.551790900290413</v>
      </c>
      <c r="D289" s="136">
        <v>1.9305019305019329</v>
      </c>
      <c r="E289" s="136">
        <v>2.4631536442559963</v>
      </c>
      <c r="F289" s="136">
        <v>26.073723368278664</v>
      </c>
      <c r="G289" s="136">
        <v>-6.965867250472968E-2</v>
      </c>
      <c r="H289" s="136">
        <v>10.170025188916881</v>
      </c>
      <c r="I289" s="136">
        <v>11.732635481408792</v>
      </c>
      <c r="J289" s="136">
        <v>22.83805952659948</v>
      </c>
      <c r="K289" s="136">
        <v>4.7830120606123074</v>
      </c>
      <c r="L289" s="136">
        <v>15.032679738562081</v>
      </c>
      <c r="M289" s="136">
        <v>87.576072435802274</v>
      </c>
      <c r="N289" s="136">
        <v>8.1502327091676534</v>
      </c>
    </row>
    <row r="290" spans="1:14" ht="10.5" customHeight="1" x14ac:dyDescent="0.25">
      <c r="A290" s="231"/>
      <c r="B290" s="232" t="s">
        <v>262</v>
      </c>
      <c r="C290" s="136">
        <v>-0.92430433936563361</v>
      </c>
      <c r="D290" s="136">
        <v>1.4055023923445162</v>
      </c>
      <c r="E290" s="136">
        <v>8.8669950738932357E-2</v>
      </c>
      <c r="F290" s="136">
        <v>-9.3526466380543809</v>
      </c>
      <c r="G290" s="136">
        <v>-0.12945628360884598</v>
      </c>
      <c r="H290" s="136">
        <v>1.2860817376393072</v>
      </c>
      <c r="I290" s="136">
        <v>0.74168049185128382</v>
      </c>
      <c r="J290" s="136">
        <v>0.61051225794142283</v>
      </c>
      <c r="K290" s="136">
        <v>3.6399409739301518</v>
      </c>
      <c r="L290" s="136">
        <v>2.1205357142857224</v>
      </c>
      <c r="M290" s="136">
        <v>-39.827490701907095</v>
      </c>
      <c r="N290" s="136">
        <v>6.0848678943154653</v>
      </c>
    </row>
    <row r="291" spans="1:14" ht="15" customHeight="1" x14ac:dyDescent="0.25">
      <c r="A291" s="231">
        <v>2021</v>
      </c>
      <c r="B291" s="232" t="s">
        <v>259</v>
      </c>
      <c r="C291" s="136">
        <v>-4.0459589511931711</v>
      </c>
      <c r="D291" s="136">
        <v>2.5066352108522665</v>
      </c>
      <c r="E291" s="136">
        <v>-0.57092233487547617</v>
      </c>
      <c r="F291" s="136">
        <v>-24.570921286249742</v>
      </c>
      <c r="G291" s="136">
        <v>0.96719513411107982</v>
      </c>
      <c r="H291" s="136">
        <v>-16.591422121896144</v>
      </c>
      <c r="I291" s="136">
        <v>1.4336917562723954</v>
      </c>
      <c r="J291" s="136">
        <v>-8.1634588034512205</v>
      </c>
      <c r="K291" s="136">
        <v>-3.7019458946369213</v>
      </c>
      <c r="L291" s="136">
        <v>-5.1564828614009031</v>
      </c>
      <c r="M291" s="136">
        <v>-17.135718043135199</v>
      </c>
      <c r="N291" s="136">
        <v>-2.0283018867924625</v>
      </c>
    </row>
    <row r="292" spans="1:14" ht="10.5" customHeight="1" x14ac:dyDescent="0.25">
      <c r="A292" s="231"/>
      <c r="B292" s="232" t="s">
        <v>260</v>
      </c>
      <c r="C292" s="136">
        <v>2.8246852932146282</v>
      </c>
      <c r="D292" s="136">
        <v>-2.7042577675489099</v>
      </c>
      <c r="E292" s="136">
        <v>-0.84150084150084581</v>
      </c>
      <c r="F292" s="136">
        <v>23.094023800183081</v>
      </c>
      <c r="G292" s="136">
        <v>1.1850681414181281</v>
      </c>
      <c r="H292" s="136">
        <v>10.543527289129443</v>
      </c>
      <c r="I292" s="136">
        <v>-1.346576258237036</v>
      </c>
      <c r="J292" s="136">
        <v>5.7608920090852678</v>
      </c>
      <c r="K292" s="136">
        <v>3.9034006899950668</v>
      </c>
      <c r="L292" s="136">
        <v>1.3094489838675827</v>
      </c>
      <c r="M292" s="136">
        <v>34.803999365180118</v>
      </c>
      <c r="N292" s="136">
        <v>-2.2147327876745209</v>
      </c>
    </row>
    <row r="293" spans="1:14" ht="10.5" customHeight="1" x14ac:dyDescent="0.25">
      <c r="A293" s="231"/>
      <c r="B293" s="232" t="s">
        <v>261</v>
      </c>
      <c r="C293" s="136">
        <v>3.7722703294515725</v>
      </c>
      <c r="D293" s="136">
        <v>-3.3017938103686078</v>
      </c>
      <c r="E293" s="136">
        <v>-0.53913738019168989</v>
      </c>
      <c r="F293" s="136">
        <v>15.924784871985565</v>
      </c>
      <c r="G293" s="136">
        <v>-1.5811048213937084</v>
      </c>
      <c r="H293" s="136">
        <v>3.6111394471080303</v>
      </c>
      <c r="I293" s="136">
        <v>2.391093901258472</v>
      </c>
      <c r="J293" s="136">
        <v>2.1964076532604366</v>
      </c>
      <c r="K293" s="136">
        <v>-1.7360781709515152</v>
      </c>
      <c r="L293" s="136">
        <v>9.1924309792161978</v>
      </c>
      <c r="M293" s="136">
        <v>74.381916647044989</v>
      </c>
      <c r="N293" s="136">
        <v>0.70901033973412098</v>
      </c>
    </row>
    <row r="294" spans="1:14" ht="10.5" customHeight="1" x14ac:dyDescent="0.25">
      <c r="A294" s="231"/>
      <c r="B294" s="232" t="s">
        <v>262</v>
      </c>
      <c r="C294" s="136">
        <v>1.0358718588145024</v>
      </c>
      <c r="D294" s="136">
        <v>2.0792987463051702</v>
      </c>
      <c r="E294" s="136">
        <v>1.164424814294307</v>
      </c>
      <c r="F294" s="136">
        <v>-0.23826979472141829</v>
      </c>
      <c r="G294" s="136">
        <v>2.300674335581121</v>
      </c>
      <c r="H294" s="136">
        <v>8.8608841193263288E-2</v>
      </c>
      <c r="I294" s="136">
        <v>0.19854401058903193</v>
      </c>
      <c r="J294" s="136">
        <v>-2.397554685261241</v>
      </c>
      <c r="K294" s="136">
        <v>2.9349295230739472</v>
      </c>
      <c r="L294" s="136">
        <v>5.5397727272727337</v>
      </c>
      <c r="M294" s="136">
        <v>-9.5868214960842693</v>
      </c>
      <c r="N294" s="136">
        <v>3.4712036765424727</v>
      </c>
    </row>
    <row r="295" spans="1:14" ht="15" customHeight="1" x14ac:dyDescent="0.25">
      <c r="A295" s="231">
        <v>2022</v>
      </c>
      <c r="B295" s="232" t="s">
        <v>259</v>
      </c>
      <c r="C295" s="136">
        <v>1.5093981393582681</v>
      </c>
      <c r="D295" s="136">
        <v>3.0554168746879498</v>
      </c>
      <c r="E295" s="136">
        <v>-6.1123238737844758</v>
      </c>
      <c r="F295" s="136">
        <v>-10.527282748484296</v>
      </c>
      <c r="G295" s="136">
        <v>-0.75610701822411386</v>
      </c>
      <c r="H295" s="136">
        <v>-3.0690537084398812</v>
      </c>
      <c r="I295" s="136">
        <v>1.7267408945083957</v>
      </c>
      <c r="J295" s="136">
        <v>1.5365042082599274</v>
      </c>
      <c r="K295" s="136">
        <v>-2.7386981804539516</v>
      </c>
      <c r="L295" s="136">
        <v>7.2678331090174879</v>
      </c>
      <c r="M295" s="136">
        <v>9.3264635603345312</v>
      </c>
      <c r="N295" s="136">
        <v>6.6244566244566272</v>
      </c>
    </row>
    <row r="296" spans="1:14" ht="10.5" customHeight="1" x14ac:dyDescent="0.25">
      <c r="A296" s="231"/>
      <c r="B296" s="232" t="s">
        <v>260</v>
      </c>
      <c r="C296" s="136">
        <v>-0.38342841111008852</v>
      </c>
      <c r="D296" s="136">
        <v>-6.0168588315085714</v>
      </c>
      <c r="E296" s="136">
        <v>-5.2842950750388695E-2</v>
      </c>
      <c r="F296" s="136">
        <v>1.9815195071868601</v>
      </c>
      <c r="G296" s="136">
        <v>-0.50791170150419873</v>
      </c>
      <c r="H296" s="136">
        <v>-4.1607469048102388</v>
      </c>
      <c r="I296" s="136">
        <v>-1.994249142009096</v>
      </c>
      <c r="J296" s="136">
        <v>-2.2746987951807114</v>
      </c>
      <c r="K296" s="136">
        <v>0.16393442622950261</v>
      </c>
      <c r="L296" s="136">
        <v>4.0401505646173064</v>
      </c>
      <c r="M296" s="136">
        <v>17.430503380916605</v>
      </c>
      <c r="N296" s="136">
        <v>-2.5702384117699069</v>
      </c>
    </row>
    <row r="297" spans="1:14" ht="10.5" customHeight="1" x14ac:dyDescent="0.25">
      <c r="A297" s="231"/>
      <c r="B297" s="232" t="s">
        <v>261</v>
      </c>
      <c r="C297" s="136">
        <v>0.71348103642507965</v>
      </c>
      <c r="D297" s="136">
        <v>-2.3505154639175174</v>
      </c>
      <c r="E297" s="136">
        <v>-0.34894786930316002</v>
      </c>
      <c r="F297" s="136">
        <v>1.8322762508809092</v>
      </c>
      <c r="G297" s="136">
        <v>-0.80502650697033573</v>
      </c>
      <c r="H297" s="136">
        <v>-1.8636171113934665</v>
      </c>
      <c r="I297" s="136">
        <v>0.66250236607987745</v>
      </c>
      <c r="J297" s="136">
        <v>3.6591379820495149</v>
      </c>
      <c r="K297" s="136">
        <v>1.7425628189082545</v>
      </c>
      <c r="L297" s="136">
        <v>1.9697700594951044</v>
      </c>
      <c r="M297" s="136">
        <v>-0.44204036526494406</v>
      </c>
      <c r="N297" s="136">
        <v>3.2111343582279517</v>
      </c>
    </row>
    <row r="298" spans="1:14" ht="10.5" customHeight="1" x14ac:dyDescent="0.25">
      <c r="A298" s="231"/>
      <c r="B298" s="232" t="s">
        <v>262</v>
      </c>
      <c r="C298" s="136">
        <v>-0.99739000745712758</v>
      </c>
      <c r="D298" s="136">
        <v>-2.1114864864864842</v>
      </c>
      <c r="E298" s="136">
        <v>-0.98684210526315042</v>
      </c>
      <c r="F298" s="136">
        <v>-1.1863568956994612</v>
      </c>
      <c r="G298" s="136">
        <v>-0.42557403008710537</v>
      </c>
      <c r="H298" s="136">
        <v>-2.3845489857574478</v>
      </c>
      <c r="I298" s="136">
        <v>-0.36667920270778609</v>
      </c>
      <c r="J298" s="136">
        <v>0.82778306374882504</v>
      </c>
      <c r="K298" s="136">
        <v>-2.2426192278576877</v>
      </c>
      <c r="L298" s="136">
        <v>-2.1209493022155641</v>
      </c>
      <c r="M298" s="136">
        <v>-3.1664427177659604</v>
      </c>
      <c r="N298" s="136">
        <v>-0.44949762030670115</v>
      </c>
    </row>
    <row r="299" spans="1:14" ht="15" customHeight="1" x14ac:dyDescent="0.25">
      <c r="A299" s="231">
        <v>2023</v>
      </c>
      <c r="B299" s="232" t="s">
        <v>259</v>
      </c>
      <c r="C299" s="136">
        <v>-0.5837491761604241</v>
      </c>
      <c r="D299" s="136">
        <v>-2.5021570319240709</v>
      </c>
      <c r="E299" s="136">
        <v>-1.7575822527060296</v>
      </c>
      <c r="F299" s="136">
        <v>0.42021010505253287</v>
      </c>
      <c r="G299" s="136">
        <v>0.16896928734718131</v>
      </c>
      <c r="H299" s="136">
        <v>-0.18790759367746546</v>
      </c>
      <c r="I299" s="136">
        <v>0.29253562328960925</v>
      </c>
      <c r="J299" s="136">
        <v>-0.20760592620553098</v>
      </c>
      <c r="K299" s="136">
        <v>4.2106282063691651</v>
      </c>
      <c r="L299" s="136">
        <v>0.49943612050911668</v>
      </c>
      <c r="M299" s="136">
        <v>-0.39215686274509665</v>
      </c>
      <c r="N299" s="136">
        <v>-3.3820274457724793</v>
      </c>
    </row>
    <row r="300" spans="1:14" ht="10.5" customHeight="1" x14ac:dyDescent="0.25">
      <c r="A300" s="231"/>
      <c r="B300" s="232" t="s">
        <v>260</v>
      </c>
      <c r="C300" s="136">
        <v>0.52088265934273181</v>
      </c>
      <c r="D300" s="136">
        <v>0.76327433628318886</v>
      </c>
      <c r="E300" s="136">
        <v>-0.9926911748663656</v>
      </c>
      <c r="F300" s="136">
        <v>-0.19926272790674204</v>
      </c>
      <c r="G300" s="136">
        <v>-8.9303433220877082E-2</v>
      </c>
      <c r="H300" s="136">
        <v>-0.52048726467330653</v>
      </c>
      <c r="I300" s="136">
        <v>-0.71509220925857164</v>
      </c>
      <c r="J300" s="136">
        <v>2.1938534278959736</v>
      </c>
      <c r="K300" s="136">
        <v>-0.306520527586855</v>
      </c>
      <c r="L300" s="136">
        <v>1.1782622635460029</v>
      </c>
      <c r="M300" s="136">
        <v>1.6111447607510598</v>
      </c>
      <c r="N300" s="136">
        <v>0.27490149363144667</v>
      </c>
    </row>
    <row r="301" spans="1:14" ht="10.5" customHeight="1" x14ac:dyDescent="0.25">
      <c r="A301" s="231"/>
      <c r="B301" s="232" t="s">
        <v>261</v>
      </c>
      <c r="C301" s="136">
        <v>-0.1790088562276253</v>
      </c>
      <c r="D301" s="136">
        <v>0.48303875288175391</v>
      </c>
      <c r="E301" s="136">
        <v>-1.0356985456148209</v>
      </c>
      <c r="F301" s="136">
        <v>-2.3759608665269099</v>
      </c>
      <c r="G301" s="136">
        <v>-1.956500148972097</v>
      </c>
      <c r="H301" s="136">
        <v>-2.9500166982077189</v>
      </c>
      <c r="I301" s="136">
        <v>1.175132676269925</v>
      </c>
      <c r="J301" s="136">
        <v>3.4422133802165291</v>
      </c>
      <c r="K301" s="136">
        <v>-1.826143669058041</v>
      </c>
      <c r="L301" s="136">
        <v>0.32480392933533153</v>
      </c>
      <c r="M301" s="136">
        <v>-1.1742966142107747</v>
      </c>
      <c r="N301" s="136">
        <v>0.24673307136981748</v>
      </c>
    </row>
    <row r="302" spans="1:14" ht="10.5" customHeight="1" x14ac:dyDescent="0.25">
      <c r="A302" s="231"/>
      <c r="B302" s="232" t="s">
        <v>262</v>
      </c>
      <c r="C302" s="136">
        <v>9.438414346389834E-2</v>
      </c>
      <c r="D302" s="136">
        <v>-0.37146290833607054</v>
      </c>
      <c r="E302" s="136">
        <v>-0.80160320641282112</v>
      </c>
      <c r="F302" s="136">
        <v>-0.3272318232948237</v>
      </c>
      <c r="G302" s="136">
        <v>2.7147487844408431</v>
      </c>
      <c r="H302" s="136">
        <v>-1.250286763019048</v>
      </c>
      <c r="I302" s="136">
        <v>0.4589733982764983</v>
      </c>
      <c r="J302" s="136">
        <v>-2.862510063511948</v>
      </c>
      <c r="K302" s="136">
        <v>-0.15184587643543068</v>
      </c>
      <c r="L302" s="136">
        <v>-0.41061276058117357</v>
      </c>
      <c r="M302" s="136">
        <v>-1.6104710778695903</v>
      </c>
      <c r="N302" s="136">
        <v>1.2579762989972636</v>
      </c>
    </row>
    <row r="303" spans="1:14" ht="15" customHeight="1" x14ac:dyDescent="0.25">
      <c r="A303" s="231">
        <v>2024</v>
      </c>
      <c r="B303" s="232" t="s">
        <v>259</v>
      </c>
      <c r="C303" s="136">
        <v>0.23573785950023307</v>
      </c>
      <c r="D303" s="136">
        <v>-0.24125452352231491</v>
      </c>
      <c r="E303" s="136">
        <v>0.53872053872055403</v>
      </c>
      <c r="F303" s="136">
        <v>6.1557402277628626E-2</v>
      </c>
      <c r="G303" s="136">
        <v>0.25641025641024839</v>
      </c>
      <c r="H303" s="136">
        <v>1.9862934138692054</v>
      </c>
      <c r="I303" s="136">
        <v>0.78321678321677268</v>
      </c>
      <c r="J303" s="136">
        <v>2.8916106455474875</v>
      </c>
      <c r="K303" s="136">
        <v>2.2811519817507815</v>
      </c>
      <c r="L303" s="136">
        <v>1.4113542657786269</v>
      </c>
      <c r="M303" s="136">
        <v>-2.4276606179499822</v>
      </c>
      <c r="N303" s="136">
        <v>-3.3489377025567251</v>
      </c>
    </row>
    <row r="304" spans="1:14" ht="10.5" customHeight="1" x14ac:dyDescent="0.25">
      <c r="A304" s="231"/>
      <c r="B304" s="232" t="s">
        <v>260</v>
      </c>
      <c r="C304" s="136">
        <v>-0.76199435559736628</v>
      </c>
      <c r="D304" s="136">
        <v>0.40672749257997509</v>
      </c>
      <c r="E304" s="136">
        <v>-1.4400535833891439</v>
      </c>
      <c r="F304" s="136">
        <v>-3.1272428996206258</v>
      </c>
      <c r="G304" s="136">
        <v>-2.1247294904583924</v>
      </c>
      <c r="H304" s="136">
        <v>-0.5011389521639984</v>
      </c>
      <c r="I304" s="136">
        <v>0.3978166342862437</v>
      </c>
      <c r="J304" s="136">
        <v>-0.10740177212925062</v>
      </c>
      <c r="K304" s="136">
        <v>1.728463897407309</v>
      </c>
      <c r="L304" s="136">
        <v>-1.2197028928850671</v>
      </c>
      <c r="M304" s="136">
        <v>-1.8597637597386267</v>
      </c>
      <c r="N304" s="136">
        <v>0.40052160953800353</v>
      </c>
    </row>
    <row r="305" spans="1:14" ht="10.5" customHeight="1" x14ac:dyDescent="0.25">
      <c r="A305" s="231"/>
      <c r="B305" s="232" t="s">
        <v>261</v>
      </c>
      <c r="C305" s="136">
        <v>0.17063228742063075</v>
      </c>
      <c r="D305" s="136">
        <v>0.45982045106197234</v>
      </c>
      <c r="E305" s="136">
        <v>0.94008381470153779</v>
      </c>
      <c r="F305" s="136">
        <v>0.89966130397966992</v>
      </c>
      <c r="G305" s="136">
        <v>-0.51256281407036397</v>
      </c>
      <c r="H305" s="136">
        <v>-0.1259157509157518</v>
      </c>
      <c r="I305" s="136">
        <v>1.8614080353851961</v>
      </c>
      <c r="J305" s="136">
        <v>-3.583908251950163E-2</v>
      </c>
      <c r="K305" s="136">
        <v>0.30145245272676391</v>
      </c>
      <c r="L305" s="136">
        <v>6.3321196770615984E-2</v>
      </c>
      <c r="M305" s="136">
        <v>-1.1715749039692582</v>
      </c>
      <c r="N305" s="136">
        <v>1.0205028295760172</v>
      </c>
    </row>
    <row r="306" spans="1:14" ht="10.5" hidden="1" customHeight="1" x14ac:dyDescent="0.25">
      <c r="A306" s="231"/>
      <c r="B306" s="2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231"/>
      <c r="B307" s="2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231"/>
      <c r="B308" s="2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231"/>
      <c r="B309" s="2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231"/>
      <c r="B310" s="2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231"/>
      <c r="B311" s="2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231"/>
      <c r="B312" s="2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231"/>
      <c r="B313" s="2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231"/>
      <c r="B314" s="2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231"/>
      <c r="B315" s="2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231"/>
      <c r="B316" s="2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231"/>
      <c r="B317" s="2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231"/>
      <c r="B318" s="2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231"/>
      <c r="B319" s="2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231"/>
      <c r="B320" s="2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231"/>
      <c r="B321" s="2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231"/>
      <c r="B322" s="2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231"/>
      <c r="B323" s="2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231"/>
      <c r="B324" s="2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231"/>
      <c r="B325" s="2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231"/>
      <c r="B326" s="2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222"/>
    </row>
    <row r="328" spans="1:14" ht="12" customHeight="1" x14ac:dyDescent="0.25">
      <c r="A328" s="298" t="s">
        <v>528</v>
      </c>
      <c r="B328" s="223"/>
    </row>
    <row r="329" spans="1:14" ht="12" customHeight="1" x14ac:dyDescent="0.25">
      <c r="A329" s="299" t="s">
        <v>529</v>
      </c>
    </row>
    <row r="330" spans="1:14" ht="12" customHeight="1" x14ac:dyDescent="0.25">
      <c r="A330" s="300"/>
    </row>
    <row r="331" spans="1:14" ht="12" customHeight="1" x14ac:dyDescent="0.25"/>
    <row r="332" spans="1:14" ht="12" customHeight="1" x14ac:dyDescent="0.25"/>
    <row r="333" spans="1:14" ht="12" customHeight="1" x14ac:dyDescent="0.25"/>
  </sheetData>
  <mergeCells count="1">
    <mergeCell ref="A8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39D25-24F1-46A5-A386-6F9480FE04D9}">
  <sheetPr codeName="Tabelle37"/>
  <dimension ref="A1:J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26953125" style="115" customWidth="1"/>
    <col min="11" max="16384" width="11.453125" style="115"/>
  </cols>
  <sheetData>
    <row r="1" spans="1:10" ht="15" hidden="1" customHeight="1" x14ac:dyDescent="0.25"/>
    <row r="2" spans="1:10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</row>
    <row r="3" spans="1:10" ht="21" customHeight="1" x14ac:dyDescent="0.25">
      <c r="A3" s="113" t="s">
        <v>531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0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0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0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0" ht="15" customHeight="1" x14ac:dyDescent="0.25">
      <c r="A7" s="339" t="s">
        <v>274</v>
      </c>
      <c r="B7" s="394"/>
      <c r="C7" s="405" t="s">
        <v>439</v>
      </c>
      <c r="D7" s="117" t="s">
        <v>268</v>
      </c>
      <c r="E7" s="118"/>
      <c r="F7" s="302"/>
      <c r="G7" s="117" t="s">
        <v>269</v>
      </c>
      <c r="H7" s="118"/>
      <c r="I7" s="251"/>
      <c r="J7" s="345" t="s">
        <v>532</v>
      </c>
    </row>
    <row r="8" spans="1:10" ht="30" customHeight="1" x14ac:dyDescent="0.25">
      <c r="A8" s="395"/>
      <c r="B8" s="396"/>
      <c r="C8" s="363"/>
      <c r="D8" s="156" t="s">
        <v>450</v>
      </c>
      <c r="E8" s="207" t="s">
        <v>533</v>
      </c>
      <c r="F8" s="156" t="s">
        <v>534</v>
      </c>
      <c r="G8" s="156" t="s">
        <v>535</v>
      </c>
      <c r="H8" s="303" t="s">
        <v>536</v>
      </c>
      <c r="I8" s="303" t="s">
        <v>537</v>
      </c>
      <c r="J8" s="412"/>
    </row>
    <row r="9" spans="1:10" ht="11.15" customHeight="1" x14ac:dyDescent="0.25">
      <c r="A9" s="397"/>
      <c r="B9" s="398"/>
      <c r="C9" s="125">
        <v>1</v>
      </c>
      <c r="D9" s="125">
        <v>5</v>
      </c>
      <c r="E9" s="125">
        <v>6</v>
      </c>
      <c r="F9" s="125">
        <v>7</v>
      </c>
      <c r="G9" s="125">
        <v>2</v>
      </c>
      <c r="H9" s="125">
        <v>3</v>
      </c>
      <c r="I9" s="125">
        <v>4</v>
      </c>
      <c r="J9" s="178">
        <v>8</v>
      </c>
    </row>
    <row r="10" spans="1:10" s="145" customFormat="1" ht="21" customHeight="1" x14ac:dyDescent="0.25">
      <c r="A10" s="141"/>
      <c r="B10" s="141"/>
      <c r="C10" s="179" t="s">
        <v>316</v>
      </c>
      <c r="D10" s="179"/>
      <c r="E10" s="179"/>
      <c r="F10" s="179"/>
      <c r="G10" s="179"/>
      <c r="H10" s="179"/>
      <c r="I10" s="179"/>
      <c r="J10" s="179"/>
    </row>
    <row r="11" spans="1:10" ht="15" hidden="1" customHeight="1" outlineLevel="1" x14ac:dyDescent="0.25">
      <c r="A11" s="131">
        <v>1991</v>
      </c>
      <c r="B11" s="132" t="s">
        <v>259</v>
      </c>
      <c r="C11" s="162">
        <v>96.35</v>
      </c>
      <c r="D11" s="162">
        <v>46.414000000000001</v>
      </c>
      <c r="E11" s="162">
        <v>23.550999999999998</v>
      </c>
      <c r="F11" s="162">
        <v>22.863000000000003</v>
      </c>
      <c r="G11" s="162">
        <v>38.863</v>
      </c>
      <c r="H11" s="162">
        <v>30.081</v>
      </c>
      <c r="I11" s="162">
        <v>8.782</v>
      </c>
      <c r="J11" s="162">
        <v>11.073</v>
      </c>
    </row>
    <row r="12" spans="1:10" ht="11.15" hidden="1" customHeight="1" outlineLevel="1" x14ac:dyDescent="0.25">
      <c r="A12" s="131"/>
      <c r="B12" s="132" t="s">
        <v>260</v>
      </c>
      <c r="C12" s="162">
        <v>98.712000000000003</v>
      </c>
      <c r="D12" s="162">
        <v>47.366999999999997</v>
      </c>
      <c r="E12" s="162">
        <v>23.71</v>
      </c>
      <c r="F12" s="162">
        <v>23.656999999999996</v>
      </c>
      <c r="G12" s="162">
        <v>40.136000000000003</v>
      </c>
      <c r="H12" s="162">
        <v>30.486000000000004</v>
      </c>
      <c r="I12" s="162">
        <v>9.65</v>
      </c>
      <c r="J12" s="162">
        <v>11.209</v>
      </c>
    </row>
    <row r="13" spans="1:10" ht="11.15" hidden="1" customHeight="1" outlineLevel="1" x14ac:dyDescent="0.25">
      <c r="A13" s="131"/>
      <c r="B13" s="132" t="s">
        <v>261</v>
      </c>
      <c r="C13" s="162">
        <v>99.965999999999994</v>
      </c>
      <c r="D13" s="162">
        <v>48.875999999999998</v>
      </c>
      <c r="E13" s="162">
        <v>23.931999999999999</v>
      </c>
      <c r="F13" s="162">
        <v>24.943999999999999</v>
      </c>
      <c r="G13" s="162">
        <v>39.780999999999999</v>
      </c>
      <c r="H13" s="162">
        <v>30.372999999999998</v>
      </c>
      <c r="I13" s="162">
        <v>9.4079999999999995</v>
      </c>
      <c r="J13" s="162">
        <v>11.308999999999999</v>
      </c>
    </row>
    <row r="14" spans="1:10" ht="11.15" hidden="1" customHeight="1" outlineLevel="1" x14ac:dyDescent="0.25">
      <c r="A14" s="131"/>
      <c r="B14" s="132" t="s">
        <v>262</v>
      </c>
      <c r="C14" s="162">
        <v>103.19799999999999</v>
      </c>
      <c r="D14" s="162">
        <v>51.540999999999997</v>
      </c>
      <c r="E14" s="162">
        <v>25.626999999999999</v>
      </c>
      <c r="F14" s="162">
        <v>25.913999999999998</v>
      </c>
      <c r="G14" s="162">
        <v>40.299999999999997</v>
      </c>
      <c r="H14" s="162">
        <v>31.575999999999997</v>
      </c>
      <c r="I14" s="162">
        <v>8.7240000000000002</v>
      </c>
      <c r="J14" s="162">
        <v>11.356999999999999</v>
      </c>
    </row>
    <row r="15" spans="1:10" ht="15" hidden="1" customHeight="1" outlineLevel="1" x14ac:dyDescent="0.25">
      <c r="A15" s="131">
        <v>1992</v>
      </c>
      <c r="B15" s="132" t="s">
        <v>259</v>
      </c>
      <c r="C15" s="162">
        <v>107.52100000000002</v>
      </c>
      <c r="D15" s="162">
        <v>55.426000000000002</v>
      </c>
      <c r="E15" s="162">
        <v>27.596</v>
      </c>
      <c r="F15" s="162">
        <v>27.830000000000002</v>
      </c>
      <c r="G15" s="162">
        <v>40.463000000000001</v>
      </c>
      <c r="H15" s="162">
        <v>30.889000000000003</v>
      </c>
      <c r="I15" s="162">
        <v>9.5739999999999998</v>
      </c>
      <c r="J15" s="162">
        <v>11.632</v>
      </c>
    </row>
    <row r="16" spans="1:10" ht="11.15" hidden="1" customHeight="1" outlineLevel="1" x14ac:dyDescent="0.25">
      <c r="A16" s="131"/>
      <c r="B16" s="132" t="s">
        <v>260</v>
      </c>
      <c r="C16" s="162">
        <v>107.398</v>
      </c>
      <c r="D16" s="162">
        <v>55.765999999999998</v>
      </c>
      <c r="E16" s="162">
        <v>27.709</v>
      </c>
      <c r="F16" s="162">
        <v>28.056999999999999</v>
      </c>
      <c r="G16" s="162">
        <v>39.939</v>
      </c>
      <c r="H16" s="162">
        <v>31.056000000000001</v>
      </c>
      <c r="I16" s="162">
        <v>8.8829999999999991</v>
      </c>
      <c r="J16" s="162">
        <v>11.693</v>
      </c>
    </row>
    <row r="17" spans="1:10" ht="11.15" hidden="1" customHeight="1" outlineLevel="1" x14ac:dyDescent="0.25">
      <c r="A17" s="131"/>
      <c r="B17" s="132" t="s">
        <v>261</v>
      </c>
      <c r="C17" s="162">
        <v>105.54600000000001</v>
      </c>
      <c r="D17" s="162">
        <v>55.963999999999999</v>
      </c>
      <c r="E17" s="162">
        <v>27.542999999999999</v>
      </c>
      <c r="F17" s="162">
        <v>28.420999999999999</v>
      </c>
      <c r="G17" s="162">
        <v>37.804000000000002</v>
      </c>
      <c r="H17" s="162">
        <v>29.751000000000001</v>
      </c>
      <c r="I17" s="162">
        <v>8.0530000000000008</v>
      </c>
      <c r="J17" s="162">
        <v>11.778</v>
      </c>
    </row>
    <row r="18" spans="1:10" ht="11.15" hidden="1" customHeight="1" outlineLevel="1" x14ac:dyDescent="0.25">
      <c r="A18" s="131"/>
      <c r="B18" s="132" t="s">
        <v>262</v>
      </c>
      <c r="C18" s="162">
        <v>106.372</v>
      </c>
      <c r="D18" s="162">
        <v>58.277000000000001</v>
      </c>
      <c r="E18" s="162">
        <v>29.513000000000002</v>
      </c>
      <c r="F18" s="162">
        <v>28.763999999999999</v>
      </c>
      <c r="G18" s="162">
        <v>36.22</v>
      </c>
      <c r="H18" s="162">
        <v>28.847999999999999</v>
      </c>
      <c r="I18" s="162">
        <v>7.3719999999999999</v>
      </c>
      <c r="J18" s="162">
        <v>11.875</v>
      </c>
    </row>
    <row r="19" spans="1:10" ht="15" hidden="1" customHeight="1" outlineLevel="1" x14ac:dyDescent="0.25">
      <c r="A19" s="131">
        <v>1993</v>
      </c>
      <c r="B19" s="132" t="s">
        <v>259</v>
      </c>
      <c r="C19" s="162">
        <v>104.956</v>
      </c>
      <c r="D19" s="162">
        <v>58.555999999999997</v>
      </c>
      <c r="E19" s="162">
        <v>29.904</v>
      </c>
      <c r="F19" s="162">
        <v>28.651999999999997</v>
      </c>
      <c r="G19" s="162">
        <v>34.527000000000001</v>
      </c>
      <c r="H19" s="162">
        <v>27.557000000000002</v>
      </c>
      <c r="I19" s="162">
        <v>6.97</v>
      </c>
      <c r="J19" s="162">
        <v>11.872999999999999</v>
      </c>
    </row>
    <row r="20" spans="1:10" ht="11.15" hidden="1" customHeight="1" outlineLevel="1" x14ac:dyDescent="0.25">
      <c r="A20" s="131"/>
      <c r="B20" s="132" t="s">
        <v>260</v>
      </c>
      <c r="C20" s="162">
        <v>104.614</v>
      </c>
      <c r="D20" s="162">
        <v>59.286000000000001</v>
      </c>
      <c r="E20" s="162">
        <v>30.106999999999999</v>
      </c>
      <c r="F20" s="162">
        <v>29.179000000000002</v>
      </c>
      <c r="G20" s="162">
        <v>33.374000000000002</v>
      </c>
      <c r="H20" s="162">
        <v>27.378</v>
      </c>
      <c r="I20" s="162">
        <v>5.9960000000000004</v>
      </c>
      <c r="J20" s="162">
        <v>11.954000000000001</v>
      </c>
    </row>
    <row r="21" spans="1:10" ht="11.15" hidden="1" customHeight="1" outlineLevel="1" x14ac:dyDescent="0.25">
      <c r="A21" s="131"/>
      <c r="B21" s="132" t="s">
        <v>261</v>
      </c>
      <c r="C21" s="162">
        <v>105.85099999999998</v>
      </c>
      <c r="D21" s="162">
        <v>60.564999999999998</v>
      </c>
      <c r="E21" s="162">
        <v>30.975999999999999</v>
      </c>
      <c r="F21" s="162">
        <v>29.588999999999999</v>
      </c>
      <c r="G21" s="162">
        <v>33.241999999999997</v>
      </c>
      <c r="H21" s="162">
        <v>26.866999999999997</v>
      </c>
      <c r="I21" s="162">
        <v>6.375</v>
      </c>
      <c r="J21" s="162">
        <v>12.044</v>
      </c>
    </row>
    <row r="22" spans="1:10" ht="11.15" hidden="1" customHeight="1" outlineLevel="1" x14ac:dyDescent="0.25">
      <c r="A22" s="131"/>
      <c r="B22" s="132" t="s">
        <v>262</v>
      </c>
      <c r="C22" s="162">
        <v>104.50999999999999</v>
      </c>
      <c r="D22" s="162">
        <v>60.125</v>
      </c>
      <c r="E22" s="162">
        <v>31.812999999999999</v>
      </c>
      <c r="F22" s="162">
        <v>28.312000000000001</v>
      </c>
      <c r="G22" s="162">
        <v>32.26</v>
      </c>
      <c r="H22" s="162">
        <v>25.778999999999996</v>
      </c>
      <c r="I22" s="162">
        <v>6.4809999999999999</v>
      </c>
      <c r="J22" s="162">
        <v>12.125</v>
      </c>
    </row>
    <row r="23" spans="1:10" ht="15" hidden="1" customHeight="1" outlineLevel="1" x14ac:dyDescent="0.25">
      <c r="A23" s="131">
        <v>1994</v>
      </c>
      <c r="B23" s="132" t="s">
        <v>259</v>
      </c>
      <c r="C23" s="162">
        <v>107.96599999999999</v>
      </c>
      <c r="D23" s="162">
        <v>63.475999999999999</v>
      </c>
      <c r="E23" s="162">
        <v>33.680999999999997</v>
      </c>
      <c r="F23" s="162">
        <v>29.795000000000002</v>
      </c>
      <c r="G23" s="162">
        <v>32.386000000000003</v>
      </c>
      <c r="H23" s="162">
        <v>25.865000000000002</v>
      </c>
      <c r="I23" s="162">
        <v>6.5209999999999999</v>
      </c>
      <c r="J23" s="162">
        <v>12.103999999999999</v>
      </c>
    </row>
    <row r="24" spans="1:10" ht="11.15" hidden="1" customHeight="1" outlineLevel="1" x14ac:dyDescent="0.25">
      <c r="A24" s="131"/>
      <c r="B24" s="132" t="s">
        <v>260</v>
      </c>
      <c r="C24" s="162">
        <v>109.465</v>
      </c>
      <c r="D24" s="162">
        <v>64.867000000000004</v>
      </c>
      <c r="E24" s="162">
        <v>35.006</v>
      </c>
      <c r="F24" s="162">
        <v>29.861000000000004</v>
      </c>
      <c r="G24" s="162">
        <v>32.411999999999999</v>
      </c>
      <c r="H24" s="162">
        <v>25.757999999999999</v>
      </c>
      <c r="I24" s="162">
        <v>6.6539999999999999</v>
      </c>
      <c r="J24" s="162">
        <v>12.186</v>
      </c>
    </row>
    <row r="25" spans="1:10" ht="11.15" hidden="1" customHeight="1" outlineLevel="1" x14ac:dyDescent="0.25">
      <c r="A25" s="131"/>
      <c r="B25" s="132" t="s">
        <v>261</v>
      </c>
      <c r="C25" s="162">
        <v>110.42700000000001</v>
      </c>
      <c r="D25" s="162">
        <v>65.171999999999997</v>
      </c>
      <c r="E25" s="162">
        <v>35.01</v>
      </c>
      <c r="F25" s="162">
        <v>30.161999999999999</v>
      </c>
      <c r="G25" s="162">
        <v>32.988999999999997</v>
      </c>
      <c r="H25" s="162">
        <v>26.102999999999998</v>
      </c>
      <c r="I25" s="162">
        <v>6.8860000000000001</v>
      </c>
      <c r="J25" s="162">
        <v>12.266</v>
      </c>
    </row>
    <row r="26" spans="1:10" ht="11.15" hidden="1" customHeight="1" outlineLevel="1" x14ac:dyDescent="0.25">
      <c r="A26" s="131"/>
      <c r="B26" s="132" t="s">
        <v>262</v>
      </c>
      <c r="C26" s="162">
        <v>113.059</v>
      </c>
      <c r="D26" s="162">
        <v>67.082999999999998</v>
      </c>
      <c r="E26" s="162">
        <v>36.545999999999999</v>
      </c>
      <c r="F26" s="162">
        <v>30.536999999999999</v>
      </c>
      <c r="G26" s="162">
        <v>33.658999999999999</v>
      </c>
      <c r="H26" s="162">
        <v>26.632999999999999</v>
      </c>
      <c r="I26" s="162">
        <v>7.0259999999999998</v>
      </c>
      <c r="J26" s="162">
        <v>12.317</v>
      </c>
    </row>
    <row r="27" spans="1:10" ht="15" hidden="1" customHeight="1" outlineLevel="1" x14ac:dyDescent="0.25">
      <c r="A27" s="131">
        <v>1995</v>
      </c>
      <c r="B27" s="132" t="s">
        <v>259</v>
      </c>
      <c r="C27" s="162">
        <v>110.56500000000001</v>
      </c>
      <c r="D27" s="162">
        <v>64.947000000000003</v>
      </c>
      <c r="E27" s="162">
        <v>35.655000000000001</v>
      </c>
      <c r="F27" s="162">
        <v>29.292000000000002</v>
      </c>
      <c r="G27" s="162">
        <v>33.026000000000003</v>
      </c>
      <c r="H27" s="162">
        <v>25.878000000000004</v>
      </c>
      <c r="I27" s="162">
        <v>7.1479999999999997</v>
      </c>
      <c r="J27" s="162">
        <v>12.592000000000001</v>
      </c>
    </row>
    <row r="28" spans="1:10" ht="11.15" hidden="1" customHeight="1" outlineLevel="1" x14ac:dyDescent="0.25">
      <c r="A28" s="131"/>
      <c r="B28" s="132" t="s">
        <v>260</v>
      </c>
      <c r="C28" s="162">
        <v>112.282</v>
      </c>
      <c r="D28" s="162">
        <v>66.709999999999994</v>
      </c>
      <c r="E28" s="162">
        <v>37.094999999999999</v>
      </c>
      <c r="F28" s="162">
        <v>29.614999999999995</v>
      </c>
      <c r="G28" s="162">
        <v>32.917000000000002</v>
      </c>
      <c r="H28" s="162">
        <v>25.644000000000002</v>
      </c>
      <c r="I28" s="162">
        <v>7.2729999999999997</v>
      </c>
      <c r="J28" s="162">
        <v>12.654999999999999</v>
      </c>
    </row>
    <row r="29" spans="1:10" ht="11.15" hidden="1" customHeight="1" outlineLevel="1" x14ac:dyDescent="0.25">
      <c r="A29" s="131"/>
      <c r="B29" s="132" t="s">
        <v>261</v>
      </c>
      <c r="C29" s="162">
        <v>112.28100000000001</v>
      </c>
      <c r="D29" s="162">
        <v>65.921999999999997</v>
      </c>
      <c r="E29" s="162">
        <v>35.877000000000002</v>
      </c>
      <c r="F29" s="162">
        <v>30.044999999999995</v>
      </c>
      <c r="G29" s="162">
        <v>33.621000000000002</v>
      </c>
      <c r="H29" s="162">
        <v>26.484000000000002</v>
      </c>
      <c r="I29" s="162">
        <v>7.1369999999999996</v>
      </c>
      <c r="J29" s="162">
        <v>12.738</v>
      </c>
    </row>
    <row r="30" spans="1:10" ht="11.15" hidden="1" customHeight="1" outlineLevel="1" x14ac:dyDescent="0.25">
      <c r="A30" s="131"/>
      <c r="B30" s="132" t="s">
        <v>262</v>
      </c>
      <c r="C30" s="162">
        <v>111.024</v>
      </c>
      <c r="D30" s="162">
        <v>64.391000000000005</v>
      </c>
      <c r="E30" s="162">
        <v>35.558</v>
      </c>
      <c r="F30" s="162">
        <v>28.833000000000006</v>
      </c>
      <c r="G30" s="162">
        <v>33.805999999999997</v>
      </c>
      <c r="H30" s="162">
        <v>26.515999999999998</v>
      </c>
      <c r="I30" s="162">
        <v>7.29</v>
      </c>
      <c r="J30" s="162">
        <v>12.827</v>
      </c>
    </row>
    <row r="31" spans="1:10" ht="15" hidden="1" customHeight="1" outlineLevel="1" x14ac:dyDescent="0.25">
      <c r="A31" s="131">
        <v>1996</v>
      </c>
      <c r="B31" s="132" t="s">
        <v>259</v>
      </c>
      <c r="C31" s="162">
        <v>105.111</v>
      </c>
      <c r="D31" s="162">
        <v>58.737000000000002</v>
      </c>
      <c r="E31" s="162">
        <v>33.363999999999997</v>
      </c>
      <c r="F31" s="162">
        <v>25.373000000000005</v>
      </c>
      <c r="G31" s="162">
        <v>33.287999999999997</v>
      </c>
      <c r="H31" s="162">
        <v>25.507999999999996</v>
      </c>
      <c r="I31" s="162">
        <v>7.78</v>
      </c>
      <c r="J31" s="162">
        <v>13.086</v>
      </c>
    </row>
    <row r="32" spans="1:10" ht="11.15" hidden="1" customHeight="1" outlineLevel="1" x14ac:dyDescent="0.25">
      <c r="A32" s="131"/>
      <c r="B32" s="132" t="s">
        <v>260</v>
      </c>
      <c r="C32" s="162">
        <v>112.94999999999999</v>
      </c>
      <c r="D32" s="162">
        <v>65.400999999999996</v>
      </c>
      <c r="E32" s="162">
        <v>37.006</v>
      </c>
      <c r="F32" s="162">
        <v>28.394999999999996</v>
      </c>
      <c r="G32" s="162">
        <v>34.375999999999998</v>
      </c>
      <c r="H32" s="162">
        <v>26.819999999999997</v>
      </c>
      <c r="I32" s="162">
        <v>7.556</v>
      </c>
      <c r="J32" s="162">
        <v>13.173</v>
      </c>
    </row>
    <row r="33" spans="1:10" ht="11.15" hidden="1" customHeight="1" outlineLevel="1" x14ac:dyDescent="0.25">
      <c r="A33" s="131"/>
      <c r="B33" s="132" t="s">
        <v>261</v>
      </c>
      <c r="C33" s="162">
        <v>112.65900000000001</v>
      </c>
      <c r="D33" s="162">
        <v>65.147999999999996</v>
      </c>
      <c r="E33" s="162">
        <v>36.780999999999999</v>
      </c>
      <c r="F33" s="162">
        <v>28.366999999999997</v>
      </c>
      <c r="G33" s="162">
        <v>34.24</v>
      </c>
      <c r="H33" s="162">
        <v>26.823</v>
      </c>
      <c r="I33" s="162">
        <v>7.4169999999999998</v>
      </c>
      <c r="J33" s="162">
        <v>13.271000000000001</v>
      </c>
    </row>
    <row r="34" spans="1:10" ht="11.15" hidden="1" customHeight="1" outlineLevel="1" x14ac:dyDescent="0.25">
      <c r="A34" s="131"/>
      <c r="B34" s="132" t="s">
        <v>262</v>
      </c>
      <c r="C34" s="162">
        <v>112.702</v>
      </c>
      <c r="D34" s="162">
        <v>64.498999999999995</v>
      </c>
      <c r="E34" s="162">
        <v>36.792000000000002</v>
      </c>
      <c r="F34" s="162">
        <v>27.706999999999994</v>
      </c>
      <c r="G34" s="162">
        <v>34.829000000000001</v>
      </c>
      <c r="H34" s="162">
        <v>27.091999999999999</v>
      </c>
      <c r="I34" s="162">
        <v>7.7370000000000001</v>
      </c>
      <c r="J34" s="162">
        <v>13.374000000000001</v>
      </c>
    </row>
    <row r="35" spans="1:10" ht="15" hidden="1" customHeight="1" outlineLevel="1" x14ac:dyDescent="0.25">
      <c r="A35" s="131">
        <v>1997</v>
      </c>
      <c r="B35" s="132" t="s">
        <v>259</v>
      </c>
      <c r="C35" s="162">
        <v>109.58000000000001</v>
      </c>
      <c r="D35" s="162">
        <v>61.356000000000002</v>
      </c>
      <c r="E35" s="162">
        <v>35.43</v>
      </c>
      <c r="F35" s="162">
        <v>25.926000000000002</v>
      </c>
      <c r="G35" s="162">
        <v>34.930999999999997</v>
      </c>
      <c r="H35" s="162">
        <v>27.103999999999999</v>
      </c>
      <c r="I35" s="162">
        <v>7.827</v>
      </c>
      <c r="J35" s="162">
        <v>13.292999999999999</v>
      </c>
    </row>
    <row r="36" spans="1:10" ht="11.15" hidden="1" customHeight="1" outlineLevel="1" x14ac:dyDescent="0.25">
      <c r="A36" s="131"/>
      <c r="B36" s="132" t="s">
        <v>260</v>
      </c>
      <c r="C36" s="162">
        <v>111.39700000000001</v>
      </c>
      <c r="D36" s="162">
        <v>63.087000000000003</v>
      </c>
      <c r="E36" s="162">
        <v>36.472999999999999</v>
      </c>
      <c r="F36" s="162">
        <v>26.614000000000004</v>
      </c>
      <c r="G36" s="162">
        <v>34.938000000000002</v>
      </c>
      <c r="H36" s="162">
        <v>26.352000000000004</v>
      </c>
      <c r="I36" s="162">
        <v>8.5860000000000003</v>
      </c>
      <c r="J36" s="162">
        <v>13.372</v>
      </c>
    </row>
    <row r="37" spans="1:10" ht="11.15" hidden="1" customHeight="1" outlineLevel="1" x14ac:dyDescent="0.25">
      <c r="A37" s="131"/>
      <c r="B37" s="132" t="s">
        <v>261</v>
      </c>
      <c r="C37" s="162">
        <v>111.58500000000001</v>
      </c>
      <c r="D37" s="162">
        <v>62.994</v>
      </c>
      <c r="E37" s="162">
        <v>36.308999999999997</v>
      </c>
      <c r="F37" s="162">
        <v>26.685000000000002</v>
      </c>
      <c r="G37" s="162">
        <v>35.095999999999997</v>
      </c>
      <c r="H37" s="162">
        <v>26.627999999999997</v>
      </c>
      <c r="I37" s="162">
        <v>8.468</v>
      </c>
      <c r="J37" s="162">
        <v>13.494999999999999</v>
      </c>
    </row>
    <row r="38" spans="1:10" ht="11.15" hidden="1" customHeight="1" outlineLevel="1" x14ac:dyDescent="0.25">
      <c r="A38" s="131"/>
      <c r="B38" s="132" t="s">
        <v>262</v>
      </c>
      <c r="C38" s="162">
        <v>112.75700000000001</v>
      </c>
      <c r="D38" s="162">
        <v>62.712000000000003</v>
      </c>
      <c r="E38" s="162">
        <v>36.152000000000001</v>
      </c>
      <c r="F38" s="162">
        <v>26.560000000000002</v>
      </c>
      <c r="G38" s="162">
        <v>36.383000000000003</v>
      </c>
      <c r="H38" s="162">
        <v>27.328000000000003</v>
      </c>
      <c r="I38" s="162">
        <v>9.0549999999999997</v>
      </c>
      <c r="J38" s="162">
        <v>13.662000000000001</v>
      </c>
    </row>
    <row r="39" spans="1:10" ht="15" hidden="1" customHeight="1" outlineLevel="1" x14ac:dyDescent="0.25">
      <c r="A39" s="131">
        <v>1998</v>
      </c>
      <c r="B39" s="132" t="s">
        <v>259</v>
      </c>
      <c r="C39" s="162">
        <v>115.521</v>
      </c>
      <c r="D39" s="162">
        <v>63.366999999999997</v>
      </c>
      <c r="E39" s="162">
        <v>36.755000000000003</v>
      </c>
      <c r="F39" s="162">
        <v>26.611999999999995</v>
      </c>
      <c r="G39" s="162">
        <v>37.948</v>
      </c>
      <c r="H39" s="162">
        <v>29.359000000000002</v>
      </c>
      <c r="I39" s="162">
        <v>8.5890000000000004</v>
      </c>
      <c r="J39" s="162">
        <v>14.206</v>
      </c>
    </row>
    <row r="40" spans="1:10" ht="11.15" hidden="1" customHeight="1" outlineLevel="1" x14ac:dyDescent="0.25">
      <c r="A40" s="131"/>
      <c r="B40" s="132" t="s">
        <v>260</v>
      </c>
      <c r="C40" s="162">
        <v>114.11800000000001</v>
      </c>
      <c r="D40" s="162">
        <v>61.36</v>
      </c>
      <c r="E40" s="162">
        <v>35.926000000000002</v>
      </c>
      <c r="F40" s="162">
        <v>25.433999999999997</v>
      </c>
      <c r="G40" s="162">
        <v>38.366999999999997</v>
      </c>
      <c r="H40" s="162">
        <v>29.646999999999998</v>
      </c>
      <c r="I40" s="162">
        <v>8.7200000000000006</v>
      </c>
      <c r="J40" s="162">
        <v>14.391</v>
      </c>
    </row>
    <row r="41" spans="1:10" ht="11.15" hidden="1" customHeight="1" outlineLevel="1" x14ac:dyDescent="0.25">
      <c r="A41" s="131"/>
      <c r="B41" s="132" t="s">
        <v>261</v>
      </c>
      <c r="C41" s="162">
        <v>114.806</v>
      </c>
      <c r="D41" s="162">
        <v>61.636000000000003</v>
      </c>
      <c r="E41" s="162">
        <v>36.1</v>
      </c>
      <c r="F41" s="162">
        <v>25.536000000000001</v>
      </c>
      <c r="G41" s="162">
        <v>38.658999999999999</v>
      </c>
      <c r="H41" s="162">
        <v>29.169999999999998</v>
      </c>
      <c r="I41" s="162">
        <v>9.4890000000000008</v>
      </c>
      <c r="J41" s="162">
        <v>14.510999999999999</v>
      </c>
    </row>
    <row r="42" spans="1:10" ht="11.15" hidden="1" customHeight="1" outlineLevel="1" x14ac:dyDescent="0.25">
      <c r="A42" s="131"/>
      <c r="B42" s="132" t="s">
        <v>262</v>
      </c>
      <c r="C42" s="162">
        <v>113.636</v>
      </c>
      <c r="D42" s="162">
        <v>59.927</v>
      </c>
      <c r="E42" s="162">
        <v>35.281999999999996</v>
      </c>
      <c r="F42" s="162">
        <v>24.645000000000003</v>
      </c>
      <c r="G42" s="162">
        <v>39.143999999999998</v>
      </c>
      <c r="H42" s="162">
        <v>28.936999999999998</v>
      </c>
      <c r="I42" s="162">
        <v>10.207000000000001</v>
      </c>
      <c r="J42" s="162">
        <v>14.565</v>
      </c>
    </row>
    <row r="43" spans="1:10" ht="15" hidden="1" customHeight="1" outlineLevel="1" x14ac:dyDescent="0.25">
      <c r="A43" s="131">
        <v>1999</v>
      </c>
      <c r="B43" s="132" t="s">
        <v>259</v>
      </c>
      <c r="C43" s="162">
        <v>116.855</v>
      </c>
      <c r="D43" s="162">
        <v>61.01</v>
      </c>
      <c r="E43" s="162">
        <v>35.726999999999997</v>
      </c>
      <c r="F43" s="162">
        <v>25.283000000000001</v>
      </c>
      <c r="G43" s="162">
        <v>40.366</v>
      </c>
      <c r="H43" s="162">
        <v>30.52</v>
      </c>
      <c r="I43" s="162">
        <v>9.8460000000000001</v>
      </c>
      <c r="J43" s="162">
        <v>15.478999999999999</v>
      </c>
    </row>
    <row r="44" spans="1:10" ht="11.15" hidden="1" customHeight="1" outlineLevel="1" x14ac:dyDescent="0.25">
      <c r="A44" s="131"/>
      <c r="B44" s="132" t="s">
        <v>260</v>
      </c>
      <c r="C44" s="162">
        <v>117.29300000000001</v>
      </c>
      <c r="D44" s="162">
        <v>61.487000000000002</v>
      </c>
      <c r="E44" s="162">
        <v>36.109000000000002</v>
      </c>
      <c r="F44" s="162">
        <v>25.378</v>
      </c>
      <c r="G44" s="162">
        <v>40.201000000000001</v>
      </c>
      <c r="H44" s="162">
        <v>30.488</v>
      </c>
      <c r="I44" s="162">
        <v>9.7129999999999992</v>
      </c>
      <c r="J44" s="162">
        <v>15.605</v>
      </c>
    </row>
    <row r="45" spans="1:10" ht="11.15" hidden="1" customHeight="1" outlineLevel="1" x14ac:dyDescent="0.25">
      <c r="A45" s="131"/>
      <c r="B45" s="132" t="s">
        <v>261</v>
      </c>
      <c r="C45" s="162">
        <v>119.03399999999999</v>
      </c>
      <c r="D45" s="162">
        <v>62.57</v>
      </c>
      <c r="E45" s="162">
        <v>36.777000000000001</v>
      </c>
      <c r="F45" s="162">
        <v>25.792999999999999</v>
      </c>
      <c r="G45" s="162">
        <v>40.777999999999999</v>
      </c>
      <c r="H45" s="162">
        <v>30.936</v>
      </c>
      <c r="I45" s="162">
        <v>9.8420000000000005</v>
      </c>
      <c r="J45" s="162">
        <v>15.686</v>
      </c>
    </row>
    <row r="46" spans="1:10" ht="11.15" hidden="1" customHeight="1" outlineLevel="1" x14ac:dyDescent="0.25">
      <c r="A46" s="131"/>
      <c r="B46" s="132" t="s">
        <v>262</v>
      </c>
      <c r="C46" s="162">
        <v>118.55799999999999</v>
      </c>
      <c r="D46" s="162">
        <v>61.814999999999998</v>
      </c>
      <c r="E46" s="162">
        <v>36.250999999999998</v>
      </c>
      <c r="F46" s="162">
        <v>25.564</v>
      </c>
      <c r="G46" s="162">
        <v>41.011000000000003</v>
      </c>
      <c r="H46" s="162">
        <v>31.520000000000003</v>
      </c>
      <c r="I46" s="162">
        <v>9.4909999999999997</v>
      </c>
      <c r="J46" s="162">
        <v>15.731999999999999</v>
      </c>
    </row>
    <row r="47" spans="1:10" ht="15" hidden="1" customHeight="1" outlineLevel="1" x14ac:dyDescent="0.25">
      <c r="A47" s="131">
        <v>2000</v>
      </c>
      <c r="B47" s="132" t="s">
        <v>259</v>
      </c>
      <c r="C47" s="162">
        <v>121.17700000000001</v>
      </c>
      <c r="D47" s="162">
        <v>61.938000000000002</v>
      </c>
      <c r="E47" s="162">
        <v>36.048000000000002</v>
      </c>
      <c r="F47" s="162">
        <v>25.89</v>
      </c>
      <c r="G47" s="162">
        <v>43.238</v>
      </c>
      <c r="H47" s="162">
        <v>32.688000000000002</v>
      </c>
      <c r="I47" s="162">
        <v>10.55</v>
      </c>
      <c r="J47" s="162">
        <v>16.001000000000001</v>
      </c>
    </row>
    <row r="48" spans="1:10" ht="11.15" hidden="1" customHeight="1" outlineLevel="1" x14ac:dyDescent="0.25">
      <c r="A48" s="131"/>
      <c r="B48" s="132" t="s">
        <v>260</v>
      </c>
      <c r="C48" s="162">
        <v>121.786</v>
      </c>
      <c r="D48" s="162">
        <v>60.822000000000003</v>
      </c>
      <c r="E48" s="162">
        <v>35.689</v>
      </c>
      <c r="F48" s="162">
        <v>25.133000000000003</v>
      </c>
      <c r="G48" s="162">
        <v>44.893000000000001</v>
      </c>
      <c r="H48" s="162">
        <v>33.704999999999998</v>
      </c>
      <c r="I48" s="162">
        <v>11.188000000000001</v>
      </c>
      <c r="J48" s="162">
        <v>16.071000000000002</v>
      </c>
    </row>
    <row r="49" spans="1:10" ht="11.15" hidden="1" customHeight="1" outlineLevel="1" x14ac:dyDescent="0.25">
      <c r="A49" s="131"/>
      <c r="B49" s="132" t="s">
        <v>261</v>
      </c>
      <c r="C49" s="162">
        <v>122.79399999999998</v>
      </c>
      <c r="D49" s="162">
        <v>60.091000000000001</v>
      </c>
      <c r="E49" s="162">
        <v>35.177999999999997</v>
      </c>
      <c r="F49" s="162">
        <v>24.913000000000004</v>
      </c>
      <c r="G49" s="162">
        <v>46.55</v>
      </c>
      <c r="H49" s="162">
        <v>34.684999999999995</v>
      </c>
      <c r="I49" s="162">
        <v>11.865</v>
      </c>
      <c r="J49" s="162">
        <v>16.152999999999999</v>
      </c>
    </row>
    <row r="50" spans="1:10" ht="11.15" hidden="1" customHeight="1" outlineLevel="1" x14ac:dyDescent="0.25">
      <c r="A50" s="131"/>
      <c r="B50" s="132" t="s">
        <v>262</v>
      </c>
      <c r="C50" s="162">
        <v>121.85700000000001</v>
      </c>
      <c r="D50" s="162">
        <v>59.143000000000001</v>
      </c>
      <c r="E50" s="162">
        <v>34.225999999999999</v>
      </c>
      <c r="F50" s="162">
        <v>24.917000000000002</v>
      </c>
      <c r="G50" s="162">
        <v>46.454000000000001</v>
      </c>
      <c r="H50" s="162">
        <v>35.224000000000004</v>
      </c>
      <c r="I50" s="162">
        <v>11.23</v>
      </c>
      <c r="J50" s="162">
        <v>16.260000000000002</v>
      </c>
    </row>
    <row r="51" spans="1:10" ht="15" hidden="1" customHeight="1" outlineLevel="1" x14ac:dyDescent="0.25">
      <c r="A51" s="131">
        <v>2001</v>
      </c>
      <c r="B51" s="132" t="s">
        <v>259</v>
      </c>
      <c r="C51" s="162">
        <v>121.95399999999999</v>
      </c>
      <c r="D51" s="162">
        <v>58.965000000000003</v>
      </c>
      <c r="E51" s="162">
        <v>33.670999999999999</v>
      </c>
      <c r="F51" s="162">
        <v>25.294000000000004</v>
      </c>
      <c r="G51" s="162">
        <v>46.088000000000001</v>
      </c>
      <c r="H51" s="162">
        <v>35.152999999999999</v>
      </c>
      <c r="I51" s="162">
        <v>10.935</v>
      </c>
      <c r="J51" s="162">
        <v>16.901</v>
      </c>
    </row>
    <row r="52" spans="1:10" ht="11.15" hidden="1" customHeight="1" outlineLevel="1" x14ac:dyDescent="0.25">
      <c r="A52" s="131"/>
      <c r="B52" s="132" t="s">
        <v>260</v>
      </c>
      <c r="C52" s="162">
        <v>119.467</v>
      </c>
      <c r="D52" s="162">
        <v>58.424999999999997</v>
      </c>
      <c r="E52" s="162">
        <v>33.414000000000001</v>
      </c>
      <c r="F52" s="162">
        <v>25.010999999999996</v>
      </c>
      <c r="G52" s="162">
        <v>44.009</v>
      </c>
      <c r="H52" s="162">
        <v>34.222000000000001</v>
      </c>
      <c r="I52" s="162">
        <v>9.7870000000000008</v>
      </c>
      <c r="J52" s="162">
        <v>17.033000000000001</v>
      </c>
    </row>
    <row r="53" spans="1:10" ht="11.15" hidden="1" customHeight="1" outlineLevel="1" x14ac:dyDescent="0.25">
      <c r="A53" s="131"/>
      <c r="B53" s="132" t="s">
        <v>261</v>
      </c>
      <c r="C53" s="162">
        <v>117.529</v>
      </c>
      <c r="D53" s="162">
        <v>57.819000000000003</v>
      </c>
      <c r="E53" s="162">
        <v>33.122</v>
      </c>
      <c r="F53" s="162">
        <v>24.697000000000003</v>
      </c>
      <c r="G53" s="162">
        <v>42.595999999999997</v>
      </c>
      <c r="H53" s="162">
        <v>33.113</v>
      </c>
      <c r="I53" s="162">
        <v>9.4830000000000005</v>
      </c>
      <c r="J53" s="162">
        <v>17.114000000000001</v>
      </c>
    </row>
    <row r="54" spans="1:10" ht="11.15" hidden="1" customHeight="1" outlineLevel="1" x14ac:dyDescent="0.25">
      <c r="A54" s="131"/>
      <c r="B54" s="132" t="s">
        <v>262</v>
      </c>
      <c r="C54" s="162">
        <v>115.80199999999999</v>
      </c>
      <c r="D54" s="162">
        <v>57.265000000000001</v>
      </c>
      <c r="E54" s="162">
        <v>32.828000000000003</v>
      </c>
      <c r="F54" s="162">
        <v>24.436999999999998</v>
      </c>
      <c r="G54" s="162">
        <v>41.411999999999999</v>
      </c>
      <c r="H54" s="162">
        <v>32.228000000000002</v>
      </c>
      <c r="I54" s="162">
        <v>9.1839999999999993</v>
      </c>
      <c r="J54" s="162">
        <v>17.125</v>
      </c>
    </row>
    <row r="55" spans="1:10" ht="15" hidden="1" customHeight="1" outlineLevel="1" x14ac:dyDescent="0.25">
      <c r="A55" s="131">
        <v>2002</v>
      </c>
      <c r="B55" s="132" t="s">
        <v>259</v>
      </c>
      <c r="C55" s="162">
        <v>113.12200000000001</v>
      </c>
      <c r="D55" s="162">
        <v>56.28</v>
      </c>
      <c r="E55" s="162">
        <v>32.164999999999999</v>
      </c>
      <c r="F55" s="162">
        <v>24.115000000000002</v>
      </c>
      <c r="G55" s="162">
        <v>39.859000000000002</v>
      </c>
      <c r="H55" s="162">
        <v>31.910000000000004</v>
      </c>
      <c r="I55" s="162">
        <v>7.9489999999999998</v>
      </c>
      <c r="J55" s="162">
        <v>16.983000000000001</v>
      </c>
    </row>
    <row r="56" spans="1:10" ht="11.15" hidden="1" customHeight="1" outlineLevel="1" x14ac:dyDescent="0.25">
      <c r="A56" s="131"/>
      <c r="B56" s="132" t="s">
        <v>260</v>
      </c>
      <c r="C56" s="162">
        <v>111.295</v>
      </c>
      <c r="D56" s="162">
        <v>54.244999999999997</v>
      </c>
      <c r="E56" s="162">
        <v>31.047000000000001</v>
      </c>
      <c r="F56" s="162">
        <v>23.197999999999997</v>
      </c>
      <c r="G56" s="162">
        <v>40.034999999999997</v>
      </c>
      <c r="H56" s="162">
        <v>29.845999999999997</v>
      </c>
      <c r="I56" s="162">
        <v>10.189</v>
      </c>
      <c r="J56" s="162">
        <v>17.015000000000001</v>
      </c>
    </row>
    <row r="57" spans="1:10" ht="11.15" hidden="1" customHeight="1" outlineLevel="1" x14ac:dyDescent="0.25">
      <c r="A57" s="131"/>
      <c r="B57" s="132" t="s">
        <v>261</v>
      </c>
      <c r="C57" s="162">
        <v>110.07499999999999</v>
      </c>
      <c r="D57" s="162">
        <v>54.07</v>
      </c>
      <c r="E57" s="162">
        <v>30.957999999999998</v>
      </c>
      <c r="F57" s="162">
        <v>23.112000000000002</v>
      </c>
      <c r="G57" s="162">
        <v>38.911000000000001</v>
      </c>
      <c r="H57" s="162">
        <v>29.773000000000003</v>
      </c>
      <c r="I57" s="162">
        <v>9.1379999999999999</v>
      </c>
      <c r="J57" s="162">
        <v>17.094000000000001</v>
      </c>
    </row>
    <row r="58" spans="1:10" ht="11.15" hidden="1" customHeight="1" outlineLevel="1" x14ac:dyDescent="0.25">
      <c r="A58" s="131"/>
      <c r="B58" s="132" t="s">
        <v>262</v>
      </c>
      <c r="C58" s="162">
        <v>109.437</v>
      </c>
      <c r="D58" s="162">
        <v>53.27</v>
      </c>
      <c r="E58" s="162">
        <v>30.786000000000001</v>
      </c>
      <c r="F58" s="162">
        <v>22.484000000000002</v>
      </c>
      <c r="G58" s="162">
        <v>38.984999999999999</v>
      </c>
      <c r="H58" s="162">
        <v>29.728000000000002</v>
      </c>
      <c r="I58" s="162">
        <v>9.2569999999999997</v>
      </c>
      <c r="J58" s="162">
        <v>17.181999999999999</v>
      </c>
    </row>
    <row r="59" spans="1:10" ht="15" hidden="1" customHeight="1" outlineLevel="1" x14ac:dyDescent="0.25">
      <c r="A59" s="131">
        <v>2003</v>
      </c>
      <c r="B59" s="132" t="s">
        <v>259</v>
      </c>
      <c r="C59" s="162">
        <v>108.60299999999999</v>
      </c>
      <c r="D59" s="162">
        <v>53.006</v>
      </c>
      <c r="E59" s="162">
        <v>30.452000000000002</v>
      </c>
      <c r="F59" s="162">
        <v>22.553999999999998</v>
      </c>
      <c r="G59" s="162">
        <v>38.826000000000001</v>
      </c>
      <c r="H59" s="162">
        <v>29.39</v>
      </c>
      <c r="I59" s="162">
        <v>9.4359999999999999</v>
      </c>
      <c r="J59" s="162">
        <v>16.771000000000001</v>
      </c>
    </row>
    <row r="60" spans="1:10" ht="11.15" hidden="1" customHeight="1" outlineLevel="1" x14ac:dyDescent="0.25">
      <c r="A60" s="131"/>
      <c r="B60" s="132" t="s">
        <v>260</v>
      </c>
      <c r="C60" s="162">
        <v>108.04900000000001</v>
      </c>
      <c r="D60" s="162">
        <v>53.182000000000002</v>
      </c>
      <c r="E60" s="162">
        <v>30.553000000000001</v>
      </c>
      <c r="F60" s="162">
        <v>22.629000000000001</v>
      </c>
      <c r="G60" s="162">
        <v>38.052</v>
      </c>
      <c r="H60" s="162">
        <v>28.076000000000001</v>
      </c>
      <c r="I60" s="162">
        <v>9.9760000000000009</v>
      </c>
      <c r="J60" s="162">
        <v>16.815000000000001</v>
      </c>
    </row>
    <row r="61" spans="1:10" ht="11.15" hidden="1" customHeight="1" outlineLevel="1" x14ac:dyDescent="0.25">
      <c r="A61" s="131"/>
      <c r="B61" s="132" t="s">
        <v>261</v>
      </c>
      <c r="C61" s="162">
        <v>108.197</v>
      </c>
      <c r="D61" s="162">
        <v>53.186999999999998</v>
      </c>
      <c r="E61" s="162">
        <v>30.748000000000001</v>
      </c>
      <c r="F61" s="162">
        <v>22.438999999999997</v>
      </c>
      <c r="G61" s="162">
        <v>38.069000000000003</v>
      </c>
      <c r="H61" s="162">
        <v>28.003</v>
      </c>
      <c r="I61" s="162">
        <v>10.066000000000001</v>
      </c>
      <c r="J61" s="162">
        <v>16.940999999999999</v>
      </c>
    </row>
    <row r="62" spans="1:10" ht="11.15" hidden="1" customHeight="1" outlineLevel="1" x14ac:dyDescent="0.25">
      <c r="A62" s="131"/>
      <c r="B62" s="132" t="s">
        <v>262</v>
      </c>
      <c r="C62" s="162">
        <v>108.38499999999999</v>
      </c>
      <c r="D62" s="162">
        <v>53.167000000000002</v>
      </c>
      <c r="E62" s="162">
        <v>30.736999999999998</v>
      </c>
      <c r="F62" s="162">
        <v>22.430000000000003</v>
      </c>
      <c r="G62" s="162">
        <v>38.146999999999998</v>
      </c>
      <c r="H62" s="162">
        <v>28.586999999999996</v>
      </c>
      <c r="I62" s="162">
        <v>9.56</v>
      </c>
      <c r="J62" s="162">
        <v>17.071000000000002</v>
      </c>
    </row>
    <row r="63" spans="1:10" ht="15" hidden="1" customHeight="1" outlineLevel="1" x14ac:dyDescent="0.25">
      <c r="A63" s="131">
        <v>2004</v>
      </c>
      <c r="B63" s="132" t="s">
        <v>259</v>
      </c>
      <c r="C63" s="162">
        <v>106.256</v>
      </c>
      <c r="D63" s="162">
        <v>52.335000000000001</v>
      </c>
      <c r="E63" s="162">
        <v>30.297999999999998</v>
      </c>
      <c r="F63" s="162">
        <v>22.037000000000003</v>
      </c>
      <c r="G63" s="162">
        <v>36.877000000000002</v>
      </c>
      <c r="H63" s="162">
        <v>28.416000000000004</v>
      </c>
      <c r="I63" s="162">
        <v>8.4610000000000003</v>
      </c>
      <c r="J63" s="162">
        <v>17.044</v>
      </c>
    </row>
    <row r="64" spans="1:10" ht="11.15" hidden="1" customHeight="1" outlineLevel="1" x14ac:dyDescent="0.25">
      <c r="A64" s="131"/>
      <c r="B64" s="132" t="s">
        <v>260</v>
      </c>
      <c r="C64" s="162">
        <v>107.77199999999999</v>
      </c>
      <c r="D64" s="162">
        <v>51.338000000000001</v>
      </c>
      <c r="E64" s="162">
        <v>29.844000000000001</v>
      </c>
      <c r="F64" s="162">
        <v>21.494</v>
      </c>
      <c r="G64" s="162">
        <v>39.265999999999998</v>
      </c>
      <c r="H64" s="162">
        <v>27.183</v>
      </c>
      <c r="I64" s="162">
        <v>12.083</v>
      </c>
      <c r="J64" s="162">
        <v>17.167999999999999</v>
      </c>
    </row>
    <row r="65" spans="1:10" ht="11.15" hidden="1" customHeight="1" outlineLevel="1" x14ac:dyDescent="0.25">
      <c r="A65" s="131"/>
      <c r="B65" s="132" t="s">
        <v>261</v>
      </c>
      <c r="C65" s="162">
        <v>107.569</v>
      </c>
      <c r="D65" s="162">
        <v>50.588999999999999</v>
      </c>
      <c r="E65" s="162">
        <v>29.283999999999999</v>
      </c>
      <c r="F65" s="162">
        <v>21.305</v>
      </c>
      <c r="G65" s="162">
        <v>39.676000000000002</v>
      </c>
      <c r="H65" s="162">
        <v>28.773000000000003</v>
      </c>
      <c r="I65" s="162">
        <v>10.903</v>
      </c>
      <c r="J65" s="162">
        <v>17.303999999999998</v>
      </c>
    </row>
    <row r="66" spans="1:10" ht="11.15" hidden="1" customHeight="1" outlineLevel="1" x14ac:dyDescent="0.25">
      <c r="A66" s="131"/>
      <c r="B66" s="132" t="s">
        <v>262</v>
      </c>
      <c r="C66" s="162">
        <v>107.20699999999999</v>
      </c>
      <c r="D66" s="162">
        <v>50.499000000000002</v>
      </c>
      <c r="E66" s="162">
        <v>29.026</v>
      </c>
      <c r="F66" s="162">
        <v>21.473000000000003</v>
      </c>
      <c r="G66" s="162">
        <v>39.304000000000002</v>
      </c>
      <c r="H66" s="162">
        <v>27.456000000000003</v>
      </c>
      <c r="I66" s="162">
        <v>11.848000000000001</v>
      </c>
      <c r="J66" s="162">
        <v>17.404</v>
      </c>
    </row>
    <row r="67" spans="1:10" ht="15" hidden="1" customHeight="1" outlineLevel="1" x14ac:dyDescent="0.25">
      <c r="A67" s="131">
        <v>2005</v>
      </c>
      <c r="B67" s="132" t="s">
        <v>259</v>
      </c>
      <c r="C67" s="162">
        <v>105.61799999999999</v>
      </c>
      <c r="D67" s="162">
        <v>48.906999999999996</v>
      </c>
      <c r="E67" s="162">
        <v>28.19</v>
      </c>
      <c r="F67" s="162">
        <v>20.716999999999995</v>
      </c>
      <c r="G67" s="162">
        <v>39.435000000000002</v>
      </c>
      <c r="H67" s="162">
        <v>28.092000000000002</v>
      </c>
      <c r="I67" s="162">
        <v>11.343</v>
      </c>
      <c r="J67" s="162">
        <v>17.276</v>
      </c>
    </row>
    <row r="68" spans="1:10" ht="11.15" hidden="1" customHeight="1" outlineLevel="1" x14ac:dyDescent="0.25">
      <c r="A68" s="131"/>
      <c r="B68" s="132" t="s">
        <v>260</v>
      </c>
      <c r="C68" s="162">
        <v>107.42500000000001</v>
      </c>
      <c r="D68" s="162">
        <v>49.694000000000003</v>
      </c>
      <c r="E68" s="162">
        <v>28.486000000000001</v>
      </c>
      <c r="F68" s="162">
        <v>21.208000000000002</v>
      </c>
      <c r="G68" s="162">
        <v>40.332000000000001</v>
      </c>
      <c r="H68" s="162">
        <v>29.067</v>
      </c>
      <c r="I68" s="162">
        <v>11.265000000000001</v>
      </c>
      <c r="J68" s="162">
        <v>17.399000000000001</v>
      </c>
    </row>
    <row r="69" spans="1:10" ht="11.15" hidden="1" customHeight="1" outlineLevel="1" x14ac:dyDescent="0.25">
      <c r="A69" s="131"/>
      <c r="B69" s="132" t="s">
        <v>261</v>
      </c>
      <c r="C69" s="162">
        <v>109.09100000000001</v>
      </c>
      <c r="D69" s="162">
        <v>50.185000000000002</v>
      </c>
      <c r="E69" s="162">
        <v>28.908999999999999</v>
      </c>
      <c r="F69" s="162">
        <v>21.276000000000003</v>
      </c>
      <c r="G69" s="162">
        <v>41.39</v>
      </c>
      <c r="H69" s="162">
        <v>30.524999999999999</v>
      </c>
      <c r="I69" s="162">
        <v>10.865</v>
      </c>
      <c r="J69" s="162">
        <v>17.515999999999998</v>
      </c>
    </row>
    <row r="70" spans="1:10" ht="11.15" hidden="1" customHeight="1" outlineLevel="1" x14ac:dyDescent="0.25">
      <c r="A70" s="131"/>
      <c r="B70" s="132" t="s">
        <v>262</v>
      </c>
      <c r="C70" s="162">
        <v>112.38999999999999</v>
      </c>
      <c r="D70" s="162">
        <v>50.857999999999997</v>
      </c>
      <c r="E70" s="162">
        <v>29.106000000000002</v>
      </c>
      <c r="F70" s="162">
        <v>21.751999999999995</v>
      </c>
      <c r="G70" s="162">
        <v>43.878999999999998</v>
      </c>
      <c r="H70" s="162">
        <v>30.786999999999999</v>
      </c>
      <c r="I70" s="162">
        <v>13.092000000000001</v>
      </c>
      <c r="J70" s="162">
        <v>17.652999999999999</v>
      </c>
    </row>
    <row r="71" spans="1:10" ht="15" hidden="1" customHeight="1" outlineLevel="1" x14ac:dyDescent="0.25">
      <c r="A71" s="131">
        <v>2006</v>
      </c>
      <c r="B71" s="132" t="s">
        <v>259</v>
      </c>
      <c r="C71" s="162">
        <v>110.846</v>
      </c>
      <c r="D71" s="162">
        <v>49.231000000000002</v>
      </c>
      <c r="E71" s="162">
        <v>28.742999999999999</v>
      </c>
      <c r="F71" s="162">
        <v>20.488000000000003</v>
      </c>
      <c r="G71" s="162">
        <v>43.511000000000003</v>
      </c>
      <c r="H71" s="162">
        <v>31.718000000000004</v>
      </c>
      <c r="I71" s="162">
        <v>11.792999999999999</v>
      </c>
      <c r="J71" s="162">
        <v>18.103999999999999</v>
      </c>
    </row>
    <row r="72" spans="1:10" ht="11.15" hidden="1" customHeight="1" outlineLevel="1" x14ac:dyDescent="0.25">
      <c r="A72" s="131"/>
      <c r="B72" s="132" t="s">
        <v>260</v>
      </c>
      <c r="C72" s="162">
        <v>118.86999999999999</v>
      </c>
      <c r="D72" s="162">
        <v>53.311</v>
      </c>
      <c r="E72" s="162">
        <v>30.95</v>
      </c>
      <c r="F72" s="162">
        <v>22.361000000000001</v>
      </c>
      <c r="G72" s="162">
        <v>47.289000000000001</v>
      </c>
      <c r="H72" s="162">
        <v>33.019000000000005</v>
      </c>
      <c r="I72" s="162">
        <v>14.27</v>
      </c>
      <c r="J72" s="162">
        <v>18.27</v>
      </c>
    </row>
    <row r="73" spans="1:10" ht="11.15" hidden="1" customHeight="1" outlineLevel="1" x14ac:dyDescent="0.25">
      <c r="A73" s="131"/>
      <c r="B73" s="132" t="s">
        <v>261</v>
      </c>
      <c r="C73" s="162">
        <v>119.72</v>
      </c>
      <c r="D73" s="162">
        <v>55.441000000000003</v>
      </c>
      <c r="E73" s="162">
        <v>32.149000000000001</v>
      </c>
      <c r="F73" s="162">
        <v>23.292000000000002</v>
      </c>
      <c r="G73" s="162">
        <v>45.902000000000001</v>
      </c>
      <c r="H73" s="162">
        <v>32.085000000000001</v>
      </c>
      <c r="I73" s="162">
        <v>13.817</v>
      </c>
      <c r="J73" s="162">
        <v>18.376999999999999</v>
      </c>
    </row>
    <row r="74" spans="1:10" ht="11.15" hidden="1" customHeight="1" outlineLevel="1" x14ac:dyDescent="0.25">
      <c r="A74" s="131"/>
      <c r="B74" s="132" t="s">
        <v>262</v>
      </c>
      <c r="C74" s="162">
        <v>123.43599999999999</v>
      </c>
      <c r="D74" s="162">
        <v>57.088999999999999</v>
      </c>
      <c r="E74" s="162">
        <v>33.188000000000002</v>
      </c>
      <c r="F74" s="162">
        <v>23.900999999999996</v>
      </c>
      <c r="G74" s="162">
        <v>47.76</v>
      </c>
      <c r="H74" s="162">
        <v>34.045000000000002</v>
      </c>
      <c r="I74" s="162">
        <v>13.715</v>
      </c>
      <c r="J74" s="162">
        <v>18.587</v>
      </c>
    </row>
    <row r="75" spans="1:10" ht="15" hidden="1" customHeight="1" outlineLevel="1" x14ac:dyDescent="0.25">
      <c r="A75" s="131">
        <v>2007</v>
      </c>
      <c r="B75" s="132" t="s">
        <v>259</v>
      </c>
      <c r="C75" s="162">
        <v>125.45099999999999</v>
      </c>
      <c r="D75" s="162">
        <v>58.226999999999997</v>
      </c>
      <c r="E75" s="162">
        <v>33.326999999999998</v>
      </c>
      <c r="F75" s="162">
        <v>24.9</v>
      </c>
      <c r="G75" s="162">
        <v>48.262999999999998</v>
      </c>
      <c r="H75" s="162">
        <v>33.906999999999996</v>
      </c>
      <c r="I75" s="162">
        <v>14.356</v>
      </c>
      <c r="J75" s="162">
        <v>18.960999999999999</v>
      </c>
    </row>
    <row r="76" spans="1:10" ht="11.15" hidden="1" customHeight="1" outlineLevel="1" x14ac:dyDescent="0.25">
      <c r="A76" s="131"/>
      <c r="B76" s="132" t="s">
        <v>260</v>
      </c>
      <c r="C76" s="162">
        <v>124.575</v>
      </c>
      <c r="D76" s="162">
        <v>55.762999999999998</v>
      </c>
      <c r="E76" s="162">
        <v>31.99</v>
      </c>
      <c r="F76" s="162">
        <v>23.773</v>
      </c>
      <c r="G76" s="162">
        <v>49.639000000000003</v>
      </c>
      <c r="H76" s="162">
        <v>35.692000000000007</v>
      </c>
      <c r="I76" s="162">
        <v>13.946999999999999</v>
      </c>
      <c r="J76" s="162">
        <v>19.172999999999998</v>
      </c>
    </row>
    <row r="77" spans="1:10" ht="11.15" hidden="1" customHeight="1" outlineLevel="1" x14ac:dyDescent="0.25">
      <c r="A77" s="131"/>
      <c r="B77" s="132" t="s">
        <v>261</v>
      </c>
      <c r="C77" s="162">
        <v>125.136</v>
      </c>
      <c r="D77" s="162">
        <v>56.289000000000001</v>
      </c>
      <c r="E77" s="162">
        <v>32.404000000000003</v>
      </c>
      <c r="F77" s="162">
        <v>23.884999999999998</v>
      </c>
      <c r="G77" s="162">
        <v>49.563000000000002</v>
      </c>
      <c r="H77" s="162">
        <v>36.093000000000004</v>
      </c>
      <c r="I77" s="162">
        <v>13.47</v>
      </c>
      <c r="J77" s="162">
        <v>19.283999999999999</v>
      </c>
    </row>
    <row r="78" spans="1:10" ht="11.15" hidden="1" customHeight="1" outlineLevel="1" x14ac:dyDescent="0.25">
      <c r="A78" s="131"/>
      <c r="B78" s="132" t="s">
        <v>262</v>
      </c>
      <c r="C78" s="162">
        <v>128.006</v>
      </c>
      <c r="D78" s="162">
        <v>57.247</v>
      </c>
      <c r="E78" s="162">
        <v>32.631999999999998</v>
      </c>
      <c r="F78" s="162">
        <v>24.615000000000002</v>
      </c>
      <c r="G78" s="162">
        <v>51.216999999999999</v>
      </c>
      <c r="H78" s="162">
        <v>37.47</v>
      </c>
      <c r="I78" s="162">
        <v>13.747</v>
      </c>
      <c r="J78" s="162">
        <v>19.542000000000002</v>
      </c>
    </row>
    <row r="79" spans="1:10" ht="15" hidden="1" customHeight="1" outlineLevel="1" x14ac:dyDescent="0.25">
      <c r="A79" s="131">
        <v>2008</v>
      </c>
      <c r="B79" s="132" t="s">
        <v>259</v>
      </c>
      <c r="C79" s="162">
        <v>130.34</v>
      </c>
      <c r="D79" s="162">
        <v>59.78</v>
      </c>
      <c r="E79" s="162">
        <v>33.497</v>
      </c>
      <c r="F79" s="162">
        <v>26.283000000000001</v>
      </c>
      <c r="G79" s="162">
        <v>50.343000000000004</v>
      </c>
      <c r="H79" s="162">
        <v>37.128</v>
      </c>
      <c r="I79" s="162">
        <v>13.215</v>
      </c>
      <c r="J79" s="162">
        <v>20.216999999999999</v>
      </c>
    </row>
    <row r="80" spans="1:10" ht="11.15" hidden="1" customHeight="1" outlineLevel="1" x14ac:dyDescent="0.25">
      <c r="A80" s="131"/>
      <c r="B80" s="132" t="s">
        <v>260</v>
      </c>
      <c r="C80" s="162">
        <v>128.56100000000001</v>
      </c>
      <c r="D80" s="162">
        <v>57.232999999999997</v>
      </c>
      <c r="E80" s="162">
        <v>31.75</v>
      </c>
      <c r="F80" s="162">
        <v>25.482999999999997</v>
      </c>
      <c r="G80" s="162">
        <v>50.875999999999998</v>
      </c>
      <c r="H80" s="162">
        <v>37.687999999999995</v>
      </c>
      <c r="I80" s="162">
        <v>13.188000000000001</v>
      </c>
      <c r="J80" s="162">
        <v>20.452000000000002</v>
      </c>
    </row>
    <row r="81" spans="1:10" ht="11.15" hidden="1" customHeight="1" outlineLevel="1" x14ac:dyDescent="0.25">
      <c r="A81" s="131"/>
      <c r="B81" s="132" t="s">
        <v>261</v>
      </c>
      <c r="C81" s="162">
        <v>129.16200000000001</v>
      </c>
      <c r="D81" s="162">
        <v>57.585999999999999</v>
      </c>
      <c r="E81" s="162">
        <v>31.890999999999998</v>
      </c>
      <c r="F81" s="162">
        <v>25.695</v>
      </c>
      <c r="G81" s="162">
        <v>50.975999999999999</v>
      </c>
      <c r="H81" s="162">
        <v>36.515999999999998</v>
      </c>
      <c r="I81" s="162">
        <v>14.46</v>
      </c>
      <c r="J81" s="162">
        <v>20.6</v>
      </c>
    </row>
    <row r="82" spans="1:10" ht="11.15" hidden="1" customHeight="1" outlineLevel="1" x14ac:dyDescent="0.25">
      <c r="A82" s="131"/>
      <c r="B82" s="132" t="s">
        <v>262</v>
      </c>
      <c r="C82" s="162">
        <v>127.61000000000001</v>
      </c>
      <c r="D82" s="162">
        <v>57.606999999999999</v>
      </c>
      <c r="E82" s="162">
        <v>32.159999999999997</v>
      </c>
      <c r="F82" s="162">
        <v>25.447000000000003</v>
      </c>
      <c r="G82" s="162">
        <v>49.079000000000001</v>
      </c>
      <c r="H82" s="162">
        <v>36.716999999999999</v>
      </c>
      <c r="I82" s="162">
        <v>12.362</v>
      </c>
      <c r="J82" s="162">
        <v>20.923999999999999</v>
      </c>
    </row>
    <row r="83" spans="1:10" ht="15" hidden="1" customHeight="1" outlineLevel="1" x14ac:dyDescent="0.25">
      <c r="A83" s="131">
        <v>2009</v>
      </c>
      <c r="B83" s="132" t="s">
        <v>259</v>
      </c>
      <c r="C83" s="162">
        <v>117.14</v>
      </c>
      <c r="D83" s="162">
        <v>56.164999999999999</v>
      </c>
      <c r="E83" s="162">
        <v>31.585000000000001</v>
      </c>
      <c r="F83" s="162">
        <v>24.58</v>
      </c>
      <c r="G83" s="162">
        <v>40.851999999999997</v>
      </c>
      <c r="H83" s="162">
        <v>32.167999999999999</v>
      </c>
      <c r="I83" s="162">
        <v>8.6839999999999993</v>
      </c>
      <c r="J83" s="162">
        <v>20.123000000000001</v>
      </c>
    </row>
    <row r="84" spans="1:10" ht="11.15" hidden="1" customHeight="1" outlineLevel="1" x14ac:dyDescent="0.25">
      <c r="A84" s="131"/>
      <c r="B84" s="132" t="s">
        <v>260</v>
      </c>
      <c r="C84" s="162">
        <v>117.36399999999999</v>
      </c>
      <c r="D84" s="162">
        <v>56.448</v>
      </c>
      <c r="E84" s="162">
        <v>31.363</v>
      </c>
      <c r="F84" s="162">
        <v>25.085000000000001</v>
      </c>
      <c r="G84" s="162">
        <v>40.442999999999998</v>
      </c>
      <c r="H84" s="162">
        <v>30.442</v>
      </c>
      <c r="I84" s="162">
        <v>10.000999999999999</v>
      </c>
      <c r="J84" s="162">
        <v>20.472999999999999</v>
      </c>
    </row>
    <row r="85" spans="1:10" ht="11.15" hidden="1" customHeight="1" outlineLevel="1" x14ac:dyDescent="0.25">
      <c r="A85" s="131"/>
      <c r="B85" s="132" t="s">
        <v>261</v>
      </c>
      <c r="C85" s="162">
        <v>117.40600000000001</v>
      </c>
      <c r="D85" s="162">
        <v>56.808999999999997</v>
      </c>
      <c r="E85" s="162">
        <v>31.597999999999999</v>
      </c>
      <c r="F85" s="162">
        <v>25.210999999999999</v>
      </c>
      <c r="G85" s="162">
        <v>40.003</v>
      </c>
      <c r="H85" s="162">
        <v>28.846</v>
      </c>
      <c r="I85" s="162">
        <v>11.157</v>
      </c>
      <c r="J85" s="162">
        <v>20.594000000000001</v>
      </c>
    </row>
    <row r="86" spans="1:10" ht="11.15" hidden="1" customHeight="1" outlineLevel="1" x14ac:dyDescent="0.25">
      <c r="A86" s="131"/>
      <c r="B86" s="132" t="s">
        <v>262</v>
      </c>
      <c r="C86" s="162">
        <v>116.955</v>
      </c>
      <c r="D86" s="162">
        <v>57.58</v>
      </c>
      <c r="E86" s="162">
        <v>32.231999999999999</v>
      </c>
      <c r="F86" s="162">
        <v>25.347999999999999</v>
      </c>
      <c r="G86" s="162">
        <v>38.697000000000003</v>
      </c>
      <c r="H86" s="162">
        <v>28.258000000000003</v>
      </c>
      <c r="I86" s="162">
        <v>10.439</v>
      </c>
      <c r="J86" s="162">
        <v>20.678000000000001</v>
      </c>
    </row>
    <row r="87" spans="1:10" ht="15" hidden="1" customHeight="1" outlineLevel="1" x14ac:dyDescent="0.25">
      <c r="A87" s="131">
        <v>2010</v>
      </c>
      <c r="B87" s="132" t="s">
        <v>259</v>
      </c>
      <c r="C87" s="162">
        <v>118.27</v>
      </c>
      <c r="D87" s="162">
        <v>55.57</v>
      </c>
      <c r="E87" s="162">
        <v>31.802</v>
      </c>
      <c r="F87" s="162">
        <v>23.768000000000001</v>
      </c>
      <c r="G87" s="162">
        <v>41.844999999999999</v>
      </c>
      <c r="H87" s="162">
        <v>29.38</v>
      </c>
      <c r="I87" s="162">
        <v>12.465</v>
      </c>
      <c r="J87" s="162">
        <v>20.855</v>
      </c>
    </row>
    <row r="88" spans="1:10" ht="11.15" hidden="1" customHeight="1" outlineLevel="1" x14ac:dyDescent="0.25">
      <c r="A88" s="131"/>
      <c r="B88" s="132" t="s">
        <v>260</v>
      </c>
      <c r="C88" s="162">
        <v>126.619</v>
      </c>
      <c r="D88" s="162">
        <v>61.042999999999999</v>
      </c>
      <c r="E88" s="162">
        <v>34.229999999999997</v>
      </c>
      <c r="F88" s="162">
        <v>26.813000000000002</v>
      </c>
      <c r="G88" s="162">
        <v>44.567</v>
      </c>
      <c r="H88" s="162">
        <v>31.454999999999998</v>
      </c>
      <c r="I88" s="162">
        <v>13.112</v>
      </c>
      <c r="J88" s="162">
        <v>21.009</v>
      </c>
    </row>
    <row r="89" spans="1:10" ht="11.15" hidden="1" customHeight="1" outlineLevel="1" x14ac:dyDescent="0.25">
      <c r="A89" s="131"/>
      <c r="B89" s="132" t="s">
        <v>261</v>
      </c>
      <c r="C89" s="162">
        <v>127.79299999999999</v>
      </c>
      <c r="D89" s="162">
        <v>60.765999999999998</v>
      </c>
      <c r="E89" s="162">
        <v>34.033999999999999</v>
      </c>
      <c r="F89" s="162">
        <v>26.731999999999999</v>
      </c>
      <c r="G89" s="162">
        <v>45.893999999999998</v>
      </c>
      <c r="H89" s="162">
        <v>33.022999999999996</v>
      </c>
      <c r="I89" s="162">
        <v>12.871</v>
      </c>
      <c r="J89" s="162">
        <v>21.132999999999999</v>
      </c>
    </row>
    <row r="90" spans="1:10" ht="11.15" hidden="1" customHeight="1" outlineLevel="1" x14ac:dyDescent="0.25">
      <c r="A90" s="131"/>
      <c r="B90" s="132" t="s">
        <v>262</v>
      </c>
      <c r="C90" s="162">
        <v>126.358</v>
      </c>
      <c r="D90" s="162">
        <v>59.155000000000001</v>
      </c>
      <c r="E90" s="162">
        <v>33.448</v>
      </c>
      <c r="F90" s="162">
        <v>25.707000000000001</v>
      </c>
      <c r="G90" s="162">
        <v>45.863999999999997</v>
      </c>
      <c r="H90" s="162">
        <v>32.059999999999995</v>
      </c>
      <c r="I90" s="162">
        <v>13.804</v>
      </c>
      <c r="J90" s="162">
        <v>21.338999999999999</v>
      </c>
    </row>
    <row r="91" spans="1:10" ht="15" hidden="1" customHeight="1" outlineLevel="1" x14ac:dyDescent="0.25">
      <c r="A91" s="131">
        <v>2011</v>
      </c>
      <c r="B91" s="132" t="s">
        <v>259</v>
      </c>
      <c r="C91" s="162">
        <v>134.36799999999999</v>
      </c>
      <c r="D91" s="162">
        <v>64.641999999999996</v>
      </c>
      <c r="E91" s="162">
        <v>36.911000000000001</v>
      </c>
      <c r="F91" s="162">
        <v>27.730999999999995</v>
      </c>
      <c r="G91" s="162">
        <v>47.296999999999997</v>
      </c>
      <c r="H91" s="162">
        <v>33.460999999999999</v>
      </c>
      <c r="I91" s="162">
        <v>13.836</v>
      </c>
      <c r="J91" s="162">
        <v>22.428999999999998</v>
      </c>
    </row>
    <row r="92" spans="1:10" ht="11.15" hidden="1" customHeight="1" outlineLevel="1" x14ac:dyDescent="0.25">
      <c r="A92" s="131"/>
      <c r="B92" s="132" t="s">
        <v>260</v>
      </c>
      <c r="C92" s="162">
        <v>136.35300000000001</v>
      </c>
      <c r="D92" s="162">
        <v>66.188000000000002</v>
      </c>
      <c r="E92" s="162">
        <v>37.725000000000001</v>
      </c>
      <c r="F92" s="162">
        <v>28.463000000000001</v>
      </c>
      <c r="G92" s="162">
        <v>47.503999999999998</v>
      </c>
      <c r="H92" s="162">
        <v>34.714999999999996</v>
      </c>
      <c r="I92" s="162">
        <v>12.789</v>
      </c>
      <c r="J92" s="162">
        <v>22.661000000000001</v>
      </c>
    </row>
    <row r="93" spans="1:10" ht="11.15" hidden="1" customHeight="1" outlineLevel="1" x14ac:dyDescent="0.25">
      <c r="A93" s="131"/>
      <c r="B93" s="132" t="s">
        <v>261</v>
      </c>
      <c r="C93" s="162">
        <v>138.51300000000001</v>
      </c>
      <c r="D93" s="162">
        <v>66.052999999999997</v>
      </c>
      <c r="E93" s="162">
        <v>37.92</v>
      </c>
      <c r="F93" s="162">
        <v>28.132999999999996</v>
      </c>
      <c r="G93" s="162">
        <v>49.61</v>
      </c>
      <c r="H93" s="162">
        <v>35.456000000000003</v>
      </c>
      <c r="I93" s="162">
        <v>14.154</v>
      </c>
      <c r="J93" s="162">
        <v>22.85</v>
      </c>
    </row>
    <row r="94" spans="1:10" ht="11.15" hidden="1" customHeight="1" outlineLevel="1" x14ac:dyDescent="0.25">
      <c r="A94" s="131"/>
      <c r="B94" s="132" t="s">
        <v>262</v>
      </c>
      <c r="C94" s="162">
        <v>138.35400000000001</v>
      </c>
      <c r="D94" s="162">
        <v>67.257000000000005</v>
      </c>
      <c r="E94" s="162">
        <v>38.713000000000001</v>
      </c>
      <c r="F94" s="162">
        <v>28.544000000000004</v>
      </c>
      <c r="G94" s="162">
        <v>48.066000000000003</v>
      </c>
      <c r="H94" s="162">
        <v>34.558000000000007</v>
      </c>
      <c r="I94" s="162">
        <v>13.507999999999999</v>
      </c>
      <c r="J94" s="162">
        <v>23.030999999999999</v>
      </c>
    </row>
    <row r="95" spans="1:10" ht="15" hidden="1" customHeight="1" outlineLevel="1" x14ac:dyDescent="0.25">
      <c r="A95" s="131">
        <v>2012</v>
      </c>
      <c r="B95" s="132" t="s">
        <v>259</v>
      </c>
      <c r="C95" s="162">
        <v>139.548</v>
      </c>
      <c r="D95" s="162">
        <v>67.721999999999994</v>
      </c>
      <c r="E95" s="162">
        <v>39.893999999999998</v>
      </c>
      <c r="F95" s="162">
        <v>27.827999999999996</v>
      </c>
      <c r="G95" s="162">
        <v>48.924999999999997</v>
      </c>
      <c r="H95" s="162">
        <v>35.533000000000001</v>
      </c>
      <c r="I95" s="162">
        <v>13.391999999999999</v>
      </c>
      <c r="J95" s="162">
        <v>22.901</v>
      </c>
    </row>
    <row r="96" spans="1:10" ht="11.15" hidden="1" customHeight="1" outlineLevel="1" x14ac:dyDescent="0.25">
      <c r="A96" s="131"/>
      <c r="B96" s="132" t="s">
        <v>260</v>
      </c>
      <c r="C96" s="162">
        <v>140.405</v>
      </c>
      <c r="D96" s="162">
        <v>68.927000000000007</v>
      </c>
      <c r="E96" s="162">
        <v>40.423000000000002</v>
      </c>
      <c r="F96" s="162">
        <v>28.504000000000005</v>
      </c>
      <c r="G96" s="162">
        <v>48.395000000000003</v>
      </c>
      <c r="H96" s="162">
        <v>35.094999999999999</v>
      </c>
      <c r="I96" s="162">
        <v>13.3</v>
      </c>
      <c r="J96" s="162">
        <v>23.082999999999998</v>
      </c>
    </row>
    <row r="97" spans="1:10" ht="11.15" hidden="1" customHeight="1" outlineLevel="1" x14ac:dyDescent="0.25">
      <c r="A97" s="131"/>
      <c r="B97" s="132" t="s">
        <v>261</v>
      </c>
      <c r="C97" s="162">
        <v>140.495</v>
      </c>
      <c r="D97" s="162">
        <v>69.572999999999993</v>
      </c>
      <c r="E97" s="162">
        <v>41.043999999999997</v>
      </c>
      <c r="F97" s="162">
        <v>28.528999999999996</v>
      </c>
      <c r="G97" s="162">
        <v>47.612000000000002</v>
      </c>
      <c r="H97" s="162">
        <v>34.435000000000002</v>
      </c>
      <c r="I97" s="162">
        <v>13.177</v>
      </c>
      <c r="J97" s="162">
        <v>23.31</v>
      </c>
    </row>
    <row r="98" spans="1:10" ht="11.15" hidden="1" customHeight="1" outlineLevel="1" x14ac:dyDescent="0.25">
      <c r="A98" s="131"/>
      <c r="B98" s="132" t="s">
        <v>262</v>
      </c>
      <c r="C98" s="162">
        <v>139.81700000000001</v>
      </c>
      <c r="D98" s="162">
        <v>68.632000000000005</v>
      </c>
      <c r="E98" s="162">
        <v>40.46</v>
      </c>
      <c r="F98" s="162">
        <v>28.172000000000004</v>
      </c>
      <c r="G98" s="162">
        <v>47.622</v>
      </c>
      <c r="H98" s="162">
        <v>34.832999999999998</v>
      </c>
      <c r="I98" s="162">
        <v>12.789</v>
      </c>
      <c r="J98" s="162">
        <v>23.562999999999999</v>
      </c>
    </row>
    <row r="99" spans="1:10" ht="15" hidden="1" customHeight="1" outlineLevel="1" x14ac:dyDescent="0.25">
      <c r="A99" s="131">
        <v>2013</v>
      </c>
      <c r="B99" s="132" t="s">
        <v>259</v>
      </c>
      <c r="C99" s="162">
        <v>135.09099999999998</v>
      </c>
      <c r="D99" s="162">
        <v>66.007999999999996</v>
      </c>
      <c r="E99" s="162">
        <v>39.363999999999997</v>
      </c>
      <c r="F99" s="162">
        <v>26.643999999999998</v>
      </c>
      <c r="G99" s="162">
        <v>45.887999999999998</v>
      </c>
      <c r="H99" s="162">
        <v>33.205999999999996</v>
      </c>
      <c r="I99" s="162">
        <v>12.682</v>
      </c>
      <c r="J99" s="162">
        <v>23.195</v>
      </c>
    </row>
    <row r="100" spans="1:10" ht="11.15" hidden="1" customHeight="1" outlineLevel="1" x14ac:dyDescent="0.25">
      <c r="A100" s="131"/>
      <c r="B100" s="132" t="s">
        <v>260</v>
      </c>
      <c r="C100" s="162">
        <v>140.708</v>
      </c>
      <c r="D100" s="162">
        <v>69.637</v>
      </c>
      <c r="E100" s="162">
        <v>40.869999999999997</v>
      </c>
      <c r="F100" s="162">
        <v>28.767000000000003</v>
      </c>
      <c r="G100" s="162">
        <v>47.625999999999998</v>
      </c>
      <c r="H100" s="162">
        <v>34.828999999999994</v>
      </c>
      <c r="I100" s="162">
        <v>12.797000000000001</v>
      </c>
      <c r="J100" s="162">
        <v>23.445</v>
      </c>
    </row>
    <row r="101" spans="1:10" ht="11.15" hidden="1" customHeight="1" outlineLevel="1" x14ac:dyDescent="0.25">
      <c r="A101" s="131"/>
      <c r="B101" s="132" t="s">
        <v>261</v>
      </c>
      <c r="C101" s="162">
        <v>142.06699999999998</v>
      </c>
      <c r="D101" s="162">
        <v>71.754999999999995</v>
      </c>
      <c r="E101" s="162">
        <v>42.527999999999999</v>
      </c>
      <c r="F101" s="162">
        <v>29.226999999999997</v>
      </c>
      <c r="G101" s="162">
        <v>46.606000000000002</v>
      </c>
      <c r="H101" s="162">
        <v>33.686999999999998</v>
      </c>
      <c r="I101" s="162">
        <v>12.919</v>
      </c>
      <c r="J101" s="162">
        <v>23.706</v>
      </c>
    </row>
    <row r="102" spans="1:10" ht="11.15" hidden="1" customHeight="1" outlineLevel="1" x14ac:dyDescent="0.25">
      <c r="A102" s="131"/>
      <c r="B102" s="132" t="s">
        <v>262</v>
      </c>
      <c r="C102" s="162">
        <v>145.48099999999999</v>
      </c>
      <c r="D102" s="162">
        <v>71.712000000000003</v>
      </c>
      <c r="E102" s="162">
        <v>42.533999999999999</v>
      </c>
      <c r="F102" s="162">
        <v>29.178000000000004</v>
      </c>
      <c r="G102" s="162">
        <v>49.811999999999998</v>
      </c>
      <c r="H102" s="162">
        <v>35.125</v>
      </c>
      <c r="I102" s="162">
        <v>14.686999999999999</v>
      </c>
      <c r="J102" s="162">
        <v>23.957000000000001</v>
      </c>
    </row>
    <row r="103" spans="1:10" ht="15" hidden="1" customHeight="1" outlineLevel="1" x14ac:dyDescent="0.25">
      <c r="A103" s="131">
        <v>2014</v>
      </c>
      <c r="B103" s="132" t="s">
        <v>259</v>
      </c>
      <c r="C103" s="162">
        <v>148.44999999999999</v>
      </c>
      <c r="D103" s="162">
        <v>73.906999999999996</v>
      </c>
      <c r="E103" s="162">
        <v>44.347000000000001</v>
      </c>
      <c r="F103" s="162">
        <v>29.559999999999995</v>
      </c>
      <c r="G103" s="162">
        <v>49.968000000000004</v>
      </c>
      <c r="H103" s="162">
        <v>35.668000000000006</v>
      </c>
      <c r="I103" s="162">
        <v>14.3</v>
      </c>
      <c r="J103" s="162">
        <v>24.574999999999999</v>
      </c>
    </row>
    <row r="104" spans="1:10" ht="11.15" hidden="1" customHeight="1" outlineLevel="1" x14ac:dyDescent="0.25">
      <c r="A104" s="131"/>
      <c r="B104" s="132" t="s">
        <v>260</v>
      </c>
      <c r="C104" s="162">
        <v>147.232</v>
      </c>
      <c r="D104" s="162">
        <v>71.981999999999999</v>
      </c>
      <c r="E104" s="162">
        <v>42.988999999999997</v>
      </c>
      <c r="F104" s="162">
        <v>28.993000000000002</v>
      </c>
      <c r="G104" s="162">
        <v>50.417999999999999</v>
      </c>
      <c r="H104" s="162">
        <v>36.150999999999996</v>
      </c>
      <c r="I104" s="162">
        <v>14.266999999999999</v>
      </c>
      <c r="J104" s="162">
        <v>24.832000000000001</v>
      </c>
    </row>
    <row r="105" spans="1:10" ht="11.15" hidden="1" customHeight="1" outlineLevel="1" x14ac:dyDescent="0.25">
      <c r="A105" s="131"/>
      <c r="B105" s="132" t="s">
        <v>261</v>
      </c>
      <c r="C105" s="162">
        <v>147.53299999999999</v>
      </c>
      <c r="D105" s="162">
        <v>72.430999999999997</v>
      </c>
      <c r="E105" s="162">
        <v>43.301000000000002</v>
      </c>
      <c r="F105" s="162">
        <v>29.129999999999995</v>
      </c>
      <c r="G105" s="162">
        <v>49.97</v>
      </c>
      <c r="H105" s="162">
        <v>36.631</v>
      </c>
      <c r="I105" s="162">
        <v>13.339</v>
      </c>
      <c r="J105" s="162">
        <v>25.132000000000001</v>
      </c>
    </row>
    <row r="106" spans="1:10" ht="11.15" hidden="1" customHeight="1" outlineLevel="1" x14ac:dyDescent="0.25">
      <c r="A106" s="131"/>
      <c r="B106" s="132" t="s">
        <v>262</v>
      </c>
      <c r="C106" s="162">
        <v>149.32400000000001</v>
      </c>
      <c r="D106" s="162">
        <v>72.947000000000003</v>
      </c>
      <c r="E106" s="162">
        <v>43.518999999999998</v>
      </c>
      <c r="F106" s="162">
        <v>29.428000000000004</v>
      </c>
      <c r="G106" s="162">
        <v>50.874000000000002</v>
      </c>
      <c r="H106" s="162">
        <v>37.221000000000004</v>
      </c>
      <c r="I106" s="162">
        <v>13.653</v>
      </c>
      <c r="J106" s="162">
        <v>25.503</v>
      </c>
    </row>
    <row r="107" spans="1:10" ht="15" hidden="1" customHeight="1" outlineLevel="1" x14ac:dyDescent="0.25">
      <c r="A107" s="131">
        <v>2015</v>
      </c>
      <c r="B107" s="132" t="s">
        <v>259</v>
      </c>
      <c r="C107" s="162">
        <v>149.72399999999999</v>
      </c>
      <c r="D107" s="162">
        <v>72.100999999999999</v>
      </c>
      <c r="E107" s="162">
        <v>43.268000000000001</v>
      </c>
      <c r="F107" s="162">
        <v>28.832999999999998</v>
      </c>
      <c r="G107" s="162">
        <v>51.375999999999998</v>
      </c>
      <c r="H107" s="162">
        <v>37.433999999999997</v>
      </c>
      <c r="I107" s="162">
        <v>13.942</v>
      </c>
      <c r="J107" s="162">
        <v>26.247</v>
      </c>
    </row>
    <row r="108" spans="1:10" ht="10.5" hidden="1" customHeight="1" outlineLevel="1" x14ac:dyDescent="0.25">
      <c r="A108" s="131"/>
      <c r="B108" s="132" t="s">
        <v>260</v>
      </c>
      <c r="C108" s="162">
        <v>150.62199999999999</v>
      </c>
      <c r="D108" s="162">
        <v>71.941000000000003</v>
      </c>
      <c r="E108" s="162">
        <v>43.445999999999998</v>
      </c>
      <c r="F108" s="162">
        <v>28.495000000000005</v>
      </c>
      <c r="G108" s="162">
        <v>52.07</v>
      </c>
      <c r="H108" s="162">
        <v>38.494</v>
      </c>
      <c r="I108" s="162">
        <v>13.576000000000001</v>
      </c>
      <c r="J108" s="162">
        <v>26.611000000000001</v>
      </c>
    </row>
    <row r="109" spans="1:10" ht="10.5" hidden="1" customHeight="1" outlineLevel="1" x14ac:dyDescent="0.25">
      <c r="A109" s="131"/>
      <c r="B109" s="132" t="s">
        <v>261</v>
      </c>
      <c r="C109" s="162">
        <v>151.935</v>
      </c>
      <c r="D109" s="162">
        <v>72.382999999999996</v>
      </c>
      <c r="E109" s="162">
        <v>43.720999999999997</v>
      </c>
      <c r="F109" s="162">
        <v>28.661999999999999</v>
      </c>
      <c r="G109" s="162">
        <v>52.59</v>
      </c>
      <c r="H109" s="162">
        <v>37.847999999999999</v>
      </c>
      <c r="I109" s="162">
        <v>14.742000000000001</v>
      </c>
      <c r="J109" s="162">
        <v>26.962</v>
      </c>
    </row>
    <row r="110" spans="1:10" ht="10.5" hidden="1" customHeight="1" outlineLevel="1" x14ac:dyDescent="0.25">
      <c r="A110" s="131"/>
      <c r="B110" s="132" t="s">
        <v>262</v>
      </c>
      <c r="C110" s="162">
        <v>155.87300000000002</v>
      </c>
      <c r="D110" s="162">
        <v>74.11</v>
      </c>
      <c r="E110" s="162">
        <v>44.517000000000003</v>
      </c>
      <c r="F110" s="162">
        <v>29.592999999999996</v>
      </c>
      <c r="G110" s="162">
        <v>54.415999999999997</v>
      </c>
      <c r="H110" s="162">
        <v>38.766999999999996</v>
      </c>
      <c r="I110" s="162">
        <v>15.648999999999999</v>
      </c>
      <c r="J110" s="162">
        <v>27.347000000000001</v>
      </c>
    </row>
    <row r="111" spans="1:10" ht="15" hidden="1" customHeight="1" outlineLevel="1" x14ac:dyDescent="0.25">
      <c r="A111" s="131">
        <v>2016</v>
      </c>
      <c r="B111" s="132" t="s">
        <v>259</v>
      </c>
      <c r="C111" s="162">
        <v>158.76899999999998</v>
      </c>
      <c r="D111" s="162">
        <v>76.138999999999996</v>
      </c>
      <c r="E111" s="162">
        <v>46.088000000000001</v>
      </c>
      <c r="F111" s="162">
        <v>30.050999999999995</v>
      </c>
      <c r="G111" s="162">
        <v>54.631999999999998</v>
      </c>
      <c r="H111" s="162">
        <v>39.811999999999998</v>
      </c>
      <c r="I111" s="162">
        <v>14.82</v>
      </c>
      <c r="J111" s="162">
        <v>27.998000000000001</v>
      </c>
    </row>
    <row r="112" spans="1:10" ht="10.5" hidden="1" customHeight="1" outlineLevel="1" x14ac:dyDescent="0.25">
      <c r="A112" s="131"/>
      <c r="B112" s="132" t="s">
        <v>260</v>
      </c>
      <c r="C112" s="162">
        <v>157.75500000000002</v>
      </c>
      <c r="D112" s="162">
        <v>75.712000000000003</v>
      </c>
      <c r="E112" s="162">
        <v>46.534999999999997</v>
      </c>
      <c r="F112" s="162">
        <v>29.177000000000007</v>
      </c>
      <c r="G112" s="162">
        <v>53.594000000000001</v>
      </c>
      <c r="H112" s="162">
        <v>38.814</v>
      </c>
      <c r="I112" s="162">
        <v>14.78</v>
      </c>
      <c r="J112" s="162">
        <v>28.449000000000002</v>
      </c>
    </row>
    <row r="113" spans="1:10" ht="10.5" hidden="1" customHeight="1" outlineLevel="1" x14ac:dyDescent="0.25">
      <c r="A113" s="131"/>
      <c r="B113" s="132" t="s">
        <v>261</v>
      </c>
      <c r="C113" s="162">
        <v>159.999</v>
      </c>
      <c r="D113" s="162">
        <v>76.748999999999995</v>
      </c>
      <c r="E113" s="162">
        <v>47.029000000000003</v>
      </c>
      <c r="F113" s="162">
        <v>29.719999999999992</v>
      </c>
      <c r="G113" s="162">
        <v>54.456000000000003</v>
      </c>
      <c r="H113" s="162">
        <v>39.091000000000001</v>
      </c>
      <c r="I113" s="162">
        <v>15.365</v>
      </c>
      <c r="J113" s="162">
        <v>28.794</v>
      </c>
    </row>
    <row r="114" spans="1:10" ht="10.5" hidden="1" customHeight="1" outlineLevel="1" x14ac:dyDescent="0.25">
      <c r="A114" s="131"/>
      <c r="B114" s="132" t="s">
        <v>262</v>
      </c>
      <c r="C114" s="162">
        <v>161.30500000000001</v>
      </c>
      <c r="D114" s="162">
        <v>77.864999999999995</v>
      </c>
      <c r="E114" s="162">
        <v>47.768999999999998</v>
      </c>
      <c r="F114" s="162">
        <v>30.095999999999997</v>
      </c>
      <c r="G114" s="162">
        <v>54.334000000000003</v>
      </c>
      <c r="H114" s="162">
        <v>39.022000000000006</v>
      </c>
      <c r="I114" s="162">
        <v>15.311999999999999</v>
      </c>
      <c r="J114" s="162">
        <v>29.106000000000002</v>
      </c>
    </row>
    <row r="115" spans="1:10" ht="15" hidden="1" customHeight="1" outlineLevel="1" x14ac:dyDescent="0.25">
      <c r="A115" s="131">
        <v>2017</v>
      </c>
      <c r="B115" s="132" t="s">
        <v>259</v>
      </c>
      <c r="C115" s="162">
        <v>163.08500000000001</v>
      </c>
      <c r="D115" s="162">
        <v>78.063000000000002</v>
      </c>
      <c r="E115" s="162">
        <v>47.316000000000003</v>
      </c>
      <c r="F115" s="162">
        <v>30.747</v>
      </c>
      <c r="G115" s="162">
        <v>55.478000000000002</v>
      </c>
      <c r="H115" s="162">
        <v>39.548999999999999</v>
      </c>
      <c r="I115" s="162">
        <v>15.929</v>
      </c>
      <c r="J115" s="162">
        <v>29.544</v>
      </c>
    </row>
    <row r="116" spans="1:10" ht="10.5" hidden="1" customHeight="1" outlineLevel="1" x14ac:dyDescent="0.25">
      <c r="A116" s="131"/>
      <c r="B116" s="132" t="s">
        <v>260</v>
      </c>
      <c r="C116" s="162">
        <v>167.90900000000002</v>
      </c>
      <c r="D116" s="162">
        <v>80.727000000000004</v>
      </c>
      <c r="E116" s="162">
        <v>49.290999999999997</v>
      </c>
      <c r="F116" s="162">
        <v>31.436000000000007</v>
      </c>
      <c r="G116" s="162">
        <v>57.341999999999999</v>
      </c>
      <c r="H116" s="162">
        <v>40.497</v>
      </c>
      <c r="I116" s="162">
        <v>16.844999999999999</v>
      </c>
      <c r="J116" s="162">
        <v>29.84</v>
      </c>
    </row>
    <row r="117" spans="1:10" ht="10.5" hidden="1" customHeight="1" outlineLevel="1" x14ac:dyDescent="0.25">
      <c r="A117" s="131"/>
      <c r="B117" s="132" t="s">
        <v>261</v>
      </c>
      <c r="C117" s="162">
        <v>169.863</v>
      </c>
      <c r="D117" s="162">
        <v>81.489000000000004</v>
      </c>
      <c r="E117" s="162">
        <v>49.668999999999997</v>
      </c>
      <c r="F117" s="162">
        <v>31.820000000000007</v>
      </c>
      <c r="G117" s="162">
        <v>58.101999999999997</v>
      </c>
      <c r="H117" s="162">
        <v>41.090999999999994</v>
      </c>
      <c r="I117" s="162">
        <v>17.010999999999999</v>
      </c>
      <c r="J117" s="162">
        <v>30.271999999999998</v>
      </c>
    </row>
    <row r="118" spans="1:10" ht="10.5" hidden="1" customHeight="1" outlineLevel="1" x14ac:dyDescent="0.25">
      <c r="A118" s="131"/>
      <c r="B118" s="132" t="s">
        <v>262</v>
      </c>
      <c r="C118" s="162">
        <v>172.072</v>
      </c>
      <c r="D118" s="162">
        <v>82.524000000000001</v>
      </c>
      <c r="E118" s="162">
        <v>50.170999999999999</v>
      </c>
      <c r="F118" s="162">
        <v>32.353000000000002</v>
      </c>
      <c r="G118" s="162">
        <v>58.643000000000001</v>
      </c>
      <c r="H118" s="162">
        <v>42.185000000000002</v>
      </c>
      <c r="I118" s="162">
        <v>16.457999999999998</v>
      </c>
      <c r="J118" s="162">
        <v>30.905000000000001</v>
      </c>
    </row>
    <row r="119" spans="1:10" ht="15" hidden="1" customHeight="1" outlineLevel="1" x14ac:dyDescent="0.25">
      <c r="A119" s="131">
        <v>2018</v>
      </c>
      <c r="B119" s="132" t="s">
        <v>259</v>
      </c>
      <c r="C119" s="162">
        <v>173.98099999999999</v>
      </c>
      <c r="D119" s="162">
        <v>82.872</v>
      </c>
      <c r="E119" s="162">
        <v>50.576000000000001</v>
      </c>
      <c r="F119" s="162">
        <v>32.295999999999999</v>
      </c>
      <c r="G119" s="162">
        <v>59.95</v>
      </c>
      <c r="H119" s="162">
        <v>42.463999999999999</v>
      </c>
      <c r="I119" s="162">
        <v>17.486000000000001</v>
      </c>
      <c r="J119" s="162">
        <v>31.158999999999999</v>
      </c>
    </row>
    <row r="120" spans="1:10" ht="10.5" hidden="1" customHeight="1" outlineLevel="1" x14ac:dyDescent="0.25">
      <c r="A120" s="131"/>
      <c r="B120" s="132" t="s">
        <v>260</v>
      </c>
      <c r="C120" s="162">
        <v>177.80799999999999</v>
      </c>
      <c r="D120" s="162">
        <v>85.808000000000007</v>
      </c>
      <c r="E120" s="162">
        <v>52.323999999999998</v>
      </c>
      <c r="F120" s="162">
        <v>33.484000000000009</v>
      </c>
      <c r="G120" s="162">
        <v>60.25</v>
      </c>
      <c r="H120" s="162">
        <v>42.408000000000001</v>
      </c>
      <c r="I120" s="162">
        <v>17.841999999999999</v>
      </c>
      <c r="J120" s="162">
        <v>31.75</v>
      </c>
    </row>
    <row r="121" spans="1:10" ht="10.5" hidden="1" customHeight="1" outlineLevel="1" x14ac:dyDescent="0.25">
      <c r="A121" s="131"/>
      <c r="B121" s="132" t="s">
        <v>261</v>
      </c>
      <c r="C121" s="162">
        <v>181.25700000000001</v>
      </c>
      <c r="D121" s="162">
        <v>88.173000000000002</v>
      </c>
      <c r="E121" s="162">
        <v>53.654000000000003</v>
      </c>
      <c r="F121" s="162">
        <v>34.518999999999998</v>
      </c>
      <c r="G121" s="162">
        <v>60.817</v>
      </c>
      <c r="H121" s="162">
        <v>43.988</v>
      </c>
      <c r="I121" s="162">
        <v>16.829000000000001</v>
      </c>
      <c r="J121" s="162">
        <v>32.267000000000003</v>
      </c>
    </row>
    <row r="122" spans="1:10" ht="10.5" hidden="1" customHeight="1" outlineLevel="1" x14ac:dyDescent="0.25">
      <c r="A122" s="131"/>
      <c r="B122" s="132" t="s">
        <v>262</v>
      </c>
      <c r="C122" s="162">
        <v>184.37900000000002</v>
      </c>
      <c r="D122" s="162">
        <v>90.108000000000004</v>
      </c>
      <c r="E122" s="162">
        <v>54.707999999999998</v>
      </c>
      <c r="F122" s="162">
        <v>35.400000000000006</v>
      </c>
      <c r="G122" s="162">
        <v>61.542999999999999</v>
      </c>
      <c r="H122" s="162">
        <v>44.97</v>
      </c>
      <c r="I122" s="162">
        <v>16.573</v>
      </c>
      <c r="J122" s="162">
        <v>32.728000000000002</v>
      </c>
    </row>
    <row r="123" spans="1:10" ht="15" customHeight="1" collapsed="1" x14ac:dyDescent="0.25">
      <c r="A123" s="131">
        <v>2019</v>
      </c>
      <c r="B123" s="132" t="s">
        <v>259</v>
      </c>
      <c r="C123" s="162">
        <v>185.71300000000002</v>
      </c>
      <c r="D123" s="162">
        <v>89.548000000000002</v>
      </c>
      <c r="E123" s="162">
        <v>54.847999999999999</v>
      </c>
      <c r="F123" s="162">
        <v>34.700000000000003</v>
      </c>
      <c r="G123" s="162">
        <v>62.972999999999999</v>
      </c>
      <c r="H123" s="162">
        <v>43.262999999999998</v>
      </c>
      <c r="I123" s="162">
        <v>19.71</v>
      </c>
      <c r="J123" s="162">
        <v>33.192</v>
      </c>
    </row>
    <row r="124" spans="1:10" ht="10.5" customHeight="1" x14ac:dyDescent="0.25">
      <c r="A124" s="131"/>
      <c r="B124" s="132" t="s">
        <v>260</v>
      </c>
      <c r="C124" s="162">
        <v>187.726</v>
      </c>
      <c r="D124" s="162">
        <v>90.52</v>
      </c>
      <c r="E124" s="162">
        <v>55.290999999999997</v>
      </c>
      <c r="F124" s="162">
        <v>35.228999999999999</v>
      </c>
      <c r="G124" s="162">
        <v>63.484999999999999</v>
      </c>
      <c r="H124" s="162">
        <v>44.808</v>
      </c>
      <c r="I124" s="162">
        <v>18.677</v>
      </c>
      <c r="J124" s="162">
        <v>33.720999999999997</v>
      </c>
    </row>
    <row r="125" spans="1:10" ht="10.5" customHeight="1" x14ac:dyDescent="0.25">
      <c r="A125" s="131"/>
      <c r="B125" s="132" t="s">
        <v>261</v>
      </c>
      <c r="C125" s="162">
        <v>188.673</v>
      </c>
      <c r="D125" s="162">
        <v>91.760999999999996</v>
      </c>
      <c r="E125" s="162">
        <v>56.182000000000002</v>
      </c>
      <c r="F125" s="162">
        <v>35.578999999999994</v>
      </c>
      <c r="G125" s="162">
        <v>62.677</v>
      </c>
      <c r="H125" s="162">
        <v>42.31</v>
      </c>
      <c r="I125" s="162">
        <v>20.367000000000001</v>
      </c>
      <c r="J125" s="162">
        <v>34.234999999999999</v>
      </c>
    </row>
    <row r="126" spans="1:10" ht="10.5" customHeight="1" x14ac:dyDescent="0.25">
      <c r="A126" s="131"/>
      <c r="B126" s="132" t="s">
        <v>262</v>
      </c>
      <c r="C126" s="162">
        <v>189.37800000000001</v>
      </c>
      <c r="D126" s="162">
        <v>93.183000000000007</v>
      </c>
      <c r="E126" s="162">
        <v>57.136000000000003</v>
      </c>
      <c r="F126" s="162">
        <v>36.047000000000004</v>
      </c>
      <c r="G126" s="162">
        <v>61.466999999999999</v>
      </c>
      <c r="H126" s="162">
        <v>41.94</v>
      </c>
      <c r="I126" s="162">
        <v>19.527000000000001</v>
      </c>
      <c r="J126" s="162">
        <v>34.728000000000002</v>
      </c>
    </row>
    <row r="127" spans="1:10" ht="15" customHeight="1" x14ac:dyDescent="0.25">
      <c r="A127" s="131">
        <v>2020</v>
      </c>
      <c r="B127" s="132" t="s">
        <v>259</v>
      </c>
      <c r="C127" s="162">
        <v>185.90700000000001</v>
      </c>
      <c r="D127" s="162">
        <v>97.522999999999996</v>
      </c>
      <c r="E127" s="162">
        <v>59.709000000000003</v>
      </c>
      <c r="F127" s="162">
        <v>37.813999999999993</v>
      </c>
      <c r="G127" s="162">
        <v>57.067</v>
      </c>
      <c r="H127" s="162">
        <v>41.573</v>
      </c>
      <c r="I127" s="162">
        <v>15.494</v>
      </c>
      <c r="J127" s="162">
        <v>31.317</v>
      </c>
    </row>
    <row r="128" spans="1:10" ht="10.5" customHeight="1" x14ac:dyDescent="0.25">
      <c r="A128" s="131"/>
      <c r="B128" s="132" t="s">
        <v>260</v>
      </c>
      <c r="C128" s="162">
        <v>176.83</v>
      </c>
      <c r="D128" s="162">
        <v>95.725999999999999</v>
      </c>
      <c r="E128" s="162">
        <v>58.715000000000003</v>
      </c>
      <c r="F128" s="162">
        <v>37.010999999999996</v>
      </c>
      <c r="G128" s="162">
        <v>49.311</v>
      </c>
      <c r="H128" s="162">
        <v>38.78</v>
      </c>
      <c r="I128" s="162">
        <v>10.531000000000001</v>
      </c>
      <c r="J128" s="162">
        <v>31.792999999999999</v>
      </c>
    </row>
    <row r="129" spans="1:10" ht="10.5" customHeight="1" x14ac:dyDescent="0.25">
      <c r="A129" s="131"/>
      <c r="B129" s="132" t="s">
        <v>261</v>
      </c>
      <c r="C129" s="162">
        <v>182.09499999999997</v>
      </c>
      <c r="D129" s="162">
        <v>92.950999999999993</v>
      </c>
      <c r="E129" s="162">
        <v>57.100999999999999</v>
      </c>
      <c r="F129" s="162">
        <v>35.849999999999994</v>
      </c>
      <c r="G129" s="162">
        <v>56.86</v>
      </c>
      <c r="H129" s="162">
        <v>39.900999999999996</v>
      </c>
      <c r="I129" s="162">
        <v>16.959</v>
      </c>
      <c r="J129" s="162">
        <v>32.283999999999999</v>
      </c>
    </row>
    <row r="130" spans="1:10" ht="10.5" customHeight="1" x14ac:dyDescent="0.25">
      <c r="A130" s="131"/>
      <c r="B130" s="132" t="s">
        <v>262</v>
      </c>
      <c r="C130" s="162">
        <v>188.71600000000001</v>
      </c>
      <c r="D130" s="162">
        <v>97.394999999999996</v>
      </c>
      <c r="E130" s="162">
        <v>60.32</v>
      </c>
      <c r="F130" s="162">
        <v>37.074999999999996</v>
      </c>
      <c r="G130" s="162">
        <v>58.511000000000003</v>
      </c>
      <c r="H130" s="162">
        <v>40.050000000000004</v>
      </c>
      <c r="I130" s="162">
        <v>18.460999999999999</v>
      </c>
      <c r="J130" s="162">
        <v>32.81</v>
      </c>
    </row>
    <row r="131" spans="1:10" ht="15" customHeight="1" x14ac:dyDescent="0.25">
      <c r="A131" s="131">
        <v>2021</v>
      </c>
      <c r="B131" s="132" t="s">
        <v>259</v>
      </c>
      <c r="C131" s="162">
        <v>186.709</v>
      </c>
      <c r="D131" s="162">
        <v>94.480999999999995</v>
      </c>
      <c r="E131" s="162">
        <v>58.572000000000003</v>
      </c>
      <c r="F131" s="162">
        <v>35.908999999999992</v>
      </c>
      <c r="G131" s="162">
        <v>58.158000000000001</v>
      </c>
      <c r="H131" s="162">
        <v>42.704999999999998</v>
      </c>
      <c r="I131" s="162">
        <v>15.452999999999999</v>
      </c>
      <c r="J131" s="162">
        <v>34.07</v>
      </c>
    </row>
    <row r="132" spans="1:10" ht="10.5" customHeight="1" x14ac:dyDescent="0.25">
      <c r="A132" s="131"/>
      <c r="B132" s="132" t="s">
        <v>260</v>
      </c>
      <c r="C132" s="162">
        <v>194.50000000000003</v>
      </c>
      <c r="D132" s="162">
        <v>100.4</v>
      </c>
      <c r="E132" s="162">
        <v>62.408999999999999</v>
      </c>
      <c r="F132" s="162">
        <v>37.991000000000007</v>
      </c>
      <c r="G132" s="162">
        <v>59.414000000000001</v>
      </c>
      <c r="H132" s="162">
        <v>43.225999999999999</v>
      </c>
      <c r="I132" s="162">
        <v>16.187999999999999</v>
      </c>
      <c r="J132" s="162">
        <v>34.686</v>
      </c>
    </row>
    <row r="133" spans="1:10" ht="10.5" customHeight="1" x14ac:dyDescent="0.25">
      <c r="A133" s="131"/>
      <c r="B133" s="132" t="s">
        <v>261</v>
      </c>
      <c r="C133" s="162">
        <v>194.08199999999999</v>
      </c>
      <c r="D133" s="162">
        <v>101.893</v>
      </c>
      <c r="E133" s="162">
        <v>63.674999999999997</v>
      </c>
      <c r="F133" s="162">
        <v>38.218000000000004</v>
      </c>
      <c r="G133" s="162">
        <v>56.975000000000001</v>
      </c>
      <c r="H133" s="162">
        <v>43.391000000000005</v>
      </c>
      <c r="I133" s="162">
        <v>13.584</v>
      </c>
      <c r="J133" s="162">
        <v>35.213999999999999</v>
      </c>
    </row>
    <row r="134" spans="1:10" ht="10.5" customHeight="1" x14ac:dyDescent="0.25">
      <c r="A134" s="131"/>
      <c r="B134" s="132" t="s">
        <v>262</v>
      </c>
      <c r="C134" s="162">
        <v>199.279</v>
      </c>
      <c r="D134" s="162">
        <v>104.754</v>
      </c>
      <c r="E134" s="162">
        <v>65.135000000000005</v>
      </c>
      <c r="F134" s="162">
        <v>39.619</v>
      </c>
      <c r="G134" s="162">
        <v>58.756</v>
      </c>
      <c r="H134" s="162">
        <v>43.83</v>
      </c>
      <c r="I134" s="162">
        <v>14.926</v>
      </c>
      <c r="J134" s="162">
        <v>35.768999999999998</v>
      </c>
    </row>
    <row r="135" spans="1:10" ht="15" customHeight="1" x14ac:dyDescent="0.25">
      <c r="A135" s="131">
        <v>2022</v>
      </c>
      <c r="B135" s="132" t="s">
        <v>259</v>
      </c>
      <c r="C135" s="162">
        <v>206.05</v>
      </c>
      <c r="D135" s="162">
        <v>107.904</v>
      </c>
      <c r="E135" s="162">
        <v>67.31</v>
      </c>
      <c r="F135" s="162">
        <v>40.593999999999994</v>
      </c>
      <c r="G135" s="162">
        <v>61.84</v>
      </c>
      <c r="H135" s="162">
        <v>45.347000000000008</v>
      </c>
      <c r="I135" s="162">
        <v>16.492999999999999</v>
      </c>
      <c r="J135" s="162">
        <v>36.305999999999997</v>
      </c>
    </row>
    <row r="136" spans="1:10" ht="10.5" customHeight="1" x14ac:dyDescent="0.25">
      <c r="A136" s="131"/>
      <c r="B136" s="132" t="s">
        <v>260</v>
      </c>
      <c r="C136" s="162">
        <v>212.745</v>
      </c>
      <c r="D136" s="162">
        <v>111.354</v>
      </c>
      <c r="E136" s="162">
        <v>68.894999999999996</v>
      </c>
      <c r="F136" s="162">
        <v>42.459000000000003</v>
      </c>
      <c r="G136" s="162">
        <v>64.355000000000004</v>
      </c>
      <c r="H136" s="162">
        <v>47.433000000000007</v>
      </c>
      <c r="I136" s="162">
        <v>16.922000000000001</v>
      </c>
      <c r="J136" s="162">
        <v>37.036000000000001</v>
      </c>
    </row>
    <row r="137" spans="1:10" ht="10.5" customHeight="1" x14ac:dyDescent="0.25">
      <c r="A137" s="131"/>
      <c r="B137" s="132" t="s">
        <v>261</v>
      </c>
      <c r="C137" s="162">
        <v>217.11199999999999</v>
      </c>
      <c r="D137" s="162">
        <v>112.017</v>
      </c>
      <c r="E137" s="162">
        <v>69.593999999999994</v>
      </c>
      <c r="F137" s="162">
        <v>42.423000000000002</v>
      </c>
      <c r="G137" s="162">
        <v>67.561000000000007</v>
      </c>
      <c r="H137" s="162">
        <v>48.188000000000002</v>
      </c>
      <c r="I137" s="162">
        <v>19.373000000000001</v>
      </c>
      <c r="J137" s="162">
        <v>37.533999999999999</v>
      </c>
    </row>
    <row r="138" spans="1:10" ht="10.5" customHeight="1" x14ac:dyDescent="0.25">
      <c r="A138" s="131"/>
      <c r="B138" s="132" t="s">
        <v>262</v>
      </c>
      <c r="C138" s="162">
        <v>218.64400000000001</v>
      </c>
      <c r="D138" s="162">
        <v>113.184</v>
      </c>
      <c r="E138" s="162">
        <v>70.028999999999996</v>
      </c>
      <c r="F138" s="162">
        <v>43.155000000000001</v>
      </c>
      <c r="G138" s="162">
        <v>67.52</v>
      </c>
      <c r="H138" s="162">
        <v>45.155000000000001</v>
      </c>
      <c r="I138" s="162">
        <v>22.364999999999998</v>
      </c>
      <c r="J138" s="162">
        <v>37.94</v>
      </c>
    </row>
    <row r="139" spans="1:10" ht="15" customHeight="1" x14ac:dyDescent="0.25">
      <c r="A139" s="131">
        <v>2023</v>
      </c>
      <c r="B139" s="132" t="s">
        <v>259</v>
      </c>
      <c r="C139" s="162">
        <v>224.815</v>
      </c>
      <c r="D139" s="162">
        <v>117.41</v>
      </c>
      <c r="E139" s="162">
        <v>72.454999999999998</v>
      </c>
      <c r="F139" s="162">
        <v>44.954999999999998</v>
      </c>
      <c r="G139" s="162">
        <v>68.759</v>
      </c>
      <c r="H139" s="162">
        <v>47.959000000000003</v>
      </c>
      <c r="I139" s="162">
        <v>20.8</v>
      </c>
      <c r="J139" s="162">
        <v>38.646000000000001</v>
      </c>
    </row>
    <row r="140" spans="1:10" ht="10.5" customHeight="1" x14ac:dyDescent="0.25">
      <c r="A140" s="131"/>
      <c r="B140" s="132" t="s">
        <v>260</v>
      </c>
      <c r="C140" s="162">
        <v>226.11700000000002</v>
      </c>
      <c r="D140" s="162">
        <v>117.931</v>
      </c>
      <c r="E140" s="162">
        <v>72.751000000000005</v>
      </c>
      <c r="F140" s="162">
        <v>45.179999999999993</v>
      </c>
      <c r="G140" s="162">
        <v>68.974999999999994</v>
      </c>
      <c r="H140" s="162">
        <v>46.881999999999991</v>
      </c>
      <c r="I140" s="162">
        <v>22.093</v>
      </c>
      <c r="J140" s="162">
        <v>39.210999999999999</v>
      </c>
    </row>
    <row r="141" spans="1:10" ht="10.5" customHeight="1" x14ac:dyDescent="0.25">
      <c r="A141" s="131"/>
      <c r="B141" s="132" t="s">
        <v>261</v>
      </c>
      <c r="C141" s="162">
        <v>225.79899999999998</v>
      </c>
      <c r="D141" s="162">
        <v>116.48699999999999</v>
      </c>
      <c r="E141" s="162">
        <v>71.786000000000001</v>
      </c>
      <c r="F141" s="162">
        <v>44.700999999999993</v>
      </c>
      <c r="G141" s="162">
        <v>69.569999999999993</v>
      </c>
      <c r="H141" s="162">
        <v>46.513999999999996</v>
      </c>
      <c r="I141" s="162">
        <v>23.056000000000001</v>
      </c>
      <c r="J141" s="162">
        <v>39.741999999999997</v>
      </c>
    </row>
    <row r="142" spans="1:10" ht="10.5" customHeight="1" x14ac:dyDescent="0.25">
      <c r="A142" s="131"/>
      <c r="B142" s="132" t="s">
        <v>262</v>
      </c>
      <c r="C142" s="162">
        <v>223.6</v>
      </c>
      <c r="D142" s="162">
        <v>114.773</v>
      </c>
      <c r="E142" s="162">
        <v>70.457999999999998</v>
      </c>
      <c r="F142" s="162">
        <v>44.314999999999998</v>
      </c>
      <c r="G142" s="162">
        <v>68.382000000000005</v>
      </c>
      <c r="H142" s="162">
        <v>46.557000000000002</v>
      </c>
      <c r="I142" s="162">
        <v>21.824999999999999</v>
      </c>
      <c r="J142" s="162">
        <v>40.445</v>
      </c>
    </row>
    <row r="143" spans="1:10" ht="15" customHeight="1" x14ac:dyDescent="0.25">
      <c r="A143" s="131">
        <v>2024</v>
      </c>
      <c r="B143" s="132" t="s">
        <v>259</v>
      </c>
      <c r="C143" s="162">
        <v>226.03200000000001</v>
      </c>
      <c r="D143" s="162">
        <v>116.944</v>
      </c>
      <c r="E143" s="162">
        <v>71.266999999999996</v>
      </c>
      <c r="F143" s="162">
        <v>45.677000000000007</v>
      </c>
      <c r="G143" s="162">
        <v>67.927000000000007</v>
      </c>
      <c r="H143" s="162">
        <v>45.603000000000009</v>
      </c>
      <c r="I143" s="162">
        <v>22.324000000000002</v>
      </c>
      <c r="J143" s="162">
        <v>41.161000000000001</v>
      </c>
    </row>
    <row r="144" spans="1:10" ht="10.5" customHeight="1" x14ac:dyDescent="0.25">
      <c r="A144" s="131"/>
      <c r="B144" s="132" t="s">
        <v>260</v>
      </c>
      <c r="C144" s="162">
        <v>223.33700000000002</v>
      </c>
      <c r="D144" s="162">
        <v>115.438</v>
      </c>
      <c r="E144" s="162">
        <v>69.805000000000007</v>
      </c>
      <c r="F144" s="162">
        <v>45.632999999999996</v>
      </c>
      <c r="G144" s="162">
        <v>65.768000000000001</v>
      </c>
      <c r="H144" s="162">
        <v>45.504000000000005</v>
      </c>
      <c r="I144" s="162">
        <v>20.263999999999999</v>
      </c>
      <c r="J144" s="162">
        <v>42.131</v>
      </c>
    </row>
    <row r="145" spans="1:10" ht="10.5" customHeight="1" x14ac:dyDescent="0.25">
      <c r="A145" s="131"/>
      <c r="B145" s="132" t="s">
        <v>261</v>
      </c>
      <c r="C145" s="162">
        <v>224.084</v>
      </c>
      <c r="D145" s="162">
        <v>115.721</v>
      </c>
      <c r="E145" s="162">
        <v>69.988</v>
      </c>
      <c r="F145" s="162">
        <v>45.733000000000004</v>
      </c>
      <c r="G145" s="162">
        <v>65.798000000000002</v>
      </c>
      <c r="H145" s="162">
        <v>44.445</v>
      </c>
      <c r="I145" s="162">
        <v>21.353000000000002</v>
      </c>
      <c r="J145" s="162">
        <v>42.564999999999998</v>
      </c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</row>
    <row r="161" spans="1:10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</row>
    <row r="162" spans="1:10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</row>
    <row r="163" spans="1:10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</row>
    <row r="164" spans="1:10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</row>
    <row r="165" spans="1:10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</row>
    <row r="166" spans="1:10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</row>
    <row r="167" spans="1:10" s="127" customFormat="1" ht="10.5" hidden="1" customHeight="1" x14ac:dyDescent="0.25">
      <c r="A167" s="248"/>
      <c r="C167" s="216"/>
      <c r="D167" s="216"/>
      <c r="E167" s="216"/>
      <c r="F167" s="216"/>
      <c r="G167" s="216"/>
      <c r="H167" s="304"/>
      <c r="I167" s="304"/>
      <c r="J167" s="216"/>
    </row>
    <row r="168" spans="1:10" s="127" customFormat="1" ht="10.5" hidden="1" customHeight="1" x14ac:dyDescent="0.25">
      <c r="A168" s="248"/>
      <c r="C168" s="216"/>
      <c r="D168" s="216"/>
      <c r="E168" s="216"/>
      <c r="F168" s="216"/>
      <c r="G168" s="216"/>
      <c r="H168" s="304"/>
      <c r="I168" s="304"/>
      <c r="J168" s="216"/>
    </row>
    <row r="169" spans="1:10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0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94"/>
    </row>
    <row r="171" spans="1:10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</row>
    <row r="172" spans="1:10" s="170" customFormat="1" ht="10.5" hidden="1" customHeight="1" outlineLevel="1" x14ac:dyDescent="0.25">
      <c r="A172" s="131"/>
      <c r="B172" s="132" t="s">
        <v>260</v>
      </c>
      <c r="C172" s="136">
        <v>2.4514789828749457</v>
      </c>
      <c r="D172" s="136">
        <v>2.053259792304047</v>
      </c>
      <c r="E172" s="136">
        <v>0.67513056770414437</v>
      </c>
      <c r="F172" s="136">
        <v>3.4728600796045725</v>
      </c>
      <c r="G172" s="136">
        <v>3.2756091912616228</v>
      </c>
      <c r="H172" s="136">
        <v>1.346364814999518</v>
      </c>
      <c r="I172" s="136">
        <v>9.8838533363698531</v>
      </c>
      <c r="J172" s="136">
        <v>1.2282127698004075</v>
      </c>
    </row>
    <row r="173" spans="1:10" s="170" customFormat="1" ht="10.5" hidden="1" customHeight="1" outlineLevel="1" x14ac:dyDescent="0.25">
      <c r="A173" s="131"/>
      <c r="B173" s="132" t="s">
        <v>261</v>
      </c>
      <c r="C173" s="136">
        <v>1.2703622659858951</v>
      </c>
      <c r="D173" s="136">
        <v>3.1857622395338581</v>
      </c>
      <c r="E173" s="136">
        <v>0.93631379164908424</v>
      </c>
      <c r="F173" s="136">
        <v>5.4402502430570365</v>
      </c>
      <c r="G173" s="136">
        <v>-0.88449272473590668</v>
      </c>
      <c r="H173" s="136">
        <v>-0.37066194318705925</v>
      </c>
      <c r="I173" s="136">
        <v>-2.5077720207253975</v>
      </c>
      <c r="J173" s="136">
        <v>0.89214024444640927</v>
      </c>
    </row>
    <row r="174" spans="1:10" s="170" customFormat="1" ht="10.5" hidden="1" customHeight="1" outlineLevel="1" x14ac:dyDescent="0.25">
      <c r="A174" s="131"/>
      <c r="B174" s="132" t="s">
        <v>262</v>
      </c>
      <c r="C174" s="136">
        <v>3.2330992537462606</v>
      </c>
      <c r="D174" s="136">
        <v>5.4525738603813778</v>
      </c>
      <c r="E174" s="136">
        <v>7.0825672739428285</v>
      </c>
      <c r="F174" s="136">
        <v>3.888710711994861</v>
      </c>
      <c r="G174" s="136">
        <v>1.3046429199869323</v>
      </c>
      <c r="H174" s="136">
        <v>3.9607546175879804</v>
      </c>
      <c r="I174" s="136">
        <v>-7.2704081632653015</v>
      </c>
      <c r="J174" s="136">
        <v>0.42444071093818536</v>
      </c>
    </row>
    <row r="175" spans="1:10" ht="15" hidden="1" customHeight="1" outlineLevel="1" x14ac:dyDescent="0.25">
      <c r="A175" s="131">
        <v>1992</v>
      </c>
      <c r="B175" s="132" t="s">
        <v>259</v>
      </c>
      <c r="C175" s="136">
        <v>4.1890346712145856</v>
      </c>
      <c r="D175" s="136">
        <v>7.5376884422110493</v>
      </c>
      <c r="E175" s="136">
        <v>7.6833027666133518</v>
      </c>
      <c r="F175" s="136">
        <v>7.3936868102184405</v>
      </c>
      <c r="G175" s="136">
        <v>0.40446650124070516</v>
      </c>
      <c r="H175" s="136">
        <v>-2.1757030656194445</v>
      </c>
      <c r="I175" s="136">
        <v>9.7432370472260459</v>
      </c>
      <c r="J175" s="136">
        <v>2.4214141058378118</v>
      </c>
    </row>
    <row r="176" spans="1:10" ht="11.15" hidden="1" customHeight="1" outlineLevel="1" x14ac:dyDescent="0.25">
      <c r="A176" s="131"/>
      <c r="B176" s="132" t="s">
        <v>260</v>
      </c>
      <c r="C176" s="136">
        <v>-0.11439625747530613</v>
      </c>
      <c r="D176" s="136">
        <v>0.61343051997258158</v>
      </c>
      <c r="E176" s="136">
        <v>0.40947963472966364</v>
      </c>
      <c r="F176" s="136">
        <v>0.81566654689181917</v>
      </c>
      <c r="G176" s="136">
        <v>-1.2950102562835184</v>
      </c>
      <c r="H176" s="136">
        <v>0.54064553724626307</v>
      </c>
      <c r="I176" s="136">
        <v>-7.217463964904951</v>
      </c>
      <c r="J176" s="136">
        <v>0.52441540577716239</v>
      </c>
    </row>
    <row r="177" spans="1:10" ht="11.15" hidden="1" customHeight="1" outlineLevel="1" x14ac:dyDescent="0.25">
      <c r="A177" s="131"/>
      <c r="B177" s="132" t="s">
        <v>261</v>
      </c>
      <c r="C177" s="136">
        <v>-1.7244268980800399</v>
      </c>
      <c r="D177" s="136">
        <v>0.3550550514650439</v>
      </c>
      <c r="E177" s="136">
        <v>-0.59908333032588246</v>
      </c>
      <c r="F177" s="136">
        <v>1.2973589478561394</v>
      </c>
      <c r="G177" s="136">
        <v>-5.345652119482196</v>
      </c>
      <c r="H177" s="136">
        <v>-4.2020865533230278</v>
      </c>
      <c r="I177" s="136">
        <v>-9.3436901947540036</v>
      </c>
      <c r="J177" s="136">
        <v>0.72693064226460535</v>
      </c>
    </row>
    <row r="178" spans="1:10" ht="11.15" hidden="1" customHeight="1" outlineLevel="1" x14ac:dyDescent="0.25">
      <c r="A178" s="131"/>
      <c r="B178" s="132" t="s">
        <v>262</v>
      </c>
      <c r="C178" s="136">
        <v>0.78259716142723335</v>
      </c>
      <c r="D178" s="136">
        <v>4.1330140804803221</v>
      </c>
      <c r="E178" s="136">
        <v>7.1524525287731961</v>
      </c>
      <c r="F178" s="136">
        <v>1.2068540867668105</v>
      </c>
      <c r="G178" s="136">
        <v>-4.190032800761827</v>
      </c>
      <c r="H178" s="136">
        <v>-3.0351920943833903</v>
      </c>
      <c r="I178" s="136">
        <v>-8.4564758475102622</v>
      </c>
      <c r="J178" s="136">
        <v>0.82356936661571467</v>
      </c>
    </row>
    <row r="179" spans="1:10" ht="15" hidden="1" customHeight="1" outlineLevel="1" x14ac:dyDescent="0.25">
      <c r="A179" s="131">
        <v>1993</v>
      </c>
      <c r="B179" s="132" t="s">
        <v>259</v>
      </c>
      <c r="C179" s="136">
        <v>-1.3311773775053553</v>
      </c>
      <c r="D179" s="136">
        <v>0.47874804811502258</v>
      </c>
      <c r="E179" s="136">
        <v>1.3248399010605425</v>
      </c>
      <c r="F179" s="136">
        <v>-0.38937560839939067</v>
      </c>
      <c r="G179" s="136">
        <v>-4.6742131419105419</v>
      </c>
      <c r="H179" s="136">
        <v>-4.4751802551303257</v>
      </c>
      <c r="I179" s="136">
        <v>-5.4530656538252913</v>
      </c>
      <c r="J179" s="136">
        <v>-1.6842105263165763E-2</v>
      </c>
    </row>
    <row r="180" spans="1:10" ht="11.15" hidden="1" customHeight="1" outlineLevel="1" x14ac:dyDescent="0.25">
      <c r="A180" s="131"/>
      <c r="B180" s="132" t="s">
        <v>260</v>
      </c>
      <c r="C180" s="136">
        <v>-0.32585083272989834</v>
      </c>
      <c r="D180" s="136">
        <v>1.2466698544982648</v>
      </c>
      <c r="E180" s="136">
        <v>0.67883895131086547</v>
      </c>
      <c r="F180" s="136">
        <v>1.8393131369538054</v>
      </c>
      <c r="G180" s="136">
        <v>-3.3394155298751684</v>
      </c>
      <c r="H180" s="136">
        <v>-0.6495627245346185</v>
      </c>
      <c r="I180" s="136">
        <v>-13.974175035868001</v>
      </c>
      <c r="J180" s="136">
        <v>0.68222016339593949</v>
      </c>
    </row>
    <row r="181" spans="1:10" ht="11.15" hidden="1" customHeight="1" outlineLevel="1" x14ac:dyDescent="0.25">
      <c r="A181" s="131"/>
      <c r="B181" s="132" t="s">
        <v>261</v>
      </c>
      <c r="C181" s="136">
        <v>1.182442120557468</v>
      </c>
      <c r="D181" s="136">
        <v>2.1573390007759059</v>
      </c>
      <c r="E181" s="136">
        <v>2.8863719400803944</v>
      </c>
      <c r="F181" s="136">
        <v>1.4051201206346917</v>
      </c>
      <c r="G181" s="136">
        <v>-0.39551746868821169</v>
      </c>
      <c r="H181" s="136">
        <v>-1.8664621228723917</v>
      </c>
      <c r="I181" s="136">
        <v>6.3208805870580136</v>
      </c>
      <c r="J181" s="136">
        <v>0.75288606324241414</v>
      </c>
    </row>
    <row r="182" spans="1:10" ht="11.15" hidden="1" customHeight="1" outlineLevel="1" x14ac:dyDescent="0.25">
      <c r="A182" s="131"/>
      <c r="B182" s="132" t="s">
        <v>262</v>
      </c>
      <c r="C182" s="136">
        <v>-1.2668751358040993</v>
      </c>
      <c r="D182" s="136">
        <v>-0.7264921984644559</v>
      </c>
      <c r="E182" s="136">
        <v>2.702091942148769</v>
      </c>
      <c r="F182" s="136">
        <v>-4.3157930311940191</v>
      </c>
      <c r="G182" s="136">
        <v>-2.9540942181577492</v>
      </c>
      <c r="H182" s="136">
        <v>-4.0495775486656527</v>
      </c>
      <c r="I182" s="136">
        <v>1.6627450980392098</v>
      </c>
      <c r="J182" s="136">
        <v>0.67253404184654642</v>
      </c>
    </row>
    <row r="183" spans="1:10" ht="15" hidden="1" customHeight="1" outlineLevel="1" x14ac:dyDescent="0.25">
      <c r="A183" s="131">
        <v>1994</v>
      </c>
      <c r="B183" s="132" t="s">
        <v>259</v>
      </c>
      <c r="C183" s="136">
        <v>3.306860587503607</v>
      </c>
      <c r="D183" s="136">
        <v>5.5733887733887713</v>
      </c>
      <c r="E183" s="136">
        <v>5.8718134096124288</v>
      </c>
      <c r="F183" s="136">
        <v>5.2380615993218527</v>
      </c>
      <c r="G183" s="136">
        <v>0.39057656540609287</v>
      </c>
      <c r="H183" s="136">
        <v>0.33360487218281776</v>
      </c>
      <c r="I183" s="136">
        <v>0.61718870544669358</v>
      </c>
      <c r="J183" s="136">
        <v>-0.17319587628867339</v>
      </c>
    </row>
    <row r="184" spans="1:10" ht="11.15" hidden="1" customHeight="1" outlineLevel="1" x14ac:dyDescent="0.25">
      <c r="A184" s="131"/>
      <c r="B184" s="132" t="s">
        <v>260</v>
      </c>
      <c r="C184" s="136">
        <v>1.3884000518682029</v>
      </c>
      <c r="D184" s="136">
        <v>2.1913794189930087</v>
      </c>
      <c r="E184" s="136">
        <v>3.933968706392335</v>
      </c>
      <c r="F184" s="136">
        <v>0.22151367679141742</v>
      </c>
      <c r="G184" s="136">
        <v>8.0281603161850512E-2</v>
      </c>
      <c r="H184" s="136">
        <v>-0.41368644886914296</v>
      </c>
      <c r="I184" s="136">
        <v>2.0395644839748428</v>
      </c>
      <c r="J184" s="136">
        <v>0.67746199603438129</v>
      </c>
    </row>
    <row r="185" spans="1:10" ht="11.15" hidden="1" customHeight="1" outlineLevel="1" x14ac:dyDescent="0.25">
      <c r="A185" s="131"/>
      <c r="B185" s="132" t="s">
        <v>261</v>
      </c>
      <c r="C185" s="136">
        <v>0.87881971406385162</v>
      </c>
      <c r="D185" s="136">
        <v>0.4701928561517974</v>
      </c>
      <c r="E185" s="136">
        <v>1.1426612580692108E-2</v>
      </c>
      <c r="F185" s="136">
        <v>1.0080037507116231</v>
      </c>
      <c r="G185" s="136">
        <v>1.78020486239663</v>
      </c>
      <c r="H185" s="136">
        <v>1.3393897041695766</v>
      </c>
      <c r="I185" s="136">
        <v>3.4866245867147541</v>
      </c>
      <c r="J185" s="136">
        <v>0.65649105530938812</v>
      </c>
    </row>
    <row r="186" spans="1:10" ht="11.15" hidden="1" customHeight="1" outlineLevel="1" x14ac:dyDescent="0.25">
      <c r="A186" s="131"/>
      <c r="B186" s="132" t="s">
        <v>262</v>
      </c>
      <c r="C186" s="136">
        <v>2.3834750559192912</v>
      </c>
      <c r="D186" s="136">
        <v>2.9322408396243844</v>
      </c>
      <c r="E186" s="136">
        <v>4.3873179091688144</v>
      </c>
      <c r="F186" s="136">
        <v>1.2432862542271863</v>
      </c>
      <c r="G186" s="136">
        <v>2.0309800236442612</v>
      </c>
      <c r="H186" s="136">
        <v>2.0304179596215164</v>
      </c>
      <c r="I186" s="136">
        <v>2.0331106593087327</v>
      </c>
      <c r="J186" s="136">
        <v>0.41578346649274067</v>
      </c>
    </row>
    <row r="187" spans="1:10" ht="15" hidden="1" customHeight="1" outlineLevel="1" x14ac:dyDescent="0.25">
      <c r="A187" s="131">
        <v>1995</v>
      </c>
      <c r="B187" s="132" t="s">
        <v>259</v>
      </c>
      <c r="C187" s="136">
        <v>-2.2059278783643776</v>
      </c>
      <c r="D187" s="136">
        <v>-3.1841152005724211</v>
      </c>
      <c r="E187" s="136">
        <v>-2.4380233130848694</v>
      </c>
      <c r="F187" s="136">
        <v>-4.0770213184006252</v>
      </c>
      <c r="G187" s="136">
        <v>-1.8806262812323382</v>
      </c>
      <c r="H187" s="136">
        <v>-2.8348289715765986</v>
      </c>
      <c r="I187" s="136">
        <v>1.7364076288072852</v>
      </c>
      <c r="J187" s="136">
        <v>2.2326865308110797</v>
      </c>
    </row>
    <row r="188" spans="1:10" ht="11.15" hidden="1" customHeight="1" outlineLevel="1" x14ac:dyDescent="0.25">
      <c r="A188" s="131"/>
      <c r="B188" s="132" t="s">
        <v>260</v>
      </c>
      <c r="C188" s="136">
        <v>1.552932664043766</v>
      </c>
      <c r="D188" s="136">
        <v>2.7145210710271215</v>
      </c>
      <c r="E188" s="136">
        <v>4.03870424905341</v>
      </c>
      <c r="F188" s="136">
        <v>1.1026901543083341</v>
      </c>
      <c r="G188" s="136">
        <v>-0.33004299642705348</v>
      </c>
      <c r="H188" s="136">
        <v>-0.90424298632044042</v>
      </c>
      <c r="I188" s="136">
        <v>1.7487409065472832</v>
      </c>
      <c r="J188" s="136">
        <v>0.50031766200761751</v>
      </c>
    </row>
    <row r="189" spans="1:10" ht="11.15" hidden="1" customHeight="1" outlineLevel="1" x14ac:dyDescent="0.25">
      <c r="A189" s="131"/>
      <c r="B189" s="132" t="s">
        <v>261</v>
      </c>
      <c r="C189" s="136">
        <v>-8.9061470225715311E-4</v>
      </c>
      <c r="D189" s="136">
        <v>-1.1812321990706067</v>
      </c>
      <c r="E189" s="136">
        <v>-3.2834613829356982</v>
      </c>
      <c r="F189" s="136">
        <v>1.4519669086611344</v>
      </c>
      <c r="G189" s="136">
        <v>2.138712519366905</v>
      </c>
      <c r="H189" s="136">
        <v>3.2756200280767587</v>
      </c>
      <c r="I189" s="136">
        <v>-1.8699298776296018</v>
      </c>
      <c r="J189" s="136">
        <v>0.65586724614776415</v>
      </c>
    </row>
    <row r="190" spans="1:10" ht="11.15" hidden="1" customHeight="1" outlineLevel="1" x14ac:dyDescent="0.25">
      <c r="A190" s="131"/>
      <c r="B190" s="132" t="s">
        <v>262</v>
      </c>
      <c r="C190" s="136">
        <v>-1.1195126512945279</v>
      </c>
      <c r="D190" s="136">
        <v>-2.3224416734929036</v>
      </c>
      <c r="E190" s="136">
        <v>-0.88914903698749015</v>
      </c>
      <c r="F190" s="136">
        <v>-4.0339490763853973</v>
      </c>
      <c r="G190" s="136">
        <v>0.55025133101334234</v>
      </c>
      <c r="H190" s="136">
        <v>0.12082766953631108</v>
      </c>
      <c r="I190" s="136">
        <v>2.1437578814628182</v>
      </c>
      <c r="J190" s="136">
        <v>0.69869681268646389</v>
      </c>
    </row>
    <row r="191" spans="1:10" ht="15" hidden="1" customHeight="1" outlineLevel="1" x14ac:dyDescent="0.25">
      <c r="A191" s="131">
        <v>1996</v>
      </c>
      <c r="B191" s="132" t="s">
        <v>259</v>
      </c>
      <c r="C191" s="136">
        <v>-5.3258754863813209</v>
      </c>
      <c r="D191" s="136">
        <v>-8.7807302262738602</v>
      </c>
      <c r="E191" s="136">
        <v>-6.170200798695106</v>
      </c>
      <c r="F191" s="136">
        <v>-12.000138729927514</v>
      </c>
      <c r="G191" s="136">
        <v>-1.5322723776844356</v>
      </c>
      <c r="H191" s="136">
        <v>-3.801478352692726</v>
      </c>
      <c r="I191" s="136">
        <v>6.7215363511659945</v>
      </c>
      <c r="J191" s="136">
        <v>2.019178295782325</v>
      </c>
    </row>
    <row r="192" spans="1:10" ht="11.15" hidden="1" customHeight="1" outlineLevel="1" x14ac:dyDescent="0.25">
      <c r="A192" s="131"/>
      <c r="B192" s="132" t="s">
        <v>260</v>
      </c>
      <c r="C192" s="136">
        <v>7.4578302936895113</v>
      </c>
      <c r="D192" s="136">
        <v>11.345489214634725</v>
      </c>
      <c r="E192" s="136">
        <v>10.915957319266283</v>
      </c>
      <c r="F192" s="136">
        <v>11.910298348638278</v>
      </c>
      <c r="G192" s="136">
        <v>3.2684450853160314</v>
      </c>
      <c r="H192" s="136">
        <v>5.1434843970519069</v>
      </c>
      <c r="I192" s="136">
        <v>-2.8791773778920344</v>
      </c>
      <c r="J192" s="136">
        <v>0.66483264557541588</v>
      </c>
    </row>
    <row r="193" spans="1:10" ht="11.15" hidden="1" customHeight="1" outlineLevel="1" x14ac:dyDescent="0.25">
      <c r="A193" s="131"/>
      <c r="B193" s="132" t="s">
        <v>261</v>
      </c>
      <c r="C193" s="136">
        <v>-0.25763612217794218</v>
      </c>
      <c r="D193" s="136">
        <v>-0.38684423785568356</v>
      </c>
      <c r="E193" s="136">
        <v>-0.60800951197103359</v>
      </c>
      <c r="F193" s="136">
        <v>-9.8608910019365226E-2</v>
      </c>
      <c r="G193" s="136">
        <v>-0.39562485454966634</v>
      </c>
      <c r="H193" s="136">
        <v>1.1185682326626534E-2</v>
      </c>
      <c r="I193" s="136">
        <v>-1.8395976707252544</v>
      </c>
      <c r="J193" s="136">
        <v>0.74394595004933706</v>
      </c>
    </row>
    <row r="194" spans="1:10" ht="11.15" hidden="1" customHeight="1" outlineLevel="1" x14ac:dyDescent="0.25">
      <c r="A194" s="131"/>
      <c r="B194" s="132" t="s">
        <v>262</v>
      </c>
      <c r="C194" s="136">
        <v>3.8168277723030997E-2</v>
      </c>
      <c r="D194" s="136">
        <v>-0.9961932829864395</v>
      </c>
      <c r="E194" s="136">
        <v>2.9906745330478657E-2</v>
      </c>
      <c r="F194" s="136">
        <v>-2.3266471604329126</v>
      </c>
      <c r="G194" s="136">
        <v>1.7202102803738342</v>
      </c>
      <c r="H194" s="136">
        <v>1.0028706706930421</v>
      </c>
      <c r="I194" s="136">
        <v>4.3144128353781923</v>
      </c>
      <c r="J194" s="136">
        <v>0.7761284002712614</v>
      </c>
    </row>
    <row r="195" spans="1:10" ht="15" hidden="1" customHeight="1" outlineLevel="1" x14ac:dyDescent="0.25">
      <c r="A195" s="131">
        <v>1997</v>
      </c>
      <c r="B195" s="132" t="s">
        <v>259</v>
      </c>
      <c r="C195" s="136">
        <v>-2.770137175915238</v>
      </c>
      <c r="D195" s="136">
        <v>-4.8729437665700175</v>
      </c>
      <c r="E195" s="136">
        <v>-3.7018917155903495</v>
      </c>
      <c r="F195" s="136">
        <v>-6.427978489190437</v>
      </c>
      <c r="G195" s="136">
        <v>0.29285939877688349</v>
      </c>
      <c r="H195" s="136">
        <v>4.4293518381820718E-2</v>
      </c>
      <c r="I195" s="136">
        <v>1.1632415664986553</v>
      </c>
      <c r="J195" s="136">
        <v>-0.60565275908479066</v>
      </c>
    </row>
    <row r="196" spans="1:10" ht="11.15" hidden="1" customHeight="1" outlineLevel="1" x14ac:dyDescent="0.25">
      <c r="A196" s="131"/>
      <c r="B196" s="132" t="s">
        <v>260</v>
      </c>
      <c r="C196" s="136">
        <v>1.6581492973170242</v>
      </c>
      <c r="D196" s="136">
        <v>2.821239976530407</v>
      </c>
      <c r="E196" s="136">
        <v>2.9438329099632909</v>
      </c>
      <c r="F196" s="136">
        <v>2.6537067036951356</v>
      </c>
      <c r="G196" s="136">
        <v>2.0039506455589162E-2</v>
      </c>
      <c r="H196" s="136">
        <v>-2.7744982290436582</v>
      </c>
      <c r="I196" s="136">
        <v>9.6972019931008049</v>
      </c>
      <c r="J196" s="136">
        <v>0.59429775069585844</v>
      </c>
    </row>
    <row r="197" spans="1:10" ht="11.15" hidden="1" customHeight="1" outlineLevel="1" x14ac:dyDescent="0.25">
      <c r="A197" s="131"/>
      <c r="B197" s="132" t="s">
        <v>261</v>
      </c>
      <c r="C197" s="136">
        <v>0.16876576568489554</v>
      </c>
      <c r="D197" s="136">
        <v>-0.14741547386942955</v>
      </c>
      <c r="E197" s="136">
        <v>-0.44964768458861215</v>
      </c>
      <c r="F197" s="136">
        <v>0.26677688434656943</v>
      </c>
      <c r="G197" s="136">
        <v>0.45222966397618336</v>
      </c>
      <c r="H197" s="136">
        <v>1.0473588342440507</v>
      </c>
      <c r="I197" s="136">
        <v>-1.3743303051479216</v>
      </c>
      <c r="J197" s="136">
        <v>0.91983248579118992</v>
      </c>
    </row>
    <row r="198" spans="1:10" ht="11.15" hidden="1" customHeight="1" outlineLevel="1" x14ac:dyDescent="0.25">
      <c r="A198" s="131"/>
      <c r="B198" s="132" t="s">
        <v>262</v>
      </c>
      <c r="C198" s="136">
        <v>1.0503203835640988</v>
      </c>
      <c r="D198" s="136">
        <v>-0.44766168206494683</v>
      </c>
      <c r="E198" s="136">
        <v>-0.43239968051996414</v>
      </c>
      <c r="F198" s="136">
        <v>-0.46842795578039897</v>
      </c>
      <c r="G198" s="136">
        <v>3.6670845680419717</v>
      </c>
      <c r="H198" s="136">
        <v>2.6288117770767911</v>
      </c>
      <c r="I198" s="136">
        <v>6.9319792158715217</v>
      </c>
      <c r="J198" s="136">
        <v>1.2374953686550754</v>
      </c>
    </row>
    <row r="199" spans="1:10" ht="15" hidden="1" customHeight="1" outlineLevel="1" x14ac:dyDescent="0.25">
      <c r="A199" s="131">
        <v>1998</v>
      </c>
      <c r="B199" s="132" t="s">
        <v>259</v>
      </c>
      <c r="C199" s="136">
        <v>2.4512890552249615</v>
      </c>
      <c r="D199" s="136">
        <v>1.0444572011736142</v>
      </c>
      <c r="E199" s="136">
        <v>1.6679575127240582</v>
      </c>
      <c r="F199" s="136">
        <v>0.19578313253009583</v>
      </c>
      <c r="G199" s="136">
        <v>4.3014594728307145</v>
      </c>
      <c r="H199" s="136">
        <v>7.4319379391100568</v>
      </c>
      <c r="I199" s="136">
        <v>-5.1463279955825385</v>
      </c>
      <c r="J199" s="136">
        <v>3.9818474601083267</v>
      </c>
    </row>
    <row r="200" spans="1:10" ht="11.15" hidden="1" customHeight="1" outlineLevel="1" x14ac:dyDescent="0.25">
      <c r="A200" s="131"/>
      <c r="B200" s="132" t="s">
        <v>260</v>
      </c>
      <c r="C200" s="136">
        <v>-1.2144977969373372</v>
      </c>
      <c r="D200" s="136">
        <v>-3.1672637177079537</v>
      </c>
      <c r="E200" s="136">
        <v>-2.255475445517618</v>
      </c>
      <c r="F200" s="136">
        <v>-4.4265744776792388</v>
      </c>
      <c r="G200" s="136">
        <v>1.1041425108042375</v>
      </c>
      <c r="H200" s="136">
        <v>0.98095984195644803</v>
      </c>
      <c r="I200" s="136">
        <v>1.5252066596809897</v>
      </c>
      <c r="J200" s="136">
        <v>1.3022666478952516</v>
      </c>
    </row>
    <row r="201" spans="1:10" ht="11.15" hidden="1" customHeight="1" outlineLevel="1" x14ac:dyDescent="0.25">
      <c r="A201" s="131"/>
      <c r="B201" s="132" t="s">
        <v>261</v>
      </c>
      <c r="C201" s="136">
        <v>0.60288473334617265</v>
      </c>
      <c r="D201" s="136">
        <v>0.44980443285528793</v>
      </c>
      <c r="E201" s="136">
        <v>0.48432889829092574</v>
      </c>
      <c r="F201" s="136">
        <v>0.40103798065582907</v>
      </c>
      <c r="G201" s="136">
        <v>0.76107071180963715</v>
      </c>
      <c r="H201" s="136">
        <v>-1.6089317637535032</v>
      </c>
      <c r="I201" s="136">
        <v>8.818807339449549</v>
      </c>
      <c r="J201" s="136">
        <v>0.83385449239105469</v>
      </c>
    </row>
    <row r="202" spans="1:10" ht="11.15" hidden="1" customHeight="1" outlineLevel="1" x14ac:dyDescent="0.25">
      <c r="A202" s="131"/>
      <c r="B202" s="132" t="s">
        <v>262</v>
      </c>
      <c r="C202" s="136">
        <v>-1.0191104994512443</v>
      </c>
      <c r="D202" s="136">
        <v>-2.7727302225971897</v>
      </c>
      <c r="E202" s="136">
        <v>-2.2659279778393397</v>
      </c>
      <c r="F202" s="136">
        <v>-3.4891917293233092</v>
      </c>
      <c r="G202" s="136">
        <v>1.2545590936133806</v>
      </c>
      <c r="H202" s="136">
        <v>-0.79876585533081368</v>
      </c>
      <c r="I202" s="136">
        <v>7.5666561281483808</v>
      </c>
      <c r="J202" s="136">
        <v>0.37213148645855654</v>
      </c>
    </row>
    <row r="203" spans="1:10" ht="15" hidden="1" customHeight="1" outlineLevel="1" x14ac:dyDescent="0.25">
      <c r="A203" s="131">
        <v>1999</v>
      </c>
      <c r="B203" s="132" t="s">
        <v>259</v>
      </c>
      <c r="C203" s="136">
        <v>2.8327290647330159</v>
      </c>
      <c r="D203" s="136">
        <v>1.8071987584894913</v>
      </c>
      <c r="E203" s="136">
        <v>1.2612663681197205</v>
      </c>
      <c r="F203" s="136">
        <v>2.588760397646567</v>
      </c>
      <c r="G203" s="136">
        <v>3.1218066625791892</v>
      </c>
      <c r="H203" s="136">
        <v>5.4705048899333093</v>
      </c>
      <c r="I203" s="136">
        <v>-3.5367884784951542</v>
      </c>
      <c r="J203" s="136">
        <v>6.2753175420528606</v>
      </c>
    </row>
    <row r="204" spans="1:10" ht="11.15" hidden="1" customHeight="1" outlineLevel="1" x14ac:dyDescent="0.25">
      <c r="A204" s="131"/>
      <c r="B204" s="132" t="s">
        <v>260</v>
      </c>
      <c r="C204" s="136">
        <v>0.37482349920843205</v>
      </c>
      <c r="D204" s="136">
        <v>0.78183904277989313</v>
      </c>
      <c r="E204" s="136">
        <v>1.069219357908608</v>
      </c>
      <c r="F204" s="136">
        <v>0.37574654906458704</v>
      </c>
      <c r="G204" s="136">
        <v>-0.40875984739632543</v>
      </c>
      <c r="H204" s="136">
        <v>-0.10484927916120057</v>
      </c>
      <c r="I204" s="136">
        <v>-1.3508023562868345</v>
      </c>
      <c r="J204" s="136">
        <v>0.81400607274373726</v>
      </c>
    </row>
    <row r="205" spans="1:10" ht="11.15" hidden="1" customHeight="1" outlineLevel="1" x14ac:dyDescent="0.25">
      <c r="A205" s="131"/>
      <c r="B205" s="132" t="s">
        <v>261</v>
      </c>
      <c r="C205" s="136">
        <v>1.4843170521684925</v>
      </c>
      <c r="D205" s="136">
        <v>1.7613479272041275</v>
      </c>
      <c r="E205" s="136">
        <v>1.8499543050209013</v>
      </c>
      <c r="F205" s="136">
        <v>1.6352746473323236</v>
      </c>
      <c r="G205" s="136">
        <v>1.4352876794109477</v>
      </c>
      <c r="H205" s="136">
        <v>1.469430595644198</v>
      </c>
      <c r="I205" s="136">
        <v>1.3281169566560465</v>
      </c>
      <c r="J205" s="136">
        <v>0.51906440243512009</v>
      </c>
    </row>
    <row r="206" spans="1:10" ht="11.15" hidden="1" customHeight="1" outlineLevel="1" x14ac:dyDescent="0.25">
      <c r="A206" s="131"/>
      <c r="B206" s="132" t="s">
        <v>262</v>
      </c>
      <c r="C206" s="136">
        <v>-0.39988574692945633</v>
      </c>
      <c r="D206" s="136">
        <v>-1.2066485536199423</v>
      </c>
      <c r="E206" s="136">
        <v>-1.4302417271664467</v>
      </c>
      <c r="F206" s="136">
        <v>-0.8878377854456545</v>
      </c>
      <c r="G206" s="136">
        <v>0.57138653195352163</v>
      </c>
      <c r="H206" s="136">
        <v>1.8877682958365654</v>
      </c>
      <c r="I206" s="136">
        <v>-3.5663483031904093</v>
      </c>
      <c r="J206" s="136">
        <v>0.29325513196481268</v>
      </c>
    </row>
    <row r="207" spans="1:10" ht="15" hidden="1" customHeight="1" outlineLevel="1" x14ac:dyDescent="0.25">
      <c r="A207" s="131">
        <v>2000</v>
      </c>
      <c r="B207" s="132" t="s">
        <v>259</v>
      </c>
      <c r="C207" s="136">
        <v>2.2090453617638701</v>
      </c>
      <c r="D207" s="136">
        <v>0.19898082989567456</v>
      </c>
      <c r="E207" s="136">
        <v>-0.55998455215026866</v>
      </c>
      <c r="F207" s="136">
        <v>1.2752307933030949</v>
      </c>
      <c r="G207" s="136">
        <v>5.4302504206188473</v>
      </c>
      <c r="H207" s="136">
        <v>3.7055837563451774</v>
      </c>
      <c r="I207" s="136">
        <v>11.157939100200196</v>
      </c>
      <c r="J207" s="136">
        <v>1.7098906687007513</v>
      </c>
    </row>
    <row r="208" spans="1:10" ht="11.15" hidden="1" customHeight="1" outlineLevel="1" x14ac:dyDescent="0.25">
      <c r="A208" s="131"/>
      <c r="B208" s="132" t="s">
        <v>260</v>
      </c>
      <c r="C208" s="136">
        <v>0.50257061983710116</v>
      </c>
      <c r="D208" s="136">
        <v>-1.8018018018018012</v>
      </c>
      <c r="E208" s="136">
        <v>-0.99589436307147139</v>
      </c>
      <c r="F208" s="136">
        <v>-2.9239088451139281</v>
      </c>
      <c r="G208" s="136">
        <v>3.8276516027568448</v>
      </c>
      <c r="H208" s="136">
        <v>3.1112334801761961</v>
      </c>
      <c r="I208" s="136">
        <v>6.0473933649288938</v>
      </c>
      <c r="J208" s="136">
        <v>0.43747265795887813</v>
      </c>
    </row>
    <row r="209" spans="1:10" ht="11.15" hidden="1" customHeight="1" outlineLevel="1" x14ac:dyDescent="0.25">
      <c r="A209" s="131"/>
      <c r="B209" s="132" t="s">
        <v>261</v>
      </c>
      <c r="C209" s="136">
        <v>0.82768134268305005</v>
      </c>
      <c r="D209" s="136">
        <v>-1.2018677452237796</v>
      </c>
      <c r="E209" s="136">
        <v>-1.4318137241166795</v>
      </c>
      <c r="F209" s="136">
        <v>-0.87534317431264697</v>
      </c>
      <c r="G209" s="136">
        <v>3.690998596663178</v>
      </c>
      <c r="H209" s="136">
        <v>2.9075804776739176</v>
      </c>
      <c r="I209" s="136">
        <v>6.0511262066499825</v>
      </c>
      <c r="J209" s="136">
        <v>0.5102358285109716</v>
      </c>
    </row>
    <row r="210" spans="1:10" ht="11.15" hidden="1" customHeight="1" outlineLevel="1" x14ac:dyDescent="0.25">
      <c r="A210" s="131"/>
      <c r="B210" s="132" t="s">
        <v>262</v>
      </c>
      <c r="C210" s="136">
        <v>-0.76306659934522258</v>
      </c>
      <c r="D210" s="136">
        <v>-1.5776072956016662</v>
      </c>
      <c r="E210" s="136">
        <v>-2.7062368525783143</v>
      </c>
      <c r="F210" s="136">
        <v>1.6055874443040352E-2</v>
      </c>
      <c r="G210" s="136">
        <v>-0.20622986036519819</v>
      </c>
      <c r="H210" s="136">
        <v>1.5539858728557334</v>
      </c>
      <c r="I210" s="136">
        <v>-5.3518752633796964</v>
      </c>
      <c r="J210" s="136">
        <v>0.66241565034361827</v>
      </c>
    </row>
    <row r="211" spans="1:10" ht="15" hidden="1" customHeight="1" outlineLevel="1" x14ac:dyDescent="0.25">
      <c r="A211" s="131">
        <v>2001</v>
      </c>
      <c r="B211" s="132" t="s">
        <v>259</v>
      </c>
      <c r="C211" s="136">
        <v>7.9601500118982926E-2</v>
      </c>
      <c r="D211" s="136">
        <v>-0.30096545660516938</v>
      </c>
      <c r="E211" s="136">
        <v>-1.6215742418044812</v>
      </c>
      <c r="F211" s="136">
        <v>1.5130232371473511</v>
      </c>
      <c r="G211" s="136">
        <v>-0.7878761785852646</v>
      </c>
      <c r="H211" s="136">
        <v>-0.20156711333183353</v>
      </c>
      <c r="I211" s="136">
        <v>-2.6268922528940379</v>
      </c>
      <c r="J211" s="136">
        <v>3.9421894218942128</v>
      </c>
    </row>
    <row r="212" spans="1:10" ht="11.15" hidden="1" customHeight="1" outlineLevel="1" x14ac:dyDescent="0.25">
      <c r="A212" s="131"/>
      <c r="B212" s="132" t="s">
        <v>260</v>
      </c>
      <c r="C212" s="136">
        <v>-2.0392935041081017</v>
      </c>
      <c r="D212" s="136">
        <v>-0.91579750699568763</v>
      </c>
      <c r="E212" s="136">
        <v>-0.7632680942056993</v>
      </c>
      <c r="F212" s="136">
        <v>-1.1188424132205625</v>
      </c>
      <c r="G212" s="136">
        <v>-4.5109356014580726</v>
      </c>
      <c r="H212" s="136">
        <v>-2.6484226097345811</v>
      </c>
      <c r="I212" s="136">
        <v>-10.498399634202102</v>
      </c>
      <c r="J212" s="136">
        <v>0.78101887462280217</v>
      </c>
    </row>
    <row r="213" spans="1:10" ht="11.15" hidden="1" customHeight="1" outlineLevel="1" x14ac:dyDescent="0.25">
      <c r="A213" s="131"/>
      <c r="B213" s="132" t="s">
        <v>261</v>
      </c>
      <c r="C213" s="136">
        <v>-1.6222052951861201</v>
      </c>
      <c r="D213" s="136">
        <v>-1.0372272143773955</v>
      </c>
      <c r="E213" s="136">
        <v>-0.87388519782128071</v>
      </c>
      <c r="F213" s="136">
        <v>-1.2554476030546198</v>
      </c>
      <c r="G213" s="136">
        <v>-3.2107069008611973</v>
      </c>
      <c r="H213" s="136">
        <v>-3.2406054584770061</v>
      </c>
      <c r="I213" s="136">
        <v>-3.1061612342903828</v>
      </c>
      <c r="J213" s="136">
        <v>0.47554746668232895</v>
      </c>
    </row>
    <row r="214" spans="1:10" ht="11.15" hidden="1" customHeight="1" outlineLevel="1" x14ac:dyDescent="0.25">
      <c r="A214" s="131"/>
      <c r="B214" s="132" t="s">
        <v>262</v>
      </c>
      <c r="C214" s="136">
        <v>-1.4694245675535456</v>
      </c>
      <c r="D214" s="136">
        <v>-0.958162541725045</v>
      </c>
      <c r="E214" s="136">
        <v>-0.88762755872228638</v>
      </c>
      <c r="F214" s="136">
        <v>-1.0527594444669575</v>
      </c>
      <c r="G214" s="136">
        <v>-2.7796037186590183</v>
      </c>
      <c r="H214" s="136">
        <v>-2.6726663244043039</v>
      </c>
      <c r="I214" s="136">
        <v>-3.1530106506379951</v>
      </c>
      <c r="J214" s="136">
        <v>6.4274862685522294E-2</v>
      </c>
    </row>
    <row r="215" spans="1:10" ht="15" hidden="1" customHeight="1" outlineLevel="1" x14ac:dyDescent="0.25">
      <c r="A215" s="131">
        <v>2002</v>
      </c>
      <c r="B215" s="132" t="s">
        <v>259</v>
      </c>
      <c r="C215" s="136">
        <v>-2.3142950898947987</v>
      </c>
      <c r="D215" s="136">
        <v>-1.7200733432288473</v>
      </c>
      <c r="E215" s="136">
        <v>-2.0196173997806852</v>
      </c>
      <c r="F215" s="136">
        <v>-1.3176740189057341</v>
      </c>
      <c r="G215" s="136">
        <v>-3.7501207379503398</v>
      </c>
      <c r="H215" s="136">
        <v>-0.98671962268834079</v>
      </c>
      <c r="I215" s="136">
        <v>-13.447299651567931</v>
      </c>
      <c r="J215" s="136">
        <v>-0.82919708029196215</v>
      </c>
    </row>
    <row r="216" spans="1:10" ht="11.15" hidden="1" customHeight="1" outlineLevel="1" x14ac:dyDescent="0.25">
      <c r="A216" s="131"/>
      <c r="B216" s="132" t="s">
        <v>260</v>
      </c>
      <c r="C216" s="136">
        <v>-1.615070454907098</v>
      </c>
      <c r="D216" s="136">
        <v>-3.6158493248045573</v>
      </c>
      <c r="E216" s="136">
        <v>-3.4758277630965324</v>
      </c>
      <c r="F216" s="136">
        <v>-3.8026124818577784</v>
      </c>
      <c r="G216" s="136">
        <v>0.44155648661529767</v>
      </c>
      <c r="H216" s="136">
        <v>-6.4681917894077259</v>
      </c>
      <c r="I216" s="136">
        <v>28.179645238394784</v>
      </c>
      <c r="J216" s="136">
        <v>0.18842371783547662</v>
      </c>
    </row>
    <row r="217" spans="1:10" ht="11.15" hidden="1" customHeight="1" outlineLevel="1" x14ac:dyDescent="0.25">
      <c r="A217" s="131"/>
      <c r="B217" s="132" t="s">
        <v>261</v>
      </c>
      <c r="C217" s="136">
        <v>-1.096185812480357</v>
      </c>
      <c r="D217" s="136">
        <v>-0.32261037883675669</v>
      </c>
      <c r="E217" s="136">
        <v>-0.28666215737430889</v>
      </c>
      <c r="F217" s="136">
        <v>-0.37072161393221847</v>
      </c>
      <c r="G217" s="136">
        <v>-2.8075433995254002</v>
      </c>
      <c r="H217" s="136">
        <v>-0.24458888963343384</v>
      </c>
      <c r="I217" s="136">
        <v>-10.315045637452158</v>
      </c>
      <c r="J217" s="136">
        <v>0.46429620922717163</v>
      </c>
    </row>
    <row r="218" spans="1:10" ht="11.15" hidden="1" customHeight="1" outlineLevel="1" x14ac:dyDescent="0.25">
      <c r="A218" s="131"/>
      <c r="B218" s="132" t="s">
        <v>262</v>
      </c>
      <c r="C218" s="136">
        <v>-0.57960481489892857</v>
      </c>
      <c r="D218" s="136">
        <v>-1.4795635287590159</v>
      </c>
      <c r="E218" s="136">
        <v>-0.55559144647585867</v>
      </c>
      <c r="F218" s="136">
        <v>-2.7172031844929023</v>
      </c>
      <c r="G218" s="136">
        <v>0.19017758474466007</v>
      </c>
      <c r="H218" s="136">
        <v>-0.15114365364593141</v>
      </c>
      <c r="I218" s="136">
        <v>1.3022543226088885</v>
      </c>
      <c r="J218" s="136">
        <v>0.51480051480051259</v>
      </c>
    </row>
    <row r="219" spans="1:10" ht="15" hidden="1" customHeight="1" outlineLevel="1" x14ac:dyDescent="0.25">
      <c r="A219" s="131">
        <v>2003</v>
      </c>
      <c r="B219" s="132" t="s">
        <v>259</v>
      </c>
      <c r="C219" s="136">
        <v>-0.76208229392253202</v>
      </c>
      <c r="D219" s="136">
        <v>-0.49558851135724069</v>
      </c>
      <c r="E219" s="136">
        <v>-1.08490872474502</v>
      </c>
      <c r="F219" s="136">
        <v>0.31133250311330585</v>
      </c>
      <c r="G219" s="136">
        <v>-0.40784917275874477</v>
      </c>
      <c r="H219" s="136">
        <v>-1.1369752421959163</v>
      </c>
      <c r="I219" s="136">
        <v>1.9336718159231054</v>
      </c>
      <c r="J219" s="136">
        <v>-2.3920381794901573</v>
      </c>
    </row>
    <row r="220" spans="1:10" ht="11.15" hidden="1" customHeight="1" outlineLevel="1" x14ac:dyDescent="0.25">
      <c r="A220" s="131"/>
      <c r="B220" s="132" t="s">
        <v>260</v>
      </c>
      <c r="C220" s="136">
        <v>-0.51011482187415425</v>
      </c>
      <c r="D220" s="136">
        <v>0.33203788250386879</v>
      </c>
      <c r="E220" s="136">
        <v>0.33166951267568834</v>
      </c>
      <c r="F220" s="136">
        <v>0.3325352487363773</v>
      </c>
      <c r="G220" s="136">
        <v>-1.9935095039406576</v>
      </c>
      <c r="H220" s="136">
        <v>-4.4709084722694712</v>
      </c>
      <c r="I220" s="136">
        <v>5.7227638830012779</v>
      </c>
      <c r="J220" s="136">
        <v>0.26235764116631799</v>
      </c>
    </row>
    <row r="221" spans="1:10" ht="11.15" hidden="1" customHeight="1" outlineLevel="1" x14ac:dyDescent="0.25">
      <c r="A221" s="131"/>
      <c r="B221" s="132" t="s">
        <v>261</v>
      </c>
      <c r="C221" s="136">
        <v>0.13697489102166571</v>
      </c>
      <c r="D221" s="136">
        <v>9.4016772592198095E-3</v>
      </c>
      <c r="E221" s="136">
        <v>0.63823519785290728</v>
      </c>
      <c r="F221" s="136">
        <v>-0.83963056255250024</v>
      </c>
      <c r="G221" s="136">
        <v>4.4675706927364445E-2</v>
      </c>
      <c r="H221" s="136">
        <v>-0.26000854822623864</v>
      </c>
      <c r="I221" s="136">
        <v>0.90216519647152893</v>
      </c>
      <c r="J221" s="136">
        <v>0.74933095450488452</v>
      </c>
    </row>
    <row r="222" spans="1:10" ht="11.15" hidden="1" customHeight="1" outlineLevel="1" x14ac:dyDescent="0.25">
      <c r="A222" s="131"/>
      <c r="B222" s="132" t="s">
        <v>262</v>
      </c>
      <c r="C222" s="136">
        <v>0.1737571282013306</v>
      </c>
      <c r="D222" s="136">
        <v>-3.7603173707850601E-2</v>
      </c>
      <c r="E222" s="136">
        <v>-3.5774684532341894E-2</v>
      </c>
      <c r="F222" s="136">
        <v>-4.0108739248594816E-2</v>
      </c>
      <c r="G222" s="136">
        <v>0.20489111875802735</v>
      </c>
      <c r="H222" s="136">
        <v>2.0854908402670986</v>
      </c>
      <c r="I222" s="136">
        <v>-5.02682296840851</v>
      </c>
      <c r="J222" s="136">
        <v>0.76736910453929852</v>
      </c>
    </row>
    <row r="223" spans="1:10" ht="15" hidden="1" customHeight="1" outlineLevel="1" x14ac:dyDescent="0.25">
      <c r="A223" s="131">
        <v>2004</v>
      </c>
      <c r="B223" s="132" t="s">
        <v>259</v>
      </c>
      <c r="C223" s="136">
        <v>-1.9642939521151419</v>
      </c>
      <c r="D223" s="136">
        <v>-1.5648804709688307</v>
      </c>
      <c r="E223" s="136">
        <v>-1.4282460877769552</v>
      </c>
      <c r="F223" s="136">
        <v>-1.7521176995095971</v>
      </c>
      <c r="G223" s="136">
        <v>-3.329226413610499</v>
      </c>
      <c r="H223" s="136">
        <v>-0.59817399517260128</v>
      </c>
      <c r="I223" s="136">
        <v>-11.495815899581601</v>
      </c>
      <c r="J223" s="136">
        <v>-0.15816296643430405</v>
      </c>
    </row>
    <row r="224" spans="1:10" ht="11.15" hidden="1" customHeight="1" outlineLevel="1" x14ac:dyDescent="0.25">
      <c r="A224" s="131"/>
      <c r="B224" s="132" t="s">
        <v>260</v>
      </c>
      <c r="C224" s="136">
        <v>1.426742960397533</v>
      </c>
      <c r="D224" s="136">
        <v>-1.9050348715009164</v>
      </c>
      <c r="E224" s="136">
        <v>-1.4984487424912487</v>
      </c>
      <c r="F224" s="136">
        <v>-2.4640377546853074</v>
      </c>
      <c r="G224" s="136">
        <v>6.4782927027686554</v>
      </c>
      <c r="H224" s="136">
        <v>-4.3391047297297547</v>
      </c>
      <c r="I224" s="136">
        <v>42.808178702281054</v>
      </c>
      <c r="J224" s="136">
        <v>0.72752874911992649</v>
      </c>
    </row>
    <row r="225" spans="1:10" ht="11.15" hidden="1" customHeight="1" outlineLevel="1" x14ac:dyDescent="0.25">
      <c r="A225" s="131"/>
      <c r="B225" s="132" t="s">
        <v>261</v>
      </c>
      <c r="C225" s="136">
        <v>-0.18836061314627273</v>
      </c>
      <c r="D225" s="136">
        <v>-1.4589582765203204</v>
      </c>
      <c r="E225" s="136">
        <v>-1.8764240718402476</v>
      </c>
      <c r="F225" s="136">
        <v>-0.87931515771842328</v>
      </c>
      <c r="G225" s="136">
        <v>1.044160342280847</v>
      </c>
      <c r="H225" s="136">
        <v>5.8492440128021315</v>
      </c>
      <c r="I225" s="136">
        <v>-9.7657866423901254</v>
      </c>
      <c r="J225" s="136">
        <v>0.79217148182664232</v>
      </c>
    </row>
    <row r="226" spans="1:10" ht="11.15" hidden="1" customHeight="1" outlineLevel="1" x14ac:dyDescent="0.25">
      <c r="A226" s="131"/>
      <c r="B226" s="132" t="s">
        <v>262</v>
      </c>
      <c r="C226" s="136">
        <v>-0.33652818191114875</v>
      </c>
      <c r="D226" s="136">
        <v>-0.17790428749331966</v>
      </c>
      <c r="E226" s="136">
        <v>-0.88102718207895236</v>
      </c>
      <c r="F226" s="136">
        <v>0.78854728936870799</v>
      </c>
      <c r="G226" s="136">
        <v>-0.93759451557616558</v>
      </c>
      <c r="H226" s="136">
        <v>-4.5772077989782076</v>
      </c>
      <c r="I226" s="136">
        <v>8.667339264422651</v>
      </c>
      <c r="J226" s="136">
        <v>0.57790106333797553</v>
      </c>
    </row>
    <row r="227" spans="1:10" ht="15" hidden="1" customHeight="1" outlineLevel="1" x14ac:dyDescent="0.25">
      <c r="A227" s="131">
        <v>2005</v>
      </c>
      <c r="B227" s="132" t="s">
        <v>259</v>
      </c>
      <c r="C227" s="136">
        <v>-1.4821793353046075</v>
      </c>
      <c r="D227" s="136">
        <v>-3.1525376740133595</v>
      </c>
      <c r="E227" s="136">
        <v>-2.8801763935781679</v>
      </c>
      <c r="F227" s="136">
        <v>-3.520700414474021</v>
      </c>
      <c r="G227" s="136">
        <v>0.3332994097292783</v>
      </c>
      <c r="H227" s="136">
        <v>2.3164335664335596</v>
      </c>
      <c r="I227" s="136">
        <v>-4.2623227548953366</v>
      </c>
      <c r="J227" s="136">
        <v>-0.73546311192829705</v>
      </c>
    </row>
    <row r="228" spans="1:10" ht="11.15" hidden="1" customHeight="1" outlineLevel="1" x14ac:dyDescent="0.25">
      <c r="A228" s="131"/>
      <c r="B228" s="132" t="s">
        <v>260</v>
      </c>
      <c r="C228" s="136">
        <v>1.710882614705838</v>
      </c>
      <c r="D228" s="136">
        <v>1.6091766004866486</v>
      </c>
      <c r="E228" s="136">
        <v>1.0500177367861028</v>
      </c>
      <c r="F228" s="136">
        <v>2.3700342713713667</v>
      </c>
      <c r="G228" s="136">
        <v>2.2746291365538269</v>
      </c>
      <c r="H228" s="136">
        <v>3.4707390004271588</v>
      </c>
      <c r="I228" s="136">
        <v>-0.68764877016661785</v>
      </c>
      <c r="J228" s="136">
        <v>0.71197036351007625</v>
      </c>
    </row>
    <row r="229" spans="1:10" ht="11.15" hidden="1" customHeight="1" outlineLevel="1" x14ac:dyDescent="0.25">
      <c r="A229" s="131"/>
      <c r="B229" s="132" t="s">
        <v>261</v>
      </c>
      <c r="C229" s="136">
        <v>1.5508494298347699</v>
      </c>
      <c r="D229" s="136">
        <v>0.98804684670182041</v>
      </c>
      <c r="E229" s="136">
        <v>1.4849399705118174</v>
      </c>
      <c r="F229" s="136">
        <v>0.32063372312336469</v>
      </c>
      <c r="G229" s="136">
        <v>2.6232272141227782</v>
      </c>
      <c r="H229" s="136">
        <v>5.0159975229641702</v>
      </c>
      <c r="I229" s="136">
        <v>-3.5508211273857029</v>
      </c>
      <c r="J229" s="136">
        <v>0.6724524397953644</v>
      </c>
    </row>
    <row r="230" spans="1:10" ht="11.15" hidden="1" customHeight="1" outlineLevel="1" x14ac:dyDescent="0.25">
      <c r="A230" s="131"/>
      <c r="B230" s="132" t="s">
        <v>262</v>
      </c>
      <c r="C230" s="136">
        <v>3.024080813265968</v>
      </c>
      <c r="D230" s="136">
        <v>1.3410381588123954</v>
      </c>
      <c r="E230" s="136">
        <v>0.68144868380090884</v>
      </c>
      <c r="F230" s="136">
        <v>2.2372626433539722</v>
      </c>
      <c r="G230" s="136">
        <v>6.0135298381251516</v>
      </c>
      <c r="H230" s="136">
        <v>0.85831285831285697</v>
      </c>
      <c r="I230" s="136">
        <v>20.497008743672353</v>
      </c>
      <c r="J230" s="136">
        <v>0.78214204156199685</v>
      </c>
    </row>
    <row r="231" spans="1:10" ht="15" hidden="1" customHeight="1" outlineLevel="1" x14ac:dyDescent="0.25">
      <c r="A231" s="131">
        <v>2006</v>
      </c>
      <c r="B231" s="132" t="s">
        <v>259</v>
      </c>
      <c r="C231" s="136">
        <v>-1.3737877035323294</v>
      </c>
      <c r="D231" s="136">
        <v>-3.1991033858979847</v>
      </c>
      <c r="E231" s="136">
        <v>-1.2471655328798192</v>
      </c>
      <c r="F231" s="136">
        <v>-5.8109599117322119</v>
      </c>
      <c r="G231" s="136">
        <v>-0.838669978805342</v>
      </c>
      <c r="H231" s="136">
        <v>3.0240036378991135</v>
      </c>
      <c r="I231" s="136">
        <v>-9.9220898258478627</v>
      </c>
      <c r="J231" s="136">
        <v>2.5548065484620253</v>
      </c>
    </row>
    <row r="232" spans="1:10" ht="11.15" hidden="1" customHeight="1" outlineLevel="1" x14ac:dyDescent="0.25">
      <c r="A232" s="131"/>
      <c r="B232" s="132" t="s">
        <v>260</v>
      </c>
      <c r="C232" s="136">
        <v>7.2388719484690398</v>
      </c>
      <c r="D232" s="136">
        <v>8.2874611525258501</v>
      </c>
      <c r="E232" s="136">
        <v>7.6783912604808222</v>
      </c>
      <c r="F232" s="136">
        <v>9.1419367434595813</v>
      </c>
      <c r="G232" s="136">
        <v>8.6828618050607957</v>
      </c>
      <c r="H232" s="136">
        <v>4.1017718645563974</v>
      </c>
      <c r="I232" s="136">
        <v>21.003985415076755</v>
      </c>
      <c r="J232" s="136">
        <v>0.91692443658860157</v>
      </c>
    </row>
    <row r="233" spans="1:10" ht="11.15" hidden="1" customHeight="1" outlineLevel="1" x14ac:dyDescent="0.25">
      <c r="A233" s="131"/>
      <c r="B233" s="132" t="s">
        <v>261</v>
      </c>
      <c r="C233" s="136">
        <v>0.71506687978464356</v>
      </c>
      <c r="D233" s="136">
        <v>3.9954230834161848</v>
      </c>
      <c r="E233" s="136">
        <v>3.8739903069466806</v>
      </c>
      <c r="F233" s="136">
        <v>4.1634989490631114</v>
      </c>
      <c r="G233" s="136">
        <v>-2.9330288227706234</v>
      </c>
      <c r="H233" s="136">
        <v>-2.8286743995881238</v>
      </c>
      <c r="I233" s="136">
        <v>-3.1744919411352441</v>
      </c>
      <c r="J233" s="136">
        <v>0.58565955117680346</v>
      </c>
    </row>
    <row r="234" spans="1:10" ht="11.15" hidden="1" customHeight="1" outlineLevel="1" x14ac:dyDescent="0.25">
      <c r="A234" s="131"/>
      <c r="B234" s="132" t="s">
        <v>262</v>
      </c>
      <c r="C234" s="136">
        <v>3.1039091212829959</v>
      </c>
      <c r="D234" s="136">
        <v>2.9725293555310941</v>
      </c>
      <c r="E234" s="136">
        <v>3.2318268064325508</v>
      </c>
      <c r="F234" s="136">
        <v>2.614631633178746</v>
      </c>
      <c r="G234" s="136">
        <v>4.04775391050498</v>
      </c>
      <c r="H234" s="136">
        <v>6.1087735702041357</v>
      </c>
      <c r="I234" s="136">
        <v>-0.73822103206195777</v>
      </c>
      <c r="J234" s="136">
        <v>1.1427327637808133</v>
      </c>
    </row>
    <row r="235" spans="1:10" ht="15" hidden="1" customHeight="1" outlineLevel="1" x14ac:dyDescent="0.25">
      <c r="A235" s="131">
        <v>2007</v>
      </c>
      <c r="B235" s="132" t="s">
        <v>259</v>
      </c>
      <c r="C235" s="136">
        <v>1.6324249003532287</v>
      </c>
      <c r="D235" s="136">
        <v>1.9933787594808052</v>
      </c>
      <c r="E235" s="136">
        <v>0.41882608171626146</v>
      </c>
      <c r="F235" s="136">
        <v>4.1797414334128433</v>
      </c>
      <c r="G235" s="136">
        <v>1.0531825795644778</v>
      </c>
      <c r="H235" s="136">
        <v>-0.40534586576590925</v>
      </c>
      <c r="I235" s="136">
        <v>4.6737149106817384</v>
      </c>
      <c r="J235" s="136">
        <v>2.0121590358853041</v>
      </c>
    </row>
    <row r="236" spans="1:10" ht="11.15" hidden="1" customHeight="1" outlineLevel="1" x14ac:dyDescent="0.25">
      <c r="A236" s="131"/>
      <c r="B236" s="132" t="s">
        <v>260</v>
      </c>
      <c r="C236" s="136">
        <v>-0.69828060358226196</v>
      </c>
      <c r="D236" s="136">
        <v>-4.231713809744619</v>
      </c>
      <c r="E236" s="136">
        <v>-4.0117622348246158</v>
      </c>
      <c r="F236" s="136">
        <v>-4.5261044176706662</v>
      </c>
      <c r="G236" s="136">
        <v>2.8510453142158667</v>
      </c>
      <c r="H236" s="136">
        <v>5.2643996814817342</v>
      </c>
      <c r="I236" s="136">
        <v>-2.8489830036221804</v>
      </c>
      <c r="J236" s="136">
        <v>1.1180844892147093</v>
      </c>
    </row>
    <row r="237" spans="1:10" ht="11.15" hidden="1" customHeight="1" outlineLevel="1" x14ac:dyDescent="0.25">
      <c r="A237" s="131"/>
      <c r="B237" s="132" t="s">
        <v>261</v>
      </c>
      <c r="C237" s="136">
        <v>0.45033112582781598</v>
      </c>
      <c r="D237" s="136">
        <v>0.9432778006922149</v>
      </c>
      <c r="E237" s="136">
        <v>1.2941544232572824</v>
      </c>
      <c r="F237" s="136">
        <v>0.47112270222520181</v>
      </c>
      <c r="G237" s="136">
        <v>-0.15310542114063708</v>
      </c>
      <c r="H237" s="136">
        <v>1.1235010646643389</v>
      </c>
      <c r="I237" s="136">
        <v>-3.4200903420090185</v>
      </c>
      <c r="J237" s="136">
        <v>0.57893913315601253</v>
      </c>
    </row>
    <row r="238" spans="1:10" ht="11.15" hidden="1" customHeight="1" outlineLevel="1" x14ac:dyDescent="0.25">
      <c r="A238" s="131"/>
      <c r="B238" s="132" t="s">
        <v>262</v>
      </c>
      <c r="C238" s="136">
        <v>2.2935046669224022</v>
      </c>
      <c r="D238" s="136">
        <v>1.7019311055446025</v>
      </c>
      <c r="E238" s="136">
        <v>0.70361683742746095</v>
      </c>
      <c r="F238" s="136">
        <v>3.0563114925685682</v>
      </c>
      <c r="G238" s="136">
        <v>3.3371668381655581</v>
      </c>
      <c r="H238" s="136">
        <v>3.8151442107887874</v>
      </c>
      <c r="I238" s="136">
        <v>2.0564216778025184</v>
      </c>
      <c r="J238" s="136">
        <v>1.3378967019290826</v>
      </c>
    </row>
    <row r="239" spans="1:10" ht="15" hidden="1" customHeight="1" outlineLevel="1" x14ac:dyDescent="0.25">
      <c r="A239" s="131">
        <v>2008</v>
      </c>
      <c r="B239" s="132" t="s">
        <v>259</v>
      </c>
      <c r="C239" s="136">
        <v>1.8233520303735844</v>
      </c>
      <c r="D239" s="136">
        <v>4.4246860097472336</v>
      </c>
      <c r="E239" s="136">
        <v>2.65077224810004</v>
      </c>
      <c r="F239" s="136">
        <v>6.7763558805606294</v>
      </c>
      <c r="G239" s="136">
        <v>-1.7064646504090319</v>
      </c>
      <c r="H239" s="136">
        <v>-0.91273018414732121</v>
      </c>
      <c r="I239" s="136">
        <v>-3.8699352586018705</v>
      </c>
      <c r="J239" s="136">
        <v>3.4540988639852515</v>
      </c>
    </row>
    <row r="240" spans="1:10" ht="11.15" hidden="1" customHeight="1" outlineLevel="1" x14ac:dyDescent="0.25">
      <c r="A240" s="131"/>
      <c r="B240" s="132" t="s">
        <v>260</v>
      </c>
      <c r="C240" s="136">
        <v>-1.3648918213902164</v>
      </c>
      <c r="D240" s="136">
        <v>-4.2606222816995682</v>
      </c>
      <c r="E240" s="136">
        <v>-5.2153924232020756</v>
      </c>
      <c r="F240" s="136">
        <v>-3.0437925655366769</v>
      </c>
      <c r="G240" s="136">
        <v>1.0587370637427114</v>
      </c>
      <c r="H240" s="136">
        <v>1.5082956259426794</v>
      </c>
      <c r="I240" s="136">
        <v>-0.20431328036322327</v>
      </c>
      <c r="J240" s="136">
        <v>1.1623880892318539</v>
      </c>
    </row>
    <row r="241" spans="1:10" ht="11.15" hidden="1" customHeight="1" outlineLevel="1" x14ac:dyDescent="0.25">
      <c r="A241" s="131"/>
      <c r="B241" s="132" t="s">
        <v>261</v>
      </c>
      <c r="C241" s="136">
        <v>0.46748236245828423</v>
      </c>
      <c r="D241" s="136">
        <v>0.61677703422850527</v>
      </c>
      <c r="E241" s="136">
        <v>0.44409448818896635</v>
      </c>
      <c r="F241" s="136">
        <v>0.83192716713105597</v>
      </c>
      <c r="G241" s="136">
        <v>0.19655633304505216</v>
      </c>
      <c r="H241" s="136">
        <v>-3.1097431543196592</v>
      </c>
      <c r="I241" s="136">
        <v>9.6451319381255729</v>
      </c>
      <c r="J241" s="136">
        <v>0.72364560923136878</v>
      </c>
    </row>
    <row r="242" spans="1:10" ht="11.15" hidden="1" customHeight="1" outlineLevel="1" x14ac:dyDescent="0.25">
      <c r="A242" s="131"/>
      <c r="B242" s="132" t="s">
        <v>262</v>
      </c>
      <c r="C242" s="136">
        <v>-1.2015917994456515</v>
      </c>
      <c r="D242" s="136">
        <v>3.6467196888125386E-2</v>
      </c>
      <c r="E242" s="136">
        <v>0.8434981656266558</v>
      </c>
      <c r="F242" s="136">
        <v>-0.96516832068495262</v>
      </c>
      <c r="G242" s="136">
        <v>-3.7213590709353355</v>
      </c>
      <c r="H242" s="136">
        <v>0.55044364114360178</v>
      </c>
      <c r="I242" s="136">
        <v>-14.508990318118947</v>
      </c>
      <c r="J242" s="136">
        <v>1.5728155339805596</v>
      </c>
    </row>
    <row r="243" spans="1:10" ht="15" hidden="1" customHeight="1" outlineLevel="1" x14ac:dyDescent="0.25">
      <c r="A243" s="131">
        <v>2009</v>
      </c>
      <c r="B243" s="132" t="s">
        <v>259</v>
      </c>
      <c r="C243" s="136">
        <v>-8.2046861531228075</v>
      </c>
      <c r="D243" s="136">
        <v>-2.5031680177756073</v>
      </c>
      <c r="E243" s="136">
        <v>-1.787935323383067</v>
      </c>
      <c r="F243" s="136">
        <v>-3.4070813848390884</v>
      </c>
      <c r="G243" s="136">
        <v>-16.762770227592256</v>
      </c>
      <c r="H243" s="136">
        <v>-12.389356428902147</v>
      </c>
      <c r="I243" s="136">
        <v>-29.75246723831097</v>
      </c>
      <c r="J243" s="136">
        <v>-3.8281399350028664</v>
      </c>
    </row>
    <row r="244" spans="1:10" ht="11.15" hidden="1" customHeight="1" outlineLevel="1" x14ac:dyDescent="0.25">
      <c r="A244" s="131"/>
      <c r="B244" s="132" t="s">
        <v>260</v>
      </c>
      <c r="C244" s="136">
        <v>0.19122417619941245</v>
      </c>
      <c r="D244" s="136">
        <v>0.50387251847237735</v>
      </c>
      <c r="E244" s="136">
        <v>-0.70286528415387295</v>
      </c>
      <c r="F244" s="136">
        <v>2.0545158665581766</v>
      </c>
      <c r="G244" s="136">
        <v>-1.0011749730735318</v>
      </c>
      <c r="H244" s="136">
        <v>-5.3655807013180663</v>
      </c>
      <c r="I244" s="136">
        <v>15.165822201750359</v>
      </c>
      <c r="J244" s="136">
        <v>1.7393032847984813</v>
      </c>
    </row>
    <row r="245" spans="1:10" ht="11.15" hidden="1" customHeight="1" outlineLevel="1" x14ac:dyDescent="0.25">
      <c r="A245" s="131"/>
      <c r="B245" s="132" t="s">
        <v>261</v>
      </c>
      <c r="C245" s="136">
        <v>3.5786101359875033E-2</v>
      </c>
      <c r="D245" s="136">
        <v>0.6395266439909193</v>
      </c>
      <c r="E245" s="136">
        <v>0.74929056531580329</v>
      </c>
      <c r="F245" s="136">
        <v>0.50229220649788431</v>
      </c>
      <c r="G245" s="136">
        <v>-1.0879509433029142</v>
      </c>
      <c r="H245" s="136">
        <v>-5.2427567176926715</v>
      </c>
      <c r="I245" s="136">
        <v>11.558844115588457</v>
      </c>
      <c r="J245" s="136">
        <v>0.59102232208275041</v>
      </c>
    </row>
    <row r="246" spans="1:10" ht="11.15" hidden="1" customHeight="1" outlineLevel="1" x14ac:dyDescent="0.25">
      <c r="A246" s="131"/>
      <c r="B246" s="132" t="s">
        <v>262</v>
      </c>
      <c r="C246" s="136">
        <v>-0.38413709691157294</v>
      </c>
      <c r="D246" s="136">
        <v>1.3571793201781333</v>
      </c>
      <c r="E246" s="136">
        <v>2.0064561048167491</v>
      </c>
      <c r="F246" s="136">
        <v>0.54341358930625461</v>
      </c>
      <c r="G246" s="136">
        <v>-3.2647551433642406</v>
      </c>
      <c r="H246" s="136">
        <v>-2.038410871524647</v>
      </c>
      <c r="I246" s="136">
        <v>-6.4354217083445349</v>
      </c>
      <c r="J246" s="136">
        <v>0.40788579197823083</v>
      </c>
    </row>
    <row r="247" spans="1:10" ht="15" hidden="1" customHeight="1" outlineLevel="1" x14ac:dyDescent="0.25">
      <c r="A247" s="131">
        <v>2010</v>
      </c>
      <c r="B247" s="132" t="s">
        <v>259</v>
      </c>
      <c r="C247" s="136">
        <v>1.1243640716514847</v>
      </c>
      <c r="D247" s="136">
        <v>-3.4907954150746718</v>
      </c>
      <c r="E247" s="136">
        <v>-1.3340779349714609</v>
      </c>
      <c r="F247" s="136">
        <v>-6.2332333911945739</v>
      </c>
      <c r="G247" s="136">
        <v>8.1349975450293073</v>
      </c>
      <c r="H247" s="136">
        <v>3.9705570104041215</v>
      </c>
      <c r="I247" s="136">
        <v>19.407989271002961</v>
      </c>
      <c r="J247" s="136">
        <v>0.85598220330787456</v>
      </c>
    </row>
    <row r="248" spans="1:10" ht="11.15" hidden="1" customHeight="1" outlineLevel="1" x14ac:dyDescent="0.25">
      <c r="A248" s="131"/>
      <c r="B248" s="132" t="s">
        <v>260</v>
      </c>
      <c r="C248" s="136">
        <v>7.0592711592119599</v>
      </c>
      <c r="D248" s="136">
        <v>9.8488393017815383</v>
      </c>
      <c r="E248" s="136">
        <v>7.634739953462045</v>
      </c>
      <c r="F248" s="136">
        <v>12.811342982160895</v>
      </c>
      <c r="G248" s="136">
        <v>6.5049587764368653</v>
      </c>
      <c r="H248" s="136">
        <v>7.062627637848891</v>
      </c>
      <c r="I248" s="136">
        <v>5.1905334937825955</v>
      </c>
      <c r="J248" s="136">
        <v>0.73843203068808805</v>
      </c>
    </row>
    <row r="249" spans="1:10" ht="11.15" hidden="1" customHeight="1" outlineLevel="1" x14ac:dyDescent="0.25">
      <c r="A249" s="131"/>
      <c r="B249" s="132" t="s">
        <v>261</v>
      </c>
      <c r="C249" s="136">
        <v>0.92719102188453917</v>
      </c>
      <c r="D249" s="136">
        <v>-0.45377848401946608</v>
      </c>
      <c r="E249" s="136">
        <v>-0.57259713701431281</v>
      </c>
      <c r="F249" s="136">
        <v>-0.30209226867566485</v>
      </c>
      <c r="G249" s="136">
        <v>2.9775394350079551</v>
      </c>
      <c r="H249" s="136">
        <v>4.984899062152266</v>
      </c>
      <c r="I249" s="136">
        <v>-1.8380109823062867</v>
      </c>
      <c r="J249" s="136">
        <v>0.59022323766004092</v>
      </c>
    </row>
    <row r="250" spans="1:10" ht="11.15" hidden="1" customHeight="1" outlineLevel="1" x14ac:dyDescent="0.25">
      <c r="A250" s="131"/>
      <c r="B250" s="132" t="s">
        <v>262</v>
      </c>
      <c r="C250" s="136">
        <v>-1.1229097055394277</v>
      </c>
      <c r="D250" s="136">
        <v>-2.6511536056347325</v>
      </c>
      <c r="E250" s="136">
        <v>-1.7218076041605457</v>
      </c>
      <c r="F250" s="136">
        <v>-3.8343558282208647</v>
      </c>
      <c r="G250" s="136">
        <v>-6.5368021963664091E-2</v>
      </c>
      <c r="H250" s="136">
        <v>-2.916149350452713</v>
      </c>
      <c r="I250" s="136">
        <v>7.2488540128972119</v>
      </c>
      <c r="J250" s="136">
        <v>0.97477878199971713</v>
      </c>
    </row>
    <row r="251" spans="1:10" ht="15" hidden="1" customHeight="1" outlineLevel="1" x14ac:dyDescent="0.25">
      <c r="A251" s="131">
        <v>2011</v>
      </c>
      <c r="B251" s="132" t="s">
        <v>259</v>
      </c>
      <c r="C251" s="136">
        <v>6.3391316734990824</v>
      </c>
      <c r="D251" s="136">
        <v>9.2756318147240222</v>
      </c>
      <c r="E251" s="136">
        <v>10.353384357809148</v>
      </c>
      <c r="F251" s="136">
        <v>7.873341891313629</v>
      </c>
      <c r="G251" s="136">
        <v>3.1244549101691916</v>
      </c>
      <c r="H251" s="136">
        <v>4.3699313786650151</v>
      </c>
      <c r="I251" s="136">
        <v>0.23181686467690099</v>
      </c>
      <c r="J251" s="136">
        <v>5.1080181826702358</v>
      </c>
    </row>
    <row r="252" spans="1:10" ht="11.15" hidden="1" customHeight="1" outlineLevel="1" x14ac:dyDescent="0.25">
      <c r="A252" s="131"/>
      <c r="B252" s="132" t="s">
        <v>260</v>
      </c>
      <c r="C252" s="136">
        <v>1.4772862586330149</v>
      </c>
      <c r="D252" s="136">
        <v>2.3916339222177783</v>
      </c>
      <c r="E252" s="136">
        <v>2.2053046517298327</v>
      </c>
      <c r="F252" s="136">
        <v>2.6396451624535899</v>
      </c>
      <c r="G252" s="136">
        <v>0.43765989386218962</v>
      </c>
      <c r="H252" s="136">
        <v>3.747646513851933</v>
      </c>
      <c r="I252" s="136">
        <v>-7.5672159583694736</v>
      </c>
      <c r="J252" s="136">
        <v>1.0343751393285601</v>
      </c>
    </row>
    <row r="253" spans="1:10" ht="11.15" hidden="1" customHeight="1" outlineLevel="1" x14ac:dyDescent="0.25">
      <c r="A253" s="131"/>
      <c r="B253" s="132" t="s">
        <v>261</v>
      </c>
      <c r="C253" s="136">
        <v>1.5841235616377958</v>
      </c>
      <c r="D253" s="136">
        <v>-0.20396446485769104</v>
      </c>
      <c r="E253" s="136">
        <v>0.51689860834989076</v>
      </c>
      <c r="F253" s="136">
        <v>-1.1593999227066973</v>
      </c>
      <c r="G253" s="136">
        <v>4.4333108790838764</v>
      </c>
      <c r="H253" s="136">
        <v>2.1345239809880638</v>
      </c>
      <c r="I253" s="136">
        <v>10.673234811165841</v>
      </c>
      <c r="J253" s="136">
        <v>0.83403203742111032</v>
      </c>
    </row>
    <row r="254" spans="1:10" ht="11.15" hidden="1" customHeight="1" outlineLevel="1" x14ac:dyDescent="0.25">
      <c r="A254" s="131"/>
      <c r="B254" s="132" t="s">
        <v>262</v>
      </c>
      <c r="C254" s="136">
        <v>-0.1147906694678511</v>
      </c>
      <c r="D254" s="136">
        <v>1.8227786777285075</v>
      </c>
      <c r="E254" s="136">
        <v>2.0912447257383775</v>
      </c>
      <c r="F254" s="136">
        <v>1.4609177833860798</v>
      </c>
      <c r="G254" s="136">
        <v>-3.1122757508566679</v>
      </c>
      <c r="H254" s="136">
        <v>-2.5327166064981839</v>
      </c>
      <c r="I254" s="136">
        <v>-4.5640808252084213</v>
      </c>
      <c r="J254" s="136">
        <v>0.79212253829321355</v>
      </c>
    </row>
    <row r="255" spans="1:10" ht="15" hidden="1" customHeight="1" outlineLevel="1" x14ac:dyDescent="0.25">
      <c r="A255" s="131">
        <v>2012</v>
      </c>
      <c r="B255" s="132" t="s">
        <v>259</v>
      </c>
      <c r="C255" s="136">
        <v>0.86300359946223182</v>
      </c>
      <c r="D255" s="136">
        <v>0.6913778491457947</v>
      </c>
      <c r="E255" s="136">
        <v>3.0506548187947118</v>
      </c>
      <c r="F255" s="136">
        <v>-2.508408071748903</v>
      </c>
      <c r="G255" s="136">
        <v>1.7871260350351434</v>
      </c>
      <c r="H255" s="136">
        <v>2.8213438277677909</v>
      </c>
      <c r="I255" s="136">
        <v>-0.85875037015101441</v>
      </c>
      <c r="J255" s="136">
        <v>-0.56445660197125846</v>
      </c>
    </row>
    <row r="256" spans="1:10" ht="11.15" hidden="1" customHeight="1" outlineLevel="1" x14ac:dyDescent="0.25">
      <c r="A256" s="131"/>
      <c r="B256" s="132" t="s">
        <v>260</v>
      </c>
      <c r="C256" s="136">
        <v>0.61412560552641082</v>
      </c>
      <c r="D256" s="136">
        <v>1.7793331561383354</v>
      </c>
      <c r="E256" s="136">
        <v>1.3260139369328812</v>
      </c>
      <c r="F256" s="136">
        <v>2.4292079919505909</v>
      </c>
      <c r="G256" s="136">
        <v>-1.0832907511497041</v>
      </c>
      <c r="H256" s="136">
        <v>-1.2326569667633009</v>
      </c>
      <c r="I256" s="136">
        <v>-0.68697729988052458</v>
      </c>
      <c r="J256" s="136">
        <v>0.79472512117374094</v>
      </c>
    </row>
    <row r="257" spans="1:10" ht="11.15" hidden="1" customHeight="1" outlineLevel="1" x14ac:dyDescent="0.25">
      <c r="A257" s="131"/>
      <c r="B257" s="132" t="s">
        <v>261</v>
      </c>
      <c r="C257" s="136">
        <v>6.4100281329018571E-2</v>
      </c>
      <c r="D257" s="136">
        <v>0.93722343929083252</v>
      </c>
      <c r="E257" s="136">
        <v>1.5362541127575753</v>
      </c>
      <c r="F257" s="136">
        <v>8.7706988492811888E-2</v>
      </c>
      <c r="G257" s="136">
        <v>-1.6179357371629379</v>
      </c>
      <c r="H257" s="136">
        <v>-1.8806097734720026</v>
      </c>
      <c r="I257" s="136">
        <v>-0.92481203007520207</v>
      </c>
      <c r="J257" s="136">
        <v>0.98340770263831701</v>
      </c>
    </row>
    <row r="258" spans="1:10" ht="11.15" hidden="1" customHeight="1" outlineLevel="1" x14ac:dyDescent="0.25">
      <c r="A258" s="131"/>
      <c r="B258" s="132" t="s">
        <v>262</v>
      </c>
      <c r="C258" s="136">
        <v>-0.48257945122601598</v>
      </c>
      <c r="D258" s="136">
        <v>-1.3525361850142872</v>
      </c>
      <c r="E258" s="136">
        <v>-1.4228632686872515</v>
      </c>
      <c r="F258" s="136">
        <v>-1.2513582670265038</v>
      </c>
      <c r="G258" s="136">
        <v>2.1003108460050157E-2</v>
      </c>
      <c r="H258" s="136">
        <v>1.1558007840859545</v>
      </c>
      <c r="I258" s="136">
        <v>-2.9445245503528952</v>
      </c>
      <c r="J258" s="136">
        <v>1.0853710853710794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-3.3801326019010816</v>
      </c>
      <c r="D259" s="136">
        <v>-3.8232894276722362</v>
      </c>
      <c r="E259" s="136">
        <v>-2.7088482451804339</v>
      </c>
      <c r="F259" s="136">
        <v>-5.4238250745421226</v>
      </c>
      <c r="G259" s="136">
        <v>-3.6411742471966733</v>
      </c>
      <c r="H259" s="136">
        <v>-4.6708580943358413</v>
      </c>
      <c r="I259" s="136">
        <v>-0.83665650168113359</v>
      </c>
      <c r="J259" s="136">
        <v>-1.56177057250774</v>
      </c>
    </row>
    <row r="260" spans="1:10" ht="11.15" hidden="1" customHeight="1" outlineLevel="1" x14ac:dyDescent="0.25">
      <c r="A260" s="131"/>
      <c r="B260" s="132" t="s">
        <v>260</v>
      </c>
      <c r="C260" s="136">
        <v>4.157937982545107</v>
      </c>
      <c r="D260" s="136">
        <v>5.4978184462489423</v>
      </c>
      <c r="E260" s="136">
        <v>3.8258307082613499</v>
      </c>
      <c r="F260" s="136">
        <v>7.9680228193965092</v>
      </c>
      <c r="G260" s="136">
        <v>3.7874825662482579</v>
      </c>
      <c r="H260" s="136">
        <v>4.8876709028488676</v>
      </c>
      <c r="I260" s="136">
        <v>0.90679703516795485</v>
      </c>
      <c r="J260" s="136">
        <v>1.077818495365392</v>
      </c>
    </row>
    <row r="261" spans="1:10" ht="11.15" hidden="1" customHeight="1" outlineLevel="1" x14ac:dyDescent="0.25">
      <c r="A261" s="131"/>
      <c r="B261" s="132" t="s">
        <v>261</v>
      </c>
      <c r="C261" s="136">
        <v>0.96582994570313474</v>
      </c>
      <c r="D261" s="136">
        <v>3.0414865660496559</v>
      </c>
      <c r="E261" s="136">
        <v>4.0567653535600812</v>
      </c>
      <c r="F261" s="136">
        <v>1.5990544721381923</v>
      </c>
      <c r="G261" s="136">
        <v>-2.1416873136521986</v>
      </c>
      <c r="H261" s="136">
        <v>-3.2788767980705558</v>
      </c>
      <c r="I261" s="136">
        <v>0.95334844104087324</v>
      </c>
      <c r="J261" s="136">
        <v>1.1132437619961593</v>
      </c>
    </row>
    <row r="262" spans="1:10" ht="11.15" hidden="1" customHeight="1" outlineLevel="1" x14ac:dyDescent="0.25">
      <c r="A262" s="131"/>
      <c r="B262" s="132" t="s">
        <v>262</v>
      </c>
      <c r="C262" s="136">
        <v>2.4030914990814267</v>
      </c>
      <c r="D262" s="136">
        <v>-5.9926137551386205E-2</v>
      </c>
      <c r="E262" s="136">
        <v>1.4108352144461378E-2</v>
      </c>
      <c r="F262" s="136">
        <v>-0.16765319738595963</v>
      </c>
      <c r="G262" s="136">
        <v>6.8789426254130177</v>
      </c>
      <c r="H262" s="136">
        <v>4.2687089975361516</v>
      </c>
      <c r="I262" s="136">
        <v>13.685269757721173</v>
      </c>
      <c r="J262" s="136">
        <v>1.0588036783936587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2.0408163265306172</v>
      </c>
      <c r="D263" s="136">
        <v>3.060854529228024</v>
      </c>
      <c r="E263" s="136">
        <v>4.2624723750411562</v>
      </c>
      <c r="F263" s="136">
        <v>1.3092055658372459</v>
      </c>
      <c r="G263" s="136">
        <v>0.31317754757891691</v>
      </c>
      <c r="H263" s="136">
        <v>1.5459074733096259</v>
      </c>
      <c r="I263" s="136">
        <v>-2.6349833185810496</v>
      </c>
      <c r="J263" s="136">
        <v>2.5796218224318608</v>
      </c>
    </row>
    <row r="264" spans="1:10" ht="11.15" hidden="1" customHeight="1" outlineLevel="1" x14ac:dyDescent="0.25">
      <c r="A264" s="131"/>
      <c r="B264" s="132" t="s">
        <v>260</v>
      </c>
      <c r="C264" s="136">
        <v>-0.82047827551363639</v>
      </c>
      <c r="D264" s="136">
        <v>-2.6046247310809463</v>
      </c>
      <c r="E264" s="136">
        <v>-3.0622139039844853</v>
      </c>
      <c r="F264" s="136">
        <v>-1.9181326116373185</v>
      </c>
      <c r="G264" s="136">
        <v>0.90057636887608794</v>
      </c>
      <c r="H264" s="136">
        <v>1.354154984860358</v>
      </c>
      <c r="I264" s="136">
        <v>-0.23076923076924061</v>
      </c>
      <c r="J264" s="136">
        <v>1.0457782299084499</v>
      </c>
    </row>
    <row r="265" spans="1:10" ht="11.15" hidden="1" customHeight="1" outlineLevel="1" x14ac:dyDescent="0.25">
      <c r="A265" s="131"/>
      <c r="B265" s="132" t="s">
        <v>261</v>
      </c>
      <c r="C265" s="136">
        <v>0.20443925233644222</v>
      </c>
      <c r="D265" s="136">
        <v>0.62376705287432799</v>
      </c>
      <c r="E265" s="136">
        <v>0.72576705668893737</v>
      </c>
      <c r="F265" s="136">
        <v>0.47252785155033905</v>
      </c>
      <c r="G265" s="136">
        <v>-0.88857154190962717</v>
      </c>
      <c r="H265" s="136">
        <v>1.3277641005781362</v>
      </c>
      <c r="I265" s="136">
        <v>-6.5045209224083465</v>
      </c>
      <c r="J265" s="136">
        <v>1.208118556701038</v>
      </c>
    </row>
    <row r="266" spans="1:10" ht="11.15" hidden="1" customHeight="1" outlineLevel="1" x14ac:dyDescent="0.25">
      <c r="A266" s="131"/>
      <c r="B266" s="132" t="s">
        <v>262</v>
      </c>
      <c r="C266" s="136">
        <v>1.2139656890322925</v>
      </c>
      <c r="D266" s="136">
        <v>0.71240214825145642</v>
      </c>
      <c r="E266" s="136">
        <v>0.50345257615296646</v>
      </c>
      <c r="F266" s="136">
        <v>1.0230003432887287</v>
      </c>
      <c r="G266" s="136">
        <v>1.8090854512707608</v>
      </c>
      <c r="H266" s="136">
        <v>1.610657639704101</v>
      </c>
      <c r="I266" s="136">
        <v>2.3539995501911761</v>
      </c>
      <c r="J266" s="136">
        <v>1.4762056342511443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0.26787388497493225</v>
      </c>
      <c r="D267" s="136">
        <v>-1.1597461170438947</v>
      </c>
      <c r="E267" s="136">
        <v>-0.5767595762770128</v>
      </c>
      <c r="F267" s="136">
        <v>-2.0218839200761352</v>
      </c>
      <c r="G267" s="136">
        <v>0.98675158234067339</v>
      </c>
      <c r="H267" s="136">
        <v>0.57225759651808517</v>
      </c>
      <c r="I267" s="136">
        <v>2.1167508972387026</v>
      </c>
      <c r="J267" s="136">
        <v>2.9173038466062877</v>
      </c>
    </row>
    <row r="268" spans="1:10" ht="10.5" hidden="1" customHeight="1" outlineLevel="1" x14ac:dyDescent="0.25">
      <c r="A268" s="131"/>
      <c r="B268" s="132" t="s">
        <v>260</v>
      </c>
      <c r="C268" s="136">
        <v>0.59977024391545797</v>
      </c>
      <c r="D268" s="136">
        <v>-0.22191093050027177</v>
      </c>
      <c r="E268" s="136">
        <v>0.41138947952296689</v>
      </c>
      <c r="F268" s="136">
        <v>-1.1722678874900083</v>
      </c>
      <c r="G268" s="136">
        <v>1.3508252880722722</v>
      </c>
      <c r="H268" s="136">
        <v>2.8316503713202081</v>
      </c>
      <c r="I268" s="136">
        <v>-2.6251613828718945</v>
      </c>
      <c r="J268" s="136">
        <v>1.3868251609707727</v>
      </c>
    </row>
    <row r="269" spans="1:10" ht="10.5" hidden="1" customHeight="1" outlineLevel="1" x14ac:dyDescent="0.25">
      <c r="A269" s="131"/>
      <c r="B269" s="132" t="s">
        <v>261</v>
      </c>
      <c r="C269" s="136">
        <v>0.87171860684362912</v>
      </c>
      <c r="D269" s="136">
        <v>0.61439234928622</v>
      </c>
      <c r="E269" s="136">
        <v>0.63296966349031436</v>
      </c>
      <c r="F269" s="136">
        <v>0.58606773118088995</v>
      </c>
      <c r="G269" s="136">
        <v>0.99865565584791227</v>
      </c>
      <c r="H269" s="136">
        <v>-1.6781836130305976</v>
      </c>
      <c r="I269" s="136">
        <v>8.5886859163229303</v>
      </c>
      <c r="J269" s="136">
        <v>1.3190034196384914</v>
      </c>
    </row>
    <row r="270" spans="1:10" ht="10.5" hidden="1" customHeight="1" outlineLevel="1" x14ac:dyDescent="0.25">
      <c r="A270" s="131"/>
      <c r="B270" s="132" t="s">
        <v>262</v>
      </c>
      <c r="C270" s="136">
        <v>2.591897851054739</v>
      </c>
      <c r="D270" s="136">
        <v>2.3859193457027317</v>
      </c>
      <c r="E270" s="136">
        <v>1.8206353926031085</v>
      </c>
      <c r="F270" s="136">
        <v>3.2482031958690953</v>
      </c>
      <c r="G270" s="136">
        <v>3.4721429929644358</v>
      </c>
      <c r="H270" s="136">
        <v>2.4281335869794844</v>
      </c>
      <c r="I270" s="136">
        <v>6.1524894858228123</v>
      </c>
      <c r="J270" s="136">
        <v>1.4279356130850971</v>
      </c>
    </row>
    <row r="271" spans="1:10" ht="15" hidden="1" customHeight="1" outlineLevel="1" x14ac:dyDescent="0.25">
      <c r="A271" s="131">
        <v>2016</v>
      </c>
      <c r="B271" s="132" t="s">
        <v>259</v>
      </c>
      <c r="C271" s="136">
        <v>1.8579227961224518</v>
      </c>
      <c r="D271" s="136">
        <v>2.7378221562542251</v>
      </c>
      <c r="E271" s="136">
        <v>3.5289889255789859</v>
      </c>
      <c r="F271" s="136">
        <v>1.5476632987530934</v>
      </c>
      <c r="G271" s="136">
        <v>0.39694207586005348</v>
      </c>
      <c r="H271" s="136">
        <v>2.6955916114221026</v>
      </c>
      <c r="I271" s="136">
        <v>-5.2974630966834866</v>
      </c>
      <c r="J271" s="136">
        <v>2.3805170585439015</v>
      </c>
    </row>
    <row r="272" spans="1:10" ht="10.5" hidden="1" customHeight="1" outlineLevel="1" x14ac:dyDescent="0.25">
      <c r="A272" s="131"/>
      <c r="B272" s="132" t="s">
        <v>260</v>
      </c>
      <c r="C272" s="136">
        <v>-0.63866371898792806</v>
      </c>
      <c r="D272" s="136">
        <v>-0.56081640158130597</v>
      </c>
      <c r="E272" s="136">
        <v>0.96988370074639363</v>
      </c>
      <c r="F272" s="136">
        <v>-2.9083890719110457</v>
      </c>
      <c r="G272" s="136">
        <v>-1.8999853565675693</v>
      </c>
      <c r="H272" s="136">
        <v>-2.5067818748116082</v>
      </c>
      <c r="I272" s="136">
        <v>-0.26990553306343656</v>
      </c>
      <c r="J272" s="136">
        <v>1.6108293449532027</v>
      </c>
    </row>
    <row r="273" spans="1:10" ht="10.5" hidden="1" customHeight="1" outlineLevel="1" x14ac:dyDescent="0.25">
      <c r="A273" s="131"/>
      <c r="B273" s="132" t="s">
        <v>261</v>
      </c>
      <c r="C273" s="136">
        <v>1.4224588761053241</v>
      </c>
      <c r="D273" s="136">
        <v>1.3696639898562921</v>
      </c>
      <c r="E273" s="136">
        <v>1.0615665628022128</v>
      </c>
      <c r="F273" s="136">
        <v>1.861054940535297</v>
      </c>
      <c r="G273" s="136">
        <v>1.6083889987685183</v>
      </c>
      <c r="H273" s="136">
        <v>0.71366001958057268</v>
      </c>
      <c r="I273" s="136">
        <v>3.9580514208389843</v>
      </c>
      <c r="J273" s="136">
        <v>1.2126964040915169</v>
      </c>
    </row>
    <row r="274" spans="1:10" ht="10.5" hidden="1" customHeight="1" outlineLevel="1" x14ac:dyDescent="0.25">
      <c r="A274" s="131"/>
      <c r="B274" s="132" t="s">
        <v>262</v>
      </c>
      <c r="C274" s="136">
        <v>0.8162551015943933</v>
      </c>
      <c r="D274" s="136">
        <v>1.4540906070437387</v>
      </c>
      <c r="E274" s="136">
        <v>1.5734972038529378</v>
      </c>
      <c r="F274" s="136">
        <v>1.265141318977129</v>
      </c>
      <c r="G274" s="136">
        <v>-0.22403408256207058</v>
      </c>
      <c r="H274" s="136">
        <v>-0.17651121741576503</v>
      </c>
      <c r="I274" s="136">
        <v>-0.34493979824276266</v>
      </c>
      <c r="J274" s="136">
        <v>1.0835590748072548</v>
      </c>
    </row>
    <row r="275" spans="1:10" ht="15" hidden="1" customHeight="1" outlineLevel="1" x14ac:dyDescent="0.25">
      <c r="A275" s="131">
        <v>2017</v>
      </c>
      <c r="B275" s="132" t="s">
        <v>259</v>
      </c>
      <c r="C275" s="136">
        <v>1.1034995815380739</v>
      </c>
      <c r="D275" s="136">
        <v>0.25428626468888638</v>
      </c>
      <c r="E275" s="136">
        <v>-0.94831375996984946</v>
      </c>
      <c r="F275" s="136">
        <v>2.1630781499202669</v>
      </c>
      <c r="G275" s="136">
        <v>2.105495638090332</v>
      </c>
      <c r="H275" s="136">
        <v>1.3505202193634176</v>
      </c>
      <c r="I275" s="136">
        <v>4.0295193312434634</v>
      </c>
      <c r="J275" s="136">
        <v>1.5048443619872103</v>
      </c>
    </row>
    <row r="276" spans="1:10" ht="10.5" hidden="1" customHeight="1" outlineLevel="1" x14ac:dyDescent="0.25">
      <c r="A276" s="131"/>
      <c r="B276" s="132" t="s">
        <v>260</v>
      </c>
      <c r="C276" s="136">
        <v>2.9579667044792757</v>
      </c>
      <c r="D276" s="136">
        <v>3.4126282617885693</v>
      </c>
      <c r="E276" s="136">
        <v>4.1740637416518496</v>
      </c>
      <c r="F276" s="136">
        <v>2.2408690278726624</v>
      </c>
      <c r="G276" s="136">
        <v>3.3598904070081659</v>
      </c>
      <c r="H276" s="136">
        <v>2.3970264734885802</v>
      </c>
      <c r="I276" s="136">
        <v>5.750517923284562</v>
      </c>
      <c r="J276" s="136">
        <v>1.0018954779312139</v>
      </c>
    </row>
    <row r="277" spans="1:10" ht="10.5" hidden="1" customHeight="1" outlineLevel="1" x14ac:dyDescent="0.25">
      <c r="A277" s="131"/>
      <c r="B277" s="132" t="s">
        <v>261</v>
      </c>
      <c r="C277" s="136">
        <v>1.1637255894561918</v>
      </c>
      <c r="D277" s="136">
        <v>0.94392210784495489</v>
      </c>
      <c r="E277" s="136">
        <v>0.76687427725141788</v>
      </c>
      <c r="F277" s="136">
        <v>1.2215294566738919</v>
      </c>
      <c r="G277" s="136">
        <v>1.3253810470510246</v>
      </c>
      <c r="H277" s="136">
        <v>1.4667753166901036</v>
      </c>
      <c r="I277" s="136">
        <v>0.98545562481449167</v>
      </c>
      <c r="J277" s="136">
        <v>1.447721179624665</v>
      </c>
    </row>
    <row r="278" spans="1:10" ht="10.5" hidden="1" customHeight="1" outlineLevel="1" x14ac:dyDescent="0.25">
      <c r="A278" s="131"/>
      <c r="B278" s="132" t="s">
        <v>262</v>
      </c>
      <c r="C278" s="136">
        <v>1.3004597822951354</v>
      </c>
      <c r="D278" s="136">
        <v>1.2701100762066062</v>
      </c>
      <c r="E278" s="136">
        <v>1.0106907729167176</v>
      </c>
      <c r="F278" s="136">
        <v>1.6750471401634002</v>
      </c>
      <c r="G278" s="136">
        <v>0.93112113180269773</v>
      </c>
      <c r="H278" s="136">
        <v>2.6623834903020338</v>
      </c>
      <c r="I278" s="136">
        <v>-3.25083769325731</v>
      </c>
      <c r="J278" s="136">
        <v>2.0910412262156655</v>
      </c>
    </row>
    <row r="279" spans="1:10" ht="15" hidden="1" customHeight="1" outlineLevel="1" x14ac:dyDescent="0.25">
      <c r="A279" s="131">
        <v>2018</v>
      </c>
      <c r="B279" s="132" t="s">
        <v>259</v>
      </c>
      <c r="C279" s="136">
        <v>1.1094193128457874</v>
      </c>
      <c r="D279" s="136">
        <v>0.42169550676167944</v>
      </c>
      <c r="E279" s="136">
        <v>0.80723924179307005</v>
      </c>
      <c r="F279" s="136">
        <v>-0.17618149785182879</v>
      </c>
      <c r="G279" s="136">
        <v>2.2287400030694329</v>
      </c>
      <c r="H279" s="136">
        <v>0.66137252577928507</v>
      </c>
      <c r="I279" s="136">
        <v>6.2462024547332788</v>
      </c>
      <c r="J279" s="136">
        <v>0.82187348325513199</v>
      </c>
    </row>
    <row r="280" spans="1:10" ht="10.5" hidden="1" customHeight="1" outlineLevel="1" x14ac:dyDescent="0.25">
      <c r="A280" s="131"/>
      <c r="B280" s="132" t="s">
        <v>260</v>
      </c>
      <c r="C280" s="136">
        <v>2.1996654807134206</v>
      </c>
      <c r="D280" s="136">
        <v>3.5428130128390904</v>
      </c>
      <c r="E280" s="136">
        <v>3.4561847516608566</v>
      </c>
      <c r="F280" s="136">
        <v>3.6784741144414426</v>
      </c>
      <c r="G280" s="136">
        <v>0.50041701417846696</v>
      </c>
      <c r="H280" s="136">
        <v>-0.13187641296156016</v>
      </c>
      <c r="I280" s="136">
        <v>2.0359144458423657</v>
      </c>
      <c r="J280" s="136">
        <v>1.8967232581276647</v>
      </c>
    </row>
    <row r="281" spans="1:10" ht="10.5" hidden="1" customHeight="1" outlineLevel="1" x14ac:dyDescent="0.25">
      <c r="A281" s="131"/>
      <c r="B281" s="132" t="s">
        <v>261</v>
      </c>
      <c r="C281" s="136">
        <v>1.9397327454332896</v>
      </c>
      <c r="D281" s="136">
        <v>2.7561532724221394</v>
      </c>
      <c r="E281" s="136">
        <v>2.5418545982723231</v>
      </c>
      <c r="F281" s="136">
        <v>3.0910285509496731</v>
      </c>
      <c r="G281" s="136">
        <v>0.94107883817426341</v>
      </c>
      <c r="H281" s="136">
        <v>3.7257121297868281</v>
      </c>
      <c r="I281" s="136">
        <v>-5.6776146171953741</v>
      </c>
      <c r="J281" s="136">
        <v>1.628346456692924</v>
      </c>
    </row>
    <row r="282" spans="1:10" ht="10.5" hidden="1" customHeight="1" outlineLevel="1" x14ac:dyDescent="0.25">
      <c r="A282" s="131"/>
      <c r="B282" s="132" t="s">
        <v>262</v>
      </c>
      <c r="C282" s="136">
        <v>1.7224162377177095</v>
      </c>
      <c r="D282" s="136">
        <v>2.1945493518423973</v>
      </c>
      <c r="E282" s="136">
        <v>1.9644388116449676</v>
      </c>
      <c r="F282" s="136">
        <v>2.5522176192821462</v>
      </c>
      <c r="G282" s="136">
        <v>1.1937451699360508</v>
      </c>
      <c r="H282" s="136">
        <v>2.2324270255524254</v>
      </c>
      <c r="I282" s="136">
        <v>-1.5211836710440423</v>
      </c>
      <c r="J282" s="136">
        <v>1.4287042489230544</v>
      </c>
    </row>
    <row r="283" spans="1:10" ht="15" customHeight="1" collapsed="1" x14ac:dyDescent="0.25">
      <c r="A283" s="131">
        <v>2019</v>
      </c>
      <c r="B283" s="132" t="s">
        <v>259</v>
      </c>
      <c r="C283" s="136">
        <v>0.72350972724659357</v>
      </c>
      <c r="D283" s="136">
        <v>-0.62147645048165145</v>
      </c>
      <c r="E283" s="136">
        <v>0.25590407253052661</v>
      </c>
      <c r="F283" s="136">
        <v>-1.9774011299435159</v>
      </c>
      <c r="G283" s="136">
        <v>2.3235786360755952</v>
      </c>
      <c r="H283" s="136">
        <v>-3.795863909272839</v>
      </c>
      <c r="I283" s="136">
        <v>18.928377481445736</v>
      </c>
      <c r="J283" s="136">
        <v>1.4177462723050667</v>
      </c>
    </row>
    <row r="284" spans="1:10" ht="10.5" customHeight="1" x14ac:dyDescent="0.25">
      <c r="A284" s="131"/>
      <c r="B284" s="132" t="s">
        <v>260</v>
      </c>
      <c r="C284" s="136">
        <v>1.0839305810578423</v>
      </c>
      <c r="D284" s="136">
        <v>1.0854513780318911</v>
      </c>
      <c r="E284" s="136">
        <v>0.80768669778295532</v>
      </c>
      <c r="F284" s="136">
        <v>1.5244956772334319</v>
      </c>
      <c r="G284" s="136">
        <v>0.81304686135328552</v>
      </c>
      <c r="H284" s="136">
        <v>3.5711809167186885</v>
      </c>
      <c r="I284" s="136">
        <v>-5.240994419076614</v>
      </c>
      <c r="J284" s="136">
        <v>1.5937575319354096</v>
      </c>
    </row>
    <row r="285" spans="1:10" ht="10.5" customHeight="1" x14ac:dyDescent="0.25">
      <c r="A285" s="131"/>
      <c r="B285" s="132" t="s">
        <v>261</v>
      </c>
      <c r="C285" s="136">
        <v>0.50445862586963131</v>
      </c>
      <c r="D285" s="136">
        <v>1.3709677419354875</v>
      </c>
      <c r="E285" s="136">
        <v>1.6114738384185472</v>
      </c>
      <c r="F285" s="136">
        <v>0.99349967356437219</v>
      </c>
      <c r="G285" s="136">
        <v>-1.2727415925021717</v>
      </c>
      <c r="H285" s="136">
        <v>-5.5748973397607529</v>
      </c>
      <c r="I285" s="136">
        <v>9.0485624029555112</v>
      </c>
      <c r="J285" s="136">
        <v>1.5242727084012984</v>
      </c>
    </row>
    <row r="286" spans="1:10" ht="10.5" customHeight="1" x14ac:dyDescent="0.25">
      <c r="A286" s="131"/>
      <c r="B286" s="132" t="s">
        <v>262</v>
      </c>
      <c r="C286" s="136">
        <v>0.37366236822440158</v>
      </c>
      <c r="D286" s="136">
        <v>1.5496779677640831</v>
      </c>
      <c r="E286" s="136">
        <v>1.6980527571108155</v>
      </c>
      <c r="F286" s="136">
        <v>1.3153826695522923</v>
      </c>
      <c r="G286" s="136">
        <v>-1.9305327313049503</v>
      </c>
      <c r="H286" s="136">
        <v>-0.87449775466794222</v>
      </c>
      <c r="I286" s="136">
        <v>-4.1243187509206081</v>
      </c>
      <c r="J286" s="136">
        <v>1.4400467357966988</v>
      </c>
    </row>
    <row r="287" spans="1:10" ht="15" customHeight="1" x14ac:dyDescent="0.25">
      <c r="A287" s="131">
        <v>2020</v>
      </c>
      <c r="B287" s="132" t="s">
        <v>259</v>
      </c>
      <c r="C287" s="136">
        <v>-1.8328422520039283</v>
      </c>
      <c r="D287" s="136">
        <v>4.6575019048538735</v>
      </c>
      <c r="E287" s="136">
        <v>4.503290394847383</v>
      </c>
      <c r="F287" s="136">
        <v>4.9019335867062068</v>
      </c>
      <c r="G287" s="136">
        <v>-7.1583125904957114</v>
      </c>
      <c r="H287" s="136">
        <v>-0.87505960896517365</v>
      </c>
      <c r="I287" s="136">
        <v>-20.653454191632107</v>
      </c>
      <c r="J287" s="136">
        <v>-9.8220456116102355</v>
      </c>
    </row>
    <row r="288" spans="1:10" ht="10.5" customHeight="1" x14ac:dyDescent="0.25">
      <c r="A288" s="131"/>
      <c r="B288" s="132" t="s">
        <v>260</v>
      </c>
      <c r="C288" s="136">
        <v>-4.8825488012823541</v>
      </c>
      <c r="D288" s="136">
        <v>-1.8426422484952241</v>
      </c>
      <c r="E288" s="136">
        <v>-1.6647406588621578</v>
      </c>
      <c r="F288" s="136">
        <v>-2.1235521235521162</v>
      </c>
      <c r="G288" s="136">
        <v>-13.591042108398895</v>
      </c>
      <c r="H288" s="136">
        <v>-6.7183027445697974</v>
      </c>
      <c r="I288" s="136">
        <v>-32.031754227442875</v>
      </c>
      <c r="J288" s="136">
        <v>1.5199412459686386</v>
      </c>
    </row>
    <row r="289" spans="1:10" ht="10.5" customHeight="1" x14ac:dyDescent="0.25">
      <c r="A289" s="131"/>
      <c r="B289" s="132" t="s">
        <v>261</v>
      </c>
      <c r="C289" s="136">
        <v>2.9774359554374001</v>
      </c>
      <c r="D289" s="136">
        <v>-2.8988989407266672</v>
      </c>
      <c r="E289" s="136">
        <v>-2.748871668227892</v>
      </c>
      <c r="F289" s="136">
        <v>-3.13690524438681</v>
      </c>
      <c r="G289" s="136">
        <v>15.308957433432695</v>
      </c>
      <c r="H289" s="136">
        <v>2.8906652913873074</v>
      </c>
      <c r="I289" s="136">
        <v>61.038837717215841</v>
      </c>
      <c r="J289" s="136">
        <v>1.5443651118170578</v>
      </c>
    </row>
    <row r="290" spans="1:10" ht="10.5" customHeight="1" x14ac:dyDescent="0.25">
      <c r="A290" s="131"/>
      <c r="B290" s="132" t="s">
        <v>262</v>
      </c>
      <c r="C290" s="136">
        <v>3.6360141684285736</v>
      </c>
      <c r="D290" s="136">
        <v>4.78101365235446</v>
      </c>
      <c r="E290" s="136">
        <v>5.6373793803961405</v>
      </c>
      <c r="F290" s="136">
        <v>3.4170153417015285</v>
      </c>
      <c r="G290" s="136">
        <v>2.9036229335209356</v>
      </c>
      <c r="H290" s="136">
        <v>0.37342422495679273</v>
      </c>
      <c r="I290" s="136">
        <v>8.8566542838610616</v>
      </c>
      <c r="J290" s="136">
        <v>1.6292900507991703</v>
      </c>
    </row>
    <row r="291" spans="1:10" ht="15" customHeight="1" x14ac:dyDescent="0.25">
      <c r="A291" s="131">
        <v>2021</v>
      </c>
      <c r="B291" s="132" t="s">
        <v>259</v>
      </c>
      <c r="C291" s="136">
        <v>-1.0635028296487832</v>
      </c>
      <c r="D291" s="136">
        <v>-2.9919400379896217</v>
      </c>
      <c r="E291" s="136">
        <v>-2.8978779840848716</v>
      </c>
      <c r="F291" s="136">
        <v>-3.1449763991908384</v>
      </c>
      <c r="G291" s="136">
        <v>-0.60330536138503987</v>
      </c>
      <c r="H291" s="136">
        <v>6.6292134831460459</v>
      </c>
      <c r="I291" s="136">
        <v>-16.293808569416598</v>
      </c>
      <c r="J291" s="136">
        <v>3.8402925937214292</v>
      </c>
    </row>
    <row r="292" spans="1:10" ht="10.5" customHeight="1" x14ac:dyDescent="0.25">
      <c r="A292" s="131"/>
      <c r="B292" s="132" t="s">
        <v>260</v>
      </c>
      <c r="C292" s="136">
        <v>4.1728036677396432</v>
      </c>
      <c r="D292" s="136">
        <v>6.2647516431875374</v>
      </c>
      <c r="E292" s="136">
        <v>6.5509116984224534</v>
      </c>
      <c r="F292" s="136">
        <v>5.7979893619984182</v>
      </c>
      <c r="G292" s="136">
        <v>2.1596341002097859</v>
      </c>
      <c r="H292" s="136">
        <v>1.219997658353833</v>
      </c>
      <c r="I292" s="136">
        <v>4.7563579887400635</v>
      </c>
      <c r="J292" s="136">
        <v>1.8080422659231061</v>
      </c>
    </row>
    <row r="293" spans="1:10" ht="10.5" customHeight="1" x14ac:dyDescent="0.25">
      <c r="A293" s="131"/>
      <c r="B293" s="132" t="s">
        <v>261</v>
      </c>
      <c r="C293" s="136">
        <v>-0.21491002570695628</v>
      </c>
      <c r="D293" s="136">
        <v>1.4870517928286802</v>
      </c>
      <c r="E293" s="136">
        <v>2.0285535740037517</v>
      </c>
      <c r="F293" s="136">
        <v>0.5975099365639096</v>
      </c>
      <c r="G293" s="136">
        <v>-4.1050930757060655</v>
      </c>
      <c r="H293" s="136">
        <v>0.3817147087401338</v>
      </c>
      <c r="I293" s="136">
        <v>-16.085989621942176</v>
      </c>
      <c r="J293" s="136">
        <v>1.5222279882373329</v>
      </c>
    </row>
    <row r="294" spans="1:10" ht="10.5" customHeight="1" x14ac:dyDescent="0.25">
      <c r="A294" s="131"/>
      <c r="B294" s="132" t="s">
        <v>262</v>
      </c>
      <c r="C294" s="136">
        <v>2.6777341536051722</v>
      </c>
      <c r="D294" s="136">
        <v>2.8078474478129039</v>
      </c>
      <c r="E294" s="136">
        <v>2.2928936003141018</v>
      </c>
      <c r="F294" s="136">
        <v>3.6658119210842983</v>
      </c>
      <c r="G294" s="136">
        <v>3.1259324265028567</v>
      </c>
      <c r="H294" s="136">
        <v>1.0117305432001871</v>
      </c>
      <c r="I294" s="136">
        <v>9.8792697290930533</v>
      </c>
      <c r="J294" s="136">
        <v>1.5760776963707599</v>
      </c>
    </row>
    <row r="295" spans="1:10" ht="15" customHeight="1" x14ac:dyDescent="0.25">
      <c r="A295" s="131">
        <v>2022</v>
      </c>
      <c r="B295" s="132" t="s">
        <v>259</v>
      </c>
      <c r="C295" s="136">
        <v>3.3977488847294524</v>
      </c>
      <c r="D295" s="136">
        <v>3.0070450770376169</v>
      </c>
      <c r="E295" s="136">
        <v>3.3392185460965607</v>
      </c>
      <c r="F295" s="136">
        <v>2.4609404578611134</v>
      </c>
      <c r="G295" s="136">
        <v>5.2488256518483212</v>
      </c>
      <c r="H295" s="136">
        <v>3.4610997033995119</v>
      </c>
      <c r="I295" s="136">
        <v>10.49845906471927</v>
      </c>
      <c r="J295" s="136">
        <v>1.5013000083871475</v>
      </c>
    </row>
    <row r="296" spans="1:10" ht="10.5" customHeight="1" x14ac:dyDescent="0.25">
      <c r="A296" s="131"/>
      <c r="B296" s="132" t="s">
        <v>260</v>
      </c>
      <c r="C296" s="136">
        <v>3.2492113564668728</v>
      </c>
      <c r="D296" s="136">
        <v>3.197286476868328</v>
      </c>
      <c r="E296" s="136">
        <v>2.3547764076660087</v>
      </c>
      <c r="F296" s="136">
        <v>4.594275016012233</v>
      </c>
      <c r="G296" s="136">
        <v>4.0669469598965122</v>
      </c>
      <c r="H296" s="136">
        <v>4.6000837982666809</v>
      </c>
      <c r="I296" s="136">
        <v>2.6011034984539094</v>
      </c>
      <c r="J296" s="136">
        <v>2.0106869387980026</v>
      </c>
    </row>
    <row r="297" spans="1:10" ht="10.5" customHeight="1" x14ac:dyDescent="0.25">
      <c r="A297" s="131"/>
      <c r="B297" s="132" t="s">
        <v>261</v>
      </c>
      <c r="C297" s="136">
        <v>2.0526921901807356</v>
      </c>
      <c r="D297" s="136">
        <v>0.59539845896870247</v>
      </c>
      <c r="E297" s="136">
        <v>1.0145874156324766</v>
      </c>
      <c r="F297" s="136">
        <v>-8.4787677524204241E-2</v>
      </c>
      <c r="G297" s="136">
        <v>4.9817419003962442</v>
      </c>
      <c r="H297" s="136">
        <v>1.5917188455294706</v>
      </c>
      <c r="I297" s="136">
        <v>14.484103533861244</v>
      </c>
      <c r="J297" s="136">
        <v>1.3446376498541923</v>
      </c>
    </row>
    <row r="298" spans="1:10" ht="10.5" customHeight="1" x14ac:dyDescent="0.25">
      <c r="A298" s="131"/>
      <c r="B298" s="132" t="s">
        <v>262</v>
      </c>
      <c r="C298" s="136">
        <v>0.70562658904161424</v>
      </c>
      <c r="D298" s="136">
        <v>1.041806154423</v>
      </c>
      <c r="E298" s="136">
        <v>0.62505388395550199</v>
      </c>
      <c r="F298" s="136">
        <v>1.7254791033166015</v>
      </c>
      <c r="G298" s="136">
        <v>-6.0685898669362359E-2</v>
      </c>
      <c r="H298" s="136">
        <v>-6.294098115713453</v>
      </c>
      <c r="I298" s="136">
        <v>15.444174882568504</v>
      </c>
      <c r="J298" s="136">
        <v>1.0816859380827992</v>
      </c>
    </row>
    <row r="299" spans="1:10" ht="15" customHeight="1" x14ac:dyDescent="0.25">
      <c r="A299" s="131">
        <v>2023</v>
      </c>
      <c r="B299" s="132" t="s">
        <v>259</v>
      </c>
      <c r="C299" s="136">
        <v>2.8223962239988225</v>
      </c>
      <c r="D299" s="136">
        <v>3.733743285270009</v>
      </c>
      <c r="E299" s="136">
        <v>3.4642790843793421</v>
      </c>
      <c r="F299" s="136">
        <v>4.1710114702815417</v>
      </c>
      <c r="G299" s="136">
        <v>1.8350118483412245</v>
      </c>
      <c r="H299" s="136">
        <v>6.2097220684309491</v>
      </c>
      <c r="I299" s="136">
        <v>-6.9975408003576973</v>
      </c>
      <c r="J299" s="136">
        <v>1.8608328940432415</v>
      </c>
    </row>
    <row r="300" spans="1:10" ht="10.5" customHeight="1" x14ac:dyDescent="0.25">
      <c r="A300" s="131"/>
      <c r="B300" s="132" t="s">
        <v>260</v>
      </c>
      <c r="C300" s="136">
        <v>0.5791428507884433</v>
      </c>
      <c r="D300" s="136">
        <v>0.44374414445107391</v>
      </c>
      <c r="E300" s="136">
        <v>0.408529432061286</v>
      </c>
      <c r="F300" s="136">
        <v>0.50050050050047901</v>
      </c>
      <c r="G300" s="136">
        <v>0.31414069430910274</v>
      </c>
      <c r="H300" s="136">
        <v>-2.2456681748994214</v>
      </c>
      <c r="I300" s="136">
        <v>6.2163461538461462</v>
      </c>
      <c r="J300" s="136">
        <v>1.4619883040935662</v>
      </c>
    </row>
    <row r="301" spans="1:10" ht="10.5" customHeight="1" x14ac:dyDescent="0.25">
      <c r="A301" s="131"/>
      <c r="B301" s="132" t="s">
        <v>261</v>
      </c>
      <c r="C301" s="136">
        <v>-0.14063515790499537</v>
      </c>
      <c r="D301" s="136">
        <v>-1.224444802469236</v>
      </c>
      <c r="E301" s="136">
        <v>-1.326442248216523</v>
      </c>
      <c r="F301" s="136">
        <v>-1.060203629924743</v>
      </c>
      <c r="G301" s="136">
        <v>0.86263138818412699</v>
      </c>
      <c r="H301" s="136">
        <v>-0.78494944754915252</v>
      </c>
      <c r="I301" s="136">
        <v>4.3588466935228496</v>
      </c>
      <c r="J301" s="136">
        <v>1.3542118283134812</v>
      </c>
    </row>
    <row r="302" spans="1:10" ht="10.5" customHeight="1" x14ac:dyDescent="0.25">
      <c r="A302" s="131"/>
      <c r="B302" s="132" t="s">
        <v>262</v>
      </c>
      <c r="C302" s="136">
        <v>-0.97387499501768104</v>
      </c>
      <c r="D302" s="136">
        <v>-1.4714088267360381</v>
      </c>
      <c r="E302" s="136">
        <v>-1.8499428857994644</v>
      </c>
      <c r="F302" s="136">
        <v>-0.86351535759825992</v>
      </c>
      <c r="G302" s="136">
        <v>-1.7076326002587194</v>
      </c>
      <c r="H302" s="136">
        <v>9.2445285290466472E-2</v>
      </c>
      <c r="I302" s="136">
        <v>-5.339174184594043</v>
      </c>
      <c r="J302" s="136">
        <v>1.7689094660560727</v>
      </c>
    </row>
    <row r="303" spans="1:10" ht="15" customHeight="1" x14ac:dyDescent="0.25">
      <c r="A303" s="131">
        <v>2024</v>
      </c>
      <c r="B303" s="132" t="s">
        <v>259</v>
      </c>
      <c r="C303" s="136">
        <v>1.0876565295170053</v>
      </c>
      <c r="D303" s="136">
        <v>1.8915598616399336</v>
      </c>
      <c r="E303" s="136">
        <v>1.148201765590855</v>
      </c>
      <c r="F303" s="136">
        <v>3.0734514272819666</v>
      </c>
      <c r="G303" s="136">
        <v>-0.6653797783042279</v>
      </c>
      <c r="H303" s="136">
        <v>-2.0491011018751095</v>
      </c>
      <c r="I303" s="136">
        <v>2.2863688430698801</v>
      </c>
      <c r="J303" s="136">
        <v>1.7703053529484407</v>
      </c>
    </row>
    <row r="304" spans="1:10" ht="10.5" customHeight="1" x14ac:dyDescent="0.25">
      <c r="A304" s="131"/>
      <c r="B304" s="132" t="s">
        <v>260</v>
      </c>
      <c r="C304" s="136">
        <v>-1.1923090535853333</v>
      </c>
      <c r="D304" s="136">
        <v>-1.287795868107807</v>
      </c>
      <c r="E304" s="136">
        <v>-2.0514403580899909</v>
      </c>
      <c r="F304" s="136">
        <v>-9.6328567988294367E-2</v>
      </c>
      <c r="G304" s="136">
        <v>-3.1784121188923535</v>
      </c>
      <c r="H304" s="136">
        <v>-0.21709098085652556</v>
      </c>
      <c r="I304" s="136">
        <v>-9.2277369647016769</v>
      </c>
      <c r="J304" s="136">
        <v>2.3565996938849736</v>
      </c>
    </row>
    <row r="305" spans="1:10" ht="10.5" customHeight="1" x14ac:dyDescent="0.25">
      <c r="A305" s="131"/>
      <c r="B305" s="132" t="s">
        <v>261</v>
      </c>
      <c r="C305" s="136">
        <v>0.33447212060697495</v>
      </c>
      <c r="D305" s="136">
        <v>0.24515324243317593</v>
      </c>
      <c r="E305" s="136">
        <v>0.26215887114102543</v>
      </c>
      <c r="F305" s="136">
        <v>0.21913965770387733</v>
      </c>
      <c r="G305" s="136">
        <v>4.5614888699674339E-2</v>
      </c>
      <c r="H305" s="136">
        <v>-2.3272679324894625</v>
      </c>
      <c r="I305" s="136">
        <v>5.3740623766285154</v>
      </c>
      <c r="J305" s="136">
        <v>1.0301203389428082</v>
      </c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</row>
    <row r="327" spans="1:10" ht="15" customHeight="1" x14ac:dyDescent="0.25">
      <c r="A327" s="137"/>
    </row>
    <row r="328" spans="1:10" ht="12" customHeight="1" x14ac:dyDescent="0.25">
      <c r="A328" s="305" t="s">
        <v>538</v>
      </c>
    </row>
    <row r="329" spans="1:10" ht="12" customHeight="1" x14ac:dyDescent="0.25">
      <c r="A329" s="115" t="s">
        <v>539</v>
      </c>
    </row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4E7769-B18E-4369-B1C0-1C8DBCC2668B}">
  <sheetPr codeName="Tabelle61"/>
  <dimension ref="A1:J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0" width="12.26953125" style="115" customWidth="1"/>
    <col min="11" max="16384" width="11.453125" style="115"/>
  </cols>
  <sheetData>
    <row r="1" spans="1:10" ht="15" hidden="1" customHeight="1" x14ac:dyDescent="0.25"/>
    <row r="2" spans="1:10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</row>
    <row r="3" spans="1:10" ht="21" customHeight="1" x14ac:dyDescent="0.25">
      <c r="A3" s="113" t="s">
        <v>540</v>
      </c>
      <c r="B3" s="153"/>
      <c r="C3" s="153"/>
      <c r="D3" s="153"/>
      <c r="E3" s="153"/>
      <c r="F3" s="153"/>
      <c r="G3" s="153"/>
      <c r="H3" s="153"/>
      <c r="I3" s="153"/>
      <c r="J3" s="153"/>
    </row>
    <row r="4" spans="1:10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</row>
    <row r="5" spans="1:10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  <c r="J5" s="154"/>
    </row>
    <row r="6" spans="1:10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  <c r="J6" s="137"/>
    </row>
    <row r="7" spans="1:10" ht="15" customHeight="1" x14ac:dyDescent="0.25">
      <c r="A7" s="339" t="s">
        <v>274</v>
      </c>
      <c r="B7" s="394"/>
      <c r="C7" s="405" t="s">
        <v>439</v>
      </c>
      <c r="D7" s="117" t="s">
        <v>268</v>
      </c>
      <c r="E7" s="118"/>
      <c r="F7" s="118"/>
      <c r="G7" s="117" t="s">
        <v>269</v>
      </c>
      <c r="H7" s="118"/>
      <c r="I7" s="251"/>
      <c r="J7" s="345" t="s">
        <v>532</v>
      </c>
    </row>
    <row r="8" spans="1:10" ht="30" customHeight="1" x14ac:dyDescent="0.25">
      <c r="A8" s="395"/>
      <c r="B8" s="396"/>
      <c r="C8" s="363"/>
      <c r="D8" s="156" t="s">
        <v>450</v>
      </c>
      <c r="E8" s="156" t="s">
        <v>533</v>
      </c>
      <c r="F8" s="156" t="s">
        <v>534</v>
      </c>
      <c r="G8" s="156" t="s">
        <v>535</v>
      </c>
      <c r="H8" s="303" t="s">
        <v>536</v>
      </c>
      <c r="I8" s="303" t="s">
        <v>537</v>
      </c>
      <c r="J8" s="413"/>
    </row>
    <row r="9" spans="1:10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78">
        <v>8</v>
      </c>
    </row>
    <row r="10" spans="1:10" s="145" customFormat="1" ht="21" customHeight="1" x14ac:dyDescent="0.25">
      <c r="A10" s="141"/>
      <c r="B10" s="141"/>
      <c r="C10" s="179" t="s">
        <v>453</v>
      </c>
      <c r="D10" s="179"/>
      <c r="E10" s="179"/>
      <c r="F10" s="179"/>
      <c r="G10" s="179"/>
      <c r="H10" s="179"/>
      <c r="I10" s="179"/>
      <c r="J10" s="179"/>
    </row>
    <row r="11" spans="1:10" ht="15" hidden="1" customHeight="1" outlineLevel="1" x14ac:dyDescent="0.25">
      <c r="A11" s="131">
        <v>1991</v>
      </c>
      <c r="B11" s="132" t="s">
        <v>259</v>
      </c>
      <c r="C11" s="166">
        <v>72.97</v>
      </c>
      <c r="D11" s="166">
        <v>87.74</v>
      </c>
      <c r="E11" s="166">
        <v>72.64</v>
      </c>
      <c r="F11" s="166">
        <v>112.18</v>
      </c>
      <c r="G11" s="166">
        <v>67.66</v>
      </c>
      <c r="H11" s="166">
        <v>65.28</v>
      </c>
      <c r="I11" s="166">
        <v>75.61</v>
      </c>
      <c r="J11" s="166">
        <v>48.18</v>
      </c>
    </row>
    <row r="12" spans="1:10" ht="11.15" hidden="1" customHeight="1" outlineLevel="1" x14ac:dyDescent="0.25">
      <c r="A12" s="131"/>
      <c r="B12" s="132" t="s">
        <v>260</v>
      </c>
      <c r="C12" s="166">
        <v>73.7</v>
      </c>
      <c r="D12" s="166">
        <v>87.37</v>
      </c>
      <c r="E12" s="166">
        <v>71.3</v>
      </c>
      <c r="F12" s="166">
        <v>113.36</v>
      </c>
      <c r="G12" s="166">
        <v>69.58</v>
      </c>
      <c r="H12" s="166">
        <v>65.83</v>
      </c>
      <c r="I12" s="166">
        <v>82.91</v>
      </c>
      <c r="J12" s="166">
        <v>48.52</v>
      </c>
    </row>
    <row r="13" spans="1:10" ht="11.15" hidden="1" customHeight="1" outlineLevel="1" x14ac:dyDescent="0.25">
      <c r="A13" s="131"/>
      <c r="B13" s="132" t="s">
        <v>261</v>
      </c>
      <c r="C13" s="166">
        <v>73.91</v>
      </c>
      <c r="D13" s="166">
        <v>88.85</v>
      </c>
      <c r="E13" s="166">
        <v>70.92</v>
      </c>
      <c r="F13" s="166">
        <v>117.8</v>
      </c>
      <c r="G13" s="166">
        <v>68.540000000000006</v>
      </c>
      <c r="H13" s="166">
        <v>65.180000000000007</v>
      </c>
      <c r="I13" s="166">
        <v>80.36</v>
      </c>
      <c r="J13" s="166">
        <v>48.84</v>
      </c>
    </row>
    <row r="14" spans="1:10" ht="11.15" hidden="1" customHeight="1" outlineLevel="1" x14ac:dyDescent="0.25">
      <c r="A14" s="131"/>
      <c r="B14" s="132" t="s">
        <v>262</v>
      </c>
      <c r="C14" s="166">
        <v>75.59</v>
      </c>
      <c r="D14" s="166">
        <v>92.35</v>
      </c>
      <c r="E14" s="166">
        <v>74.95</v>
      </c>
      <c r="F14" s="166">
        <v>120.47</v>
      </c>
      <c r="G14" s="166">
        <v>69.14</v>
      </c>
      <c r="H14" s="166">
        <v>67.540000000000006</v>
      </c>
      <c r="I14" s="166">
        <v>73.930000000000007</v>
      </c>
      <c r="J14" s="166">
        <v>48.85</v>
      </c>
    </row>
    <row r="15" spans="1:10" ht="15" hidden="1" customHeight="1" outlineLevel="1" x14ac:dyDescent="0.25">
      <c r="A15" s="131">
        <v>1992</v>
      </c>
      <c r="B15" s="132" t="s">
        <v>259</v>
      </c>
      <c r="C15" s="166">
        <v>77.94</v>
      </c>
      <c r="D15" s="166">
        <v>97.85</v>
      </c>
      <c r="E15" s="166">
        <v>79.400000000000006</v>
      </c>
      <c r="F15" s="166">
        <v>127.67</v>
      </c>
      <c r="G15" s="166">
        <v>69.23</v>
      </c>
      <c r="H15" s="166">
        <v>65.989999999999995</v>
      </c>
      <c r="I15" s="166">
        <v>80.540000000000006</v>
      </c>
      <c r="J15" s="166">
        <v>49.33</v>
      </c>
    </row>
    <row r="16" spans="1:10" ht="11.15" hidden="1" customHeight="1" outlineLevel="1" x14ac:dyDescent="0.25">
      <c r="A16" s="131"/>
      <c r="B16" s="132" t="s">
        <v>260</v>
      </c>
      <c r="C16" s="166">
        <v>77.09</v>
      </c>
      <c r="D16" s="166">
        <v>96.99</v>
      </c>
      <c r="E16" s="166">
        <v>78.47</v>
      </c>
      <c r="F16" s="166">
        <v>126.92</v>
      </c>
      <c r="G16" s="166">
        <v>68.06</v>
      </c>
      <c r="H16" s="166">
        <v>66.36</v>
      </c>
      <c r="I16" s="166">
        <v>73.27</v>
      </c>
      <c r="J16" s="166">
        <v>49.36</v>
      </c>
    </row>
    <row r="17" spans="1:10" ht="11.15" hidden="1" customHeight="1" outlineLevel="1" x14ac:dyDescent="0.25">
      <c r="A17" s="131"/>
      <c r="B17" s="132" t="s">
        <v>261</v>
      </c>
      <c r="C17" s="166">
        <v>75.069999999999993</v>
      </c>
      <c r="D17" s="166">
        <v>95.92</v>
      </c>
      <c r="E17" s="166">
        <v>76.78</v>
      </c>
      <c r="F17" s="166">
        <v>126.83</v>
      </c>
      <c r="G17" s="166">
        <v>64.28</v>
      </c>
      <c r="H17" s="166">
        <v>63.45</v>
      </c>
      <c r="I17" s="166">
        <v>66.14</v>
      </c>
      <c r="J17" s="166">
        <v>49.55</v>
      </c>
    </row>
    <row r="18" spans="1:10" ht="11.15" hidden="1" customHeight="1" outlineLevel="1" x14ac:dyDescent="0.25">
      <c r="A18" s="131"/>
      <c r="B18" s="132" t="s">
        <v>262</v>
      </c>
      <c r="C18" s="166">
        <v>75.12</v>
      </c>
      <c r="D18" s="166">
        <v>99.16</v>
      </c>
      <c r="E18" s="166">
        <v>81.67</v>
      </c>
      <c r="F18" s="166">
        <v>127.46</v>
      </c>
      <c r="G18" s="166">
        <v>61.21</v>
      </c>
      <c r="H18" s="166">
        <v>61.17</v>
      </c>
      <c r="I18" s="166">
        <v>59.98</v>
      </c>
      <c r="J18" s="166">
        <v>49.88</v>
      </c>
    </row>
    <row r="19" spans="1:10" ht="15" hidden="1" customHeight="1" outlineLevel="1" x14ac:dyDescent="0.25">
      <c r="A19" s="131">
        <v>1993</v>
      </c>
      <c r="B19" s="132" t="s">
        <v>259</v>
      </c>
      <c r="C19" s="166">
        <v>73.47</v>
      </c>
      <c r="D19" s="166">
        <v>98.49</v>
      </c>
      <c r="E19" s="166">
        <v>81.510000000000005</v>
      </c>
      <c r="F19" s="166">
        <v>125.96</v>
      </c>
      <c r="G19" s="166">
        <v>58.04</v>
      </c>
      <c r="H19" s="166">
        <v>58.22</v>
      </c>
      <c r="I19" s="166">
        <v>56.16</v>
      </c>
      <c r="J19" s="166">
        <v>49.32</v>
      </c>
    </row>
    <row r="20" spans="1:10" ht="11.15" hidden="1" customHeight="1" outlineLevel="1" x14ac:dyDescent="0.25">
      <c r="A20" s="131"/>
      <c r="B20" s="132" t="s">
        <v>260</v>
      </c>
      <c r="C20" s="166">
        <v>72.86</v>
      </c>
      <c r="D20" s="166">
        <v>98.87</v>
      </c>
      <c r="E20" s="166">
        <v>81.239999999999995</v>
      </c>
      <c r="F20" s="166">
        <v>127.38</v>
      </c>
      <c r="G20" s="166">
        <v>56.13</v>
      </c>
      <c r="H20" s="166">
        <v>58.02</v>
      </c>
      <c r="I20" s="166">
        <v>47.65</v>
      </c>
      <c r="J20" s="166">
        <v>49.53</v>
      </c>
    </row>
    <row r="21" spans="1:10" ht="11.15" hidden="1" customHeight="1" outlineLevel="1" x14ac:dyDescent="0.25">
      <c r="A21" s="131"/>
      <c r="B21" s="132" t="s">
        <v>261</v>
      </c>
      <c r="C21" s="166">
        <v>73.37</v>
      </c>
      <c r="D21" s="166">
        <v>100.39</v>
      </c>
      <c r="E21" s="166">
        <v>82.99</v>
      </c>
      <c r="F21" s="166">
        <v>128.54</v>
      </c>
      <c r="G21" s="166">
        <v>55.77</v>
      </c>
      <c r="H21" s="166">
        <v>56.76</v>
      </c>
      <c r="I21" s="166">
        <v>50.81</v>
      </c>
      <c r="J21" s="166">
        <v>49.75</v>
      </c>
    </row>
    <row r="22" spans="1:10" ht="11.15" hidden="1" customHeight="1" outlineLevel="1" x14ac:dyDescent="0.25">
      <c r="A22" s="131"/>
      <c r="B22" s="132" t="s">
        <v>262</v>
      </c>
      <c r="C22" s="166">
        <v>72.22</v>
      </c>
      <c r="D22" s="166">
        <v>99.23</v>
      </c>
      <c r="E22" s="166">
        <v>84.86</v>
      </c>
      <c r="F22" s="166">
        <v>122.53</v>
      </c>
      <c r="G22" s="166">
        <v>54.09</v>
      </c>
      <c r="H22" s="166">
        <v>54.39</v>
      </c>
      <c r="I22" s="166">
        <v>51.83</v>
      </c>
      <c r="J22" s="166">
        <v>49.94</v>
      </c>
    </row>
    <row r="23" spans="1:10" ht="15" hidden="1" customHeight="1" outlineLevel="1" x14ac:dyDescent="0.25">
      <c r="A23" s="131">
        <v>1994</v>
      </c>
      <c r="B23" s="132" t="s">
        <v>259</v>
      </c>
      <c r="C23" s="166">
        <v>74.489999999999995</v>
      </c>
      <c r="D23" s="166">
        <v>104.55</v>
      </c>
      <c r="E23" s="166">
        <v>89.6</v>
      </c>
      <c r="F23" s="166">
        <v>128.75</v>
      </c>
      <c r="G23" s="166">
        <v>54.34</v>
      </c>
      <c r="H23" s="166">
        <v>54.68</v>
      </c>
      <c r="I23" s="166">
        <v>51.87</v>
      </c>
      <c r="J23" s="166">
        <v>49.54</v>
      </c>
    </row>
    <row r="24" spans="1:10" ht="11.15" hidden="1" customHeight="1" outlineLevel="1" x14ac:dyDescent="0.25">
      <c r="A24" s="131"/>
      <c r="B24" s="132" t="s">
        <v>260</v>
      </c>
      <c r="C24" s="166">
        <v>75.27</v>
      </c>
      <c r="D24" s="166">
        <v>106.26</v>
      </c>
      <c r="E24" s="166">
        <v>92.58</v>
      </c>
      <c r="F24" s="166">
        <v>128.4</v>
      </c>
      <c r="G24" s="166">
        <v>54.44</v>
      </c>
      <c r="H24" s="166">
        <v>54.47</v>
      </c>
      <c r="I24" s="166">
        <v>53.16</v>
      </c>
      <c r="J24" s="166">
        <v>49.71</v>
      </c>
    </row>
    <row r="25" spans="1:10" ht="11.15" hidden="1" customHeight="1" outlineLevel="1" x14ac:dyDescent="0.25">
      <c r="A25" s="131"/>
      <c r="B25" s="132" t="s">
        <v>261</v>
      </c>
      <c r="C25" s="166">
        <v>75.7</v>
      </c>
      <c r="D25" s="166">
        <v>106.15</v>
      </c>
      <c r="E25" s="166">
        <v>92.02</v>
      </c>
      <c r="F25" s="166">
        <v>129.02000000000001</v>
      </c>
      <c r="G25" s="166">
        <v>55.51</v>
      </c>
      <c r="H25" s="166">
        <v>55.31</v>
      </c>
      <c r="I25" s="166">
        <v>55.06</v>
      </c>
      <c r="J25" s="166">
        <v>49.9</v>
      </c>
    </row>
    <row r="26" spans="1:10" ht="11.15" hidden="1" customHeight="1" outlineLevel="1" x14ac:dyDescent="0.25">
      <c r="A26" s="131"/>
      <c r="B26" s="132" t="s">
        <v>262</v>
      </c>
      <c r="C26" s="166">
        <v>77.28</v>
      </c>
      <c r="D26" s="166">
        <v>108.53</v>
      </c>
      <c r="E26" s="166">
        <v>95.36</v>
      </c>
      <c r="F26" s="166">
        <v>129.85</v>
      </c>
      <c r="G26" s="166">
        <v>56.87</v>
      </c>
      <c r="H26" s="166">
        <v>56.77</v>
      </c>
      <c r="I26" s="166">
        <v>56.03</v>
      </c>
      <c r="J26" s="166">
        <v>50.02</v>
      </c>
    </row>
    <row r="27" spans="1:10" ht="15" hidden="1" customHeight="1" outlineLevel="1" x14ac:dyDescent="0.25">
      <c r="A27" s="131">
        <v>1995</v>
      </c>
      <c r="B27" s="132" t="s">
        <v>259</v>
      </c>
      <c r="C27" s="166">
        <v>75.349999999999994</v>
      </c>
      <c r="D27" s="166">
        <v>104.53</v>
      </c>
      <c r="E27" s="166">
        <v>92.38</v>
      </c>
      <c r="F27" s="166">
        <v>124.18</v>
      </c>
      <c r="G27" s="166">
        <v>55.91</v>
      </c>
      <c r="H27" s="166">
        <v>55.33</v>
      </c>
      <c r="I27" s="166">
        <v>56.88</v>
      </c>
      <c r="J27" s="166">
        <v>50.87</v>
      </c>
    </row>
    <row r="28" spans="1:10" ht="11.15" hidden="1" customHeight="1" outlineLevel="1" x14ac:dyDescent="0.25">
      <c r="A28" s="131"/>
      <c r="B28" s="132" t="s">
        <v>260</v>
      </c>
      <c r="C28" s="166">
        <v>76.14</v>
      </c>
      <c r="D28" s="166">
        <v>106.65</v>
      </c>
      <c r="E28" s="166">
        <v>95.45</v>
      </c>
      <c r="F28" s="166">
        <v>124.75</v>
      </c>
      <c r="G28" s="166">
        <v>55.62</v>
      </c>
      <c r="H28" s="166">
        <v>54.73</v>
      </c>
      <c r="I28" s="166">
        <v>57.75</v>
      </c>
      <c r="J28" s="166">
        <v>51</v>
      </c>
    </row>
    <row r="29" spans="1:10" ht="11.15" hidden="1" customHeight="1" outlineLevel="1" x14ac:dyDescent="0.25">
      <c r="A29" s="131"/>
      <c r="B29" s="132" t="s">
        <v>261</v>
      </c>
      <c r="C29" s="166">
        <v>76.02</v>
      </c>
      <c r="D29" s="166">
        <v>105.18</v>
      </c>
      <c r="E29" s="166">
        <v>92.09</v>
      </c>
      <c r="F29" s="166">
        <v>126.36</v>
      </c>
      <c r="G29" s="166">
        <v>56.76</v>
      </c>
      <c r="H29" s="166">
        <v>56.5</v>
      </c>
      <c r="I29" s="166">
        <v>56.5</v>
      </c>
      <c r="J29" s="166">
        <v>51.18</v>
      </c>
    </row>
    <row r="30" spans="1:10" ht="11.15" hidden="1" customHeight="1" outlineLevel="1" x14ac:dyDescent="0.25">
      <c r="A30" s="131"/>
      <c r="B30" s="132" t="s">
        <v>262</v>
      </c>
      <c r="C30" s="166">
        <v>75.3</v>
      </c>
      <c r="D30" s="166">
        <v>102.66</v>
      </c>
      <c r="E30" s="166">
        <v>91.19</v>
      </c>
      <c r="F30" s="166">
        <v>121.21</v>
      </c>
      <c r="G30" s="166">
        <v>57.52</v>
      </c>
      <c r="H30" s="166">
        <v>57.18</v>
      </c>
      <c r="I30" s="166">
        <v>57.56</v>
      </c>
      <c r="J30" s="166">
        <v>51.38</v>
      </c>
    </row>
    <row r="31" spans="1:10" ht="15" hidden="1" customHeight="1" outlineLevel="1" x14ac:dyDescent="0.25">
      <c r="A31" s="131">
        <v>1996</v>
      </c>
      <c r="B31" s="132" t="s">
        <v>259</v>
      </c>
      <c r="C31" s="166">
        <v>71.400000000000006</v>
      </c>
      <c r="D31" s="166">
        <v>94.02</v>
      </c>
      <c r="E31" s="166">
        <v>85.78</v>
      </c>
      <c r="F31" s="166">
        <v>107.29</v>
      </c>
      <c r="G31" s="166">
        <v>56.61</v>
      </c>
      <c r="H31" s="166">
        <v>54.93</v>
      </c>
      <c r="I31" s="166">
        <v>61.64</v>
      </c>
      <c r="J31" s="166">
        <v>52.22</v>
      </c>
    </row>
    <row r="32" spans="1:10" ht="11.15" hidden="1" customHeight="1" outlineLevel="1" x14ac:dyDescent="0.25">
      <c r="A32" s="131"/>
      <c r="B32" s="132" t="s">
        <v>260</v>
      </c>
      <c r="C32" s="166">
        <v>76.930000000000007</v>
      </c>
      <c r="D32" s="166">
        <v>105.18</v>
      </c>
      <c r="E32" s="166">
        <v>95.5</v>
      </c>
      <c r="F32" s="166">
        <v>120.79</v>
      </c>
      <c r="G32" s="166">
        <v>58.51</v>
      </c>
      <c r="H32" s="166">
        <v>57.79</v>
      </c>
      <c r="I32" s="166">
        <v>59.93</v>
      </c>
      <c r="J32" s="166">
        <v>52.41</v>
      </c>
    </row>
    <row r="33" spans="1:10" ht="11.15" hidden="1" customHeight="1" outlineLevel="1" x14ac:dyDescent="0.25">
      <c r="A33" s="131"/>
      <c r="B33" s="132" t="s">
        <v>261</v>
      </c>
      <c r="C33" s="166">
        <v>76.84</v>
      </c>
      <c r="D33" s="166">
        <v>104.87</v>
      </c>
      <c r="E33" s="166">
        <v>94.96</v>
      </c>
      <c r="F33" s="166">
        <v>120.85</v>
      </c>
      <c r="G33" s="166">
        <v>58.53</v>
      </c>
      <c r="H33" s="166">
        <v>58.24</v>
      </c>
      <c r="I33" s="166">
        <v>58.38</v>
      </c>
      <c r="J33" s="166">
        <v>52.62</v>
      </c>
    </row>
    <row r="34" spans="1:10" ht="11.15" hidden="1" customHeight="1" outlineLevel="1" x14ac:dyDescent="0.25">
      <c r="A34" s="131"/>
      <c r="B34" s="132" t="s">
        <v>262</v>
      </c>
      <c r="C34" s="166">
        <v>76.89</v>
      </c>
      <c r="D34" s="166">
        <v>103.97</v>
      </c>
      <c r="E34" s="166">
        <v>95.15</v>
      </c>
      <c r="F34" s="166">
        <v>118.17</v>
      </c>
      <c r="G34" s="166">
        <v>59.51</v>
      </c>
      <c r="H34" s="166">
        <v>58.67</v>
      </c>
      <c r="I34" s="166">
        <v>61.35</v>
      </c>
      <c r="J34" s="166">
        <v>52.88</v>
      </c>
    </row>
    <row r="35" spans="1:10" ht="15" hidden="1" customHeight="1" outlineLevel="1" x14ac:dyDescent="0.25">
      <c r="A35" s="131">
        <v>1997</v>
      </c>
      <c r="B35" s="132" t="s">
        <v>259</v>
      </c>
      <c r="C35" s="166">
        <v>74.48</v>
      </c>
      <c r="D35" s="166">
        <v>98.27</v>
      </c>
      <c r="E35" s="166">
        <v>91.18</v>
      </c>
      <c r="F35" s="166">
        <v>109.63</v>
      </c>
      <c r="G35" s="166">
        <v>59.62</v>
      </c>
      <c r="H35" s="166">
        <v>58.59</v>
      </c>
      <c r="I35" s="166">
        <v>62.15</v>
      </c>
      <c r="J35" s="166">
        <v>52.65</v>
      </c>
    </row>
    <row r="36" spans="1:10" ht="11.15" hidden="1" customHeight="1" outlineLevel="1" x14ac:dyDescent="0.25">
      <c r="A36" s="131"/>
      <c r="B36" s="132" t="s">
        <v>260</v>
      </c>
      <c r="C36" s="166">
        <v>75.989999999999995</v>
      </c>
      <c r="D36" s="166">
        <v>101.5</v>
      </c>
      <c r="E36" s="166">
        <v>94.21</v>
      </c>
      <c r="F36" s="166">
        <v>113.18</v>
      </c>
      <c r="G36" s="166">
        <v>59.93</v>
      </c>
      <c r="H36" s="166">
        <v>57.31</v>
      </c>
      <c r="I36" s="166">
        <v>68.3</v>
      </c>
      <c r="J36" s="166">
        <v>52.75</v>
      </c>
    </row>
    <row r="37" spans="1:10" ht="11.15" hidden="1" customHeight="1" outlineLevel="1" x14ac:dyDescent="0.25">
      <c r="A37" s="131"/>
      <c r="B37" s="132" t="s">
        <v>261</v>
      </c>
      <c r="C37" s="166">
        <v>76.22</v>
      </c>
      <c r="D37" s="166">
        <v>101.42</v>
      </c>
      <c r="E37" s="166">
        <v>93.79</v>
      </c>
      <c r="F37" s="166">
        <v>113.66</v>
      </c>
      <c r="G37" s="166">
        <v>60.44</v>
      </c>
      <c r="H37" s="166">
        <v>58.27</v>
      </c>
      <c r="I37" s="166">
        <v>67.16</v>
      </c>
      <c r="J37" s="166">
        <v>53.1</v>
      </c>
    </row>
    <row r="38" spans="1:10" ht="11.15" hidden="1" customHeight="1" outlineLevel="1" x14ac:dyDescent="0.25">
      <c r="A38" s="131"/>
      <c r="B38" s="132" t="s">
        <v>262</v>
      </c>
      <c r="C38" s="166">
        <v>77</v>
      </c>
      <c r="D38" s="166">
        <v>101.11</v>
      </c>
      <c r="E38" s="166">
        <v>93.55</v>
      </c>
      <c r="F38" s="166">
        <v>113.24</v>
      </c>
      <c r="G38" s="166">
        <v>62.43</v>
      </c>
      <c r="H38" s="166">
        <v>59.49</v>
      </c>
      <c r="I38" s="166">
        <v>71.91</v>
      </c>
      <c r="J38" s="166">
        <v>53.74</v>
      </c>
    </row>
    <row r="39" spans="1:10" ht="15" hidden="1" customHeight="1" outlineLevel="1" x14ac:dyDescent="0.25">
      <c r="A39" s="131">
        <v>1998</v>
      </c>
      <c r="B39" s="132" t="s">
        <v>259</v>
      </c>
      <c r="C39" s="166">
        <v>79.06</v>
      </c>
      <c r="D39" s="166">
        <v>102.06</v>
      </c>
      <c r="E39" s="166">
        <v>95.06</v>
      </c>
      <c r="F39" s="166">
        <v>113.26</v>
      </c>
      <c r="G39" s="166">
        <v>65.599999999999994</v>
      </c>
      <c r="H39" s="166">
        <v>64.59</v>
      </c>
      <c r="I39" s="166">
        <v>67.95</v>
      </c>
      <c r="J39" s="166">
        <v>56.05</v>
      </c>
    </row>
    <row r="40" spans="1:10" ht="11.15" hidden="1" customHeight="1" outlineLevel="1" x14ac:dyDescent="0.25">
      <c r="A40" s="131"/>
      <c r="B40" s="132" t="s">
        <v>260</v>
      </c>
      <c r="C40" s="166">
        <v>78.099999999999994</v>
      </c>
      <c r="D40" s="166">
        <v>98.75</v>
      </c>
      <c r="E40" s="166">
        <v>92.85</v>
      </c>
      <c r="F40" s="166">
        <v>108.15</v>
      </c>
      <c r="G40" s="166">
        <v>66.45</v>
      </c>
      <c r="H40" s="166">
        <v>65.489999999999995</v>
      </c>
      <c r="I40" s="166">
        <v>68.61</v>
      </c>
      <c r="J40" s="166">
        <v>56.68</v>
      </c>
    </row>
    <row r="41" spans="1:10" ht="11.15" hidden="1" customHeight="1" outlineLevel="1" x14ac:dyDescent="0.25">
      <c r="A41" s="131"/>
      <c r="B41" s="132" t="s">
        <v>261</v>
      </c>
      <c r="C41" s="166">
        <v>78.930000000000007</v>
      </c>
      <c r="D41" s="166">
        <v>99.3</v>
      </c>
      <c r="E41" s="166">
        <v>93.36</v>
      </c>
      <c r="F41" s="166">
        <v>108.77</v>
      </c>
      <c r="G41" s="166">
        <v>67.81</v>
      </c>
      <c r="H41" s="166">
        <v>65.41</v>
      </c>
      <c r="I41" s="166">
        <v>75.22</v>
      </c>
      <c r="J41" s="166">
        <v>57.03</v>
      </c>
    </row>
    <row r="42" spans="1:10" ht="11.15" hidden="1" customHeight="1" outlineLevel="1" x14ac:dyDescent="0.25">
      <c r="A42" s="131"/>
      <c r="B42" s="132" t="s">
        <v>262</v>
      </c>
      <c r="C42" s="166">
        <v>78.2</v>
      </c>
      <c r="D42" s="166">
        <v>96.69</v>
      </c>
      <c r="E42" s="166">
        <v>91.32</v>
      </c>
      <c r="F42" s="166">
        <v>105.23</v>
      </c>
      <c r="G42" s="166">
        <v>68.7</v>
      </c>
      <c r="H42" s="166">
        <v>65.23</v>
      </c>
      <c r="I42" s="166">
        <v>79.989999999999995</v>
      </c>
      <c r="J42" s="166">
        <v>57.15</v>
      </c>
    </row>
    <row r="43" spans="1:10" ht="15" hidden="1" customHeight="1" outlineLevel="1" x14ac:dyDescent="0.25">
      <c r="A43" s="131">
        <v>1999</v>
      </c>
      <c r="B43" s="132" t="s">
        <v>259</v>
      </c>
      <c r="C43" s="166">
        <v>80.790000000000006</v>
      </c>
      <c r="D43" s="166">
        <v>98.7</v>
      </c>
      <c r="E43" s="166">
        <v>92.52</v>
      </c>
      <c r="F43" s="166">
        <v>108.56</v>
      </c>
      <c r="G43" s="166">
        <v>71.489999999999995</v>
      </c>
      <c r="H43" s="166">
        <v>69.37</v>
      </c>
      <c r="I43" s="166">
        <v>77.77</v>
      </c>
      <c r="J43" s="166">
        <v>60.84</v>
      </c>
    </row>
    <row r="44" spans="1:10" ht="11.15" hidden="1" customHeight="1" outlineLevel="1" x14ac:dyDescent="0.25">
      <c r="A44" s="131"/>
      <c r="B44" s="132" t="s">
        <v>260</v>
      </c>
      <c r="C44" s="166">
        <v>81.27</v>
      </c>
      <c r="D44" s="166">
        <v>99.92</v>
      </c>
      <c r="E44" s="166">
        <v>94.09</v>
      </c>
      <c r="F44" s="166">
        <v>109.2</v>
      </c>
      <c r="G44" s="166">
        <v>71.23</v>
      </c>
      <c r="H44" s="166">
        <v>69.42</v>
      </c>
      <c r="I44" s="166">
        <v>76.430000000000007</v>
      </c>
      <c r="J44" s="166">
        <v>61.22</v>
      </c>
    </row>
    <row r="45" spans="1:10" ht="11.15" hidden="1" customHeight="1" outlineLevel="1" x14ac:dyDescent="0.25">
      <c r="A45" s="131"/>
      <c r="B45" s="132" t="s">
        <v>261</v>
      </c>
      <c r="C45" s="166">
        <v>82.64</v>
      </c>
      <c r="D45" s="166">
        <v>101.54</v>
      </c>
      <c r="E45" s="166">
        <v>95.7</v>
      </c>
      <c r="F45" s="166">
        <v>110.83</v>
      </c>
      <c r="G45" s="166">
        <v>72.88</v>
      </c>
      <c r="H45" s="166">
        <v>71.2</v>
      </c>
      <c r="I45" s="166">
        <v>77.59</v>
      </c>
      <c r="J45" s="166">
        <v>61.37</v>
      </c>
    </row>
    <row r="46" spans="1:10" ht="11.15" hidden="1" customHeight="1" outlineLevel="1" x14ac:dyDescent="0.25">
      <c r="A46" s="131"/>
      <c r="B46" s="132" t="s">
        <v>262</v>
      </c>
      <c r="C46" s="166">
        <v>82.04</v>
      </c>
      <c r="D46" s="166">
        <v>100.03</v>
      </c>
      <c r="E46" s="166">
        <v>94.11</v>
      </c>
      <c r="F46" s="166">
        <v>109.46</v>
      </c>
      <c r="G46" s="166">
        <v>73</v>
      </c>
      <c r="H46" s="166">
        <v>72.290000000000006</v>
      </c>
      <c r="I46" s="166">
        <v>74.27</v>
      </c>
      <c r="J46" s="166">
        <v>61.34</v>
      </c>
    </row>
    <row r="47" spans="1:10" ht="15" hidden="1" customHeight="1" outlineLevel="1" x14ac:dyDescent="0.25">
      <c r="A47" s="131">
        <v>2000</v>
      </c>
      <c r="B47" s="132" t="s">
        <v>259</v>
      </c>
      <c r="C47" s="166">
        <v>83.77</v>
      </c>
      <c r="D47" s="166">
        <v>100.04</v>
      </c>
      <c r="E47" s="166">
        <v>93.6</v>
      </c>
      <c r="F47" s="166">
        <v>110.33</v>
      </c>
      <c r="G47" s="166">
        <v>77.06</v>
      </c>
      <c r="H47" s="166">
        <v>74.959999999999994</v>
      </c>
      <c r="I47" s="166">
        <v>83.15</v>
      </c>
      <c r="J47" s="166">
        <v>62.18</v>
      </c>
    </row>
    <row r="48" spans="1:10" ht="11.15" hidden="1" customHeight="1" outlineLevel="1" x14ac:dyDescent="0.25">
      <c r="A48" s="131"/>
      <c r="B48" s="132" t="s">
        <v>260</v>
      </c>
      <c r="C48" s="166">
        <v>83.72</v>
      </c>
      <c r="D48" s="166">
        <v>98.06</v>
      </c>
      <c r="E48" s="166">
        <v>92.61</v>
      </c>
      <c r="F48" s="166">
        <v>106.72</v>
      </c>
      <c r="G48" s="166">
        <v>79.09</v>
      </c>
      <c r="H48" s="166">
        <v>76.22</v>
      </c>
      <c r="I48" s="166">
        <v>87.78</v>
      </c>
      <c r="J48" s="166">
        <v>62.2</v>
      </c>
    </row>
    <row r="49" spans="1:10" ht="11.15" hidden="1" customHeight="1" outlineLevel="1" x14ac:dyDescent="0.25">
      <c r="A49" s="131"/>
      <c r="B49" s="132" t="s">
        <v>261</v>
      </c>
      <c r="C49" s="166">
        <v>84.54</v>
      </c>
      <c r="D49" s="166">
        <v>96.85</v>
      </c>
      <c r="E49" s="166">
        <v>91.28</v>
      </c>
      <c r="F49" s="166">
        <v>105.71</v>
      </c>
      <c r="G49" s="166">
        <v>82.47</v>
      </c>
      <c r="H49" s="166">
        <v>79.06</v>
      </c>
      <c r="I49" s="166">
        <v>93</v>
      </c>
      <c r="J49" s="166">
        <v>62.31</v>
      </c>
    </row>
    <row r="50" spans="1:10" ht="11.15" hidden="1" customHeight="1" outlineLevel="1" x14ac:dyDescent="0.25">
      <c r="A50" s="131"/>
      <c r="B50" s="132" t="s">
        <v>262</v>
      </c>
      <c r="C50" s="166">
        <v>83.53</v>
      </c>
      <c r="D50" s="166">
        <v>95.1</v>
      </c>
      <c r="E50" s="166">
        <v>88.66</v>
      </c>
      <c r="F50" s="166">
        <v>105.41</v>
      </c>
      <c r="G50" s="166">
        <v>81.66</v>
      </c>
      <c r="H50" s="166">
        <v>79.52</v>
      </c>
      <c r="I50" s="166">
        <v>87.83</v>
      </c>
      <c r="J50" s="166">
        <v>62.64</v>
      </c>
    </row>
    <row r="51" spans="1:10" ht="15" hidden="1" customHeight="1" outlineLevel="1" x14ac:dyDescent="0.25">
      <c r="A51" s="131">
        <v>2001</v>
      </c>
      <c r="B51" s="132" t="s">
        <v>259</v>
      </c>
      <c r="C51" s="166">
        <v>84.14</v>
      </c>
      <c r="D51" s="166">
        <v>94.93</v>
      </c>
      <c r="E51" s="166">
        <v>87.35</v>
      </c>
      <c r="F51" s="166">
        <v>107.09</v>
      </c>
      <c r="G51" s="166">
        <v>82.41</v>
      </c>
      <c r="H51" s="166">
        <v>81.209999999999994</v>
      </c>
      <c r="I51" s="166">
        <v>85.3</v>
      </c>
      <c r="J51" s="166">
        <v>64.84</v>
      </c>
    </row>
    <row r="52" spans="1:10" ht="11.15" hidden="1" customHeight="1" outlineLevel="1" x14ac:dyDescent="0.25">
      <c r="A52" s="131"/>
      <c r="B52" s="132" t="s">
        <v>260</v>
      </c>
      <c r="C52" s="166">
        <v>82.41</v>
      </c>
      <c r="D52" s="166">
        <v>94.14</v>
      </c>
      <c r="E52" s="166">
        <v>86.8</v>
      </c>
      <c r="F52" s="166">
        <v>105.91</v>
      </c>
      <c r="G52" s="166">
        <v>78.66</v>
      </c>
      <c r="H52" s="166">
        <v>79.069999999999993</v>
      </c>
      <c r="I52" s="166">
        <v>76.040000000000006</v>
      </c>
      <c r="J52" s="166">
        <v>65.209999999999994</v>
      </c>
    </row>
    <row r="53" spans="1:10" ht="11.15" hidden="1" customHeight="1" outlineLevel="1" x14ac:dyDescent="0.25">
      <c r="A53" s="131"/>
      <c r="B53" s="132" t="s">
        <v>261</v>
      </c>
      <c r="C53" s="166">
        <v>81.14</v>
      </c>
      <c r="D53" s="166">
        <v>93.27</v>
      </c>
      <c r="E53" s="166">
        <v>86.1</v>
      </c>
      <c r="F53" s="166">
        <v>104.77</v>
      </c>
      <c r="G53" s="166">
        <v>76.260000000000005</v>
      </c>
      <c r="H53" s="166">
        <v>76.790000000000006</v>
      </c>
      <c r="I53" s="166">
        <v>73.290000000000006</v>
      </c>
      <c r="J53" s="166">
        <v>65.39</v>
      </c>
    </row>
    <row r="54" spans="1:10" ht="11.15" hidden="1" customHeight="1" outlineLevel="1" x14ac:dyDescent="0.25">
      <c r="A54" s="131"/>
      <c r="B54" s="132" t="s">
        <v>262</v>
      </c>
      <c r="C54" s="166">
        <v>80.13</v>
      </c>
      <c r="D54" s="166">
        <v>92.53</v>
      </c>
      <c r="E54" s="166">
        <v>85.48</v>
      </c>
      <c r="F54" s="166">
        <v>103.83</v>
      </c>
      <c r="G54" s="166">
        <v>74.510000000000005</v>
      </c>
      <c r="H54" s="166">
        <v>75.27</v>
      </c>
      <c r="I54" s="166">
        <v>70.739999999999995</v>
      </c>
      <c r="J54" s="166">
        <v>65.33</v>
      </c>
    </row>
    <row r="55" spans="1:10" ht="15" hidden="1" customHeight="1" outlineLevel="1" x14ac:dyDescent="0.25">
      <c r="A55" s="131">
        <v>2002</v>
      </c>
      <c r="B55" s="132" t="s">
        <v>259</v>
      </c>
      <c r="C55" s="166">
        <v>78.27</v>
      </c>
      <c r="D55" s="166">
        <v>91.02</v>
      </c>
      <c r="E55" s="166">
        <v>83.74</v>
      </c>
      <c r="F55" s="166">
        <v>102.7</v>
      </c>
      <c r="G55" s="166">
        <v>71.680000000000007</v>
      </c>
      <c r="H55" s="166">
        <v>74.59</v>
      </c>
      <c r="I55" s="166">
        <v>60.86</v>
      </c>
      <c r="J55" s="166">
        <v>64.59</v>
      </c>
    </row>
    <row r="56" spans="1:10" ht="11.15" hidden="1" customHeight="1" outlineLevel="1" x14ac:dyDescent="0.25">
      <c r="A56" s="131"/>
      <c r="B56" s="132" t="s">
        <v>260</v>
      </c>
      <c r="C56" s="166">
        <v>77.069999999999993</v>
      </c>
      <c r="D56" s="166">
        <v>87.72</v>
      </c>
      <c r="E56" s="166">
        <v>80.81</v>
      </c>
      <c r="F56" s="166">
        <v>98.81</v>
      </c>
      <c r="G56" s="166">
        <v>72.22</v>
      </c>
      <c r="H56" s="166">
        <v>70.03</v>
      </c>
      <c r="I56" s="166">
        <v>78.430000000000007</v>
      </c>
      <c r="J56" s="166">
        <v>64.59</v>
      </c>
    </row>
    <row r="57" spans="1:10" ht="11.15" hidden="1" customHeight="1" outlineLevel="1" x14ac:dyDescent="0.25">
      <c r="A57" s="131"/>
      <c r="B57" s="132" t="s">
        <v>261</v>
      </c>
      <c r="C57" s="166">
        <v>76.56</v>
      </c>
      <c r="D57" s="166">
        <v>87.44</v>
      </c>
      <c r="E57" s="166">
        <v>80.55</v>
      </c>
      <c r="F57" s="166">
        <v>98.49</v>
      </c>
      <c r="G57" s="166">
        <v>71.11</v>
      </c>
      <c r="H57" s="166">
        <v>70.989999999999995</v>
      </c>
      <c r="I57" s="166">
        <v>70.42</v>
      </c>
      <c r="J57" s="166">
        <v>64.8</v>
      </c>
    </row>
    <row r="58" spans="1:10" ht="11.15" hidden="1" customHeight="1" outlineLevel="1" x14ac:dyDescent="0.25">
      <c r="A58" s="131"/>
      <c r="B58" s="132" t="s">
        <v>262</v>
      </c>
      <c r="C58" s="166">
        <v>76.08</v>
      </c>
      <c r="D58" s="166">
        <v>86.17</v>
      </c>
      <c r="E58" s="166">
        <v>80.11</v>
      </c>
      <c r="F58" s="166">
        <v>95.87</v>
      </c>
      <c r="G58" s="166">
        <v>71.16</v>
      </c>
      <c r="H58" s="166">
        <v>70.94</v>
      </c>
      <c r="I58" s="166">
        <v>70.790000000000006</v>
      </c>
      <c r="J58" s="166">
        <v>65.09</v>
      </c>
    </row>
    <row r="59" spans="1:10" ht="15" hidden="1" customHeight="1" outlineLevel="1" x14ac:dyDescent="0.25">
      <c r="A59" s="131">
        <v>2003</v>
      </c>
      <c r="B59" s="132" t="s">
        <v>259</v>
      </c>
      <c r="C59" s="166">
        <v>75.92</v>
      </c>
      <c r="D59" s="166">
        <v>85.69</v>
      </c>
      <c r="E59" s="166">
        <v>79.25</v>
      </c>
      <c r="F59" s="166">
        <v>96.01</v>
      </c>
      <c r="G59" s="166">
        <v>72.08</v>
      </c>
      <c r="H59" s="166">
        <v>71.69</v>
      </c>
      <c r="I59" s="166">
        <v>72.23</v>
      </c>
      <c r="J59" s="166">
        <v>63.4</v>
      </c>
    </row>
    <row r="60" spans="1:10" ht="11.15" hidden="1" customHeight="1" outlineLevel="1" x14ac:dyDescent="0.25">
      <c r="A60" s="131"/>
      <c r="B60" s="132" t="s">
        <v>260</v>
      </c>
      <c r="C60" s="166">
        <v>75.58</v>
      </c>
      <c r="D60" s="166">
        <v>86.02</v>
      </c>
      <c r="E60" s="166">
        <v>79.55</v>
      </c>
      <c r="F60" s="166">
        <v>96.39</v>
      </c>
      <c r="G60" s="166">
        <v>70.8</v>
      </c>
      <c r="H60" s="166">
        <v>68.78</v>
      </c>
      <c r="I60" s="166">
        <v>76.260000000000005</v>
      </c>
      <c r="J60" s="166">
        <v>63.45</v>
      </c>
    </row>
    <row r="61" spans="1:10" ht="11.15" hidden="1" customHeight="1" outlineLevel="1" x14ac:dyDescent="0.25">
      <c r="A61" s="131"/>
      <c r="B61" s="132" t="s">
        <v>261</v>
      </c>
      <c r="C61" s="166">
        <v>75.67</v>
      </c>
      <c r="D61" s="166">
        <v>86.06</v>
      </c>
      <c r="E61" s="166">
        <v>80.099999999999994</v>
      </c>
      <c r="F61" s="166">
        <v>95.6</v>
      </c>
      <c r="G61" s="166">
        <v>70.83</v>
      </c>
      <c r="H61" s="166">
        <v>68.650000000000006</v>
      </c>
      <c r="I61" s="166">
        <v>76.83</v>
      </c>
      <c r="J61" s="166">
        <v>63.79</v>
      </c>
    </row>
    <row r="62" spans="1:10" ht="11.15" hidden="1" customHeight="1" outlineLevel="1" x14ac:dyDescent="0.25">
      <c r="A62" s="131"/>
      <c r="B62" s="132" t="s">
        <v>262</v>
      </c>
      <c r="C62" s="166">
        <v>75.7</v>
      </c>
      <c r="D62" s="166">
        <v>85.92</v>
      </c>
      <c r="E62" s="166">
        <v>79.930000000000007</v>
      </c>
      <c r="F62" s="166">
        <v>95.5</v>
      </c>
      <c r="G62" s="166">
        <v>70.89</v>
      </c>
      <c r="H62" s="166">
        <v>70.12</v>
      </c>
      <c r="I62" s="166">
        <v>72.290000000000006</v>
      </c>
      <c r="J62" s="166">
        <v>64.16</v>
      </c>
    </row>
    <row r="63" spans="1:10" ht="15" hidden="1" customHeight="1" outlineLevel="1" x14ac:dyDescent="0.25">
      <c r="A63" s="131">
        <v>2004</v>
      </c>
      <c r="B63" s="132" t="s">
        <v>259</v>
      </c>
      <c r="C63" s="166">
        <v>74.31</v>
      </c>
      <c r="D63" s="166">
        <v>84.32</v>
      </c>
      <c r="E63" s="166">
        <v>78.72</v>
      </c>
      <c r="F63" s="166">
        <v>93.27</v>
      </c>
      <c r="G63" s="166">
        <v>69.099999999999994</v>
      </c>
      <c r="H63" s="166">
        <v>70.41</v>
      </c>
      <c r="I63" s="166">
        <v>64.12</v>
      </c>
      <c r="J63" s="166">
        <v>64.010000000000005</v>
      </c>
    </row>
    <row r="64" spans="1:10" ht="11.15" hidden="1" customHeight="1" outlineLevel="1" x14ac:dyDescent="0.25">
      <c r="A64" s="131"/>
      <c r="B64" s="132" t="s">
        <v>260</v>
      </c>
      <c r="C64" s="166">
        <v>75</v>
      </c>
      <c r="D64" s="166">
        <v>81.88</v>
      </c>
      <c r="E64" s="166">
        <v>76.7</v>
      </c>
      <c r="F64" s="166">
        <v>90.15</v>
      </c>
      <c r="G64" s="166">
        <v>73.58</v>
      </c>
      <c r="H64" s="166">
        <v>67.47</v>
      </c>
      <c r="I64" s="166">
        <v>91.65</v>
      </c>
      <c r="J64" s="166">
        <v>64.319999999999993</v>
      </c>
    </row>
    <row r="65" spans="1:10" ht="11.15" hidden="1" customHeight="1" outlineLevel="1" x14ac:dyDescent="0.25">
      <c r="A65" s="131"/>
      <c r="B65" s="132" t="s">
        <v>261</v>
      </c>
      <c r="C65" s="166">
        <v>74.73</v>
      </c>
      <c r="D65" s="166">
        <v>80.38</v>
      </c>
      <c r="E65" s="166">
        <v>75.06</v>
      </c>
      <c r="F65" s="166">
        <v>88.88</v>
      </c>
      <c r="G65" s="166">
        <v>74.400000000000006</v>
      </c>
      <c r="H65" s="166">
        <v>71.569999999999993</v>
      </c>
      <c r="I65" s="166">
        <v>82.25</v>
      </c>
      <c r="J65" s="166">
        <v>64.680000000000007</v>
      </c>
    </row>
    <row r="66" spans="1:10" ht="11.15" hidden="1" customHeight="1" outlineLevel="1" x14ac:dyDescent="0.25">
      <c r="A66" s="131"/>
      <c r="B66" s="132" t="s">
        <v>262</v>
      </c>
      <c r="C66" s="166">
        <v>74.319999999999993</v>
      </c>
      <c r="D66" s="166">
        <v>79.989999999999995</v>
      </c>
      <c r="E66" s="166">
        <v>74.2</v>
      </c>
      <c r="F66" s="166">
        <v>89.26</v>
      </c>
      <c r="G66" s="166">
        <v>73.64</v>
      </c>
      <c r="H66" s="166">
        <v>68.33</v>
      </c>
      <c r="I66" s="166">
        <v>89.22</v>
      </c>
      <c r="J66" s="166">
        <v>64.91</v>
      </c>
    </row>
    <row r="67" spans="1:10" ht="15" hidden="1" customHeight="1" outlineLevel="1" x14ac:dyDescent="0.25">
      <c r="A67" s="131">
        <v>2005</v>
      </c>
      <c r="B67" s="132" t="s">
        <v>259</v>
      </c>
      <c r="C67" s="166">
        <v>73.3</v>
      </c>
      <c r="D67" s="166">
        <v>77.33</v>
      </c>
      <c r="E67" s="166">
        <v>71.930000000000007</v>
      </c>
      <c r="F67" s="166">
        <v>85.97</v>
      </c>
      <c r="G67" s="166">
        <v>74.25</v>
      </c>
      <c r="H67" s="166">
        <v>70.349999999999994</v>
      </c>
      <c r="I67" s="166">
        <v>85.38</v>
      </c>
      <c r="J67" s="166">
        <v>64.55</v>
      </c>
    </row>
    <row r="68" spans="1:10" ht="11.15" hidden="1" customHeight="1" outlineLevel="1" x14ac:dyDescent="0.25">
      <c r="A68" s="131"/>
      <c r="B68" s="132" t="s">
        <v>260</v>
      </c>
      <c r="C68" s="166">
        <v>74.680000000000007</v>
      </c>
      <c r="D68" s="166">
        <v>78.63</v>
      </c>
      <c r="E68" s="166">
        <v>72.75</v>
      </c>
      <c r="F68" s="166">
        <v>88.05</v>
      </c>
      <c r="G68" s="166">
        <v>76.27</v>
      </c>
      <c r="H68" s="166">
        <v>73.349999999999994</v>
      </c>
      <c r="I68" s="166">
        <v>84.42</v>
      </c>
      <c r="J68" s="166">
        <v>64.849999999999994</v>
      </c>
    </row>
    <row r="69" spans="1:10" ht="11.15" hidden="1" customHeight="1" outlineLevel="1" x14ac:dyDescent="0.25">
      <c r="A69" s="131"/>
      <c r="B69" s="132" t="s">
        <v>261</v>
      </c>
      <c r="C69" s="166">
        <v>75.819999999999993</v>
      </c>
      <c r="D69" s="166">
        <v>79.349999999999994</v>
      </c>
      <c r="E69" s="166">
        <v>73.760000000000005</v>
      </c>
      <c r="F69" s="166">
        <v>88.3</v>
      </c>
      <c r="G69" s="166">
        <v>78.349999999999994</v>
      </c>
      <c r="H69" s="166">
        <v>77.209999999999994</v>
      </c>
      <c r="I69" s="166">
        <v>81.05</v>
      </c>
      <c r="J69" s="166">
        <v>65.14</v>
      </c>
    </row>
    <row r="70" spans="1:10" ht="11.15" hidden="1" customHeight="1" outlineLevel="1" x14ac:dyDescent="0.25">
      <c r="A70" s="131"/>
      <c r="B70" s="132" t="s">
        <v>262</v>
      </c>
      <c r="C70" s="166">
        <v>78.02</v>
      </c>
      <c r="D70" s="166">
        <v>80.13</v>
      </c>
      <c r="E70" s="166">
        <v>74.010000000000005</v>
      </c>
      <c r="F70" s="166">
        <v>89.94</v>
      </c>
      <c r="G70" s="166">
        <v>83.17</v>
      </c>
      <c r="H70" s="166">
        <v>78.16</v>
      </c>
      <c r="I70" s="166">
        <v>97.6</v>
      </c>
      <c r="J70" s="166">
        <v>65.540000000000006</v>
      </c>
    </row>
    <row r="71" spans="1:10" ht="15" hidden="1" customHeight="1" outlineLevel="1" x14ac:dyDescent="0.25">
      <c r="A71" s="131">
        <v>2006</v>
      </c>
      <c r="B71" s="132" t="s">
        <v>259</v>
      </c>
      <c r="C71" s="166">
        <v>76.95</v>
      </c>
      <c r="D71" s="166">
        <v>77.36</v>
      </c>
      <c r="E71" s="166">
        <v>72.83</v>
      </c>
      <c r="F71" s="166">
        <v>84.59</v>
      </c>
      <c r="G71" s="166">
        <v>82.79</v>
      </c>
      <c r="H71" s="166">
        <v>80.94</v>
      </c>
      <c r="I71" s="166">
        <v>87.75</v>
      </c>
      <c r="J71" s="166">
        <v>67.17</v>
      </c>
    </row>
    <row r="72" spans="1:10" ht="11.15" hidden="1" customHeight="1" outlineLevel="1" x14ac:dyDescent="0.25">
      <c r="A72" s="131"/>
      <c r="B72" s="132" t="s">
        <v>260</v>
      </c>
      <c r="C72" s="166">
        <v>82.33</v>
      </c>
      <c r="D72" s="166">
        <v>83.13</v>
      </c>
      <c r="E72" s="166">
        <v>77.88</v>
      </c>
      <c r="F72" s="166">
        <v>91.52</v>
      </c>
      <c r="G72" s="166">
        <v>90.26</v>
      </c>
      <c r="H72" s="166">
        <v>84.86</v>
      </c>
      <c r="I72" s="166">
        <v>105.68</v>
      </c>
      <c r="J72" s="166">
        <v>67.69</v>
      </c>
    </row>
    <row r="73" spans="1:10" ht="11.15" hidden="1" customHeight="1" outlineLevel="1" x14ac:dyDescent="0.25">
      <c r="A73" s="131"/>
      <c r="B73" s="132" t="s">
        <v>261</v>
      </c>
      <c r="C73" s="166">
        <v>82.43</v>
      </c>
      <c r="D73" s="166">
        <v>85.33</v>
      </c>
      <c r="E73" s="166">
        <v>79.930000000000007</v>
      </c>
      <c r="F73" s="166">
        <v>93.96</v>
      </c>
      <c r="G73" s="166">
        <v>87.77</v>
      </c>
      <c r="H73" s="166">
        <v>82.8</v>
      </c>
      <c r="I73" s="166">
        <v>101.92</v>
      </c>
      <c r="J73" s="166">
        <v>67.959999999999994</v>
      </c>
    </row>
    <row r="74" spans="1:10" ht="11.15" hidden="1" customHeight="1" outlineLevel="1" x14ac:dyDescent="0.25">
      <c r="A74" s="131"/>
      <c r="B74" s="132" t="s">
        <v>262</v>
      </c>
      <c r="C74" s="166">
        <v>84.73</v>
      </c>
      <c r="D74" s="166">
        <v>86.94</v>
      </c>
      <c r="E74" s="166">
        <v>81.650000000000006</v>
      </c>
      <c r="F74" s="166">
        <v>95.38</v>
      </c>
      <c r="G74" s="166">
        <v>91.79</v>
      </c>
      <c r="H74" s="166">
        <v>88.73</v>
      </c>
      <c r="I74" s="166">
        <v>100.27</v>
      </c>
      <c r="J74" s="166">
        <v>68.55</v>
      </c>
    </row>
    <row r="75" spans="1:10" ht="15" hidden="1" customHeight="1" outlineLevel="1" x14ac:dyDescent="0.25">
      <c r="A75" s="131">
        <v>2007</v>
      </c>
      <c r="B75" s="132" t="s">
        <v>259</v>
      </c>
      <c r="C75" s="166">
        <v>84.8</v>
      </c>
      <c r="D75" s="166">
        <v>86.02</v>
      </c>
      <c r="E75" s="166">
        <v>79.34</v>
      </c>
      <c r="F75" s="166">
        <v>96.72</v>
      </c>
      <c r="G75" s="166">
        <v>92.41</v>
      </c>
      <c r="H75" s="166">
        <v>88.46</v>
      </c>
      <c r="I75" s="166">
        <v>103.53</v>
      </c>
      <c r="J75" s="166">
        <v>69.91</v>
      </c>
    </row>
    <row r="76" spans="1:10" ht="11.15" hidden="1" customHeight="1" outlineLevel="1" x14ac:dyDescent="0.25">
      <c r="A76" s="131"/>
      <c r="B76" s="132" t="s">
        <v>260</v>
      </c>
      <c r="C76" s="166">
        <v>84.03</v>
      </c>
      <c r="D76" s="166">
        <v>81.75</v>
      </c>
      <c r="E76" s="166">
        <v>75.62</v>
      </c>
      <c r="F76" s="166">
        <v>91.57</v>
      </c>
      <c r="G76" s="166">
        <v>95.2</v>
      </c>
      <c r="H76" s="166">
        <v>93.39</v>
      </c>
      <c r="I76" s="166">
        <v>100.19</v>
      </c>
      <c r="J76" s="166">
        <v>70.59</v>
      </c>
    </row>
    <row r="77" spans="1:10" ht="11.15" hidden="1" customHeight="1" outlineLevel="1" x14ac:dyDescent="0.25">
      <c r="A77" s="131"/>
      <c r="B77" s="132" t="s">
        <v>261</v>
      </c>
      <c r="C77" s="166">
        <v>84.29</v>
      </c>
      <c r="D77" s="166">
        <v>82.11</v>
      </c>
      <c r="E77" s="166">
        <v>76.290000000000006</v>
      </c>
      <c r="F77" s="166">
        <v>91.42</v>
      </c>
      <c r="G77" s="166">
        <v>95.34</v>
      </c>
      <c r="H77" s="166">
        <v>95.01</v>
      </c>
      <c r="I77" s="166">
        <v>96.09</v>
      </c>
      <c r="J77" s="166">
        <v>70.86</v>
      </c>
    </row>
    <row r="78" spans="1:10" ht="11.15" hidden="1" customHeight="1" outlineLevel="1" x14ac:dyDescent="0.25">
      <c r="A78" s="131"/>
      <c r="B78" s="132" t="s">
        <v>262</v>
      </c>
      <c r="C78" s="166">
        <v>85.96</v>
      </c>
      <c r="D78" s="166">
        <v>82.91</v>
      </c>
      <c r="E78" s="166">
        <v>76.28</v>
      </c>
      <c r="F78" s="166">
        <v>93.54</v>
      </c>
      <c r="G78" s="166">
        <v>98.57</v>
      </c>
      <c r="H78" s="166">
        <v>98.82</v>
      </c>
      <c r="I78" s="166">
        <v>97.65</v>
      </c>
      <c r="J78" s="166">
        <v>71.67</v>
      </c>
    </row>
    <row r="79" spans="1:10" ht="15" hidden="1" customHeight="1" outlineLevel="1" x14ac:dyDescent="0.25">
      <c r="A79" s="131">
        <v>2008</v>
      </c>
      <c r="B79" s="132" t="s">
        <v>259</v>
      </c>
      <c r="C79" s="166">
        <v>87.1</v>
      </c>
      <c r="D79" s="166">
        <v>85.81</v>
      </c>
      <c r="E79" s="166">
        <v>77.59</v>
      </c>
      <c r="F79" s="166">
        <v>99.02</v>
      </c>
      <c r="G79" s="166">
        <v>97.07</v>
      </c>
      <c r="H79" s="166">
        <v>98.25</v>
      </c>
      <c r="I79" s="166">
        <v>93.84</v>
      </c>
      <c r="J79" s="166">
        <v>73.650000000000006</v>
      </c>
    </row>
    <row r="80" spans="1:10" ht="11.15" hidden="1" customHeight="1" outlineLevel="1" x14ac:dyDescent="0.25">
      <c r="A80" s="131"/>
      <c r="B80" s="132" t="s">
        <v>260</v>
      </c>
      <c r="C80" s="166">
        <v>85.48</v>
      </c>
      <c r="D80" s="166">
        <v>81.290000000000006</v>
      </c>
      <c r="E80" s="166">
        <v>72.87</v>
      </c>
      <c r="F80" s="166">
        <v>94.84</v>
      </c>
      <c r="G80" s="166">
        <v>98.02</v>
      </c>
      <c r="H80" s="166">
        <v>99.74</v>
      </c>
      <c r="I80" s="166">
        <v>93.33</v>
      </c>
      <c r="J80" s="166">
        <v>74.349999999999994</v>
      </c>
    </row>
    <row r="81" spans="1:10" ht="11.15" hidden="1" customHeight="1" outlineLevel="1" x14ac:dyDescent="0.25">
      <c r="A81" s="131"/>
      <c r="B81" s="132" t="s">
        <v>261</v>
      </c>
      <c r="C81" s="166">
        <v>85.46</v>
      </c>
      <c r="D81" s="166">
        <v>80.790000000000006</v>
      </c>
      <c r="E81" s="166">
        <v>72.47</v>
      </c>
      <c r="F81" s="166">
        <v>94.18</v>
      </c>
      <c r="G81" s="166">
        <v>98.44</v>
      </c>
      <c r="H81" s="166">
        <v>97.21</v>
      </c>
      <c r="I81" s="166">
        <v>101.78</v>
      </c>
      <c r="J81" s="166">
        <v>74.73</v>
      </c>
    </row>
    <row r="82" spans="1:10" ht="11.15" hidden="1" customHeight="1" outlineLevel="1" x14ac:dyDescent="0.25">
      <c r="A82" s="131"/>
      <c r="B82" s="132" t="s">
        <v>262</v>
      </c>
      <c r="C82" s="166">
        <v>84.27</v>
      </c>
      <c r="D82" s="166">
        <v>80.64</v>
      </c>
      <c r="E82" s="166">
        <v>73.010000000000005</v>
      </c>
      <c r="F82" s="166">
        <v>92.9</v>
      </c>
      <c r="G82" s="166">
        <v>94.71</v>
      </c>
      <c r="H82" s="166">
        <v>97.6</v>
      </c>
      <c r="I82" s="166">
        <v>86.81</v>
      </c>
      <c r="J82" s="166">
        <v>75.72</v>
      </c>
    </row>
    <row r="83" spans="1:10" ht="15" hidden="1" customHeight="1" outlineLevel="1" x14ac:dyDescent="0.25">
      <c r="A83" s="131">
        <v>2009</v>
      </c>
      <c r="B83" s="132" t="s">
        <v>259</v>
      </c>
      <c r="C83" s="166">
        <v>77.42</v>
      </c>
      <c r="D83" s="166">
        <v>78.540000000000006</v>
      </c>
      <c r="E83" s="166">
        <v>71.64</v>
      </c>
      <c r="F83" s="166">
        <v>89.63</v>
      </c>
      <c r="G83" s="166">
        <v>78.739999999999995</v>
      </c>
      <c r="H83" s="166">
        <v>85.37</v>
      </c>
      <c r="I83" s="166">
        <v>61.02</v>
      </c>
      <c r="J83" s="166">
        <v>73.72</v>
      </c>
    </row>
    <row r="84" spans="1:10" ht="11.15" hidden="1" customHeight="1" outlineLevel="1" x14ac:dyDescent="0.25">
      <c r="A84" s="131"/>
      <c r="B84" s="132" t="s">
        <v>260</v>
      </c>
      <c r="C84" s="166">
        <v>77.59</v>
      </c>
      <c r="D84" s="166">
        <v>79.14</v>
      </c>
      <c r="E84" s="166">
        <v>71.23</v>
      </c>
      <c r="F84" s="166">
        <v>91.86</v>
      </c>
      <c r="G84" s="166">
        <v>77.849999999999994</v>
      </c>
      <c r="H84" s="166">
        <v>80.77</v>
      </c>
      <c r="I84" s="166">
        <v>70.010000000000005</v>
      </c>
      <c r="J84" s="166">
        <v>74.790000000000006</v>
      </c>
    </row>
    <row r="85" spans="1:10" ht="11.15" hidden="1" customHeight="1" outlineLevel="1" x14ac:dyDescent="0.25">
      <c r="A85" s="131"/>
      <c r="B85" s="132" t="s">
        <v>261</v>
      </c>
      <c r="C85" s="166">
        <v>77.52</v>
      </c>
      <c r="D85" s="166">
        <v>79.569999999999993</v>
      </c>
      <c r="E85" s="166">
        <v>71.680000000000007</v>
      </c>
      <c r="F85" s="166">
        <v>92.26</v>
      </c>
      <c r="G85" s="166">
        <v>76.91</v>
      </c>
      <c r="H85" s="166">
        <v>76.400000000000006</v>
      </c>
      <c r="I85" s="166">
        <v>78.2</v>
      </c>
      <c r="J85" s="166">
        <v>75.069999999999993</v>
      </c>
    </row>
    <row r="86" spans="1:10" ht="11.15" hidden="1" customHeight="1" outlineLevel="1" x14ac:dyDescent="0.25">
      <c r="A86" s="131"/>
      <c r="B86" s="132" t="s">
        <v>262</v>
      </c>
      <c r="C86" s="166">
        <v>76.760000000000005</v>
      </c>
      <c r="D86" s="166">
        <v>79.7</v>
      </c>
      <c r="E86" s="166">
        <v>72.14</v>
      </c>
      <c r="F86" s="166">
        <v>91.85</v>
      </c>
      <c r="G86" s="166">
        <v>74.48</v>
      </c>
      <c r="H86" s="166">
        <v>75.14</v>
      </c>
      <c r="I86" s="166">
        <v>72.67</v>
      </c>
      <c r="J86" s="166">
        <v>75.13</v>
      </c>
    </row>
    <row r="87" spans="1:10" ht="15" hidden="1" customHeight="1" outlineLevel="1" x14ac:dyDescent="0.25">
      <c r="A87" s="131">
        <v>2010</v>
      </c>
      <c r="B87" s="132" t="s">
        <v>259</v>
      </c>
      <c r="C87" s="166">
        <v>77.55</v>
      </c>
      <c r="D87" s="166">
        <v>77.27</v>
      </c>
      <c r="E87" s="166">
        <v>71.680000000000007</v>
      </c>
      <c r="F87" s="166">
        <v>86.25</v>
      </c>
      <c r="G87" s="166">
        <v>79.97</v>
      </c>
      <c r="H87" s="166">
        <v>77.53</v>
      </c>
      <c r="I87" s="166">
        <v>86.28</v>
      </c>
      <c r="J87" s="166">
        <v>75.42</v>
      </c>
    </row>
    <row r="88" spans="1:10" ht="11.15" hidden="1" customHeight="1" outlineLevel="1" x14ac:dyDescent="0.25">
      <c r="A88" s="131"/>
      <c r="B88" s="132" t="s">
        <v>260</v>
      </c>
      <c r="C88" s="166">
        <v>82.62</v>
      </c>
      <c r="D88" s="166">
        <v>84.18</v>
      </c>
      <c r="E88" s="166">
        <v>76.48</v>
      </c>
      <c r="F88" s="166">
        <v>96.56</v>
      </c>
      <c r="G88" s="166">
        <v>85.07</v>
      </c>
      <c r="H88" s="166">
        <v>82.92</v>
      </c>
      <c r="I88" s="166">
        <v>90.61</v>
      </c>
      <c r="J88" s="166">
        <v>75.73</v>
      </c>
    </row>
    <row r="89" spans="1:10" ht="11.15" hidden="1" customHeight="1" outlineLevel="1" x14ac:dyDescent="0.25">
      <c r="A89" s="131"/>
      <c r="B89" s="132" t="s">
        <v>261</v>
      </c>
      <c r="C89" s="166">
        <v>83.3</v>
      </c>
      <c r="D89" s="166">
        <v>83.44</v>
      </c>
      <c r="E89" s="166">
        <v>75.75</v>
      </c>
      <c r="F89" s="166">
        <v>95.8</v>
      </c>
      <c r="G89" s="166">
        <v>87.93</v>
      </c>
      <c r="H89" s="166">
        <v>87.38</v>
      </c>
      <c r="I89" s="166">
        <v>89.24</v>
      </c>
      <c r="J89" s="166">
        <v>76</v>
      </c>
    </row>
    <row r="90" spans="1:10" ht="11.15" hidden="1" customHeight="1" outlineLevel="1" x14ac:dyDescent="0.25">
      <c r="A90" s="131"/>
      <c r="B90" s="132" t="s">
        <v>262</v>
      </c>
      <c r="C90" s="166">
        <v>82.36</v>
      </c>
      <c r="D90" s="166">
        <v>80.680000000000007</v>
      </c>
      <c r="E90" s="166">
        <v>73.930000000000007</v>
      </c>
      <c r="F90" s="166">
        <v>91.53</v>
      </c>
      <c r="G90" s="166">
        <v>88.72</v>
      </c>
      <c r="H90" s="166">
        <v>85.69</v>
      </c>
      <c r="I90" s="166">
        <v>96.58</v>
      </c>
      <c r="J90" s="166">
        <v>76.52</v>
      </c>
    </row>
    <row r="91" spans="1:10" ht="15" hidden="1" customHeight="1" outlineLevel="1" x14ac:dyDescent="0.25">
      <c r="A91" s="131">
        <v>2011</v>
      </c>
      <c r="B91" s="132" t="s">
        <v>259</v>
      </c>
      <c r="C91" s="166">
        <v>86.67</v>
      </c>
      <c r="D91" s="166">
        <v>87.3</v>
      </c>
      <c r="E91" s="166">
        <v>80.959999999999994</v>
      </c>
      <c r="F91" s="166">
        <v>97.48</v>
      </c>
      <c r="G91" s="166">
        <v>90.77</v>
      </c>
      <c r="H91" s="166">
        <v>88.58</v>
      </c>
      <c r="I91" s="166">
        <v>96.4</v>
      </c>
      <c r="J91" s="166">
        <v>79.2</v>
      </c>
    </row>
    <row r="92" spans="1:10" ht="11.15" hidden="1" customHeight="1" outlineLevel="1" x14ac:dyDescent="0.25">
      <c r="A92" s="131"/>
      <c r="B92" s="132" t="s">
        <v>260</v>
      </c>
      <c r="C92" s="166">
        <v>87.44</v>
      </c>
      <c r="D92" s="166">
        <v>88.63</v>
      </c>
      <c r="E92" s="166">
        <v>82.08</v>
      </c>
      <c r="F92" s="166">
        <v>99.15</v>
      </c>
      <c r="G92" s="166">
        <v>90.86</v>
      </c>
      <c r="H92" s="166">
        <v>91.67</v>
      </c>
      <c r="I92" s="166">
        <v>88.64</v>
      </c>
      <c r="J92" s="166">
        <v>79.8</v>
      </c>
    </row>
    <row r="93" spans="1:10" ht="11.15" hidden="1" customHeight="1" outlineLevel="1" x14ac:dyDescent="0.25">
      <c r="A93" s="131"/>
      <c r="B93" s="132" t="s">
        <v>261</v>
      </c>
      <c r="C93" s="166">
        <v>88.52</v>
      </c>
      <c r="D93" s="166">
        <v>87.91</v>
      </c>
      <c r="E93" s="166">
        <v>82.02</v>
      </c>
      <c r="F93" s="166">
        <v>97.37</v>
      </c>
      <c r="G93" s="166">
        <v>94.8</v>
      </c>
      <c r="H93" s="166">
        <v>93.52</v>
      </c>
      <c r="I93" s="166">
        <v>98.04</v>
      </c>
      <c r="J93" s="166">
        <v>80.22</v>
      </c>
    </row>
    <row r="94" spans="1:10" ht="11.15" hidden="1" customHeight="1" outlineLevel="1" x14ac:dyDescent="0.25">
      <c r="A94" s="131"/>
      <c r="B94" s="132" t="s">
        <v>262</v>
      </c>
      <c r="C94" s="166">
        <v>88.1</v>
      </c>
      <c r="D94" s="166">
        <v>88.76</v>
      </c>
      <c r="E94" s="166">
        <v>82.96</v>
      </c>
      <c r="F94" s="166">
        <v>98.07</v>
      </c>
      <c r="G94" s="166">
        <v>92.16</v>
      </c>
      <c r="H94" s="166">
        <v>91.47</v>
      </c>
      <c r="I94" s="166">
        <v>93.87</v>
      </c>
      <c r="J94" s="166">
        <v>80.63</v>
      </c>
    </row>
    <row r="95" spans="1:10" ht="15" hidden="1" customHeight="1" outlineLevel="1" x14ac:dyDescent="0.25">
      <c r="A95" s="131">
        <v>2012</v>
      </c>
      <c r="B95" s="132" t="s">
        <v>259</v>
      </c>
      <c r="C95" s="166">
        <v>88.21</v>
      </c>
      <c r="D95" s="166">
        <v>88.66</v>
      </c>
      <c r="E95" s="166">
        <v>84.86</v>
      </c>
      <c r="F95" s="166">
        <v>94.77</v>
      </c>
      <c r="G95" s="166">
        <v>93.31</v>
      </c>
      <c r="H95" s="166">
        <v>93.52</v>
      </c>
      <c r="I95" s="166">
        <v>92.65</v>
      </c>
      <c r="J95" s="166">
        <v>79.39</v>
      </c>
    </row>
    <row r="96" spans="1:10" ht="11.15" hidden="1" customHeight="1" outlineLevel="1" x14ac:dyDescent="0.25">
      <c r="A96" s="131"/>
      <c r="B96" s="132" t="s">
        <v>260</v>
      </c>
      <c r="C96" s="166">
        <v>88.37</v>
      </c>
      <c r="D96" s="166">
        <v>89.71</v>
      </c>
      <c r="E96" s="166">
        <v>85.44</v>
      </c>
      <c r="F96" s="166">
        <v>96.58</v>
      </c>
      <c r="G96" s="166">
        <v>92.08</v>
      </c>
      <c r="H96" s="166">
        <v>92.14</v>
      </c>
      <c r="I96" s="166">
        <v>91.81</v>
      </c>
      <c r="J96" s="166">
        <v>79.77</v>
      </c>
    </row>
    <row r="97" spans="1:10" ht="11.15" hidden="1" customHeight="1" outlineLevel="1" x14ac:dyDescent="0.25">
      <c r="A97" s="131"/>
      <c r="B97" s="132" t="s">
        <v>261</v>
      </c>
      <c r="C97" s="166">
        <v>88.05</v>
      </c>
      <c r="D97" s="166">
        <v>90.1</v>
      </c>
      <c r="E97" s="166">
        <v>86.27</v>
      </c>
      <c r="F97" s="166">
        <v>96.26</v>
      </c>
      <c r="G97" s="166">
        <v>90.24</v>
      </c>
      <c r="H97" s="166">
        <v>89.98</v>
      </c>
      <c r="I97" s="166">
        <v>90.8</v>
      </c>
      <c r="J97" s="166">
        <v>80.36</v>
      </c>
    </row>
    <row r="98" spans="1:10" ht="11.15" hidden="1" customHeight="1" outlineLevel="1" x14ac:dyDescent="0.25">
      <c r="A98" s="131"/>
      <c r="B98" s="132" t="s">
        <v>262</v>
      </c>
      <c r="C98" s="166">
        <v>87.43</v>
      </c>
      <c r="D98" s="166">
        <v>88.47</v>
      </c>
      <c r="E98" s="166">
        <v>84.67</v>
      </c>
      <c r="F98" s="166">
        <v>94.58</v>
      </c>
      <c r="G98" s="166">
        <v>90.38</v>
      </c>
      <c r="H98" s="166">
        <v>91.27</v>
      </c>
      <c r="I98" s="166">
        <v>87.93</v>
      </c>
      <c r="J98" s="166">
        <v>81</v>
      </c>
    </row>
    <row r="99" spans="1:10" ht="15" hidden="1" customHeight="1" outlineLevel="1" x14ac:dyDescent="0.25">
      <c r="A99" s="131">
        <v>2013</v>
      </c>
      <c r="B99" s="132" t="s">
        <v>259</v>
      </c>
      <c r="C99" s="166">
        <v>84.27</v>
      </c>
      <c r="D99" s="166">
        <v>84.67</v>
      </c>
      <c r="E99" s="166">
        <v>81.96</v>
      </c>
      <c r="F99" s="166">
        <v>89.04</v>
      </c>
      <c r="G99" s="166">
        <v>87.09</v>
      </c>
      <c r="H99" s="166">
        <v>87</v>
      </c>
      <c r="I99" s="166">
        <v>87.22</v>
      </c>
      <c r="J99" s="166">
        <v>79.7</v>
      </c>
    </row>
    <row r="100" spans="1:10" ht="11.15" hidden="1" customHeight="1" outlineLevel="1" x14ac:dyDescent="0.25">
      <c r="A100" s="131"/>
      <c r="B100" s="132" t="s">
        <v>260</v>
      </c>
      <c r="C100" s="166">
        <v>87.49</v>
      </c>
      <c r="D100" s="166">
        <v>88.86</v>
      </c>
      <c r="E100" s="166">
        <v>84.61</v>
      </c>
      <c r="F100" s="166">
        <v>95.7</v>
      </c>
      <c r="G100" s="166">
        <v>90.35</v>
      </c>
      <c r="H100" s="166">
        <v>91.12</v>
      </c>
      <c r="I100" s="166">
        <v>88.2</v>
      </c>
      <c r="J100" s="166">
        <v>80.3</v>
      </c>
    </row>
    <row r="101" spans="1:10" ht="11.15" hidden="1" customHeight="1" outlineLevel="1" x14ac:dyDescent="0.25">
      <c r="A101" s="131"/>
      <c r="B101" s="132" t="s">
        <v>261</v>
      </c>
      <c r="C101" s="166">
        <v>87.54</v>
      </c>
      <c r="D101" s="166">
        <v>90.11</v>
      </c>
      <c r="E101" s="166">
        <v>86.53</v>
      </c>
      <c r="F101" s="166">
        <v>95.87</v>
      </c>
      <c r="G101" s="166">
        <v>88.34</v>
      </c>
      <c r="H101" s="166">
        <v>88.13</v>
      </c>
      <c r="I101" s="166">
        <v>88.79</v>
      </c>
      <c r="J101" s="166">
        <v>80.95</v>
      </c>
    </row>
    <row r="102" spans="1:10" ht="11.15" hidden="1" customHeight="1" outlineLevel="1" x14ac:dyDescent="0.25">
      <c r="A102" s="131"/>
      <c r="B102" s="132" t="s">
        <v>262</v>
      </c>
      <c r="C102" s="166">
        <v>89.24</v>
      </c>
      <c r="D102" s="166">
        <v>89.39</v>
      </c>
      <c r="E102" s="166">
        <v>85.82</v>
      </c>
      <c r="F102" s="166">
        <v>95.14</v>
      </c>
      <c r="G102" s="166">
        <v>94.2</v>
      </c>
      <c r="H102" s="166">
        <v>91.59</v>
      </c>
      <c r="I102" s="166">
        <v>100.95</v>
      </c>
      <c r="J102" s="166">
        <v>81.540000000000006</v>
      </c>
    </row>
    <row r="103" spans="1:10" ht="15" hidden="1" customHeight="1" outlineLevel="1" x14ac:dyDescent="0.25">
      <c r="A103" s="131">
        <v>2014</v>
      </c>
      <c r="B103" s="132" t="s">
        <v>259</v>
      </c>
      <c r="C103" s="166">
        <v>90.89</v>
      </c>
      <c r="D103" s="166">
        <v>92.08</v>
      </c>
      <c r="E103" s="166">
        <v>89.56</v>
      </c>
      <c r="F103" s="166">
        <v>96.13</v>
      </c>
      <c r="G103" s="166">
        <v>94.32</v>
      </c>
      <c r="H103" s="166">
        <v>92.9</v>
      </c>
      <c r="I103" s="166">
        <v>97.93</v>
      </c>
      <c r="J103" s="166">
        <v>83.23</v>
      </c>
    </row>
    <row r="104" spans="1:10" ht="11.15" hidden="1" customHeight="1" outlineLevel="1" x14ac:dyDescent="0.25">
      <c r="A104" s="131"/>
      <c r="B104" s="132" t="s">
        <v>260</v>
      </c>
      <c r="C104" s="166">
        <v>89.89</v>
      </c>
      <c r="D104" s="166">
        <v>89.31</v>
      </c>
      <c r="E104" s="166">
        <v>86.36</v>
      </c>
      <c r="F104" s="166">
        <v>94.06</v>
      </c>
      <c r="G104" s="166">
        <v>95.05</v>
      </c>
      <c r="H104" s="166">
        <v>93.98</v>
      </c>
      <c r="I104" s="166">
        <v>97.74</v>
      </c>
      <c r="J104" s="166">
        <v>83.88</v>
      </c>
    </row>
    <row r="105" spans="1:10" ht="11.15" hidden="1" customHeight="1" outlineLevel="1" x14ac:dyDescent="0.25">
      <c r="A105" s="131"/>
      <c r="B105" s="132" t="s">
        <v>261</v>
      </c>
      <c r="C105" s="166">
        <v>89.71</v>
      </c>
      <c r="D105" s="166">
        <v>89.36</v>
      </c>
      <c r="E105" s="166">
        <v>86.54</v>
      </c>
      <c r="F105" s="166">
        <v>93.9</v>
      </c>
      <c r="G105" s="166">
        <v>94.03</v>
      </c>
      <c r="H105" s="166">
        <v>95.13</v>
      </c>
      <c r="I105" s="166">
        <v>91.03</v>
      </c>
      <c r="J105" s="166">
        <v>84.6</v>
      </c>
    </row>
    <row r="106" spans="1:10" ht="11.15" hidden="1" customHeight="1" outlineLevel="1" x14ac:dyDescent="0.25">
      <c r="A106" s="131"/>
      <c r="B106" s="132" t="s">
        <v>262</v>
      </c>
      <c r="C106" s="166">
        <v>90.48</v>
      </c>
      <c r="D106" s="166">
        <v>89.55</v>
      </c>
      <c r="E106" s="166">
        <v>86.48</v>
      </c>
      <c r="F106" s="166">
        <v>94.49</v>
      </c>
      <c r="G106" s="166">
        <v>95.6</v>
      </c>
      <c r="H106" s="166">
        <v>96.53</v>
      </c>
      <c r="I106" s="166">
        <v>93.02</v>
      </c>
      <c r="J106" s="166">
        <v>85.51</v>
      </c>
    </row>
    <row r="107" spans="1:10" ht="15" hidden="1" customHeight="1" outlineLevel="1" x14ac:dyDescent="0.25">
      <c r="A107" s="131">
        <v>2015</v>
      </c>
      <c r="B107" s="132" t="s">
        <v>259</v>
      </c>
      <c r="C107" s="166">
        <v>90.29</v>
      </c>
      <c r="D107" s="166">
        <v>88.08</v>
      </c>
      <c r="E107" s="166">
        <v>85.73</v>
      </c>
      <c r="F107" s="166">
        <v>91.86</v>
      </c>
      <c r="G107" s="166">
        <v>96.12</v>
      </c>
      <c r="H107" s="166">
        <v>96.52</v>
      </c>
      <c r="I107" s="166">
        <v>94.94</v>
      </c>
      <c r="J107" s="166">
        <v>87.56</v>
      </c>
    </row>
    <row r="108" spans="1:10" ht="10.5" hidden="1" customHeight="1" outlineLevel="1" x14ac:dyDescent="0.25">
      <c r="A108" s="131"/>
      <c r="B108" s="132" t="s">
        <v>260</v>
      </c>
      <c r="C108" s="166">
        <v>90.6</v>
      </c>
      <c r="D108" s="166">
        <v>87.63</v>
      </c>
      <c r="E108" s="166">
        <v>85.76</v>
      </c>
      <c r="F108" s="166">
        <v>90.64</v>
      </c>
      <c r="G108" s="166">
        <v>97.25</v>
      </c>
      <c r="H108" s="166">
        <v>99.08</v>
      </c>
      <c r="I108" s="166">
        <v>92.32</v>
      </c>
      <c r="J108" s="166">
        <v>88.45</v>
      </c>
    </row>
    <row r="109" spans="1:10" ht="10.5" hidden="1" customHeight="1" outlineLevel="1" x14ac:dyDescent="0.25">
      <c r="A109" s="131"/>
      <c r="B109" s="132" t="s">
        <v>261</v>
      </c>
      <c r="C109" s="166">
        <v>91.07</v>
      </c>
      <c r="D109" s="166">
        <v>87.78</v>
      </c>
      <c r="E109" s="166">
        <v>85.87</v>
      </c>
      <c r="F109" s="166">
        <v>90.85</v>
      </c>
      <c r="G109" s="166">
        <v>98.02</v>
      </c>
      <c r="H109" s="166">
        <v>97.12</v>
      </c>
      <c r="I109" s="166">
        <v>100.27</v>
      </c>
      <c r="J109" s="166">
        <v>89.31</v>
      </c>
    </row>
    <row r="110" spans="1:10" ht="10.5" hidden="1" customHeight="1" outlineLevel="1" x14ac:dyDescent="0.25">
      <c r="A110" s="131"/>
      <c r="B110" s="132" t="s">
        <v>262</v>
      </c>
      <c r="C110" s="166">
        <v>93.15</v>
      </c>
      <c r="D110" s="166">
        <v>89.47</v>
      </c>
      <c r="E110" s="166">
        <v>87.04</v>
      </c>
      <c r="F110" s="166">
        <v>93.38</v>
      </c>
      <c r="G110" s="166">
        <v>101.35</v>
      </c>
      <c r="H110" s="166">
        <v>99.38</v>
      </c>
      <c r="I110" s="166">
        <v>106.4</v>
      </c>
      <c r="J110" s="166">
        <v>90.25</v>
      </c>
    </row>
    <row r="111" spans="1:10" ht="15" hidden="1" customHeight="1" outlineLevel="1" x14ac:dyDescent="0.25">
      <c r="A111" s="131">
        <v>2016</v>
      </c>
      <c r="B111" s="132" t="s">
        <v>259</v>
      </c>
      <c r="C111" s="166">
        <v>94.71</v>
      </c>
      <c r="D111" s="166">
        <v>91.71</v>
      </c>
      <c r="E111" s="166">
        <v>89.57</v>
      </c>
      <c r="F111" s="166">
        <v>95.15</v>
      </c>
      <c r="G111" s="166">
        <v>101.54</v>
      </c>
      <c r="H111" s="166">
        <v>101.94</v>
      </c>
      <c r="I111" s="166">
        <v>100.36</v>
      </c>
      <c r="J111" s="166">
        <v>92.42</v>
      </c>
    </row>
    <row r="112" spans="1:10" ht="10.5" hidden="1" customHeight="1" outlineLevel="1" x14ac:dyDescent="0.25">
      <c r="A112" s="131"/>
      <c r="B112" s="132" t="s">
        <v>260</v>
      </c>
      <c r="C112" s="166">
        <v>93.73</v>
      </c>
      <c r="D112" s="166">
        <v>90.57</v>
      </c>
      <c r="E112" s="166">
        <v>89.77</v>
      </c>
      <c r="F112" s="166">
        <v>91.85</v>
      </c>
      <c r="G112" s="166">
        <v>99.59</v>
      </c>
      <c r="H112" s="166">
        <v>99.37</v>
      </c>
      <c r="I112" s="166">
        <v>100.04</v>
      </c>
      <c r="J112" s="166">
        <v>93.58</v>
      </c>
    </row>
    <row r="113" spans="1:10" ht="10.5" hidden="1" customHeight="1" outlineLevel="1" x14ac:dyDescent="0.25">
      <c r="A113" s="131"/>
      <c r="B113" s="132" t="s">
        <v>261</v>
      </c>
      <c r="C113" s="166">
        <v>94.72</v>
      </c>
      <c r="D113" s="166">
        <v>91.29</v>
      </c>
      <c r="E113" s="166">
        <v>90.22</v>
      </c>
      <c r="F113" s="166">
        <v>93.01</v>
      </c>
      <c r="G113" s="166">
        <v>101.09</v>
      </c>
      <c r="H113" s="166">
        <v>100.07</v>
      </c>
      <c r="I113" s="166">
        <v>103.67</v>
      </c>
      <c r="J113" s="166">
        <v>94.4</v>
      </c>
    </row>
    <row r="114" spans="1:10" ht="10.5" hidden="1" customHeight="1" outlineLevel="1" x14ac:dyDescent="0.25">
      <c r="A114" s="131"/>
      <c r="B114" s="132" t="s">
        <v>262</v>
      </c>
      <c r="C114" s="166">
        <v>95.18</v>
      </c>
      <c r="D114" s="166">
        <v>92.07</v>
      </c>
      <c r="E114" s="166">
        <v>91.11</v>
      </c>
      <c r="F114" s="166">
        <v>93.61</v>
      </c>
      <c r="G114" s="166">
        <v>100.92</v>
      </c>
      <c r="H114" s="166">
        <v>100.07</v>
      </c>
      <c r="I114" s="166">
        <v>103.05</v>
      </c>
      <c r="J114" s="166">
        <v>95.14</v>
      </c>
    </row>
    <row r="115" spans="1:10" ht="15" hidden="1" customHeight="1" outlineLevel="1" x14ac:dyDescent="0.25">
      <c r="A115" s="131">
        <v>2017</v>
      </c>
      <c r="B115" s="132" t="s">
        <v>259</v>
      </c>
      <c r="C115" s="166">
        <v>95.56</v>
      </c>
      <c r="D115" s="166">
        <v>91.34</v>
      </c>
      <c r="E115" s="166">
        <v>89.63</v>
      </c>
      <c r="F115" s="166">
        <v>94.1</v>
      </c>
      <c r="G115" s="166">
        <v>102.59</v>
      </c>
      <c r="H115" s="166">
        <v>100.82</v>
      </c>
      <c r="I115" s="166">
        <v>107.14</v>
      </c>
      <c r="J115" s="166">
        <v>96.3</v>
      </c>
    </row>
    <row r="116" spans="1:10" ht="10.5" hidden="1" customHeight="1" outlineLevel="1" x14ac:dyDescent="0.25">
      <c r="A116" s="131"/>
      <c r="B116" s="132" t="s">
        <v>260</v>
      </c>
      <c r="C116" s="166">
        <v>97.84</v>
      </c>
      <c r="D116" s="166">
        <v>93.52</v>
      </c>
      <c r="E116" s="166">
        <v>92.46</v>
      </c>
      <c r="F116" s="166">
        <v>95.22</v>
      </c>
      <c r="G116" s="166">
        <v>105.96</v>
      </c>
      <c r="H116" s="166">
        <v>103.24</v>
      </c>
      <c r="I116" s="166">
        <v>112.99</v>
      </c>
      <c r="J116" s="166">
        <v>96.97</v>
      </c>
    </row>
    <row r="117" spans="1:10" ht="10.5" hidden="1" customHeight="1" outlineLevel="1" x14ac:dyDescent="0.25">
      <c r="A117" s="131"/>
      <c r="B117" s="132" t="s">
        <v>261</v>
      </c>
      <c r="C117" s="166">
        <v>98.53</v>
      </c>
      <c r="D117" s="166">
        <v>93.62</v>
      </c>
      <c r="E117" s="166">
        <v>92.37</v>
      </c>
      <c r="F117" s="166">
        <v>95.63</v>
      </c>
      <c r="G117" s="166">
        <v>107.35</v>
      </c>
      <c r="H117" s="166">
        <v>104.9</v>
      </c>
      <c r="I117" s="166">
        <v>113.67</v>
      </c>
      <c r="J117" s="166">
        <v>98.02</v>
      </c>
    </row>
    <row r="118" spans="1:10" ht="10.5" hidden="1" customHeight="1" outlineLevel="1" x14ac:dyDescent="0.25">
      <c r="A118" s="131"/>
      <c r="B118" s="132" t="s">
        <v>262</v>
      </c>
      <c r="C118" s="166">
        <v>99.05</v>
      </c>
      <c r="D118" s="166">
        <v>93.78</v>
      </c>
      <c r="E118" s="166">
        <v>92.35</v>
      </c>
      <c r="F118" s="166">
        <v>96.08</v>
      </c>
      <c r="G118" s="166">
        <v>107.82</v>
      </c>
      <c r="H118" s="166">
        <v>107.19</v>
      </c>
      <c r="I118" s="166">
        <v>109.34</v>
      </c>
      <c r="J118" s="166">
        <v>99.62</v>
      </c>
    </row>
    <row r="119" spans="1:10" ht="15" hidden="1" customHeight="1" outlineLevel="1" x14ac:dyDescent="0.25">
      <c r="A119" s="131">
        <v>2018</v>
      </c>
      <c r="B119" s="132" t="s">
        <v>259</v>
      </c>
      <c r="C119" s="166">
        <v>99.49</v>
      </c>
      <c r="D119" s="166">
        <v>93.08</v>
      </c>
      <c r="E119" s="166">
        <v>92.24</v>
      </c>
      <c r="F119" s="166">
        <v>94.43</v>
      </c>
      <c r="G119" s="166">
        <v>110.44</v>
      </c>
      <c r="H119" s="166">
        <v>108.1</v>
      </c>
      <c r="I119" s="166">
        <v>116.48</v>
      </c>
      <c r="J119" s="166">
        <v>99.48</v>
      </c>
    </row>
    <row r="120" spans="1:10" ht="10.5" hidden="1" customHeight="1" outlineLevel="1" x14ac:dyDescent="0.25">
      <c r="A120" s="131"/>
      <c r="B120" s="132" t="s">
        <v>260</v>
      </c>
      <c r="C120" s="166">
        <v>100.94</v>
      </c>
      <c r="D120" s="166">
        <v>95.23</v>
      </c>
      <c r="E120" s="166">
        <v>94.36</v>
      </c>
      <c r="F120" s="166">
        <v>96.62</v>
      </c>
      <c r="G120" s="166">
        <v>110.8</v>
      </c>
      <c r="H120" s="166">
        <v>107.82</v>
      </c>
      <c r="I120" s="166">
        <v>118.52</v>
      </c>
      <c r="J120" s="166">
        <v>100.94</v>
      </c>
    </row>
    <row r="121" spans="1:10" ht="10.5" hidden="1" customHeight="1" outlineLevel="1" x14ac:dyDescent="0.25">
      <c r="A121" s="131"/>
      <c r="B121" s="132" t="s">
        <v>261</v>
      </c>
      <c r="C121" s="166">
        <v>102.05</v>
      </c>
      <c r="D121" s="166">
        <v>96.44</v>
      </c>
      <c r="E121" s="166">
        <v>95.4</v>
      </c>
      <c r="F121" s="166">
        <v>98.11</v>
      </c>
      <c r="G121" s="166">
        <v>111.66</v>
      </c>
      <c r="H121" s="166">
        <v>111.74</v>
      </c>
      <c r="I121" s="166">
        <v>111.34</v>
      </c>
      <c r="J121" s="166">
        <v>102.21</v>
      </c>
    </row>
    <row r="122" spans="1:10" ht="10.5" hidden="1" customHeight="1" outlineLevel="1" x14ac:dyDescent="0.25">
      <c r="A122" s="131"/>
      <c r="B122" s="132" t="s">
        <v>262</v>
      </c>
      <c r="C122" s="166">
        <v>102.95</v>
      </c>
      <c r="D122" s="166">
        <v>97.44</v>
      </c>
      <c r="E122" s="166">
        <v>96.18</v>
      </c>
      <c r="F122" s="166">
        <v>99.46</v>
      </c>
      <c r="G122" s="166">
        <v>112.29</v>
      </c>
      <c r="H122" s="166">
        <v>113.54</v>
      </c>
      <c r="I122" s="166">
        <v>108.88</v>
      </c>
      <c r="J122" s="166">
        <v>103.32</v>
      </c>
    </row>
    <row r="123" spans="1:10" ht="15" customHeight="1" collapsed="1" x14ac:dyDescent="0.25">
      <c r="A123" s="131">
        <v>2019</v>
      </c>
      <c r="B123" s="132" t="s">
        <v>259</v>
      </c>
      <c r="C123" s="166">
        <v>103.3</v>
      </c>
      <c r="D123" s="166">
        <v>96.02</v>
      </c>
      <c r="E123" s="166">
        <v>95.5</v>
      </c>
      <c r="F123" s="166">
        <v>96.86</v>
      </c>
      <c r="G123" s="166">
        <v>115.16</v>
      </c>
      <c r="H123" s="166">
        <v>109.74</v>
      </c>
      <c r="I123" s="166">
        <v>129.21</v>
      </c>
      <c r="J123" s="166">
        <v>104.37</v>
      </c>
    </row>
    <row r="124" spans="1:10" ht="10.5" customHeight="1" x14ac:dyDescent="0.25">
      <c r="A124" s="131"/>
      <c r="B124" s="132" t="s">
        <v>260</v>
      </c>
      <c r="C124" s="166">
        <v>103.73</v>
      </c>
      <c r="D124" s="166">
        <v>96.1</v>
      </c>
      <c r="E124" s="166">
        <v>95.32</v>
      </c>
      <c r="F124" s="166">
        <v>97.35</v>
      </c>
      <c r="G124" s="166">
        <v>115.63</v>
      </c>
      <c r="H124" s="166">
        <v>113.08</v>
      </c>
      <c r="I124" s="166">
        <v>122.17</v>
      </c>
      <c r="J124" s="166">
        <v>105.72</v>
      </c>
    </row>
    <row r="125" spans="1:10" ht="10.5" customHeight="1" x14ac:dyDescent="0.25">
      <c r="A125" s="131"/>
      <c r="B125" s="132" t="s">
        <v>261</v>
      </c>
      <c r="C125" s="166">
        <v>103.62</v>
      </c>
      <c r="D125" s="166">
        <v>96.73</v>
      </c>
      <c r="E125" s="166">
        <v>96.04</v>
      </c>
      <c r="F125" s="166">
        <v>97.84</v>
      </c>
      <c r="G125" s="166">
        <v>113.51</v>
      </c>
      <c r="H125" s="166">
        <v>106.14</v>
      </c>
      <c r="I125" s="166">
        <v>132.63</v>
      </c>
      <c r="J125" s="166">
        <v>106.95</v>
      </c>
    </row>
    <row r="126" spans="1:10" ht="10.5" customHeight="1" x14ac:dyDescent="0.25">
      <c r="A126" s="131"/>
      <c r="B126" s="132" t="s">
        <v>262</v>
      </c>
      <c r="C126" s="166">
        <v>103.33</v>
      </c>
      <c r="D126" s="166">
        <v>97.47</v>
      </c>
      <c r="E126" s="166">
        <v>96.94</v>
      </c>
      <c r="F126" s="166">
        <v>98.32</v>
      </c>
      <c r="G126" s="166">
        <v>110.73</v>
      </c>
      <c r="H126" s="166">
        <v>104.7</v>
      </c>
      <c r="I126" s="166">
        <v>126.36</v>
      </c>
      <c r="J126" s="166">
        <v>108.02</v>
      </c>
    </row>
    <row r="127" spans="1:10" ht="15" customHeight="1" x14ac:dyDescent="0.25">
      <c r="A127" s="131">
        <v>2020</v>
      </c>
      <c r="B127" s="132" t="s">
        <v>259</v>
      </c>
      <c r="C127" s="166">
        <v>100.97</v>
      </c>
      <c r="D127" s="166">
        <v>100.76</v>
      </c>
      <c r="E127" s="166">
        <v>100.6</v>
      </c>
      <c r="F127" s="166">
        <v>101.02</v>
      </c>
      <c r="G127" s="166">
        <v>102.88</v>
      </c>
      <c r="H127" s="166">
        <v>103.81</v>
      </c>
      <c r="I127" s="166">
        <v>100.48</v>
      </c>
      <c r="J127" s="166">
        <v>98.29</v>
      </c>
    </row>
    <row r="128" spans="1:10" ht="10.5" customHeight="1" x14ac:dyDescent="0.25">
      <c r="A128" s="131"/>
      <c r="B128" s="132" t="s">
        <v>260</v>
      </c>
      <c r="C128" s="166">
        <v>95.67</v>
      </c>
      <c r="D128" s="166">
        <v>98.48</v>
      </c>
      <c r="E128" s="166">
        <v>98.36</v>
      </c>
      <c r="F128" s="166">
        <v>98.67</v>
      </c>
      <c r="G128" s="166">
        <v>88.67</v>
      </c>
      <c r="H128" s="166">
        <v>96.57</v>
      </c>
      <c r="I128" s="166">
        <v>68.209999999999994</v>
      </c>
      <c r="J128" s="166">
        <v>99.4</v>
      </c>
    </row>
    <row r="129" spans="1:10" ht="10.5" customHeight="1" x14ac:dyDescent="0.25">
      <c r="A129" s="131"/>
      <c r="B129" s="132" t="s">
        <v>261</v>
      </c>
      <c r="C129" s="166">
        <v>99.35</v>
      </c>
      <c r="D129" s="166">
        <v>97.57</v>
      </c>
      <c r="E129" s="166">
        <v>97.32</v>
      </c>
      <c r="F129" s="166">
        <v>97.97</v>
      </c>
      <c r="G129" s="166">
        <v>101.7</v>
      </c>
      <c r="H129" s="166">
        <v>98.7</v>
      </c>
      <c r="I129" s="166">
        <v>109.48</v>
      </c>
      <c r="J129" s="166">
        <v>100.56</v>
      </c>
    </row>
    <row r="130" spans="1:10" ht="10.5" customHeight="1" x14ac:dyDescent="0.25">
      <c r="A130" s="131"/>
      <c r="B130" s="132" t="s">
        <v>262</v>
      </c>
      <c r="C130" s="166">
        <v>102.43</v>
      </c>
      <c r="D130" s="166">
        <v>101.5</v>
      </c>
      <c r="E130" s="166">
        <v>102.02</v>
      </c>
      <c r="F130" s="166">
        <v>100.67</v>
      </c>
      <c r="G130" s="166">
        <v>104.41</v>
      </c>
      <c r="H130" s="166">
        <v>98.85</v>
      </c>
      <c r="I130" s="166">
        <v>118.82</v>
      </c>
      <c r="J130" s="166">
        <v>101.74</v>
      </c>
    </row>
    <row r="131" spans="1:10" ht="15" customHeight="1" x14ac:dyDescent="0.25">
      <c r="A131" s="131">
        <v>2021</v>
      </c>
      <c r="B131" s="132" t="s">
        <v>259</v>
      </c>
      <c r="C131" s="166">
        <v>99.87</v>
      </c>
      <c r="D131" s="166">
        <v>96.24</v>
      </c>
      <c r="E131" s="166">
        <v>96.71</v>
      </c>
      <c r="F131" s="166">
        <v>95.49</v>
      </c>
      <c r="G131" s="166">
        <v>103.23</v>
      </c>
      <c r="H131" s="166">
        <v>105.04</v>
      </c>
      <c r="I131" s="166">
        <v>98.52</v>
      </c>
      <c r="J131" s="166">
        <v>104.94</v>
      </c>
    </row>
    <row r="132" spans="1:10" ht="10.5" customHeight="1" x14ac:dyDescent="0.25">
      <c r="A132" s="131"/>
      <c r="B132" s="132" t="s">
        <v>260</v>
      </c>
      <c r="C132" s="166">
        <v>102.03</v>
      </c>
      <c r="D132" s="166">
        <v>98.73</v>
      </c>
      <c r="E132" s="166">
        <v>99.38</v>
      </c>
      <c r="F132" s="166">
        <v>97.69</v>
      </c>
      <c r="G132" s="166">
        <v>105.17</v>
      </c>
      <c r="H132" s="166">
        <v>106.43</v>
      </c>
      <c r="I132" s="166">
        <v>101.9</v>
      </c>
      <c r="J132" s="166">
        <v>106.45</v>
      </c>
    </row>
    <row r="133" spans="1:10" ht="10.5" customHeight="1" x14ac:dyDescent="0.25">
      <c r="A133" s="131"/>
      <c r="B133" s="132" t="s">
        <v>261</v>
      </c>
      <c r="C133" s="166">
        <v>98.65</v>
      </c>
      <c r="D133" s="166">
        <v>94.8</v>
      </c>
      <c r="E133" s="166">
        <v>95.81</v>
      </c>
      <c r="F133" s="166">
        <v>93.19</v>
      </c>
      <c r="G133" s="166">
        <v>100.11</v>
      </c>
      <c r="H133" s="166">
        <v>105.85</v>
      </c>
      <c r="I133" s="166">
        <v>85.16</v>
      </c>
      <c r="J133" s="166">
        <v>107.65</v>
      </c>
    </row>
    <row r="134" spans="1:10" ht="10.5" customHeight="1" x14ac:dyDescent="0.25">
      <c r="A134" s="131"/>
      <c r="B134" s="132" t="s">
        <v>262</v>
      </c>
      <c r="C134" s="166">
        <v>99.67</v>
      </c>
      <c r="D134" s="166">
        <v>95.28</v>
      </c>
      <c r="E134" s="166">
        <v>95.86</v>
      </c>
      <c r="F134" s="166">
        <v>94.35</v>
      </c>
      <c r="G134" s="166">
        <v>101.97</v>
      </c>
      <c r="H134" s="166">
        <v>105.59</v>
      </c>
      <c r="I134" s="166">
        <v>92.54</v>
      </c>
      <c r="J134" s="166">
        <v>108.86</v>
      </c>
    </row>
    <row r="135" spans="1:10" ht="15" customHeight="1" x14ac:dyDescent="0.25">
      <c r="A135" s="131">
        <v>2022</v>
      </c>
      <c r="B135" s="132" t="s">
        <v>259</v>
      </c>
      <c r="C135" s="166">
        <v>100.56</v>
      </c>
      <c r="D135" s="166">
        <v>96.1</v>
      </c>
      <c r="E135" s="166">
        <v>96.67</v>
      </c>
      <c r="F135" s="166">
        <v>95.19</v>
      </c>
      <c r="G135" s="166">
        <v>104.16</v>
      </c>
      <c r="H135" s="166">
        <v>105.71</v>
      </c>
      <c r="I135" s="166">
        <v>100.08</v>
      </c>
      <c r="J135" s="166">
        <v>107.84</v>
      </c>
    </row>
    <row r="136" spans="1:10" ht="10.5" customHeight="1" x14ac:dyDescent="0.25">
      <c r="A136" s="131"/>
      <c r="B136" s="132" t="s">
        <v>260</v>
      </c>
      <c r="C136" s="166">
        <v>99.84</v>
      </c>
      <c r="D136" s="166">
        <v>92.83</v>
      </c>
      <c r="E136" s="166">
        <v>93.07</v>
      </c>
      <c r="F136" s="166">
        <v>92.46</v>
      </c>
      <c r="G136" s="166">
        <v>106.72</v>
      </c>
      <c r="H136" s="166">
        <v>108.77</v>
      </c>
      <c r="I136" s="166">
        <v>101.35</v>
      </c>
      <c r="J136" s="166">
        <v>109.53</v>
      </c>
    </row>
    <row r="137" spans="1:10" ht="10.5" customHeight="1" x14ac:dyDescent="0.25">
      <c r="A137" s="131"/>
      <c r="B137" s="132" t="s">
        <v>261</v>
      </c>
      <c r="C137" s="166">
        <v>100.21</v>
      </c>
      <c r="D137" s="166">
        <v>91.33</v>
      </c>
      <c r="E137" s="166">
        <v>91.74</v>
      </c>
      <c r="F137" s="166">
        <v>90.68</v>
      </c>
      <c r="G137" s="166">
        <v>110.18</v>
      </c>
      <c r="H137" s="166">
        <v>108.65</v>
      </c>
      <c r="I137" s="166">
        <v>114.03</v>
      </c>
      <c r="J137" s="166">
        <v>110.5</v>
      </c>
    </row>
    <row r="138" spans="1:10" ht="10.5" customHeight="1" x14ac:dyDescent="0.25">
      <c r="A138" s="131"/>
      <c r="B138" s="132" t="s">
        <v>262</v>
      </c>
      <c r="C138" s="166">
        <v>99.4</v>
      </c>
      <c r="D138" s="166">
        <v>90.3</v>
      </c>
      <c r="E138" s="166">
        <v>90.24</v>
      </c>
      <c r="F138" s="166">
        <v>90.41</v>
      </c>
      <c r="G138" s="166">
        <v>108.82</v>
      </c>
      <c r="H138" s="166">
        <v>100.54</v>
      </c>
      <c r="I138" s="166">
        <v>130.04</v>
      </c>
      <c r="J138" s="166">
        <v>111.32</v>
      </c>
    </row>
    <row r="139" spans="1:10" ht="15" customHeight="1" x14ac:dyDescent="0.25">
      <c r="A139" s="131">
        <v>2023</v>
      </c>
      <c r="B139" s="132" t="s">
        <v>259</v>
      </c>
      <c r="C139" s="166">
        <v>99.98</v>
      </c>
      <c r="D139" s="166">
        <v>91.52</v>
      </c>
      <c r="E139" s="166">
        <v>91.13</v>
      </c>
      <c r="F139" s="166">
        <v>92.17</v>
      </c>
      <c r="G139" s="166">
        <v>107.72</v>
      </c>
      <c r="H139" s="166">
        <v>103.74</v>
      </c>
      <c r="I139" s="166">
        <v>117.94</v>
      </c>
      <c r="J139" s="166">
        <v>113.16</v>
      </c>
    </row>
    <row r="140" spans="1:10" ht="10.5" customHeight="1" x14ac:dyDescent="0.25">
      <c r="A140" s="131"/>
      <c r="B140" s="132" t="s">
        <v>260</v>
      </c>
      <c r="C140" s="166">
        <v>99.74</v>
      </c>
      <c r="D140" s="166">
        <v>90.88</v>
      </c>
      <c r="E140" s="166">
        <v>90.83</v>
      </c>
      <c r="F140" s="166">
        <v>90.98</v>
      </c>
      <c r="G140" s="166">
        <v>107.51</v>
      </c>
      <c r="H140" s="166">
        <v>100.98</v>
      </c>
      <c r="I140" s="166">
        <v>124.38</v>
      </c>
      <c r="J140" s="166">
        <v>114.32</v>
      </c>
    </row>
    <row r="141" spans="1:10" ht="10.5" customHeight="1" x14ac:dyDescent="0.25">
      <c r="A141" s="131"/>
      <c r="B141" s="132" t="s">
        <v>261</v>
      </c>
      <c r="C141" s="166">
        <v>99.4</v>
      </c>
      <c r="D141" s="166">
        <v>89.69</v>
      </c>
      <c r="E141" s="166">
        <v>89.32</v>
      </c>
      <c r="F141" s="166">
        <v>90.3</v>
      </c>
      <c r="G141" s="166">
        <v>108.04</v>
      </c>
      <c r="H141" s="166">
        <v>100.18</v>
      </c>
      <c r="I141" s="166">
        <v>128.37</v>
      </c>
      <c r="J141" s="166">
        <v>115.4</v>
      </c>
    </row>
    <row r="142" spans="1:10" ht="10.5" customHeight="1" x14ac:dyDescent="0.25">
      <c r="A142" s="131"/>
      <c r="B142" s="132" t="s">
        <v>262</v>
      </c>
      <c r="C142" s="166">
        <v>98.03</v>
      </c>
      <c r="D142" s="166">
        <v>87.95</v>
      </c>
      <c r="E142" s="166">
        <v>87.3</v>
      </c>
      <c r="F142" s="166">
        <v>89.02</v>
      </c>
      <c r="G142" s="166">
        <v>105.77</v>
      </c>
      <c r="H142" s="166">
        <v>100.15</v>
      </c>
      <c r="I142" s="166">
        <v>120.26</v>
      </c>
      <c r="J142" s="166">
        <v>116.98</v>
      </c>
    </row>
    <row r="143" spans="1:10" ht="15" customHeight="1" x14ac:dyDescent="0.25">
      <c r="A143" s="131">
        <v>2024</v>
      </c>
      <c r="B143" s="132" t="s">
        <v>259</v>
      </c>
      <c r="C143" s="166">
        <v>98.21</v>
      </c>
      <c r="D143" s="166">
        <v>88.58</v>
      </c>
      <c r="E143" s="166">
        <v>87.44</v>
      </c>
      <c r="F143" s="166">
        <v>90.44</v>
      </c>
      <c r="G143" s="166">
        <v>104.38</v>
      </c>
      <c r="H143" s="166">
        <v>96.84</v>
      </c>
      <c r="I143" s="166">
        <v>123.86</v>
      </c>
      <c r="J143" s="166">
        <v>118.64</v>
      </c>
    </row>
    <row r="144" spans="1:10" ht="10.5" customHeight="1" x14ac:dyDescent="0.25">
      <c r="A144" s="131"/>
      <c r="B144" s="132" t="s">
        <v>260</v>
      </c>
      <c r="C144" s="166">
        <v>96.16</v>
      </c>
      <c r="D144" s="166">
        <v>86.59</v>
      </c>
      <c r="E144" s="166">
        <v>84.95</v>
      </c>
      <c r="F144" s="166">
        <v>89.26</v>
      </c>
      <c r="G144" s="166">
        <v>100.8</v>
      </c>
      <c r="H144" s="166">
        <v>95.91</v>
      </c>
      <c r="I144" s="166">
        <v>113.4</v>
      </c>
      <c r="J144" s="166">
        <v>119.3</v>
      </c>
    </row>
    <row r="145" spans="1:10" ht="10.5" customHeight="1" x14ac:dyDescent="0.25">
      <c r="A145" s="131"/>
      <c r="B145" s="132" t="s">
        <v>261</v>
      </c>
      <c r="C145" s="166">
        <v>96.05</v>
      </c>
      <c r="D145" s="166">
        <v>86.29</v>
      </c>
      <c r="E145" s="166">
        <v>84.41</v>
      </c>
      <c r="F145" s="166">
        <v>89.35</v>
      </c>
      <c r="G145" s="166">
        <v>100.62</v>
      </c>
      <c r="H145" s="166">
        <v>94.18</v>
      </c>
      <c r="I145" s="166">
        <v>117.26</v>
      </c>
      <c r="J145" s="166">
        <v>120.03</v>
      </c>
    </row>
    <row r="146" spans="1:10" ht="10.5" hidden="1" customHeight="1" x14ac:dyDescent="0.25">
      <c r="A146" s="131"/>
      <c r="B146" s="132"/>
      <c r="C146" s="166"/>
      <c r="D146" s="166"/>
      <c r="E146" s="166"/>
      <c r="F146" s="166"/>
      <c r="G146" s="166"/>
      <c r="H146" s="166"/>
      <c r="I146" s="166"/>
      <c r="J146" s="166"/>
    </row>
    <row r="147" spans="1:10" ht="15" hidden="1" customHeight="1" x14ac:dyDescent="0.25">
      <c r="A147" s="131"/>
      <c r="B147" s="132"/>
      <c r="C147" s="166"/>
      <c r="D147" s="166"/>
      <c r="E147" s="166"/>
      <c r="F147" s="166"/>
      <c r="G147" s="166"/>
      <c r="H147" s="166"/>
      <c r="I147" s="166"/>
      <c r="J147" s="166"/>
    </row>
    <row r="148" spans="1:10" ht="10.5" hidden="1" customHeight="1" x14ac:dyDescent="0.25">
      <c r="A148" s="131"/>
      <c r="B148" s="132"/>
      <c r="C148" s="166"/>
      <c r="D148" s="166"/>
      <c r="E148" s="166"/>
      <c r="F148" s="166"/>
      <c r="G148" s="166"/>
      <c r="H148" s="166"/>
      <c r="I148" s="166"/>
      <c r="J148" s="166"/>
    </row>
    <row r="149" spans="1:10" ht="10.5" hidden="1" customHeight="1" x14ac:dyDescent="0.25">
      <c r="A149" s="131"/>
      <c r="B149" s="132"/>
      <c r="C149" s="166"/>
      <c r="D149" s="166"/>
      <c r="E149" s="166"/>
      <c r="F149" s="166"/>
      <c r="G149" s="166"/>
      <c r="H149" s="166"/>
      <c r="I149" s="166"/>
      <c r="J149" s="166"/>
    </row>
    <row r="150" spans="1:10" ht="10.5" hidden="1" customHeight="1" x14ac:dyDescent="0.25">
      <c r="A150" s="131"/>
      <c r="B150" s="132"/>
      <c r="C150" s="166"/>
      <c r="D150" s="166"/>
      <c r="E150" s="166"/>
      <c r="F150" s="166"/>
      <c r="G150" s="166"/>
      <c r="H150" s="166"/>
      <c r="I150" s="166"/>
      <c r="J150" s="166"/>
    </row>
    <row r="151" spans="1:10" ht="15" hidden="1" customHeight="1" x14ac:dyDescent="0.25">
      <c r="A151" s="131"/>
      <c r="B151" s="132"/>
      <c r="C151" s="166"/>
      <c r="D151" s="166"/>
      <c r="E151" s="166"/>
      <c r="F151" s="166"/>
      <c r="G151" s="166"/>
      <c r="H151" s="166"/>
      <c r="I151" s="166"/>
      <c r="J151" s="166"/>
    </row>
    <row r="152" spans="1:10" ht="10.5" hidden="1" customHeight="1" x14ac:dyDescent="0.25">
      <c r="A152" s="131"/>
      <c r="B152" s="132"/>
      <c r="C152" s="166"/>
      <c r="D152" s="166"/>
      <c r="E152" s="166"/>
      <c r="F152" s="166"/>
      <c r="G152" s="166"/>
      <c r="H152" s="166"/>
      <c r="I152" s="166"/>
      <c r="J152" s="166"/>
    </row>
    <row r="153" spans="1:10" ht="10.5" hidden="1" customHeight="1" x14ac:dyDescent="0.25">
      <c r="A153" s="131"/>
      <c r="B153" s="132"/>
      <c r="C153" s="166"/>
      <c r="D153" s="166"/>
      <c r="E153" s="166"/>
      <c r="F153" s="166"/>
      <c r="G153" s="166"/>
      <c r="H153" s="166"/>
      <c r="I153" s="166"/>
      <c r="J153" s="166"/>
    </row>
    <row r="154" spans="1:10" ht="10.5" hidden="1" customHeight="1" x14ac:dyDescent="0.25">
      <c r="A154" s="131"/>
      <c r="B154" s="132"/>
      <c r="C154" s="166"/>
      <c r="D154" s="166"/>
      <c r="E154" s="166"/>
      <c r="F154" s="166"/>
      <c r="G154" s="166"/>
      <c r="H154" s="166"/>
      <c r="I154" s="166"/>
      <c r="J154" s="166"/>
    </row>
    <row r="155" spans="1:10" ht="15" hidden="1" customHeight="1" x14ac:dyDescent="0.25">
      <c r="A155" s="131"/>
      <c r="B155" s="132"/>
      <c r="C155" s="166"/>
      <c r="D155" s="166"/>
      <c r="E155" s="166"/>
      <c r="F155" s="166"/>
      <c r="G155" s="166"/>
      <c r="H155" s="166"/>
      <c r="I155" s="166"/>
      <c r="J155" s="166"/>
    </row>
    <row r="156" spans="1:10" ht="10.5" hidden="1" customHeight="1" x14ac:dyDescent="0.25">
      <c r="A156" s="131"/>
      <c r="B156" s="132"/>
      <c r="C156" s="166"/>
      <c r="D156" s="166"/>
      <c r="E156" s="166"/>
      <c r="F156" s="166"/>
      <c r="G156" s="166"/>
      <c r="H156" s="166"/>
      <c r="I156" s="166"/>
      <c r="J156" s="166"/>
    </row>
    <row r="157" spans="1:10" ht="10.5" hidden="1" customHeight="1" x14ac:dyDescent="0.25">
      <c r="A157" s="131"/>
      <c r="B157" s="132"/>
      <c r="C157" s="166"/>
      <c r="D157" s="166"/>
      <c r="E157" s="166"/>
      <c r="F157" s="166"/>
      <c r="G157" s="166"/>
      <c r="H157" s="166"/>
      <c r="I157" s="166"/>
      <c r="J157" s="166"/>
    </row>
    <row r="158" spans="1:10" ht="10.5" hidden="1" customHeight="1" x14ac:dyDescent="0.25">
      <c r="A158" s="131"/>
      <c r="B158" s="132"/>
      <c r="C158" s="166"/>
      <c r="D158" s="166"/>
      <c r="E158" s="166"/>
      <c r="F158" s="166"/>
      <c r="G158" s="166"/>
      <c r="H158" s="166"/>
      <c r="I158" s="166"/>
      <c r="J158" s="166"/>
    </row>
    <row r="159" spans="1:10" ht="15" hidden="1" customHeight="1" x14ac:dyDescent="0.25">
      <c r="A159" s="131"/>
      <c r="B159" s="132"/>
      <c r="C159" s="166"/>
      <c r="D159" s="166"/>
      <c r="E159" s="166"/>
      <c r="F159" s="166"/>
      <c r="G159" s="166"/>
      <c r="H159" s="166"/>
      <c r="I159" s="166"/>
      <c r="J159" s="166"/>
    </row>
    <row r="160" spans="1:10" ht="10.5" hidden="1" customHeight="1" x14ac:dyDescent="0.25">
      <c r="A160" s="131"/>
      <c r="B160" s="132"/>
      <c r="C160" s="166"/>
      <c r="D160" s="166"/>
      <c r="E160" s="166"/>
      <c r="F160" s="166"/>
      <c r="G160" s="166"/>
      <c r="H160" s="166"/>
      <c r="I160" s="166"/>
      <c r="J160" s="166"/>
    </row>
    <row r="161" spans="1:10" ht="10.5" hidden="1" customHeight="1" x14ac:dyDescent="0.25">
      <c r="A161" s="131"/>
      <c r="B161" s="132"/>
      <c r="C161" s="166"/>
      <c r="D161" s="166"/>
      <c r="E161" s="166"/>
      <c r="F161" s="166"/>
      <c r="G161" s="166"/>
      <c r="H161" s="166"/>
      <c r="I161" s="166"/>
      <c r="J161" s="166"/>
    </row>
    <row r="162" spans="1:10" ht="10.5" hidden="1" customHeight="1" x14ac:dyDescent="0.25">
      <c r="A162" s="131"/>
      <c r="B162" s="132"/>
      <c r="C162" s="166"/>
      <c r="D162" s="166"/>
      <c r="E162" s="166"/>
      <c r="F162" s="166"/>
      <c r="G162" s="166"/>
      <c r="H162" s="166"/>
      <c r="I162" s="166"/>
      <c r="J162" s="166"/>
    </row>
    <row r="163" spans="1:10" ht="15" hidden="1" customHeight="1" x14ac:dyDescent="0.25">
      <c r="A163" s="131"/>
      <c r="B163" s="132"/>
      <c r="C163" s="166"/>
      <c r="D163" s="166"/>
      <c r="E163" s="166"/>
      <c r="F163" s="166"/>
      <c r="G163" s="166"/>
      <c r="H163" s="166"/>
      <c r="I163" s="166"/>
      <c r="J163" s="166"/>
    </row>
    <row r="164" spans="1:10" ht="10.5" hidden="1" customHeight="1" x14ac:dyDescent="0.25">
      <c r="A164" s="131"/>
      <c r="B164" s="132"/>
      <c r="C164" s="166"/>
      <c r="D164" s="166"/>
      <c r="E164" s="166"/>
      <c r="F164" s="166"/>
      <c r="G164" s="166"/>
      <c r="H164" s="166"/>
      <c r="I164" s="166"/>
      <c r="J164" s="166"/>
    </row>
    <row r="165" spans="1:10" ht="10.5" hidden="1" customHeight="1" x14ac:dyDescent="0.25">
      <c r="A165" s="131"/>
      <c r="B165" s="132"/>
      <c r="C165" s="166"/>
      <c r="D165" s="166"/>
      <c r="E165" s="166"/>
      <c r="F165" s="166"/>
      <c r="G165" s="166"/>
      <c r="H165" s="166"/>
      <c r="I165" s="166"/>
      <c r="J165" s="166"/>
    </row>
    <row r="166" spans="1:10" ht="10.5" hidden="1" customHeight="1" x14ac:dyDescent="0.25">
      <c r="A166" s="131"/>
      <c r="B166" s="132"/>
      <c r="C166" s="166"/>
      <c r="D166" s="166"/>
      <c r="E166" s="166"/>
      <c r="F166" s="166"/>
      <c r="G166" s="166"/>
      <c r="H166" s="166"/>
      <c r="I166" s="166"/>
      <c r="J166" s="166"/>
    </row>
    <row r="167" spans="1:10" s="127" customFormat="1" ht="10.5" hidden="1" customHeight="1" x14ac:dyDescent="0.25">
      <c r="A167" s="248"/>
      <c r="C167" s="165"/>
      <c r="D167" s="165"/>
      <c r="E167" s="165"/>
      <c r="F167" s="165"/>
      <c r="G167" s="165"/>
      <c r="H167" s="304"/>
      <c r="I167" s="304"/>
      <c r="J167" s="165"/>
    </row>
    <row r="168" spans="1:10" s="127" customFormat="1" ht="10.5" hidden="1" customHeight="1" x14ac:dyDescent="0.25">
      <c r="A168" s="248"/>
      <c r="C168" s="165"/>
      <c r="D168" s="165"/>
      <c r="E168" s="165"/>
      <c r="F168" s="165"/>
      <c r="G168" s="165"/>
      <c r="H168" s="304"/>
      <c r="I168" s="304"/>
      <c r="J168" s="165"/>
    </row>
    <row r="169" spans="1:10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</row>
    <row r="170" spans="1:10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94"/>
    </row>
    <row r="171" spans="1:10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</row>
    <row r="172" spans="1:10" s="170" customFormat="1" ht="10.5" hidden="1" customHeight="1" outlineLevel="1" x14ac:dyDescent="0.25">
      <c r="A172" s="131"/>
      <c r="B172" s="132" t="s">
        <v>260</v>
      </c>
      <c r="C172" s="136">
        <v>1.0004111278607724</v>
      </c>
      <c r="D172" s="136">
        <v>-0.42170047868701488</v>
      </c>
      <c r="E172" s="136">
        <v>-1.8447136563876825</v>
      </c>
      <c r="F172" s="136">
        <v>1.051880905687284</v>
      </c>
      <c r="G172" s="136">
        <v>2.8377180017735668</v>
      </c>
      <c r="H172" s="136">
        <v>0.84252450980390847</v>
      </c>
      <c r="I172" s="136">
        <v>9.6548075651368777</v>
      </c>
      <c r="J172" s="136">
        <v>0.7056870070568948</v>
      </c>
    </row>
    <row r="173" spans="1:10" s="170" customFormat="1" ht="10.5" hidden="1" customHeight="1" outlineLevel="1" x14ac:dyDescent="0.25">
      <c r="A173" s="131"/>
      <c r="B173" s="132" t="s">
        <v>261</v>
      </c>
      <c r="C173" s="136">
        <v>0.28493894165535494</v>
      </c>
      <c r="D173" s="136">
        <v>1.6939452901453507</v>
      </c>
      <c r="E173" s="136">
        <v>-0.53295932678820179</v>
      </c>
      <c r="F173" s="136">
        <v>3.9167254763585078</v>
      </c>
      <c r="G173" s="136">
        <v>-1.494682379994245</v>
      </c>
      <c r="H173" s="136">
        <v>-0.98739176667172046</v>
      </c>
      <c r="I173" s="136">
        <v>-3.0756241707875915</v>
      </c>
      <c r="J173" s="136">
        <v>0.6595218466611783</v>
      </c>
    </row>
    <row r="174" spans="1:10" s="170" customFormat="1" ht="10.5" hidden="1" customHeight="1" outlineLevel="1" x14ac:dyDescent="0.25">
      <c r="A174" s="131"/>
      <c r="B174" s="132" t="s">
        <v>262</v>
      </c>
      <c r="C174" s="136">
        <v>2.2730347720200257</v>
      </c>
      <c r="D174" s="136">
        <v>3.9392234102419792</v>
      </c>
      <c r="E174" s="136">
        <v>5.6824591088550562</v>
      </c>
      <c r="F174" s="136">
        <v>2.2665534804753804</v>
      </c>
      <c r="G174" s="136">
        <v>0.87540122556171696</v>
      </c>
      <c r="H174" s="136">
        <v>3.620742559067196</v>
      </c>
      <c r="I174" s="136">
        <v>-8.0014932802389183</v>
      </c>
      <c r="J174" s="136">
        <v>2.0475020475018368E-2</v>
      </c>
    </row>
    <row r="175" spans="1:10" ht="15" hidden="1" customHeight="1" outlineLevel="1" x14ac:dyDescent="0.25">
      <c r="A175" s="131">
        <v>1992</v>
      </c>
      <c r="B175" s="132" t="s">
        <v>259</v>
      </c>
      <c r="C175" s="136">
        <v>3.1088768355602525</v>
      </c>
      <c r="D175" s="136">
        <v>5.9556036816459113</v>
      </c>
      <c r="E175" s="136">
        <v>5.9372915276851188</v>
      </c>
      <c r="F175" s="136">
        <v>5.9765916825765828</v>
      </c>
      <c r="G175" s="136">
        <v>0.13017066820944478</v>
      </c>
      <c r="H175" s="136">
        <v>-2.2949363340242996</v>
      </c>
      <c r="I175" s="136">
        <v>8.9408900311105128</v>
      </c>
      <c r="J175" s="136">
        <v>0.98259979529169073</v>
      </c>
    </row>
    <row r="176" spans="1:10" ht="11.15" hidden="1" customHeight="1" outlineLevel="1" x14ac:dyDescent="0.25">
      <c r="A176" s="131"/>
      <c r="B176" s="132" t="s">
        <v>260</v>
      </c>
      <c r="C176" s="136">
        <v>-1.0905824993584758</v>
      </c>
      <c r="D176" s="136">
        <v>-0.87889626980070545</v>
      </c>
      <c r="E176" s="136">
        <v>-1.1712846347607098</v>
      </c>
      <c r="F176" s="136">
        <v>-0.58745202475131464</v>
      </c>
      <c r="G176" s="136">
        <v>-1.690018777986424</v>
      </c>
      <c r="H176" s="136">
        <v>0.56069101378997743</v>
      </c>
      <c r="I176" s="136">
        <v>-9.0265706481251584</v>
      </c>
      <c r="J176" s="136">
        <v>6.0814919927025812E-2</v>
      </c>
    </row>
    <row r="177" spans="1:10" ht="11.15" hidden="1" customHeight="1" outlineLevel="1" x14ac:dyDescent="0.25">
      <c r="A177" s="131"/>
      <c r="B177" s="132" t="s">
        <v>261</v>
      </c>
      <c r="C177" s="136">
        <v>-2.6203139187962279</v>
      </c>
      <c r="D177" s="136">
        <v>-1.1032065161356854</v>
      </c>
      <c r="E177" s="136">
        <v>-2.1536893080157995</v>
      </c>
      <c r="F177" s="136">
        <v>-7.0910809959030985E-2</v>
      </c>
      <c r="G177" s="136">
        <v>-5.5539230091096101</v>
      </c>
      <c r="H177" s="136">
        <v>-4.3851717902350771</v>
      </c>
      <c r="I177" s="136">
        <v>-9.7311314316909971</v>
      </c>
      <c r="J177" s="136">
        <v>0.3849270664505724</v>
      </c>
    </row>
    <row r="178" spans="1:10" ht="11.15" hidden="1" customHeight="1" outlineLevel="1" x14ac:dyDescent="0.25">
      <c r="A178" s="131"/>
      <c r="B178" s="132" t="s">
        <v>262</v>
      </c>
      <c r="C178" s="136">
        <v>6.6604502464386428E-2</v>
      </c>
      <c r="D178" s="136">
        <v>3.3778148457047337</v>
      </c>
      <c r="E178" s="136">
        <v>6.3688460536598086</v>
      </c>
      <c r="F178" s="136">
        <v>0.49672790349286799</v>
      </c>
      <c r="G178" s="136">
        <v>-4.7759800871188531</v>
      </c>
      <c r="H178" s="136">
        <v>-3.5933806146572209</v>
      </c>
      <c r="I178" s="136">
        <v>-9.3135772603568228</v>
      </c>
      <c r="J178" s="136">
        <v>0.66599394550959801</v>
      </c>
    </row>
    <row r="179" spans="1:10" ht="15" hidden="1" customHeight="1" outlineLevel="1" x14ac:dyDescent="0.25">
      <c r="A179" s="131">
        <v>1993</v>
      </c>
      <c r="B179" s="132" t="s">
        <v>259</v>
      </c>
      <c r="C179" s="136">
        <v>-2.1964856230031984</v>
      </c>
      <c r="D179" s="136">
        <v>-0.67567567567567721</v>
      </c>
      <c r="E179" s="136">
        <v>-0.19591037100525455</v>
      </c>
      <c r="F179" s="136">
        <v>-1.1768397928761942</v>
      </c>
      <c r="G179" s="136">
        <v>-5.1788923378532843</v>
      </c>
      <c r="H179" s="136">
        <v>-4.8226254700016398</v>
      </c>
      <c r="I179" s="136">
        <v>-6.3687895965321815</v>
      </c>
      <c r="J179" s="136">
        <v>-1.1226944667201337</v>
      </c>
    </row>
    <row r="180" spans="1:10" ht="11.15" hidden="1" customHeight="1" outlineLevel="1" x14ac:dyDescent="0.25">
      <c r="A180" s="131"/>
      <c r="B180" s="132" t="s">
        <v>260</v>
      </c>
      <c r="C180" s="136">
        <v>-0.83027085885395024</v>
      </c>
      <c r="D180" s="136">
        <v>0.38582597217992998</v>
      </c>
      <c r="E180" s="136">
        <v>-0.33124769966876499</v>
      </c>
      <c r="F180" s="136">
        <v>1.127342013337568</v>
      </c>
      <c r="G180" s="136">
        <v>-3.2908339076498976</v>
      </c>
      <c r="H180" s="136">
        <v>-0.34352456200618064</v>
      </c>
      <c r="I180" s="136">
        <v>-15.153133903133892</v>
      </c>
      <c r="J180" s="136">
        <v>0.42579075425790336</v>
      </c>
    </row>
    <row r="181" spans="1:10" ht="11.15" hidden="1" customHeight="1" outlineLevel="1" x14ac:dyDescent="0.25">
      <c r="A181" s="131"/>
      <c r="B181" s="132" t="s">
        <v>261</v>
      </c>
      <c r="C181" s="136">
        <v>0.69997255009607784</v>
      </c>
      <c r="D181" s="136">
        <v>1.5373723070699015</v>
      </c>
      <c r="E181" s="136">
        <v>2.1541112752338876</v>
      </c>
      <c r="F181" s="136">
        <v>0.91066101428796742</v>
      </c>
      <c r="G181" s="136">
        <v>-0.64136825227151917</v>
      </c>
      <c r="H181" s="136">
        <v>-2.1716649431230763</v>
      </c>
      <c r="I181" s="136">
        <v>6.6316894018887922</v>
      </c>
      <c r="J181" s="136">
        <v>0.44417524732484992</v>
      </c>
    </row>
    <row r="182" spans="1:10" ht="11.15" hidden="1" customHeight="1" outlineLevel="1" x14ac:dyDescent="0.25">
      <c r="A182" s="131"/>
      <c r="B182" s="132" t="s">
        <v>262</v>
      </c>
      <c r="C182" s="136">
        <v>-1.5673981191222595</v>
      </c>
      <c r="D182" s="136">
        <v>-1.1554935750572781</v>
      </c>
      <c r="E182" s="136">
        <v>2.253283528135924</v>
      </c>
      <c r="F182" s="136">
        <v>-4.6755873658005243</v>
      </c>
      <c r="G182" s="136">
        <v>-3.0123722431414706</v>
      </c>
      <c r="H182" s="136">
        <v>-4.1754756871035852</v>
      </c>
      <c r="I182" s="136">
        <v>2.0074788427474743</v>
      </c>
      <c r="J182" s="136">
        <v>0.38190954773868668</v>
      </c>
    </row>
    <row r="183" spans="1:10" ht="15" hidden="1" customHeight="1" outlineLevel="1" x14ac:dyDescent="0.25">
      <c r="A183" s="131">
        <v>1994</v>
      </c>
      <c r="B183" s="132" t="s">
        <v>259</v>
      </c>
      <c r="C183" s="136">
        <v>3.1431736361118681</v>
      </c>
      <c r="D183" s="136">
        <v>5.361281870402081</v>
      </c>
      <c r="E183" s="136">
        <v>5.5856705161442193</v>
      </c>
      <c r="F183" s="136">
        <v>5.0763078429772293</v>
      </c>
      <c r="G183" s="136">
        <v>0.46219264189313947</v>
      </c>
      <c r="H183" s="136">
        <v>0.53318624747195997</v>
      </c>
      <c r="I183" s="136">
        <v>7.7175381053450565E-2</v>
      </c>
      <c r="J183" s="136">
        <v>-0.80096115338406548</v>
      </c>
    </row>
    <row r="184" spans="1:10" ht="11.15" hidden="1" customHeight="1" outlineLevel="1" x14ac:dyDescent="0.25">
      <c r="A184" s="131"/>
      <c r="B184" s="132" t="s">
        <v>260</v>
      </c>
      <c r="C184" s="136">
        <v>1.0471204188481806</v>
      </c>
      <c r="D184" s="136">
        <v>1.6355810616929745</v>
      </c>
      <c r="E184" s="136">
        <v>3.3258928571428612</v>
      </c>
      <c r="F184" s="136">
        <v>-0.2718446601941622</v>
      </c>
      <c r="G184" s="136">
        <v>0.18402649981597108</v>
      </c>
      <c r="H184" s="136">
        <v>-0.38405267008046451</v>
      </c>
      <c r="I184" s="136">
        <v>2.4869866975130179</v>
      </c>
      <c r="J184" s="136">
        <v>0.34315704481227272</v>
      </c>
    </row>
    <row r="185" spans="1:10" ht="11.15" hidden="1" customHeight="1" outlineLevel="1" x14ac:dyDescent="0.25">
      <c r="A185" s="131"/>
      <c r="B185" s="132" t="s">
        <v>261</v>
      </c>
      <c r="C185" s="136">
        <v>0.57127673707985593</v>
      </c>
      <c r="D185" s="136">
        <v>-0.10351966873706431</v>
      </c>
      <c r="E185" s="136">
        <v>-0.60488226398790346</v>
      </c>
      <c r="F185" s="136">
        <v>0.48286604361371133</v>
      </c>
      <c r="G185" s="136">
        <v>1.9654665686994974</v>
      </c>
      <c r="H185" s="136">
        <v>1.5421332843767317</v>
      </c>
      <c r="I185" s="136">
        <v>3.5741158765989525</v>
      </c>
      <c r="J185" s="136">
        <v>0.38221685777509151</v>
      </c>
    </row>
    <row r="186" spans="1:10" ht="11.15" hidden="1" customHeight="1" outlineLevel="1" x14ac:dyDescent="0.25">
      <c r="A186" s="131"/>
      <c r="B186" s="132" t="s">
        <v>262</v>
      </c>
      <c r="C186" s="136">
        <v>2.0871862615587986</v>
      </c>
      <c r="D186" s="136">
        <v>2.2421102213848343</v>
      </c>
      <c r="E186" s="136">
        <v>3.6296457291893063</v>
      </c>
      <c r="F186" s="136">
        <v>0.6433111145558712</v>
      </c>
      <c r="G186" s="136">
        <v>2.4500090073860576</v>
      </c>
      <c r="H186" s="136">
        <v>2.6396673295968185</v>
      </c>
      <c r="I186" s="136">
        <v>1.761714493280067</v>
      </c>
      <c r="J186" s="136">
        <v>0.24048096192386481</v>
      </c>
    </row>
    <row r="187" spans="1:10" ht="15" hidden="1" customHeight="1" outlineLevel="1" x14ac:dyDescent="0.25">
      <c r="A187" s="131">
        <v>1995</v>
      </c>
      <c r="B187" s="132" t="s">
        <v>259</v>
      </c>
      <c r="C187" s="136">
        <v>-2.4974120082815858</v>
      </c>
      <c r="D187" s="136">
        <v>-3.6856168801253091</v>
      </c>
      <c r="E187" s="136">
        <v>-3.125</v>
      </c>
      <c r="F187" s="136">
        <v>-4.3665768194070012</v>
      </c>
      <c r="G187" s="136">
        <v>-1.6880604888341821</v>
      </c>
      <c r="H187" s="136">
        <v>-2.5365509952439851</v>
      </c>
      <c r="I187" s="136">
        <v>1.5170444404783154</v>
      </c>
      <c r="J187" s="136">
        <v>1.6993202718912386</v>
      </c>
    </row>
    <row r="188" spans="1:10" ht="11.15" hidden="1" customHeight="1" outlineLevel="1" x14ac:dyDescent="0.25">
      <c r="A188" s="131"/>
      <c r="B188" s="132" t="s">
        <v>260</v>
      </c>
      <c r="C188" s="136">
        <v>1.0484406104844197</v>
      </c>
      <c r="D188" s="136">
        <v>2.028125896871714</v>
      </c>
      <c r="E188" s="136">
        <v>3.3232301363931782</v>
      </c>
      <c r="F188" s="136">
        <v>0.45901111290062602</v>
      </c>
      <c r="G188" s="136">
        <v>-0.5186907529958944</v>
      </c>
      <c r="H188" s="136">
        <v>-1.0844026748599305</v>
      </c>
      <c r="I188" s="136">
        <v>1.5295358649788966</v>
      </c>
      <c r="J188" s="136">
        <v>0.25555337133870637</v>
      </c>
    </row>
    <row r="189" spans="1:10" ht="11.15" hidden="1" customHeight="1" outlineLevel="1" x14ac:dyDescent="0.25">
      <c r="A189" s="131"/>
      <c r="B189" s="132" t="s">
        <v>261</v>
      </c>
      <c r="C189" s="136">
        <v>-0.15760441292357541</v>
      </c>
      <c r="D189" s="136">
        <v>-1.3783403656821349</v>
      </c>
      <c r="E189" s="136">
        <v>-3.5201676270298634</v>
      </c>
      <c r="F189" s="136">
        <v>1.2905811623246564</v>
      </c>
      <c r="G189" s="136">
        <v>2.0496224379719479</v>
      </c>
      <c r="H189" s="136">
        <v>3.2340581034167712</v>
      </c>
      <c r="I189" s="136">
        <v>-2.1645021645021671</v>
      </c>
      <c r="J189" s="136">
        <v>0.35294117647057988</v>
      </c>
    </row>
    <row r="190" spans="1:10" ht="11.15" hidden="1" customHeight="1" outlineLevel="1" x14ac:dyDescent="0.25">
      <c r="A190" s="131"/>
      <c r="B190" s="132" t="s">
        <v>262</v>
      </c>
      <c r="C190" s="136">
        <v>-0.94711917916337995</v>
      </c>
      <c r="D190" s="136">
        <v>-2.3958927552766767</v>
      </c>
      <c r="E190" s="136">
        <v>-0.97730481051145546</v>
      </c>
      <c r="F190" s="136">
        <v>-4.0756568534346371</v>
      </c>
      <c r="G190" s="136">
        <v>1.3389711064129699</v>
      </c>
      <c r="H190" s="136">
        <v>1.2035398230088532</v>
      </c>
      <c r="I190" s="136">
        <v>1.8761061946902799</v>
      </c>
      <c r="J190" s="136">
        <v>0.39077764751856137</v>
      </c>
    </row>
    <row r="191" spans="1:10" ht="15" hidden="1" customHeight="1" outlineLevel="1" x14ac:dyDescent="0.25">
      <c r="A191" s="131">
        <v>1996</v>
      </c>
      <c r="B191" s="132" t="s">
        <v>259</v>
      </c>
      <c r="C191" s="136">
        <v>-5.1792828685258741</v>
      </c>
      <c r="D191" s="136">
        <v>-8.4161309175920564</v>
      </c>
      <c r="E191" s="136">
        <v>-5.9326680557078504</v>
      </c>
      <c r="F191" s="136">
        <v>-11.484200973517019</v>
      </c>
      <c r="G191" s="136">
        <v>-1.5820584144645409</v>
      </c>
      <c r="H191" s="136">
        <v>-3.9349422875131239</v>
      </c>
      <c r="I191" s="136">
        <v>7.0882557331480172</v>
      </c>
      <c r="J191" s="136">
        <v>1.6348773841961872</v>
      </c>
    </row>
    <row r="192" spans="1:10" ht="11.15" hidden="1" customHeight="1" outlineLevel="1" x14ac:dyDescent="0.25">
      <c r="A192" s="131"/>
      <c r="B192" s="132" t="s">
        <v>260</v>
      </c>
      <c r="C192" s="136">
        <v>7.7450980392156765</v>
      </c>
      <c r="D192" s="136">
        <v>11.869814932992995</v>
      </c>
      <c r="E192" s="136">
        <v>11.331312660293776</v>
      </c>
      <c r="F192" s="136">
        <v>12.582719731568631</v>
      </c>
      <c r="G192" s="136">
        <v>3.3562974739445224</v>
      </c>
      <c r="H192" s="136">
        <v>5.2066266156926844</v>
      </c>
      <c r="I192" s="136">
        <v>-2.7741726151849377</v>
      </c>
      <c r="J192" s="136">
        <v>0.36384527001148115</v>
      </c>
    </row>
    <row r="193" spans="1:10" ht="11.15" hidden="1" customHeight="1" outlineLevel="1" x14ac:dyDescent="0.25">
      <c r="A193" s="131"/>
      <c r="B193" s="132" t="s">
        <v>261</v>
      </c>
      <c r="C193" s="136">
        <v>-0.11698947094761536</v>
      </c>
      <c r="D193" s="136">
        <v>-0.29473283894276392</v>
      </c>
      <c r="E193" s="136">
        <v>-0.56544502617801129</v>
      </c>
      <c r="F193" s="136">
        <v>4.9672986174329026E-2</v>
      </c>
      <c r="G193" s="136">
        <v>3.4182191078443225E-2</v>
      </c>
      <c r="H193" s="136">
        <v>0.77868143277383695</v>
      </c>
      <c r="I193" s="136">
        <v>-2.5863507425329431</v>
      </c>
      <c r="J193" s="136">
        <v>0.40068689181454431</v>
      </c>
    </row>
    <row r="194" spans="1:10" ht="11.15" hidden="1" customHeight="1" outlineLevel="1" x14ac:dyDescent="0.25">
      <c r="A194" s="131"/>
      <c r="B194" s="132" t="s">
        <v>262</v>
      </c>
      <c r="C194" s="136">
        <v>6.5070275897966212E-2</v>
      </c>
      <c r="D194" s="136">
        <v>-0.85820539715840027</v>
      </c>
      <c r="E194" s="136">
        <v>0.20008424599834029</v>
      </c>
      <c r="F194" s="136">
        <v>-2.2176251551509978</v>
      </c>
      <c r="G194" s="136">
        <v>1.6743550316077176</v>
      </c>
      <c r="H194" s="136">
        <v>0.7383241758241752</v>
      </c>
      <c r="I194" s="136">
        <v>5.0873586844809751</v>
      </c>
      <c r="J194" s="136">
        <v>0.49410870391486128</v>
      </c>
    </row>
    <row r="195" spans="1:10" ht="15" hidden="1" customHeight="1" outlineLevel="1" x14ac:dyDescent="0.25">
      <c r="A195" s="131">
        <v>1997</v>
      </c>
      <c r="B195" s="132" t="s">
        <v>259</v>
      </c>
      <c r="C195" s="136">
        <v>-3.134347769540895</v>
      </c>
      <c r="D195" s="136">
        <v>-5.4823506780802234</v>
      </c>
      <c r="E195" s="136">
        <v>-4.1723594324750337</v>
      </c>
      <c r="F195" s="136">
        <v>-7.2268765338072427</v>
      </c>
      <c r="G195" s="136">
        <v>0.18484288354898126</v>
      </c>
      <c r="H195" s="136">
        <v>-0.13635588886994299</v>
      </c>
      <c r="I195" s="136">
        <v>1.3039934800326023</v>
      </c>
      <c r="J195" s="136">
        <v>-0.43494704992436084</v>
      </c>
    </row>
    <row r="196" spans="1:10" ht="11.15" hidden="1" customHeight="1" outlineLevel="1" x14ac:dyDescent="0.25">
      <c r="A196" s="131"/>
      <c r="B196" s="132" t="s">
        <v>260</v>
      </c>
      <c r="C196" s="136">
        <v>2.027389903329734</v>
      </c>
      <c r="D196" s="136">
        <v>3.2868627251450278</v>
      </c>
      <c r="E196" s="136">
        <v>3.3230971704320922</v>
      </c>
      <c r="F196" s="136">
        <v>3.2381647359299564</v>
      </c>
      <c r="G196" s="136">
        <v>0.51995974505199172</v>
      </c>
      <c r="H196" s="136">
        <v>-2.1846731524150869</v>
      </c>
      <c r="I196" s="136">
        <v>9.8954143201930691</v>
      </c>
      <c r="J196" s="136">
        <v>0.18993352326685908</v>
      </c>
    </row>
    <row r="197" spans="1:10" ht="11.15" hidden="1" customHeight="1" outlineLevel="1" x14ac:dyDescent="0.25">
      <c r="A197" s="131"/>
      <c r="B197" s="132" t="s">
        <v>261</v>
      </c>
      <c r="C197" s="136">
        <v>0.30267140413214122</v>
      </c>
      <c r="D197" s="136">
        <v>-7.8817733990149463E-2</v>
      </c>
      <c r="E197" s="136">
        <v>-0.44581254643880186</v>
      </c>
      <c r="F197" s="136">
        <v>0.42410319844495348</v>
      </c>
      <c r="G197" s="136">
        <v>0.85099282496246076</v>
      </c>
      <c r="H197" s="136">
        <v>1.6751003315302597</v>
      </c>
      <c r="I197" s="136">
        <v>-1.6691068814055683</v>
      </c>
      <c r="J197" s="136">
        <v>0.66350710900474041</v>
      </c>
    </row>
    <row r="198" spans="1:10" ht="11.15" hidden="1" customHeight="1" outlineLevel="1" x14ac:dyDescent="0.25">
      <c r="A198" s="131"/>
      <c r="B198" s="132" t="s">
        <v>262</v>
      </c>
      <c r="C198" s="136">
        <v>1.0233534505379254</v>
      </c>
      <c r="D198" s="136">
        <v>-0.30565963320844958</v>
      </c>
      <c r="E198" s="136">
        <v>-0.25589081991684282</v>
      </c>
      <c r="F198" s="136">
        <v>-0.36952313918705215</v>
      </c>
      <c r="G198" s="136">
        <v>3.2925215089344846</v>
      </c>
      <c r="H198" s="136">
        <v>2.0937017333104535</v>
      </c>
      <c r="I198" s="136">
        <v>7.0726622989874812</v>
      </c>
      <c r="J198" s="136">
        <v>1.2052730696798619</v>
      </c>
    </row>
    <row r="199" spans="1:10" ht="15" hidden="1" customHeight="1" outlineLevel="1" x14ac:dyDescent="0.25">
      <c r="A199" s="131">
        <v>1998</v>
      </c>
      <c r="B199" s="132" t="s">
        <v>259</v>
      </c>
      <c r="C199" s="136">
        <v>2.6753246753246742</v>
      </c>
      <c r="D199" s="136">
        <v>0.93957076451390265</v>
      </c>
      <c r="E199" s="136">
        <v>1.6141101015499686</v>
      </c>
      <c r="F199" s="136">
        <v>1.7661603673630566E-2</v>
      </c>
      <c r="G199" s="136">
        <v>5.0776870094505711</v>
      </c>
      <c r="H199" s="136">
        <v>8.5728693898134054</v>
      </c>
      <c r="I199" s="136">
        <v>-5.5068836045056173</v>
      </c>
      <c r="J199" s="136">
        <v>4.2984741347227242</v>
      </c>
    </row>
    <row r="200" spans="1:10" ht="11.15" hidden="1" customHeight="1" outlineLevel="1" x14ac:dyDescent="0.25">
      <c r="A200" s="131"/>
      <c r="B200" s="132" t="s">
        <v>260</v>
      </c>
      <c r="C200" s="136">
        <v>-1.2142676448267338</v>
      </c>
      <c r="D200" s="136">
        <v>-3.24319028022731</v>
      </c>
      <c r="E200" s="136">
        <v>-2.3248474647591024</v>
      </c>
      <c r="F200" s="136">
        <v>-4.5117428924598215</v>
      </c>
      <c r="G200" s="136">
        <v>1.2957317073170884</v>
      </c>
      <c r="H200" s="136">
        <v>1.3934045517881799</v>
      </c>
      <c r="I200" s="136">
        <v>0.97130242825606672</v>
      </c>
      <c r="J200" s="136">
        <v>1.1239964317573623</v>
      </c>
    </row>
    <row r="201" spans="1:10" ht="11.15" hidden="1" customHeight="1" outlineLevel="1" x14ac:dyDescent="0.25">
      <c r="A201" s="131"/>
      <c r="B201" s="132" t="s">
        <v>261</v>
      </c>
      <c r="C201" s="136">
        <v>1.0627400768246105</v>
      </c>
      <c r="D201" s="136">
        <v>0.55696202531645156</v>
      </c>
      <c r="E201" s="136">
        <v>0.54927302100162478</v>
      </c>
      <c r="F201" s="136">
        <v>0.5732778548312325</v>
      </c>
      <c r="G201" s="136">
        <v>2.0466516177577176</v>
      </c>
      <c r="H201" s="136">
        <v>-0.12215605435945065</v>
      </c>
      <c r="I201" s="136">
        <v>9.63416411601807</v>
      </c>
      <c r="J201" s="136">
        <v>0.61750176429076475</v>
      </c>
    </row>
    <row r="202" spans="1:10" ht="11.15" hidden="1" customHeight="1" outlineLevel="1" x14ac:dyDescent="0.25">
      <c r="A202" s="131"/>
      <c r="B202" s="132" t="s">
        <v>262</v>
      </c>
      <c r="C202" s="136">
        <v>-0.92487013809704877</v>
      </c>
      <c r="D202" s="136">
        <v>-2.6283987915407891</v>
      </c>
      <c r="E202" s="136">
        <v>-2.1850899742930636</v>
      </c>
      <c r="F202" s="136">
        <v>-3.254573871471905</v>
      </c>
      <c r="G202" s="136">
        <v>1.3124907830703449</v>
      </c>
      <c r="H202" s="136">
        <v>-0.27518728023237315</v>
      </c>
      <c r="I202" s="136">
        <v>6.3413985642116302</v>
      </c>
      <c r="J202" s="136">
        <v>0.21041557075223238</v>
      </c>
    </row>
    <row r="203" spans="1:10" ht="15" hidden="1" customHeight="1" outlineLevel="1" x14ac:dyDescent="0.25">
      <c r="A203" s="131">
        <v>1999</v>
      </c>
      <c r="B203" s="132" t="s">
        <v>259</v>
      </c>
      <c r="C203" s="136">
        <v>3.3120204603580561</v>
      </c>
      <c r="D203" s="136">
        <v>2.0788085634501954</v>
      </c>
      <c r="E203" s="136">
        <v>1.3140604467805588</v>
      </c>
      <c r="F203" s="136">
        <v>3.1644968164971914</v>
      </c>
      <c r="G203" s="136">
        <v>4.0611353711790201</v>
      </c>
      <c r="H203" s="136">
        <v>6.3467729572282678</v>
      </c>
      <c r="I203" s="136">
        <v>-2.7753469183647894</v>
      </c>
      <c r="J203" s="136">
        <v>6.4566929133858366</v>
      </c>
    </row>
    <row r="204" spans="1:10" ht="11.15" hidden="1" customHeight="1" outlineLevel="1" x14ac:dyDescent="0.25">
      <c r="A204" s="131"/>
      <c r="B204" s="132" t="s">
        <v>260</v>
      </c>
      <c r="C204" s="136">
        <v>0.59413293724470861</v>
      </c>
      <c r="D204" s="136">
        <v>1.2360688956433563</v>
      </c>
      <c r="E204" s="136">
        <v>1.6969303934284596</v>
      </c>
      <c r="F204" s="136">
        <v>0.58953574060427627</v>
      </c>
      <c r="G204" s="136">
        <v>-0.36368722898306771</v>
      </c>
      <c r="H204" s="136">
        <v>7.2077266830035569E-2</v>
      </c>
      <c r="I204" s="136">
        <v>-1.7230294458016999</v>
      </c>
      <c r="J204" s="136">
        <v>0.62458908612754271</v>
      </c>
    </row>
    <row r="205" spans="1:10" ht="11.15" hidden="1" customHeight="1" outlineLevel="1" x14ac:dyDescent="0.25">
      <c r="A205" s="131"/>
      <c r="B205" s="132" t="s">
        <v>261</v>
      </c>
      <c r="C205" s="136">
        <v>1.6857388950412258</v>
      </c>
      <c r="D205" s="136">
        <v>1.6212970376301001</v>
      </c>
      <c r="E205" s="136">
        <v>1.7111276437453427</v>
      </c>
      <c r="F205" s="136">
        <v>1.4926739926739856</v>
      </c>
      <c r="G205" s="136">
        <v>2.3164397023725911</v>
      </c>
      <c r="H205" s="136">
        <v>2.564102564102555</v>
      </c>
      <c r="I205" s="136">
        <v>1.5177286405861423</v>
      </c>
      <c r="J205" s="136">
        <v>0.2450179679843103</v>
      </c>
    </row>
    <row r="206" spans="1:10" ht="11.15" hidden="1" customHeight="1" outlineLevel="1" x14ac:dyDescent="0.25">
      <c r="A206" s="131"/>
      <c r="B206" s="132" t="s">
        <v>262</v>
      </c>
      <c r="C206" s="136">
        <v>-0.72604065827685815</v>
      </c>
      <c r="D206" s="136">
        <v>-1.4870986803230295</v>
      </c>
      <c r="E206" s="136">
        <v>-1.6614420062695956</v>
      </c>
      <c r="F206" s="136">
        <v>-1.2361274023278952</v>
      </c>
      <c r="G206" s="136">
        <v>0.16465422612515113</v>
      </c>
      <c r="H206" s="136">
        <v>1.5308988764044926</v>
      </c>
      <c r="I206" s="136">
        <v>-4.2789019203505774</v>
      </c>
      <c r="J206" s="136">
        <v>-4.8883819455753041E-2</v>
      </c>
    </row>
    <row r="207" spans="1:10" ht="15" hidden="1" customHeight="1" outlineLevel="1" x14ac:dyDescent="0.25">
      <c r="A207" s="131">
        <v>2000</v>
      </c>
      <c r="B207" s="132" t="s">
        <v>259</v>
      </c>
      <c r="C207" s="136">
        <v>2.1087274500243751</v>
      </c>
      <c r="D207" s="136">
        <v>9.9970008997445348E-3</v>
      </c>
      <c r="E207" s="136">
        <v>-0.54191903092126381</v>
      </c>
      <c r="F207" s="136">
        <v>0.79481088982275594</v>
      </c>
      <c r="G207" s="136">
        <v>5.5616438356164366</v>
      </c>
      <c r="H207" s="136">
        <v>3.6934569096693792</v>
      </c>
      <c r="I207" s="136">
        <v>11.956375387101133</v>
      </c>
      <c r="J207" s="136">
        <v>1.3694163677861155</v>
      </c>
    </row>
    <row r="208" spans="1:10" ht="11.15" hidden="1" customHeight="1" outlineLevel="1" x14ac:dyDescent="0.25">
      <c r="A208" s="131"/>
      <c r="B208" s="132" t="s">
        <v>260</v>
      </c>
      <c r="C208" s="136">
        <v>-5.9687238868320946E-2</v>
      </c>
      <c r="D208" s="136">
        <v>-1.9792083166733363</v>
      </c>
      <c r="E208" s="136">
        <v>-1.0576923076923066</v>
      </c>
      <c r="F208" s="136">
        <v>-3.2720021752923003</v>
      </c>
      <c r="G208" s="136">
        <v>2.6343109265507252</v>
      </c>
      <c r="H208" s="136">
        <v>1.6808964781216673</v>
      </c>
      <c r="I208" s="136">
        <v>5.5682501503307122</v>
      </c>
      <c r="J208" s="136">
        <v>3.2164683177882125E-2</v>
      </c>
    </row>
    <row r="209" spans="1:10" ht="11.15" hidden="1" customHeight="1" outlineLevel="1" x14ac:dyDescent="0.25">
      <c r="A209" s="131"/>
      <c r="B209" s="132" t="s">
        <v>261</v>
      </c>
      <c r="C209" s="136">
        <v>0.97945532728142837</v>
      </c>
      <c r="D209" s="136">
        <v>-1.2339384050581259</v>
      </c>
      <c r="E209" s="136">
        <v>-1.4361300075585746</v>
      </c>
      <c r="F209" s="136">
        <v>-0.94640179910044253</v>
      </c>
      <c r="G209" s="136">
        <v>4.273612340371713</v>
      </c>
      <c r="H209" s="136">
        <v>3.72605615324062</v>
      </c>
      <c r="I209" s="136">
        <v>5.9466848940533197</v>
      </c>
      <c r="J209" s="136">
        <v>0.17684887459807896</v>
      </c>
    </row>
    <row r="210" spans="1:10" ht="11.15" hidden="1" customHeight="1" outlineLevel="1" x14ac:dyDescent="0.25">
      <c r="A210" s="131"/>
      <c r="B210" s="132" t="s">
        <v>262</v>
      </c>
      <c r="C210" s="136">
        <v>-1.1947007333806425</v>
      </c>
      <c r="D210" s="136">
        <v>-1.8069179143004703</v>
      </c>
      <c r="E210" s="136">
        <v>-2.8702892199824817</v>
      </c>
      <c r="F210" s="136">
        <v>-0.28379528899820627</v>
      </c>
      <c r="G210" s="136">
        <v>-0.98217533648600863</v>
      </c>
      <c r="H210" s="136">
        <v>0.58183657981278714</v>
      </c>
      <c r="I210" s="136">
        <v>-5.5591397849462396</v>
      </c>
      <c r="J210" s="136">
        <v>0.52961001444391798</v>
      </c>
    </row>
    <row r="211" spans="1:10" ht="15" hidden="1" customHeight="1" outlineLevel="1" x14ac:dyDescent="0.25">
      <c r="A211" s="131">
        <v>2001</v>
      </c>
      <c r="B211" s="132" t="s">
        <v>259</v>
      </c>
      <c r="C211" s="136">
        <v>0.73027654734825376</v>
      </c>
      <c r="D211" s="136">
        <v>-0.17875920084119912</v>
      </c>
      <c r="E211" s="136">
        <v>-1.4775547033611645</v>
      </c>
      <c r="F211" s="136">
        <v>1.5937766815292633</v>
      </c>
      <c r="G211" s="136">
        <v>0.91844232182218377</v>
      </c>
      <c r="H211" s="136">
        <v>2.1252515090543227</v>
      </c>
      <c r="I211" s="136">
        <v>-2.8805647273141233</v>
      </c>
      <c r="J211" s="136">
        <v>3.5121328224776676</v>
      </c>
    </row>
    <row r="212" spans="1:10" ht="11.15" hidden="1" customHeight="1" outlineLevel="1" x14ac:dyDescent="0.25">
      <c r="A212" s="131"/>
      <c r="B212" s="132" t="s">
        <v>260</v>
      </c>
      <c r="C212" s="136">
        <v>-2.0560969812217706</v>
      </c>
      <c r="D212" s="136">
        <v>-0.83219214157801957</v>
      </c>
      <c r="E212" s="136">
        <v>-0.6296508299942758</v>
      </c>
      <c r="F212" s="136">
        <v>-1.1018769259501369</v>
      </c>
      <c r="G212" s="136">
        <v>-4.550418638514742</v>
      </c>
      <c r="H212" s="136">
        <v>-2.6351434552395148</v>
      </c>
      <c r="I212" s="136">
        <v>-10.855803048065638</v>
      </c>
      <c r="J212" s="136">
        <v>0.57063541024058395</v>
      </c>
    </row>
    <row r="213" spans="1:10" ht="11.15" hidden="1" customHeight="1" outlineLevel="1" x14ac:dyDescent="0.25">
      <c r="A213" s="131"/>
      <c r="B213" s="132" t="s">
        <v>261</v>
      </c>
      <c r="C213" s="136">
        <v>-1.5410751122436466</v>
      </c>
      <c r="D213" s="136">
        <v>-0.92415551306565646</v>
      </c>
      <c r="E213" s="136">
        <v>-0.80645161290323131</v>
      </c>
      <c r="F213" s="136">
        <v>-1.0763856104239409</v>
      </c>
      <c r="G213" s="136">
        <v>-3.0511060259343878</v>
      </c>
      <c r="H213" s="136">
        <v>-2.8835209308207652</v>
      </c>
      <c r="I213" s="136">
        <v>-3.6165176223040447</v>
      </c>
      <c r="J213" s="136">
        <v>0.27603128354547835</v>
      </c>
    </row>
    <row r="214" spans="1:10" ht="11.15" hidden="1" customHeight="1" outlineLevel="1" x14ac:dyDescent="0.25">
      <c r="A214" s="131"/>
      <c r="B214" s="132" t="s">
        <v>262</v>
      </c>
      <c r="C214" s="136">
        <v>-1.2447621395119626</v>
      </c>
      <c r="D214" s="136">
        <v>-0.79339551838747013</v>
      </c>
      <c r="E214" s="136">
        <v>-0.72009291521484897</v>
      </c>
      <c r="F214" s="136">
        <v>-0.89720339791925596</v>
      </c>
      <c r="G214" s="136">
        <v>-2.2947810123262542</v>
      </c>
      <c r="H214" s="136">
        <v>-1.9794244042193156</v>
      </c>
      <c r="I214" s="136">
        <v>-3.4793286942284283</v>
      </c>
      <c r="J214" s="136">
        <v>-9.1757149411236583E-2</v>
      </c>
    </row>
    <row r="215" spans="1:10" ht="15" hidden="1" customHeight="1" outlineLevel="1" x14ac:dyDescent="0.25">
      <c r="A215" s="131">
        <v>2002</v>
      </c>
      <c r="B215" s="132" t="s">
        <v>259</v>
      </c>
      <c r="C215" s="136">
        <v>-2.3212280044927098</v>
      </c>
      <c r="D215" s="136">
        <v>-1.6319031665405817</v>
      </c>
      <c r="E215" s="136">
        <v>-2.0355638745905651</v>
      </c>
      <c r="F215" s="136">
        <v>-1.0883174419724497</v>
      </c>
      <c r="G215" s="136">
        <v>-3.7981478996107967</v>
      </c>
      <c r="H215" s="136">
        <v>-0.90341437491694876</v>
      </c>
      <c r="I215" s="136">
        <v>-13.9666383941193</v>
      </c>
      <c r="J215" s="136">
        <v>-1.1327108525945135</v>
      </c>
    </row>
    <row r="216" spans="1:10" ht="11.15" hidden="1" customHeight="1" outlineLevel="1" x14ac:dyDescent="0.25">
      <c r="A216" s="131"/>
      <c r="B216" s="132" t="s">
        <v>260</v>
      </c>
      <c r="C216" s="136">
        <v>-1.5331544653123785</v>
      </c>
      <c r="D216" s="136">
        <v>-3.6255767963085077</v>
      </c>
      <c r="E216" s="136">
        <v>-3.498925244805335</v>
      </c>
      <c r="F216" s="136">
        <v>-3.7877312560856922</v>
      </c>
      <c r="G216" s="136">
        <v>0.75334821428569398</v>
      </c>
      <c r="H216" s="136">
        <v>-6.1134200294945771</v>
      </c>
      <c r="I216" s="136">
        <v>28.869536641472251</v>
      </c>
      <c r="J216" s="136">
        <v>0</v>
      </c>
    </row>
    <row r="217" spans="1:10" ht="11.15" hidden="1" customHeight="1" outlineLevel="1" x14ac:dyDescent="0.25">
      <c r="A217" s="131"/>
      <c r="B217" s="132" t="s">
        <v>261</v>
      </c>
      <c r="C217" s="136">
        <v>-0.66173608407939355</v>
      </c>
      <c r="D217" s="136">
        <v>-0.31919744642043213</v>
      </c>
      <c r="E217" s="136">
        <v>-0.32174235861899092</v>
      </c>
      <c r="F217" s="136">
        <v>-0.32385386094524904</v>
      </c>
      <c r="G217" s="136">
        <v>-1.5369703683190181</v>
      </c>
      <c r="H217" s="136">
        <v>1.3708410681136485</v>
      </c>
      <c r="I217" s="136">
        <v>-10.212928726252713</v>
      </c>
      <c r="J217" s="136">
        <v>0.32512772875057294</v>
      </c>
    </row>
    <row r="218" spans="1:10" ht="11.15" hidden="1" customHeight="1" outlineLevel="1" x14ac:dyDescent="0.25">
      <c r="A218" s="131"/>
      <c r="B218" s="132" t="s">
        <v>262</v>
      </c>
      <c r="C218" s="136">
        <v>-0.62695924764891231</v>
      </c>
      <c r="D218" s="136">
        <v>-1.4524245196706289</v>
      </c>
      <c r="E218" s="136">
        <v>-0.54624456859093584</v>
      </c>
      <c r="F218" s="136">
        <v>-2.6601685450299328</v>
      </c>
      <c r="G218" s="136">
        <v>7.0313598649974551E-2</v>
      </c>
      <c r="H218" s="136">
        <v>-7.0432455275380335E-2</v>
      </c>
      <c r="I218" s="136">
        <v>0.52541891508096228</v>
      </c>
      <c r="J218" s="136">
        <v>0.44753086419753174</v>
      </c>
    </row>
    <row r="219" spans="1:10" ht="15" hidden="1" customHeight="1" outlineLevel="1" x14ac:dyDescent="0.25">
      <c r="A219" s="131">
        <v>2003</v>
      </c>
      <c r="B219" s="132" t="s">
        <v>259</v>
      </c>
      <c r="C219" s="136">
        <v>-0.2103049421661467</v>
      </c>
      <c r="D219" s="136">
        <v>-0.55703841244051944</v>
      </c>
      <c r="E219" s="136">
        <v>-1.0735239046311307</v>
      </c>
      <c r="F219" s="136">
        <v>0.14603108375925444</v>
      </c>
      <c r="G219" s="136">
        <v>1.292861157953908</v>
      </c>
      <c r="H219" s="136">
        <v>1.0572314632083533</v>
      </c>
      <c r="I219" s="136">
        <v>2.0341856194377783</v>
      </c>
      <c r="J219" s="136">
        <v>-2.5964049777231537</v>
      </c>
    </row>
    <row r="220" spans="1:10" ht="11.15" hidden="1" customHeight="1" outlineLevel="1" x14ac:dyDescent="0.25">
      <c r="A220" s="131"/>
      <c r="B220" s="132" t="s">
        <v>260</v>
      </c>
      <c r="C220" s="136">
        <v>-0.44783983140148109</v>
      </c>
      <c r="D220" s="136">
        <v>0.38510911424903327</v>
      </c>
      <c r="E220" s="136">
        <v>0.37854889589905838</v>
      </c>
      <c r="F220" s="136">
        <v>0.39579210498905582</v>
      </c>
      <c r="G220" s="136">
        <v>-1.7758046614872285</v>
      </c>
      <c r="H220" s="136">
        <v>-4.0591435346631215</v>
      </c>
      <c r="I220" s="136">
        <v>5.5793991416309012</v>
      </c>
      <c r="J220" s="136">
        <v>7.8864353312297908E-2</v>
      </c>
    </row>
    <row r="221" spans="1:10" ht="11.15" hidden="1" customHeight="1" outlineLevel="1" x14ac:dyDescent="0.25">
      <c r="A221" s="131"/>
      <c r="B221" s="132" t="s">
        <v>261</v>
      </c>
      <c r="C221" s="136">
        <v>0.11907912146071453</v>
      </c>
      <c r="D221" s="136">
        <v>4.650081376425419E-2</v>
      </c>
      <c r="E221" s="136">
        <v>0.6913890634820774</v>
      </c>
      <c r="F221" s="136">
        <v>-0.819587094096903</v>
      </c>
      <c r="G221" s="136">
        <v>4.2372881355930758E-2</v>
      </c>
      <c r="H221" s="136">
        <v>-0.18900843268390588</v>
      </c>
      <c r="I221" s="136">
        <v>0.74744295830053886</v>
      </c>
      <c r="J221" s="136">
        <v>0.53585500394011376</v>
      </c>
    </row>
    <row r="222" spans="1:10" ht="11.15" hidden="1" customHeight="1" outlineLevel="1" x14ac:dyDescent="0.25">
      <c r="A222" s="131"/>
      <c r="B222" s="132" t="s">
        <v>262</v>
      </c>
      <c r="C222" s="136">
        <v>3.9645830580155916E-2</v>
      </c>
      <c r="D222" s="136">
        <v>-0.16267720195212121</v>
      </c>
      <c r="E222" s="136">
        <v>-0.21223470661671229</v>
      </c>
      <c r="F222" s="136">
        <v>-0.10460251046025348</v>
      </c>
      <c r="G222" s="136">
        <v>8.4709868699704316E-2</v>
      </c>
      <c r="H222" s="136">
        <v>2.1412964311726199</v>
      </c>
      <c r="I222" s="136">
        <v>-5.909150071586609</v>
      </c>
      <c r="J222" s="136">
        <v>0.58002821758896062</v>
      </c>
    </row>
    <row r="223" spans="1:10" ht="15" hidden="1" customHeight="1" outlineLevel="1" x14ac:dyDescent="0.25">
      <c r="A223" s="131">
        <v>2004</v>
      </c>
      <c r="B223" s="132" t="s">
        <v>259</v>
      </c>
      <c r="C223" s="136">
        <v>-1.8361955085865276</v>
      </c>
      <c r="D223" s="136">
        <v>-1.8621973929236617</v>
      </c>
      <c r="E223" s="136">
        <v>-1.5138245965219568</v>
      </c>
      <c r="F223" s="136">
        <v>-2.3350785340314246</v>
      </c>
      <c r="G223" s="136">
        <v>-2.5250387924954225</v>
      </c>
      <c r="H223" s="136">
        <v>0.41357672561321124</v>
      </c>
      <c r="I223" s="136">
        <v>-11.30170148014939</v>
      </c>
      <c r="J223" s="136">
        <v>-0.23379052369075737</v>
      </c>
    </row>
    <row r="224" spans="1:10" ht="11.15" hidden="1" customHeight="1" outlineLevel="1" x14ac:dyDescent="0.25">
      <c r="A224" s="131"/>
      <c r="B224" s="132" t="s">
        <v>260</v>
      </c>
      <c r="C224" s="136">
        <v>0.92854259184495902</v>
      </c>
      <c r="D224" s="136">
        <v>-2.8937381404174545</v>
      </c>
      <c r="E224" s="136">
        <v>-2.5660569105691025</v>
      </c>
      <c r="F224" s="136">
        <v>-3.3451270504985473</v>
      </c>
      <c r="G224" s="136">
        <v>6.4833574529667288</v>
      </c>
      <c r="H224" s="136">
        <v>-4.175543246697913</v>
      </c>
      <c r="I224" s="136">
        <v>42.935121646912052</v>
      </c>
      <c r="J224" s="136">
        <v>0.4842993282299517</v>
      </c>
    </row>
    <row r="225" spans="1:10" ht="11.15" hidden="1" customHeight="1" outlineLevel="1" x14ac:dyDescent="0.25">
      <c r="A225" s="131"/>
      <c r="B225" s="132" t="s">
        <v>261</v>
      </c>
      <c r="C225" s="136">
        <v>-0.35999999999999943</v>
      </c>
      <c r="D225" s="136">
        <v>-1.83194919394235</v>
      </c>
      <c r="E225" s="136">
        <v>-2.1382007822685836</v>
      </c>
      <c r="F225" s="136">
        <v>-1.4087631724902963</v>
      </c>
      <c r="G225" s="136">
        <v>1.1144332699103217</v>
      </c>
      <c r="H225" s="136">
        <v>6.0767748629020133</v>
      </c>
      <c r="I225" s="136">
        <v>-10.256410256410263</v>
      </c>
      <c r="J225" s="136">
        <v>0.55970149253734292</v>
      </c>
    </row>
    <row r="226" spans="1:10" ht="11.15" hidden="1" customHeight="1" outlineLevel="1" x14ac:dyDescent="0.25">
      <c r="A226" s="131"/>
      <c r="B226" s="132" t="s">
        <v>262</v>
      </c>
      <c r="C226" s="136">
        <v>-0.54864177706410544</v>
      </c>
      <c r="D226" s="136">
        <v>-0.48519532221945383</v>
      </c>
      <c r="E226" s="136">
        <v>-1.145750066613374</v>
      </c>
      <c r="F226" s="136">
        <v>0.42754275427543575</v>
      </c>
      <c r="G226" s="136">
        <v>-1.0215053763440949</v>
      </c>
      <c r="H226" s="136">
        <v>-4.5270364677937636</v>
      </c>
      <c r="I226" s="136">
        <v>8.4741641337386113</v>
      </c>
      <c r="J226" s="136">
        <v>0.35559678416818485</v>
      </c>
    </row>
    <row r="227" spans="1:10" ht="15" hidden="1" customHeight="1" outlineLevel="1" x14ac:dyDescent="0.25">
      <c r="A227" s="131">
        <v>2005</v>
      </c>
      <c r="B227" s="132" t="s">
        <v>259</v>
      </c>
      <c r="C227" s="136">
        <v>-1.3724434876210836</v>
      </c>
      <c r="D227" s="136">
        <v>-3.3254156769596221</v>
      </c>
      <c r="E227" s="136">
        <v>-3.0592991913746488</v>
      </c>
      <c r="F227" s="136">
        <v>-3.6858615281200997</v>
      </c>
      <c r="G227" s="136">
        <v>0.82835415535033974</v>
      </c>
      <c r="H227" s="136">
        <v>2.9562417678911146</v>
      </c>
      <c r="I227" s="136">
        <v>-4.3039677202420989</v>
      </c>
      <c r="J227" s="136">
        <v>-0.55461408103528242</v>
      </c>
    </row>
    <row r="228" spans="1:10" ht="11.15" hidden="1" customHeight="1" outlineLevel="1" x14ac:dyDescent="0.25">
      <c r="A228" s="131"/>
      <c r="B228" s="132" t="s">
        <v>260</v>
      </c>
      <c r="C228" s="136">
        <v>1.8826739427012456</v>
      </c>
      <c r="D228" s="136">
        <v>1.6811069442648403</v>
      </c>
      <c r="E228" s="136">
        <v>1.1399972195189605</v>
      </c>
      <c r="F228" s="136">
        <v>2.4194486448761126</v>
      </c>
      <c r="G228" s="136">
        <v>2.7205387205387268</v>
      </c>
      <c r="H228" s="136">
        <v>4.2643923240938193</v>
      </c>
      <c r="I228" s="136">
        <v>-1.1243851018974027</v>
      </c>
      <c r="J228" s="136">
        <v>0.46475600309835841</v>
      </c>
    </row>
    <row r="229" spans="1:10" ht="11.15" hidden="1" customHeight="1" outlineLevel="1" x14ac:dyDescent="0.25">
      <c r="A229" s="131"/>
      <c r="B229" s="132" t="s">
        <v>261</v>
      </c>
      <c r="C229" s="136">
        <v>1.5265131226566524</v>
      </c>
      <c r="D229" s="136">
        <v>0.91568103777184717</v>
      </c>
      <c r="E229" s="136">
        <v>1.3883161512027584</v>
      </c>
      <c r="F229" s="136">
        <v>0.28392958546280056</v>
      </c>
      <c r="G229" s="136">
        <v>2.7271535334994184</v>
      </c>
      <c r="H229" s="136">
        <v>5.2624403544648999</v>
      </c>
      <c r="I229" s="136">
        <v>-3.9919450367211624</v>
      </c>
      <c r="J229" s="136">
        <v>0.44718581341558661</v>
      </c>
    </row>
    <row r="230" spans="1:10" ht="11.15" hidden="1" customHeight="1" outlineLevel="1" x14ac:dyDescent="0.25">
      <c r="A230" s="131"/>
      <c r="B230" s="132" t="s">
        <v>262</v>
      </c>
      <c r="C230" s="136">
        <v>2.9016090741229306</v>
      </c>
      <c r="D230" s="136">
        <v>0.98298676748582636</v>
      </c>
      <c r="E230" s="136">
        <v>0.33893709327547583</v>
      </c>
      <c r="F230" s="136">
        <v>1.8573046432616138</v>
      </c>
      <c r="G230" s="136">
        <v>6.1518825781748774</v>
      </c>
      <c r="H230" s="136">
        <v>1.2304105685792024</v>
      </c>
      <c r="I230" s="136">
        <v>20.419494139420095</v>
      </c>
      <c r="J230" s="136">
        <v>0.61406202026405765</v>
      </c>
    </row>
    <row r="231" spans="1:10" ht="15" hidden="1" customHeight="1" outlineLevel="1" x14ac:dyDescent="0.25">
      <c r="A231" s="131">
        <v>2006</v>
      </c>
      <c r="B231" s="132" t="s">
        <v>259</v>
      </c>
      <c r="C231" s="136">
        <v>-1.3714432196872508</v>
      </c>
      <c r="D231" s="136">
        <v>-3.4568825658305258</v>
      </c>
      <c r="E231" s="136">
        <v>-1.5943791379543342</v>
      </c>
      <c r="F231" s="136">
        <v>-5.9484100511452027</v>
      </c>
      <c r="G231" s="136">
        <v>-0.45689551520980842</v>
      </c>
      <c r="H231" s="136">
        <v>3.5568065506652999</v>
      </c>
      <c r="I231" s="136">
        <v>-10.092213114754088</v>
      </c>
      <c r="J231" s="136">
        <v>2.4870308208727323</v>
      </c>
    </row>
    <row r="232" spans="1:10" ht="11.15" hidden="1" customHeight="1" outlineLevel="1" x14ac:dyDescent="0.25">
      <c r="A232" s="131"/>
      <c r="B232" s="132" t="s">
        <v>260</v>
      </c>
      <c r="C232" s="136">
        <v>6.9915529564652275</v>
      </c>
      <c r="D232" s="136">
        <v>7.4586349534643261</v>
      </c>
      <c r="E232" s="136">
        <v>6.9339557874502162</v>
      </c>
      <c r="F232" s="136">
        <v>8.1924577373211775</v>
      </c>
      <c r="G232" s="136">
        <v>9.022828844063298</v>
      </c>
      <c r="H232" s="136">
        <v>4.8430936496169892</v>
      </c>
      <c r="I232" s="136">
        <v>20.433048433048455</v>
      </c>
      <c r="J232" s="136">
        <v>0.7741551287777213</v>
      </c>
    </row>
    <row r="233" spans="1:10" ht="11.15" hidden="1" customHeight="1" outlineLevel="1" x14ac:dyDescent="0.25">
      <c r="A233" s="131"/>
      <c r="B233" s="132" t="s">
        <v>261</v>
      </c>
      <c r="C233" s="136">
        <v>0.12146240738492509</v>
      </c>
      <c r="D233" s="136">
        <v>2.6464573559485274</v>
      </c>
      <c r="E233" s="136">
        <v>2.6322547508988379</v>
      </c>
      <c r="F233" s="136">
        <v>2.6660839160839203</v>
      </c>
      <c r="G233" s="136">
        <v>-2.758697097274549</v>
      </c>
      <c r="H233" s="136">
        <v>-2.4275276926702816</v>
      </c>
      <c r="I233" s="136">
        <v>-3.5579106737320245</v>
      </c>
      <c r="J233" s="136">
        <v>0.39887723445117729</v>
      </c>
    </row>
    <row r="234" spans="1:10" ht="11.15" hidden="1" customHeight="1" outlineLevel="1" x14ac:dyDescent="0.25">
      <c r="A234" s="131"/>
      <c r="B234" s="132" t="s">
        <v>262</v>
      </c>
      <c r="C234" s="136">
        <v>2.7902462695620613</v>
      </c>
      <c r="D234" s="136">
        <v>1.8867924528301927</v>
      </c>
      <c r="E234" s="136">
        <v>2.1518828975353443</v>
      </c>
      <c r="F234" s="136">
        <v>1.5112813963388732</v>
      </c>
      <c r="G234" s="136">
        <v>4.5801526717557266</v>
      </c>
      <c r="H234" s="136">
        <v>7.1618357487922708</v>
      </c>
      <c r="I234" s="136">
        <v>-1.6189167974882395</v>
      </c>
      <c r="J234" s="136">
        <v>0.8681577398469642</v>
      </c>
    </row>
    <row r="235" spans="1:10" ht="15" hidden="1" customHeight="1" outlineLevel="1" x14ac:dyDescent="0.25">
      <c r="A235" s="131">
        <v>2007</v>
      </c>
      <c r="B235" s="132" t="s">
        <v>259</v>
      </c>
      <c r="C235" s="136">
        <v>8.2615366458156814E-2</v>
      </c>
      <c r="D235" s="136">
        <v>-1.0582010582010639</v>
      </c>
      <c r="E235" s="136">
        <v>-2.8291488058787593</v>
      </c>
      <c r="F235" s="136">
        <v>1.4049066890333535</v>
      </c>
      <c r="G235" s="136">
        <v>0.67545484257543364</v>
      </c>
      <c r="H235" s="136">
        <v>-0.30429392539164724</v>
      </c>
      <c r="I235" s="136">
        <v>3.2512217014062088</v>
      </c>
      <c r="J235" s="136">
        <v>1.983953318745435</v>
      </c>
    </row>
    <row r="236" spans="1:10" ht="11.15" hidden="1" customHeight="1" outlineLevel="1" x14ac:dyDescent="0.25">
      <c r="A236" s="131"/>
      <c r="B236" s="132" t="s">
        <v>260</v>
      </c>
      <c r="C236" s="136">
        <v>-0.90801886792452535</v>
      </c>
      <c r="D236" s="136">
        <v>-4.9639618693327066</v>
      </c>
      <c r="E236" s="136">
        <v>-4.6886816233929807</v>
      </c>
      <c r="F236" s="136">
        <v>-5.3246484698097731</v>
      </c>
      <c r="G236" s="136">
        <v>3.019153771236887</v>
      </c>
      <c r="H236" s="136">
        <v>5.5731404024417941</v>
      </c>
      <c r="I236" s="136">
        <v>-3.2261180334202635</v>
      </c>
      <c r="J236" s="136">
        <v>0.97267915891860923</v>
      </c>
    </row>
    <row r="237" spans="1:10" ht="11.15" hidden="1" customHeight="1" outlineLevel="1" x14ac:dyDescent="0.25">
      <c r="A237" s="131"/>
      <c r="B237" s="132" t="s">
        <v>261</v>
      </c>
      <c r="C237" s="136">
        <v>0.30941330477212148</v>
      </c>
      <c r="D237" s="136">
        <v>0.44036697247706513</v>
      </c>
      <c r="E237" s="136">
        <v>0.88600899233006203</v>
      </c>
      <c r="F237" s="136">
        <v>-0.16380910778637769</v>
      </c>
      <c r="G237" s="136">
        <v>0.14705882352940591</v>
      </c>
      <c r="H237" s="136">
        <v>1.7346610986187017</v>
      </c>
      <c r="I237" s="136">
        <v>-4.0922247729314307</v>
      </c>
      <c r="J237" s="136">
        <v>0.382490437739051</v>
      </c>
    </row>
    <row r="238" spans="1:10" ht="11.15" hidden="1" customHeight="1" outlineLevel="1" x14ac:dyDescent="0.25">
      <c r="A238" s="131"/>
      <c r="B238" s="132" t="s">
        <v>262</v>
      </c>
      <c r="C238" s="136">
        <v>1.9812551904140321</v>
      </c>
      <c r="D238" s="136">
        <v>0.97430276458409537</v>
      </c>
      <c r="E238" s="136">
        <v>-1.3107877834585224E-2</v>
      </c>
      <c r="F238" s="136">
        <v>2.3189674031940655</v>
      </c>
      <c r="G238" s="136">
        <v>3.3878749737780396</v>
      </c>
      <c r="H238" s="136">
        <v>4.0101041995579152</v>
      </c>
      <c r="I238" s="136">
        <v>1.623477989384952</v>
      </c>
      <c r="J238" s="136">
        <v>1.1430990685859399</v>
      </c>
    </row>
    <row r="239" spans="1:10" ht="15" hidden="1" customHeight="1" outlineLevel="1" x14ac:dyDescent="0.25">
      <c r="A239" s="131">
        <v>2008</v>
      </c>
      <c r="B239" s="132" t="s">
        <v>259</v>
      </c>
      <c r="C239" s="136">
        <v>1.3261982317357024</v>
      </c>
      <c r="D239" s="136">
        <v>3.4977686648172863</v>
      </c>
      <c r="E239" s="136">
        <v>1.7173571054011489</v>
      </c>
      <c r="F239" s="136">
        <v>5.8584562753901821</v>
      </c>
      <c r="G239" s="136">
        <v>-1.5217611849447081</v>
      </c>
      <c r="H239" s="136">
        <v>-0.57680631451123077</v>
      </c>
      <c r="I239" s="136">
        <v>-3.9016897081413191</v>
      </c>
      <c r="J239" s="136">
        <v>2.7626622017580758</v>
      </c>
    </row>
    <row r="240" spans="1:10" ht="11.15" hidden="1" customHeight="1" outlineLevel="1" x14ac:dyDescent="0.25">
      <c r="A240" s="131"/>
      <c r="B240" s="132" t="s">
        <v>260</v>
      </c>
      <c r="C240" s="136">
        <v>-1.859931113662455</v>
      </c>
      <c r="D240" s="136">
        <v>-5.2674513459969603</v>
      </c>
      <c r="E240" s="136">
        <v>-6.083258151823685</v>
      </c>
      <c r="F240" s="136">
        <v>-4.221369420319121</v>
      </c>
      <c r="G240" s="136">
        <v>0.97867518285772803</v>
      </c>
      <c r="H240" s="136">
        <v>1.5165394402035588</v>
      </c>
      <c r="I240" s="136">
        <v>-0.54347826086956275</v>
      </c>
      <c r="J240" s="136">
        <v>0.95044127630683306</v>
      </c>
    </row>
    <row r="241" spans="1:10" ht="11.15" hidden="1" customHeight="1" outlineLevel="1" x14ac:dyDescent="0.25">
      <c r="A241" s="131"/>
      <c r="B241" s="132" t="s">
        <v>261</v>
      </c>
      <c r="C241" s="136">
        <v>-2.3397285914853683E-2</v>
      </c>
      <c r="D241" s="136">
        <v>-0.61508180588018035</v>
      </c>
      <c r="E241" s="136">
        <v>-0.5489227391244782</v>
      </c>
      <c r="F241" s="136">
        <v>-0.69590889919865617</v>
      </c>
      <c r="G241" s="136">
        <v>0.42848398286064082</v>
      </c>
      <c r="H241" s="136">
        <v>-2.5365951473831956</v>
      </c>
      <c r="I241" s="136">
        <v>9.053894781956501</v>
      </c>
      <c r="J241" s="136">
        <v>0.51109616677875636</v>
      </c>
    </row>
    <row r="242" spans="1:10" ht="11.15" hidden="1" customHeight="1" outlineLevel="1" x14ac:dyDescent="0.25">
      <c r="A242" s="131"/>
      <c r="B242" s="132" t="s">
        <v>262</v>
      </c>
      <c r="C242" s="136">
        <v>-1.3924643107886681</v>
      </c>
      <c r="D242" s="136">
        <v>-0.185666542888967</v>
      </c>
      <c r="E242" s="136">
        <v>0.74513591831102133</v>
      </c>
      <c r="F242" s="136">
        <v>-1.3590995965173107</v>
      </c>
      <c r="G242" s="136">
        <v>-3.7891101178382769</v>
      </c>
      <c r="H242" s="136">
        <v>0.40119329287109906</v>
      </c>
      <c r="I242" s="136">
        <v>-14.70819414423265</v>
      </c>
      <c r="J242" s="136">
        <v>1.3247691690084338</v>
      </c>
    </row>
    <row r="243" spans="1:10" ht="15" hidden="1" customHeight="1" outlineLevel="1" x14ac:dyDescent="0.25">
      <c r="A243" s="131">
        <v>2009</v>
      </c>
      <c r="B243" s="132" t="s">
        <v>259</v>
      </c>
      <c r="C243" s="136">
        <v>-8.1286341521300471</v>
      </c>
      <c r="D243" s="136">
        <v>-2.6041666666666572</v>
      </c>
      <c r="E243" s="136">
        <v>-1.8764552800986252</v>
      </c>
      <c r="F243" s="136">
        <v>-3.5199138858988306</v>
      </c>
      <c r="G243" s="136">
        <v>-16.861999788829053</v>
      </c>
      <c r="H243" s="136">
        <v>-12.530737704918025</v>
      </c>
      <c r="I243" s="136">
        <v>-29.708558921783208</v>
      </c>
      <c r="J243" s="136">
        <v>-2.6413100898045343</v>
      </c>
    </row>
    <row r="244" spans="1:10" ht="11.15" hidden="1" customHeight="1" outlineLevel="1" x14ac:dyDescent="0.25">
      <c r="A244" s="131"/>
      <c r="B244" s="132" t="s">
        <v>260</v>
      </c>
      <c r="C244" s="136">
        <v>0.2195815034874613</v>
      </c>
      <c r="D244" s="136">
        <v>0.76394194041252206</v>
      </c>
      <c r="E244" s="136">
        <v>-0.57230597431602348</v>
      </c>
      <c r="F244" s="136">
        <v>2.4880062479080749</v>
      </c>
      <c r="G244" s="136">
        <v>-1.1303022606045232</v>
      </c>
      <c r="H244" s="136">
        <v>-5.3883097106712086</v>
      </c>
      <c r="I244" s="136">
        <v>14.732874467387731</v>
      </c>
      <c r="J244" s="136">
        <v>1.4514378730331003</v>
      </c>
    </row>
    <row r="245" spans="1:10" ht="11.15" hidden="1" customHeight="1" outlineLevel="1" x14ac:dyDescent="0.25">
      <c r="A245" s="131"/>
      <c r="B245" s="132" t="s">
        <v>261</v>
      </c>
      <c r="C245" s="136">
        <v>-9.021781157366604E-2</v>
      </c>
      <c r="D245" s="136">
        <v>0.54334091483445945</v>
      </c>
      <c r="E245" s="136">
        <v>0.63175628246526117</v>
      </c>
      <c r="F245" s="136">
        <v>0.4354452427607356</v>
      </c>
      <c r="G245" s="136">
        <v>-1.2074502247912591</v>
      </c>
      <c r="H245" s="136">
        <v>-5.4104246626222476</v>
      </c>
      <c r="I245" s="136">
        <v>11.698328810169969</v>
      </c>
      <c r="J245" s="136">
        <v>0.37438160181839919</v>
      </c>
    </row>
    <row r="246" spans="1:10" ht="11.15" hidden="1" customHeight="1" outlineLevel="1" x14ac:dyDescent="0.25">
      <c r="A246" s="131"/>
      <c r="B246" s="132" t="s">
        <v>262</v>
      </c>
      <c r="C246" s="136">
        <v>-0.98039215686273451</v>
      </c>
      <c r="D246" s="136">
        <v>0.1633781575971085</v>
      </c>
      <c r="E246" s="136">
        <v>0.64174107142855519</v>
      </c>
      <c r="F246" s="136">
        <v>-0.44439627140691584</v>
      </c>
      <c r="G246" s="136">
        <v>-3.1595371213106205</v>
      </c>
      <c r="H246" s="136">
        <v>-1.6492146596858674</v>
      </c>
      <c r="I246" s="136">
        <v>-7.0716112531969344</v>
      </c>
      <c r="J246" s="136">
        <v>7.9925402957243818E-2</v>
      </c>
    </row>
    <row r="247" spans="1:10" ht="15" hidden="1" customHeight="1" outlineLevel="1" x14ac:dyDescent="0.25">
      <c r="A247" s="131">
        <v>2010</v>
      </c>
      <c r="B247" s="132" t="s">
        <v>259</v>
      </c>
      <c r="C247" s="136">
        <v>1.0291818655549605</v>
      </c>
      <c r="D247" s="136">
        <v>-3.0489335006273564</v>
      </c>
      <c r="E247" s="136">
        <v>-0.63764901580259448</v>
      </c>
      <c r="F247" s="136">
        <v>-6.0968971148611786</v>
      </c>
      <c r="G247" s="136">
        <v>7.3711063372717405</v>
      </c>
      <c r="H247" s="136">
        <v>3.1807293052967793</v>
      </c>
      <c r="I247" s="136">
        <v>18.728498692720507</v>
      </c>
      <c r="J247" s="136">
        <v>0.38599760415280571</v>
      </c>
    </row>
    <row r="248" spans="1:10" ht="11.15" hidden="1" customHeight="1" outlineLevel="1" x14ac:dyDescent="0.25">
      <c r="A248" s="131"/>
      <c r="B248" s="132" t="s">
        <v>260</v>
      </c>
      <c r="C248" s="136">
        <v>6.5377176015473992</v>
      </c>
      <c r="D248" s="136">
        <v>8.9426685647728874</v>
      </c>
      <c r="E248" s="136">
        <v>6.6964285714285552</v>
      </c>
      <c r="F248" s="136">
        <v>11.9536231884058</v>
      </c>
      <c r="G248" s="136">
        <v>6.3773915218206838</v>
      </c>
      <c r="H248" s="136">
        <v>6.9521475557848618</v>
      </c>
      <c r="I248" s="136">
        <v>5.0185442744552518</v>
      </c>
      <c r="J248" s="136">
        <v>0.41103155661627966</v>
      </c>
    </row>
    <row r="249" spans="1:10" ht="11.15" hidden="1" customHeight="1" outlineLevel="1" x14ac:dyDescent="0.25">
      <c r="A249" s="131"/>
      <c r="B249" s="132" t="s">
        <v>261</v>
      </c>
      <c r="C249" s="136">
        <v>0.82304526748970375</v>
      </c>
      <c r="D249" s="136">
        <v>-0.87906866239012516</v>
      </c>
      <c r="E249" s="136">
        <v>-0.95449790794978639</v>
      </c>
      <c r="F249" s="136">
        <v>-0.78707539353770528</v>
      </c>
      <c r="G249" s="136">
        <v>3.361937228165047</v>
      </c>
      <c r="H249" s="136">
        <v>5.3786782440906791</v>
      </c>
      <c r="I249" s="136">
        <v>-1.511974395762067</v>
      </c>
      <c r="J249" s="136">
        <v>0.3565297768387552</v>
      </c>
    </row>
    <row r="250" spans="1:10" ht="11.15" hidden="1" customHeight="1" outlineLevel="1" x14ac:dyDescent="0.25">
      <c r="A250" s="131"/>
      <c r="B250" s="132" t="s">
        <v>262</v>
      </c>
      <c r="C250" s="136">
        <v>-1.1284513805522209</v>
      </c>
      <c r="D250" s="136">
        <v>-3.3077660594439067</v>
      </c>
      <c r="E250" s="136">
        <v>-2.4026402640263882</v>
      </c>
      <c r="F250" s="136">
        <v>-4.4572025052192004</v>
      </c>
      <c r="G250" s="136">
        <v>0.89844194245421249</v>
      </c>
      <c r="H250" s="136">
        <v>-1.9340810254062717</v>
      </c>
      <c r="I250" s="136">
        <v>8.2250112057373315</v>
      </c>
      <c r="J250" s="136">
        <v>0.6842105263157805</v>
      </c>
    </row>
    <row r="251" spans="1:10" ht="15" hidden="1" customHeight="1" outlineLevel="1" x14ac:dyDescent="0.25">
      <c r="A251" s="131">
        <v>2011</v>
      </c>
      <c r="B251" s="132" t="s">
        <v>259</v>
      </c>
      <c r="C251" s="136">
        <v>5.2331228751821328</v>
      </c>
      <c r="D251" s="136">
        <v>8.2052553296975645</v>
      </c>
      <c r="E251" s="136">
        <v>9.5089949952657662</v>
      </c>
      <c r="F251" s="136">
        <v>6.500600895881135</v>
      </c>
      <c r="G251" s="136">
        <v>2.310640216411187</v>
      </c>
      <c r="H251" s="136">
        <v>3.3726222429688306</v>
      </c>
      <c r="I251" s="136">
        <v>-0.18637399047420899</v>
      </c>
      <c r="J251" s="136">
        <v>3.5023523261892535</v>
      </c>
    </row>
    <row r="252" spans="1:10" ht="11.15" hidden="1" customHeight="1" outlineLevel="1" x14ac:dyDescent="0.25">
      <c r="A252" s="131"/>
      <c r="B252" s="132" t="s">
        <v>260</v>
      </c>
      <c r="C252" s="136">
        <v>0.88842736817812806</v>
      </c>
      <c r="D252" s="136">
        <v>1.5234822451317314</v>
      </c>
      <c r="E252" s="136">
        <v>1.3833992094861856</v>
      </c>
      <c r="F252" s="136">
        <v>1.7131719327041424</v>
      </c>
      <c r="G252" s="136">
        <v>9.915170210422275E-2</v>
      </c>
      <c r="H252" s="136">
        <v>3.4883720930232585</v>
      </c>
      <c r="I252" s="136">
        <v>-8.0497925311203318</v>
      </c>
      <c r="J252" s="136">
        <v>0.75757575757575069</v>
      </c>
    </row>
    <row r="253" spans="1:10" ht="11.15" hidden="1" customHeight="1" outlineLevel="1" x14ac:dyDescent="0.25">
      <c r="A253" s="131"/>
      <c r="B253" s="132" t="s">
        <v>261</v>
      </c>
      <c r="C253" s="136">
        <v>1.2351326623970778</v>
      </c>
      <c r="D253" s="136">
        <v>-0.81236601602165592</v>
      </c>
      <c r="E253" s="136">
        <v>-7.309941520468044E-2</v>
      </c>
      <c r="F253" s="136">
        <v>-1.7952597075138783</v>
      </c>
      <c r="G253" s="136">
        <v>4.3363416244772282</v>
      </c>
      <c r="H253" s="136">
        <v>2.0181084324206324</v>
      </c>
      <c r="I253" s="136">
        <v>10.604693140794225</v>
      </c>
      <c r="J253" s="136">
        <v>0.52631578947368496</v>
      </c>
    </row>
    <row r="254" spans="1:10" ht="11.15" hidden="1" customHeight="1" outlineLevel="1" x14ac:dyDescent="0.25">
      <c r="A254" s="131"/>
      <c r="B254" s="132" t="s">
        <v>262</v>
      </c>
      <c r="C254" s="136">
        <v>-0.47446904654316313</v>
      </c>
      <c r="D254" s="136">
        <v>0.96689796382665349</v>
      </c>
      <c r="E254" s="136">
        <v>1.1460619361131279</v>
      </c>
      <c r="F254" s="136">
        <v>0.71890726096333424</v>
      </c>
      <c r="G254" s="136">
        <v>-2.7848101265822862</v>
      </c>
      <c r="H254" s="136">
        <v>-2.1920444824636434</v>
      </c>
      <c r="I254" s="136">
        <v>-4.2533659730722206</v>
      </c>
      <c r="J254" s="136">
        <v>0.51109449015207531</v>
      </c>
    </row>
    <row r="255" spans="1:10" ht="15" hidden="1" customHeight="1" outlineLevel="1" x14ac:dyDescent="0.25">
      <c r="A255" s="131">
        <v>2012</v>
      </c>
      <c r="B255" s="132" t="s">
        <v>259</v>
      </c>
      <c r="C255" s="136">
        <v>0.12485811577751349</v>
      </c>
      <c r="D255" s="136">
        <v>-0.11266336187473769</v>
      </c>
      <c r="E255" s="136">
        <v>2.2902603664416716</v>
      </c>
      <c r="F255" s="136">
        <v>-3.3649434077699567</v>
      </c>
      <c r="G255" s="136">
        <v>1.2478298611111143</v>
      </c>
      <c r="H255" s="136">
        <v>2.2411719689515763</v>
      </c>
      <c r="I255" s="136">
        <v>-1.2996697560456028</v>
      </c>
      <c r="J255" s="136">
        <v>-1.5378891231551393</v>
      </c>
    </row>
    <row r="256" spans="1:10" ht="11.15" hidden="1" customHeight="1" outlineLevel="1" x14ac:dyDescent="0.25">
      <c r="A256" s="131"/>
      <c r="B256" s="132" t="s">
        <v>260</v>
      </c>
      <c r="C256" s="136">
        <v>0.18138533046140992</v>
      </c>
      <c r="D256" s="136">
        <v>1.1842995713963376</v>
      </c>
      <c r="E256" s="136">
        <v>0.68347867075182478</v>
      </c>
      <c r="F256" s="136">
        <v>1.9098870950722926</v>
      </c>
      <c r="G256" s="136">
        <v>-1.3181866895295258</v>
      </c>
      <c r="H256" s="136">
        <v>-1.4756201881950375</v>
      </c>
      <c r="I256" s="136">
        <v>-0.90663788451161054</v>
      </c>
      <c r="J256" s="136">
        <v>0.47864970399294293</v>
      </c>
    </row>
    <row r="257" spans="1:10" ht="11.15" hidden="1" customHeight="1" outlineLevel="1" x14ac:dyDescent="0.25">
      <c r="A257" s="131"/>
      <c r="B257" s="132" t="s">
        <v>261</v>
      </c>
      <c r="C257" s="136">
        <v>-0.36211383953830989</v>
      </c>
      <c r="D257" s="136">
        <v>0.43473414335079497</v>
      </c>
      <c r="E257" s="136">
        <v>0.97144194756553759</v>
      </c>
      <c r="F257" s="136">
        <v>-0.3313315386208302</v>
      </c>
      <c r="G257" s="136">
        <v>-1.9982623805386623</v>
      </c>
      <c r="H257" s="136">
        <v>-2.344258736705001</v>
      </c>
      <c r="I257" s="136">
        <v>-1.1000980285372037</v>
      </c>
      <c r="J257" s="136">
        <v>0.7396264259746772</v>
      </c>
    </row>
    <row r="258" spans="1:10" ht="11.15" hidden="1" customHeight="1" outlineLevel="1" x14ac:dyDescent="0.25">
      <c r="A258" s="131"/>
      <c r="B258" s="132" t="s">
        <v>262</v>
      </c>
      <c r="C258" s="136">
        <v>-0.70414537194774596</v>
      </c>
      <c r="D258" s="136">
        <v>-1.8091009988901163</v>
      </c>
      <c r="E258" s="136">
        <v>-1.8546424017619074</v>
      </c>
      <c r="F258" s="136">
        <v>-1.7452732183669326</v>
      </c>
      <c r="G258" s="136">
        <v>0.15514184397163433</v>
      </c>
      <c r="H258" s="136">
        <v>1.4336519226494602</v>
      </c>
      <c r="I258" s="136">
        <v>-3.1607929515418363</v>
      </c>
      <c r="J258" s="136">
        <v>0.79641612742658197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-3.614320027450546</v>
      </c>
      <c r="D259" s="136">
        <v>-4.2952413247428467</v>
      </c>
      <c r="E259" s="136">
        <v>-3.2006613912838162</v>
      </c>
      <c r="F259" s="136">
        <v>-5.8574751533093519</v>
      </c>
      <c r="G259" s="136">
        <v>-3.6401858818322523</v>
      </c>
      <c r="H259" s="136">
        <v>-4.6784266462145325</v>
      </c>
      <c r="I259" s="136">
        <v>-0.80746047992722936</v>
      </c>
      <c r="J259" s="136">
        <v>-1.6049382716049365</v>
      </c>
    </row>
    <row r="260" spans="1:10" ht="11.15" hidden="1" customHeight="1" outlineLevel="1" x14ac:dyDescent="0.25">
      <c r="A260" s="131"/>
      <c r="B260" s="132" t="s">
        <v>260</v>
      </c>
      <c r="C260" s="136">
        <v>3.8210513824611354</v>
      </c>
      <c r="D260" s="136">
        <v>4.9486240699184947</v>
      </c>
      <c r="E260" s="136">
        <v>3.2332845290385706</v>
      </c>
      <c r="F260" s="136">
        <v>7.4797843665768085</v>
      </c>
      <c r="G260" s="136">
        <v>3.743254104948889</v>
      </c>
      <c r="H260" s="136">
        <v>4.7356321839080522</v>
      </c>
      <c r="I260" s="136">
        <v>1.1235955056179847</v>
      </c>
      <c r="J260" s="136">
        <v>0.7528230865746508</v>
      </c>
    </row>
    <row r="261" spans="1:10" ht="11.15" hidden="1" customHeight="1" outlineLevel="1" x14ac:dyDescent="0.25">
      <c r="A261" s="131"/>
      <c r="B261" s="132" t="s">
        <v>261</v>
      </c>
      <c r="C261" s="136">
        <v>5.7149388501571252E-2</v>
      </c>
      <c r="D261" s="136">
        <v>1.4067071798334467</v>
      </c>
      <c r="E261" s="136">
        <v>2.2692353149745799</v>
      </c>
      <c r="F261" s="136">
        <v>0.17763845350052065</v>
      </c>
      <c r="G261" s="136">
        <v>-2.2246817930271021</v>
      </c>
      <c r="H261" s="136">
        <v>-3.2813871817383813</v>
      </c>
      <c r="I261" s="136">
        <v>0.6689342403628018</v>
      </c>
      <c r="J261" s="136">
        <v>0.8094645080946492</v>
      </c>
    </row>
    <row r="262" spans="1:10" ht="11.15" hidden="1" customHeight="1" outlineLevel="1" x14ac:dyDescent="0.25">
      <c r="A262" s="131"/>
      <c r="B262" s="132" t="s">
        <v>262</v>
      </c>
      <c r="C262" s="136">
        <v>1.9419693854237892</v>
      </c>
      <c r="D262" s="136">
        <v>-0.79902341582510417</v>
      </c>
      <c r="E262" s="136">
        <v>-0.82052467352363578</v>
      </c>
      <c r="F262" s="136">
        <v>-0.76144779388755524</v>
      </c>
      <c r="G262" s="136">
        <v>6.6334616255376773</v>
      </c>
      <c r="H262" s="136">
        <v>3.9260183819357763</v>
      </c>
      <c r="I262" s="136">
        <v>13.695235949994355</v>
      </c>
      <c r="J262" s="136">
        <v>0.72884496602840443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1.848946660690288</v>
      </c>
      <c r="D263" s="136">
        <v>3.009285154939036</v>
      </c>
      <c r="E263" s="136">
        <v>4.357958517828024</v>
      </c>
      <c r="F263" s="136">
        <v>1.0405717889426143</v>
      </c>
      <c r="G263" s="136">
        <v>0.12738853503184089</v>
      </c>
      <c r="H263" s="136">
        <v>1.4302871492521092</v>
      </c>
      <c r="I263" s="136">
        <v>-2.9915799900941096</v>
      </c>
      <c r="J263" s="136">
        <v>2.0726024037282116</v>
      </c>
    </row>
    <row r="264" spans="1:10" ht="11.15" hidden="1" customHeight="1" outlineLevel="1" x14ac:dyDescent="0.25">
      <c r="A264" s="131"/>
      <c r="B264" s="132" t="s">
        <v>260</v>
      </c>
      <c r="C264" s="136">
        <v>-1.1002310485201861</v>
      </c>
      <c r="D264" s="136">
        <v>-3.0082536924413574</v>
      </c>
      <c r="E264" s="136">
        <v>-3.5730236712818311</v>
      </c>
      <c r="F264" s="136">
        <v>-2.1533340268386496</v>
      </c>
      <c r="G264" s="136">
        <v>0.77396098388464907</v>
      </c>
      <c r="H264" s="136">
        <v>1.1625403659849383</v>
      </c>
      <c r="I264" s="136">
        <v>-0.194016133973264</v>
      </c>
      <c r="J264" s="136">
        <v>0.78096840081700236</v>
      </c>
    </row>
    <row r="265" spans="1:10" ht="11.15" hidden="1" customHeight="1" outlineLevel="1" x14ac:dyDescent="0.25">
      <c r="A265" s="131"/>
      <c r="B265" s="132" t="s">
        <v>261</v>
      </c>
      <c r="C265" s="136">
        <v>-0.20024474357548172</v>
      </c>
      <c r="D265" s="136">
        <v>5.598477214196862E-2</v>
      </c>
      <c r="E265" s="136">
        <v>0.20842982862436088</v>
      </c>
      <c r="F265" s="136">
        <v>-0.17010418881564249</v>
      </c>
      <c r="G265" s="136">
        <v>-1.0731194108363979</v>
      </c>
      <c r="H265" s="136">
        <v>1.2236646094913652</v>
      </c>
      <c r="I265" s="136">
        <v>-6.865152445262936</v>
      </c>
      <c r="J265" s="136">
        <v>0.85836909871244416</v>
      </c>
    </row>
    <row r="266" spans="1:10" ht="11.15" hidden="1" customHeight="1" outlineLevel="1" x14ac:dyDescent="0.25">
      <c r="A266" s="131"/>
      <c r="B266" s="132" t="s">
        <v>262</v>
      </c>
      <c r="C266" s="136">
        <v>0.85832125738491527</v>
      </c>
      <c r="D266" s="136">
        <v>0.21262309758280651</v>
      </c>
      <c r="E266" s="136">
        <v>-6.9332100762650839E-2</v>
      </c>
      <c r="F266" s="136">
        <v>0.62832800851968784</v>
      </c>
      <c r="G266" s="136">
        <v>1.6696798893969884</v>
      </c>
      <c r="H266" s="136">
        <v>1.47167034584254</v>
      </c>
      <c r="I266" s="136">
        <v>2.1860924969790148</v>
      </c>
      <c r="J266" s="136">
        <v>1.0756501182033134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-0.20999115826701598</v>
      </c>
      <c r="D267" s="136">
        <v>-1.6415410385259577</v>
      </c>
      <c r="E267" s="136">
        <v>-0.86725254394079343</v>
      </c>
      <c r="F267" s="136">
        <v>-2.7833633188697178</v>
      </c>
      <c r="G267" s="136">
        <v>0.54393305439330675</v>
      </c>
      <c r="H267" s="136">
        <v>-1.0359473738745351E-2</v>
      </c>
      <c r="I267" s="136">
        <v>2.0640722425284963</v>
      </c>
      <c r="J267" s="136">
        <v>2.3973804233422982</v>
      </c>
    </row>
    <row r="268" spans="1:10" ht="10.5" hidden="1" customHeight="1" outlineLevel="1" x14ac:dyDescent="0.25">
      <c r="A268" s="131"/>
      <c r="B268" s="132" t="s">
        <v>260</v>
      </c>
      <c r="C268" s="136">
        <v>0.34333813268357005</v>
      </c>
      <c r="D268" s="136">
        <v>-0.51089918256130318</v>
      </c>
      <c r="E268" s="136">
        <v>3.4993584509507514E-2</v>
      </c>
      <c r="F268" s="136">
        <v>-1.3281079904202073</v>
      </c>
      <c r="G268" s="136">
        <v>1.1756138160632617</v>
      </c>
      <c r="H268" s="136">
        <v>2.6523000414421887</v>
      </c>
      <c r="I268" s="136">
        <v>-2.7596376658942603</v>
      </c>
      <c r="J268" s="136">
        <v>1.0164458656920914</v>
      </c>
    </row>
    <row r="269" spans="1:10" ht="10.5" hidden="1" customHeight="1" outlineLevel="1" x14ac:dyDescent="0.25">
      <c r="A269" s="131"/>
      <c r="B269" s="132" t="s">
        <v>261</v>
      </c>
      <c r="C269" s="136">
        <v>0.51876379690949648</v>
      </c>
      <c r="D269" s="136">
        <v>0.17117425539198905</v>
      </c>
      <c r="E269" s="136">
        <v>0.12826492537311651</v>
      </c>
      <c r="F269" s="136">
        <v>0.23168578993821143</v>
      </c>
      <c r="G269" s="136">
        <v>0.79177377892030165</v>
      </c>
      <c r="H269" s="136">
        <v>-1.9781994348001604</v>
      </c>
      <c r="I269" s="136">
        <v>8.6113518197573597</v>
      </c>
      <c r="J269" s="136">
        <v>0.97230073487845914</v>
      </c>
    </row>
    <row r="270" spans="1:10" ht="10.5" hidden="1" customHeight="1" outlineLevel="1" x14ac:dyDescent="0.25">
      <c r="A270" s="131"/>
      <c r="B270" s="132" t="s">
        <v>262</v>
      </c>
      <c r="C270" s="136">
        <v>2.2839573954101411</v>
      </c>
      <c r="D270" s="136">
        <v>1.9252677147413948</v>
      </c>
      <c r="E270" s="136">
        <v>1.3625247467101502</v>
      </c>
      <c r="F270" s="136">
        <v>2.784810126582272</v>
      </c>
      <c r="G270" s="136">
        <v>3.3972658641093574</v>
      </c>
      <c r="H270" s="136">
        <v>2.3270181219110242</v>
      </c>
      <c r="I270" s="136">
        <v>6.1134935673681241</v>
      </c>
      <c r="J270" s="136">
        <v>1.0525137162691749</v>
      </c>
    </row>
    <row r="271" spans="1:10" ht="15" hidden="1" customHeight="1" outlineLevel="1" x14ac:dyDescent="0.25">
      <c r="A271" s="131">
        <v>2016</v>
      </c>
      <c r="B271" s="132" t="s">
        <v>259</v>
      </c>
      <c r="C271" s="136">
        <v>1.6747181964573059</v>
      </c>
      <c r="D271" s="136">
        <v>2.5036325025147903</v>
      </c>
      <c r="E271" s="136">
        <v>2.9067095588235077</v>
      </c>
      <c r="F271" s="136">
        <v>1.8954808310130744</v>
      </c>
      <c r="G271" s="136">
        <v>0.18746916625556764</v>
      </c>
      <c r="H271" s="136">
        <v>2.5759710203260227</v>
      </c>
      <c r="I271" s="136">
        <v>-5.6766917293233092</v>
      </c>
      <c r="J271" s="136">
        <v>2.4044321329639899</v>
      </c>
    </row>
    <row r="272" spans="1:10" ht="10.5" hidden="1" customHeight="1" outlineLevel="1" x14ac:dyDescent="0.25">
      <c r="A272" s="131"/>
      <c r="B272" s="132" t="s">
        <v>260</v>
      </c>
      <c r="C272" s="136">
        <v>-1.0347376201034706</v>
      </c>
      <c r="D272" s="136">
        <v>-1.2430487405953556</v>
      </c>
      <c r="E272" s="136">
        <v>0.22328904767221047</v>
      </c>
      <c r="F272" s="136">
        <v>-3.4682080924855541</v>
      </c>
      <c r="G272" s="136">
        <v>-1.920425448099266</v>
      </c>
      <c r="H272" s="136">
        <v>-2.5210908377476926</v>
      </c>
      <c r="I272" s="136">
        <v>-0.3188521323236273</v>
      </c>
      <c r="J272" s="136">
        <v>1.2551395801774419</v>
      </c>
    </row>
    <row r="273" spans="1:10" ht="10.5" hidden="1" customHeight="1" outlineLevel="1" x14ac:dyDescent="0.25">
      <c r="A273" s="131"/>
      <c r="B273" s="132" t="s">
        <v>261</v>
      </c>
      <c r="C273" s="136">
        <v>1.0562253280699991</v>
      </c>
      <c r="D273" s="136">
        <v>0.79496522027162086</v>
      </c>
      <c r="E273" s="136">
        <v>0.50128105157625669</v>
      </c>
      <c r="F273" s="136">
        <v>1.2629286880784036</v>
      </c>
      <c r="G273" s="136">
        <v>1.5061753188070952</v>
      </c>
      <c r="H273" s="136">
        <v>0.7044379591425951</v>
      </c>
      <c r="I273" s="136">
        <v>3.6285485805677524</v>
      </c>
      <c r="J273" s="136">
        <v>0.87625561017313203</v>
      </c>
    </row>
    <row r="274" spans="1:10" ht="10.5" hidden="1" customHeight="1" outlineLevel="1" x14ac:dyDescent="0.25">
      <c r="A274" s="131"/>
      <c r="B274" s="132" t="s">
        <v>262</v>
      </c>
      <c r="C274" s="136">
        <v>0.48564189189190188</v>
      </c>
      <c r="D274" s="136">
        <v>0.85441998028260002</v>
      </c>
      <c r="E274" s="136">
        <v>0.98647749944579743</v>
      </c>
      <c r="F274" s="136">
        <v>0.64509192559938811</v>
      </c>
      <c r="G274" s="136">
        <v>-0.16816697991887963</v>
      </c>
      <c r="H274" s="136">
        <v>0</v>
      </c>
      <c r="I274" s="136">
        <v>-0.59805150959776654</v>
      </c>
      <c r="J274" s="136">
        <v>0.78389830508473324</v>
      </c>
    </row>
    <row r="275" spans="1:10" ht="15" hidden="1" customHeight="1" outlineLevel="1" x14ac:dyDescent="0.25">
      <c r="A275" s="131">
        <v>2017</v>
      </c>
      <c r="B275" s="132" t="s">
        <v>259</v>
      </c>
      <c r="C275" s="136">
        <v>0.39924353855850825</v>
      </c>
      <c r="D275" s="136">
        <v>-0.79287498642337084</v>
      </c>
      <c r="E275" s="136">
        <v>-1.6244100537811477</v>
      </c>
      <c r="F275" s="136">
        <v>0.52344834953530039</v>
      </c>
      <c r="G275" s="136">
        <v>1.6547760602457373</v>
      </c>
      <c r="H275" s="136">
        <v>0.74947536724292263</v>
      </c>
      <c r="I275" s="136">
        <v>3.9689471130519109</v>
      </c>
      <c r="J275" s="136">
        <v>1.2192558335084982</v>
      </c>
    </row>
    <row r="276" spans="1:10" ht="10.5" hidden="1" customHeight="1" outlineLevel="1" x14ac:dyDescent="0.25">
      <c r="A276" s="131"/>
      <c r="B276" s="132" t="s">
        <v>260</v>
      </c>
      <c r="C276" s="136">
        <v>2.3859355378819487</v>
      </c>
      <c r="D276" s="136">
        <v>2.3866871031311518</v>
      </c>
      <c r="E276" s="136">
        <v>3.1574249693182992</v>
      </c>
      <c r="F276" s="136">
        <v>1.1902231668437793</v>
      </c>
      <c r="G276" s="136">
        <v>3.2849205575592038</v>
      </c>
      <c r="H276" s="136">
        <v>2.4003173973417944</v>
      </c>
      <c r="I276" s="136">
        <v>5.4601456038827649</v>
      </c>
      <c r="J276" s="136">
        <v>0.69574247144342394</v>
      </c>
    </row>
    <row r="277" spans="1:10" ht="10.5" hidden="1" customHeight="1" outlineLevel="1" x14ac:dyDescent="0.25">
      <c r="A277" s="131"/>
      <c r="B277" s="132" t="s">
        <v>261</v>
      </c>
      <c r="C277" s="136">
        <v>0.7052330335241237</v>
      </c>
      <c r="D277" s="136">
        <v>0.10692899914457143</v>
      </c>
      <c r="E277" s="136">
        <v>-9.7339390006482063E-2</v>
      </c>
      <c r="F277" s="136">
        <v>0.43058181054401246</v>
      </c>
      <c r="G277" s="136">
        <v>1.3118157795394438</v>
      </c>
      <c r="H277" s="136">
        <v>1.6079039132119561</v>
      </c>
      <c r="I277" s="136">
        <v>0.60182317019206266</v>
      </c>
      <c r="J277" s="136">
        <v>1.0828091162215117</v>
      </c>
    </row>
    <row r="278" spans="1:10" ht="10.5" hidden="1" customHeight="1" outlineLevel="1" x14ac:dyDescent="0.25">
      <c r="A278" s="131"/>
      <c r="B278" s="132" t="s">
        <v>262</v>
      </c>
      <c r="C278" s="136">
        <v>0.52775804323555064</v>
      </c>
      <c r="D278" s="136">
        <v>0.17090365306557942</v>
      </c>
      <c r="E278" s="136">
        <v>-2.1652051531901861E-2</v>
      </c>
      <c r="F278" s="136">
        <v>0.47056363065985352</v>
      </c>
      <c r="G278" s="136">
        <v>0.43782021425245432</v>
      </c>
      <c r="H278" s="136">
        <v>2.1830314585319428</v>
      </c>
      <c r="I278" s="136">
        <v>-3.8092724553532236</v>
      </c>
      <c r="J278" s="136">
        <v>1.6323199347071977</v>
      </c>
    </row>
    <row r="279" spans="1:10" ht="15" hidden="1" customHeight="1" outlineLevel="1" x14ac:dyDescent="0.25">
      <c r="A279" s="131">
        <v>2018</v>
      </c>
      <c r="B279" s="132" t="s">
        <v>259</v>
      </c>
      <c r="C279" s="136">
        <v>0.44422009086319747</v>
      </c>
      <c r="D279" s="136">
        <v>-0.74642780976755319</v>
      </c>
      <c r="E279" s="136">
        <v>-0.11911207363291965</v>
      </c>
      <c r="F279" s="136">
        <v>-1.7173189009158989</v>
      </c>
      <c r="G279" s="136">
        <v>2.4299758857354732</v>
      </c>
      <c r="H279" s="136">
        <v>0.84895979102527974</v>
      </c>
      <c r="I279" s="136">
        <v>6.530089628681182</v>
      </c>
      <c r="J279" s="136">
        <v>-0.14053402931138237</v>
      </c>
    </row>
    <row r="280" spans="1:10" ht="10.5" hidden="1" customHeight="1" outlineLevel="1" x14ac:dyDescent="0.25">
      <c r="A280" s="131"/>
      <c r="B280" s="132" t="s">
        <v>260</v>
      </c>
      <c r="C280" s="136">
        <v>1.4574329078299399</v>
      </c>
      <c r="D280" s="136">
        <v>2.3098409969918521</v>
      </c>
      <c r="E280" s="136">
        <v>2.2983521248916077</v>
      </c>
      <c r="F280" s="136">
        <v>2.3191782272582913</v>
      </c>
      <c r="G280" s="136">
        <v>0.32596885186526947</v>
      </c>
      <c r="H280" s="136">
        <v>-0.25901942645698739</v>
      </c>
      <c r="I280" s="136">
        <v>1.7513736263736064</v>
      </c>
      <c r="J280" s="136">
        <v>1.4676316847607325</v>
      </c>
    </row>
    <row r="281" spans="1:10" ht="10.5" hidden="1" customHeight="1" outlineLevel="1" x14ac:dyDescent="0.25">
      <c r="A281" s="131"/>
      <c r="B281" s="132" t="s">
        <v>261</v>
      </c>
      <c r="C281" s="136">
        <v>1.0996631662373773</v>
      </c>
      <c r="D281" s="136">
        <v>1.2706080016801309</v>
      </c>
      <c r="E281" s="136">
        <v>1.1021619330224866</v>
      </c>
      <c r="F281" s="136">
        <v>1.5421237838956614</v>
      </c>
      <c r="G281" s="136">
        <v>0.77617328519853857</v>
      </c>
      <c r="H281" s="136">
        <v>3.6356891114821082</v>
      </c>
      <c r="I281" s="136">
        <v>-6.058049274384075</v>
      </c>
      <c r="J281" s="136">
        <v>1.2581731721814862</v>
      </c>
    </row>
    <row r="282" spans="1:10" ht="10.5" hidden="1" customHeight="1" outlineLevel="1" x14ac:dyDescent="0.25">
      <c r="A282" s="131"/>
      <c r="B282" s="132" t="s">
        <v>262</v>
      </c>
      <c r="C282" s="136">
        <v>0.88192062714355757</v>
      </c>
      <c r="D282" s="136">
        <v>1.0369141435089233</v>
      </c>
      <c r="E282" s="136">
        <v>0.81761006289309535</v>
      </c>
      <c r="F282" s="136">
        <v>1.3760065232901724</v>
      </c>
      <c r="G282" s="136">
        <v>0.56421278882321246</v>
      </c>
      <c r="H282" s="136">
        <v>1.6108824055844053</v>
      </c>
      <c r="I282" s="136">
        <v>-2.2094485360158131</v>
      </c>
      <c r="J282" s="136">
        <v>1.0859994129732939</v>
      </c>
    </row>
    <row r="283" spans="1:10" ht="15" customHeight="1" collapsed="1" x14ac:dyDescent="0.25">
      <c r="A283" s="131">
        <v>2019</v>
      </c>
      <c r="B283" s="132" t="s">
        <v>259</v>
      </c>
      <c r="C283" s="136">
        <v>0.33997085964058726</v>
      </c>
      <c r="D283" s="136">
        <v>-1.4573070607553404</v>
      </c>
      <c r="E283" s="136">
        <v>-0.70700769390727203</v>
      </c>
      <c r="F283" s="136">
        <v>-2.6141162276291965</v>
      </c>
      <c r="G283" s="136">
        <v>2.5558820910143396</v>
      </c>
      <c r="H283" s="136">
        <v>-3.3468381187246905</v>
      </c>
      <c r="I283" s="136">
        <v>18.671932402645126</v>
      </c>
      <c r="J283" s="136">
        <v>1.0162601626016396</v>
      </c>
    </row>
    <row r="284" spans="1:10" ht="10.5" customHeight="1" x14ac:dyDescent="0.25">
      <c r="A284" s="131"/>
      <c r="B284" s="132" t="s">
        <v>260</v>
      </c>
      <c r="C284" s="136">
        <v>0.41626331074540701</v>
      </c>
      <c r="D284" s="136">
        <v>8.3315975838374356E-2</v>
      </c>
      <c r="E284" s="136">
        <v>-0.1884816753926799</v>
      </c>
      <c r="F284" s="136">
        <v>0.5058847821598107</v>
      </c>
      <c r="G284" s="136">
        <v>0.40812782216046628</v>
      </c>
      <c r="H284" s="136">
        <v>3.0435574995443915</v>
      </c>
      <c r="I284" s="136">
        <v>-5.44849469855275</v>
      </c>
      <c r="J284" s="136">
        <v>1.2934751365334876</v>
      </c>
    </row>
    <row r="285" spans="1:10" ht="10.5" customHeight="1" x14ac:dyDescent="0.25">
      <c r="A285" s="131"/>
      <c r="B285" s="132" t="s">
        <v>261</v>
      </c>
      <c r="C285" s="136">
        <v>-0.10604453870625719</v>
      </c>
      <c r="D285" s="136">
        <v>0.65556711758586061</v>
      </c>
      <c r="E285" s="136">
        <v>0.75535039865717124</v>
      </c>
      <c r="F285" s="136">
        <v>0.50333846944016614</v>
      </c>
      <c r="G285" s="136">
        <v>-1.8334342298711306</v>
      </c>
      <c r="H285" s="136">
        <v>-6.1372479660417412</v>
      </c>
      <c r="I285" s="136">
        <v>8.5618400589342514</v>
      </c>
      <c r="J285" s="136">
        <v>1.1634506242905758</v>
      </c>
    </row>
    <row r="286" spans="1:10" ht="10.5" customHeight="1" x14ac:dyDescent="0.25">
      <c r="A286" s="131"/>
      <c r="B286" s="132" t="s">
        <v>262</v>
      </c>
      <c r="C286" s="136">
        <v>-0.2798687512063367</v>
      </c>
      <c r="D286" s="136">
        <v>0.76501602398428759</v>
      </c>
      <c r="E286" s="136">
        <v>0.93710953769262062</v>
      </c>
      <c r="F286" s="136">
        <v>0.49059689288633024</v>
      </c>
      <c r="G286" s="136">
        <v>-2.4491234252488709</v>
      </c>
      <c r="H286" s="136">
        <v>-1.3566986998304031</v>
      </c>
      <c r="I286" s="136">
        <v>-4.7274372313955979</v>
      </c>
      <c r="J286" s="136">
        <v>1.0004675081813872</v>
      </c>
    </row>
    <row r="287" spans="1:10" ht="15" customHeight="1" x14ac:dyDescent="0.25">
      <c r="A287" s="131">
        <v>2020</v>
      </c>
      <c r="B287" s="132" t="s">
        <v>259</v>
      </c>
      <c r="C287" s="136">
        <v>-2.283944643375591</v>
      </c>
      <c r="D287" s="136">
        <v>3.3753975582230424</v>
      </c>
      <c r="E287" s="136">
        <v>3.7755312564472661</v>
      </c>
      <c r="F287" s="136">
        <v>2.7461350691619231</v>
      </c>
      <c r="G287" s="136">
        <v>-7.0893163550979921</v>
      </c>
      <c r="H287" s="136">
        <v>-0.85004775549187173</v>
      </c>
      <c r="I287" s="136">
        <v>-20.481164925609363</v>
      </c>
      <c r="J287" s="136">
        <v>-9.0075911868172369</v>
      </c>
    </row>
    <row r="288" spans="1:10" ht="10.5" customHeight="1" x14ac:dyDescent="0.25">
      <c r="A288" s="131"/>
      <c r="B288" s="132" t="s">
        <v>260</v>
      </c>
      <c r="C288" s="136">
        <v>-5.2490838863028699</v>
      </c>
      <c r="D288" s="136">
        <v>-2.2628026994839274</v>
      </c>
      <c r="E288" s="136">
        <v>-2.2266401590457292</v>
      </c>
      <c r="F288" s="136">
        <v>-2.3262720253415097</v>
      </c>
      <c r="G288" s="136">
        <v>-13.812208398133734</v>
      </c>
      <c r="H288" s="136">
        <v>-6.9742799344957263</v>
      </c>
      <c r="I288" s="136">
        <v>-32.115843949044603</v>
      </c>
      <c r="J288" s="136">
        <v>1.1293112218943975</v>
      </c>
    </row>
    <row r="289" spans="1:10" ht="10.5" customHeight="1" x14ac:dyDescent="0.25">
      <c r="A289" s="131"/>
      <c r="B289" s="132" t="s">
        <v>261</v>
      </c>
      <c r="C289" s="136">
        <v>3.8465558691334678</v>
      </c>
      <c r="D289" s="136">
        <v>-0.92404549147036619</v>
      </c>
      <c r="E289" s="136">
        <v>-1.0573403822692171</v>
      </c>
      <c r="F289" s="136">
        <v>-0.70943549204417877</v>
      </c>
      <c r="G289" s="136">
        <v>14.694936280590952</v>
      </c>
      <c r="H289" s="136">
        <v>2.2056539297918647</v>
      </c>
      <c r="I289" s="136">
        <v>60.504324879050017</v>
      </c>
      <c r="J289" s="136">
        <v>1.1670020120724303</v>
      </c>
    </row>
    <row r="290" spans="1:10" ht="10.5" customHeight="1" x14ac:dyDescent="0.25">
      <c r="A290" s="131"/>
      <c r="B290" s="132" t="s">
        <v>262</v>
      </c>
      <c r="C290" s="136">
        <v>3.1001509813789738</v>
      </c>
      <c r="D290" s="136">
        <v>4.0278774213385447</v>
      </c>
      <c r="E290" s="136">
        <v>4.8294286888614977</v>
      </c>
      <c r="F290" s="136">
        <v>2.755945697662554</v>
      </c>
      <c r="G290" s="136">
        <v>2.6647000983284244</v>
      </c>
      <c r="H290" s="136">
        <v>0.15197568389055505</v>
      </c>
      <c r="I290" s="136">
        <v>8.531238582389463</v>
      </c>
      <c r="J290" s="136">
        <v>1.1734287987271301</v>
      </c>
    </row>
    <row r="291" spans="1:10" ht="15" customHeight="1" x14ac:dyDescent="0.25">
      <c r="A291" s="131">
        <v>2021</v>
      </c>
      <c r="B291" s="132" t="s">
        <v>259</v>
      </c>
      <c r="C291" s="136">
        <v>-2.4992677926388751</v>
      </c>
      <c r="D291" s="136">
        <v>-5.1822660098522277</v>
      </c>
      <c r="E291" s="136">
        <v>-5.2048617918055271</v>
      </c>
      <c r="F291" s="136">
        <v>-5.1455249826164788</v>
      </c>
      <c r="G291" s="136">
        <v>-1.1301599463652821</v>
      </c>
      <c r="H291" s="136">
        <v>6.2620131512392589</v>
      </c>
      <c r="I291" s="136">
        <v>-17.084665881164781</v>
      </c>
      <c r="J291" s="136">
        <v>3.1452722626302432</v>
      </c>
    </row>
    <row r="292" spans="1:10" ht="10.5" customHeight="1" x14ac:dyDescent="0.25">
      <c r="A292" s="131"/>
      <c r="B292" s="132" t="s">
        <v>260</v>
      </c>
      <c r="C292" s="136">
        <v>2.1628116551516854</v>
      </c>
      <c r="D292" s="136">
        <v>2.5872817955112453</v>
      </c>
      <c r="E292" s="136">
        <v>2.7608313514631391</v>
      </c>
      <c r="F292" s="136">
        <v>2.3039061681851365</v>
      </c>
      <c r="G292" s="136">
        <v>1.8792986534921852</v>
      </c>
      <c r="H292" s="136">
        <v>1.3233054074638204</v>
      </c>
      <c r="I292" s="136">
        <v>3.430775477060493</v>
      </c>
      <c r="J292" s="136">
        <v>1.4389174766533301</v>
      </c>
    </row>
    <row r="293" spans="1:10" ht="10.5" customHeight="1" x14ac:dyDescent="0.25">
      <c r="A293" s="131"/>
      <c r="B293" s="132" t="s">
        <v>261</v>
      </c>
      <c r="C293" s="136">
        <v>-3.3127511516220665</v>
      </c>
      <c r="D293" s="136">
        <v>-3.9805530233971496</v>
      </c>
      <c r="E293" s="136">
        <v>-3.592272086939019</v>
      </c>
      <c r="F293" s="136">
        <v>-4.6064080253864148</v>
      </c>
      <c r="G293" s="136">
        <v>-4.8112579632975212</v>
      </c>
      <c r="H293" s="136">
        <v>-0.54495912806540048</v>
      </c>
      <c r="I293" s="136">
        <v>-16.427870461236509</v>
      </c>
      <c r="J293" s="136">
        <v>1.1272898074213202</v>
      </c>
    </row>
    <row r="294" spans="1:10" ht="10.5" customHeight="1" x14ac:dyDescent="0.25">
      <c r="A294" s="131"/>
      <c r="B294" s="132" t="s">
        <v>262</v>
      </c>
      <c r="C294" s="136">
        <v>1.033958438925481</v>
      </c>
      <c r="D294" s="136">
        <v>0.50632911392405333</v>
      </c>
      <c r="E294" s="136">
        <v>5.2186619350806041E-2</v>
      </c>
      <c r="F294" s="136">
        <v>1.244768752012007</v>
      </c>
      <c r="G294" s="136">
        <v>1.8579562481270528</v>
      </c>
      <c r="H294" s="136">
        <v>-0.24563060935285819</v>
      </c>
      <c r="I294" s="136">
        <v>8.6660403945514588</v>
      </c>
      <c r="J294" s="136">
        <v>1.1240130051091342</v>
      </c>
    </row>
    <row r="295" spans="1:10" ht="15" customHeight="1" x14ac:dyDescent="0.25">
      <c r="A295" s="131">
        <v>2022</v>
      </c>
      <c r="B295" s="132" t="s">
        <v>259</v>
      </c>
      <c r="C295" s="136">
        <v>0.89294672418982657</v>
      </c>
      <c r="D295" s="136">
        <v>0.86062132661628254</v>
      </c>
      <c r="E295" s="136">
        <v>0.84498226580429048</v>
      </c>
      <c r="F295" s="136">
        <v>0.890302066772648</v>
      </c>
      <c r="G295" s="136">
        <v>2.1476904972050619</v>
      </c>
      <c r="H295" s="136">
        <v>0.11364712567475976</v>
      </c>
      <c r="I295" s="136">
        <v>8.1478279662848365</v>
      </c>
      <c r="J295" s="136">
        <v>-0.93698328127869956</v>
      </c>
    </row>
    <row r="296" spans="1:10" ht="10.5" customHeight="1" x14ac:dyDescent="0.25">
      <c r="A296" s="131"/>
      <c r="B296" s="132" t="s">
        <v>260</v>
      </c>
      <c r="C296" s="136">
        <v>-0.71599045346061985</v>
      </c>
      <c r="D296" s="136">
        <v>-3.4027055150884422</v>
      </c>
      <c r="E296" s="136">
        <v>-3.7240095169132132</v>
      </c>
      <c r="F296" s="136">
        <v>-2.8679483138985233</v>
      </c>
      <c r="G296" s="136">
        <v>2.4577572964669798</v>
      </c>
      <c r="H296" s="136">
        <v>2.8947119477816585</v>
      </c>
      <c r="I296" s="136">
        <v>1.2689848121502791</v>
      </c>
      <c r="J296" s="136">
        <v>1.5671364985163194</v>
      </c>
    </row>
    <row r="297" spans="1:10" ht="10.5" customHeight="1" x14ac:dyDescent="0.25">
      <c r="A297" s="131"/>
      <c r="B297" s="132" t="s">
        <v>261</v>
      </c>
      <c r="C297" s="136">
        <v>0.37059294871792758</v>
      </c>
      <c r="D297" s="136">
        <v>-1.615856942798672</v>
      </c>
      <c r="E297" s="136">
        <v>-1.4290319114644774</v>
      </c>
      <c r="F297" s="136">
        <v>-1.9251568245727668</v>
      </c>
      <c r="G297" s="136">
        <v>3.2421289355322358</v>
      </c>
      <c r="H297" s="136">
        <v>-0.11032453801598763</v>
      </c>
      <c r="I297" s="136">
        <v>12.511100148001987</v>
      </c>
      <c r="J297" s="136">
        <v>0.88560211814115064</v>
      </c>
    </row>
    <row r="298" spans="1:10" ht="10.5" customHeight="1" x14ac:dyDescent="0.25">
      <c r="A298" s="131"/>
      <c r="B298" s="132" t="s">
        <v>262</v>
      </c>
      <c r="C298" s="136">
        <v>-0.80830256461429428</v>
      </c>
      <c r="D298" s="136">
        <v>-1.1277783860724924</v>
      </c>
      <c r="E298" s="136">
        <v>-1.6350555918901222</v>
      </c>
      <c r="F298" s="136">
        <v>-0.29775033083370772</v>
      </c>
      <c r="G298" s="136">
        <v>-1.2343438010528445</v>
      </c>
      <c r="H298" s="136">
        <v>-7.4643350207087025</v>
      </c>
      <c r="I298" s="136">
        <v>14.040164868894152</v>
      </c>
      <c r="J298" s="136">
        <v>0.74208144796379827</v>
      </c>
    </row>
    <row r="299" spans="1:10" ht="15" customHeight="1" x14ac:dyDescent="0.25">
      <c r="A299" s="131">
        <v>2023</v>
      </c>
      <c r="B299" s="132" t="s">
        <v>259</v>
      </c>
      <c r="C299" s="136">
        <v>0.58350100603621513</v>
      </c>
      <c r="D299" s="136">
        <v>1.3510520487264728</v>
      </c>
      <c r="E299" s="136">
        <v>0.98625886524823159</v>
      </c>
      <c r="F299" s="136">
        <v>1.94668731335031</v>
      </c>
      <c r="G299" s="136">
        <v>-1.0108435949274082</v>
      </c>
      <c r="H299" s="136">
        <v>3.1828128108215594</v>
      </c>
      <c r="I299" s="136">
        <v>-9.3048292832974511</v>
      </c>
      <c r="J299" s="136">
        <v>1.6528925619834638</v>
      </c>
    </row>
    <row r="300" spans="1:10" ht="10.5" customHeight="1" x14ac:dyDescent="0.25">
      <c r="A300" s="131"/>
      <c r="B300" s="132" t="s">
        <v>260</v>
      </c>
      <c r="C300" s="136">
        <v>-0.24004800960193506</v>
      </c>
      <c r="D300" s="136">
        <v>-0.69930069930069294</v>
      </c>
      <c r="E300" s="136">
        <v>-0.32920004389333712</v>
      </c>
      <c r="F300" s="136">
        <v>-1.2910925463816767</v>
      </c>
      <c r="G300" s="136">
        <v>-0.1949498700334118</v>
      </c>
      <c r="H300" s="136">
        <v>-2.6604973973394834</v>
      </c>
      <c r="I300" s="136">
        <v>5.4604035950483336</v>
      </c>
      <c r="J300" s="136">
        <v>1.0250972074938147</v>
      </c>
    </row>
    <row r="301" spans="1:10" ht="10.5" customHeight="1" x14ac:dyDescent="0.25">
      <c r="A301" s="131"/>
      <c r="B301" s="132" t="s">
        <v>261</v>
      </c>
      <c r="C301" s="136">
        <v>-0.34088630439140388</v>
      </c>
      <c r="D301" s="136">
        <v>-1.3094190140844972</v>
      </c>
      <c r="E301" s="136">
        <v>-1.6624463283056343</v>
      </c>
      <c r="F301" s="136">
        <v>-0.7474170147285264</v>
      </c>
      <c r="G301" s="136">
        <v>0.49297739745139779</v>
      </c>
      <c r="H301" s="136">
        <v>-0.792236086353725</v>
      </c>
      <c r="I301" s="136">
        <v>3.2079112397491656</v>
      </c>
      <c r="J301" s="136">
        <v>0.9447165850245085</v>
      </c>
    </row>
    <row r="302" spans="1:10" ht="10.5" customHeight="1" x14ac:dyDescent="0.25">
      <c r="A302" s="131"/>
      <c r="B302" s="132" t="s">
        <v>262</v>
      </c>
      <c r="C302" s="136">
        <v>-1.3782696177062377</v>
      </c>
      <c r="D302" s="136">
        <v>-1.9400156093209944</v>
      </c>
      <c r="E302" s="136">
        <v>-2.2615315718763895</v>
      </c>
      <c r="F302" s="136">
        <v>-1.4174972314507244</v>
      </c>
      <c r="G302" s="136">
        <v>-2.1010736764161493</v>
      </c>
      <c r="H302" s="136">
        <v>-2.9946097025359109E-2</v>
      </c>
      <c r="I302" s="136">
        <v>-6.3176754693464119</v>
      </c>
      <c r="J302" s="136">
        <v>1.3691507798960174</v>
      </c>
    </row>
    <row r="303" spans="1:10" ht="15" customHeight="1" x14ac:dyDescent="0.25">
      <c r="A303" s="131">
        <v>2024</v>
      </c>
      <c r="B303" s="132" t="s">
        <v>259</v>
      </c>
      <c r="C303" s="136">
        <v>0.18361726002243017</v>
      </c>
      <c r="D303" s="136">
        <v>0.71631608868673879</v>
      </c>
      <c r="E303" s="136">
        <v>0.16036655211912887</v>
      </c>
      <c r="F303" s="136">
        <v>1.5951471579420513</v>
      </c>
      <c r="G303" s="136">
        <v>-1.3141722605653854</v>
      </c>
      <c r="H303" s="136">
        <v>-3.305042436345488</v>
      </c>
      <c r="I303" s="136">
        <v>2.9935140528854163</v>
      </c>
      <c r="J303" s="136">
        <v>1.4190459907676569</v>
      </c>
    </row>
    <row r="304" spans="1:10" ht="10.5" customHeight="1" x14ac:dyDescent="0.25">
      <c r="A304" s="131"/>
      <c r="B304" s="132" t="s">
        <v>260</v>
      </c>
      <c r="C304" s="136">
        <v>-2.0873638122390759</v>
      </c>
      <c r="D304" s="136">
        <v>-2.2465567848272627</v>
      </c>
      <c r="E304" s="136">
        <v>-2.847666971637679</v>
      </c>
      <c r="F304" s="136">
        <v>-1.3047324192834964</v>
      </c>
      <c r="G304" s="136">
        <v>-3.4297758191224403</v>
      </c>
      <c r="H304" s="136">
        <v>-0.96034696406444198</v>
      </c>
      <c r="I304" s="136">
        <v>-8.4450185693524986</v>
      </c>
      <c r="J304" s="136">
        <v>0.5563047875927225</v>
      </c>
    </row>
    <row r="305" spans="1:10" ht="10.5" customHeight="1" x14ac:dyDescent="0.25">
      <c r="A305" s="131"/>
      <c r="B305" s="132" t="s">
        <v>261</v>
      </c>
      <c r="C305" s="136">
        <v>-0.11439267886854054</v>
      </c>
      <c r="D305" s="136">
        <v>-0.34646033029217449</v>
      </c>
      <c r="E305" s="136">
        <v>-0.63566804002354615</v>
      </c>
      <c r="F305" s="136">
        <v>0.10082903876316607</v>
      </c>
      <c r="G305" s="136">
        <v>-0.17857142857141639</v>
      </c>
      <c r="H305" s="136">
        <v>-1.803774371806881</v>
      </c>
      <c r="I305" s="136">
        <v>3.4038800705467338</v>
      </c>
      <c r="J305" s="136">
        <v>0.61190276613578476</v>
      </c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</row>
    <row r="327" spans="1:10" ht="15" customHeight="1" x14ac:dyDescent="0.25">
      <c r="A327" s="137"/>
      <c r="H327" s="306"/>
      <c r="I327" s="306"/>
    </row>
    <row r="328" spans="1:10" ht="12" customHeight="1" x14ac:dyDescent="0.25">
      <c r="A328" s="305" t="s">
        <v>538</v>
      </c>
    </row>
    <row r="329" spans="1:10" ht="12" customHeight="1" x14ac:dyDescent="0.25">
      <c r="A329" s="115" t="s">
        <v>539</v>
      </c>
    </row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3">
    <mergeCell ref="A7:B9"/>
    <mergeCell ref="C7:C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CEECF-A124-4768-9F94-78CBBE2A59B1}">
  <sheetPr codeName="Tabelle92"/>
  <dimension ref="A1:F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6" width="23.7265625" style="115" customWidth="1"/>
    <col min="7" max="16384" width="11.453125" style="115"/>
  </cols>
  <sheetData>
    <row r="1" spans="1:6" ht="15" hidden="1" customHeight="1" x14ac:dyDescent="0.25">
      <c r="A1" s="283"/>
      <c r="B1" s="174"/>
      <c r="C1" s="174"/>
      <c r="D1" s="174"/>
      <c r="E1" s="174"/>
      <c r="F1" s="174"/>
    </row>
    <row r="2" spans="1:6" ht="15" hidden="1" customHeight="1" x14ac:dyDescent="0.25">
      <c r="B2" s="151"/>
      <c r="C2" s="151"/>
      <c r="D2" s="151"/>
      <c r="E2" s="151"/>
      <c r="F2" s="151"/>
    </row>
    <row r="3" spans="1:6" ht="21" customHeight="1" x14ac:dyDescent="0.25">
      <c r="A3" s="113" t="s">
        <v>541</v>
      </c>
      <c r="B3" s="153"/>
      <c r="C3" s="153"/>
      <c r="D3" s="153"/>
      <c r="E3" s="153"/>
      <c r="F3" s="153"/>
    </row>
    <row r="4" spans="1:6" ht="15" customHeight="1" x14ac:dyDescent="0.25">
      <c r="A4" s="153" t="s">
        <v>307</v>
      </c>
      <c r="B4" s="154"/>
      <c r="C4" s="154"/>
      <c r="D4" s="154"/>
      <c r="E4" s="154"/>
      <c r="F4" s="154"/>
    </row>
    <row r="5" spans="1:6" ht="6" customHeight="1" x14ac:dyDescent="0.25">
      <c r="A5" s="203"/>
      <c r="B5" s="203"/>
      <c r="C5" s="378"/>
      <c r="D5" s="378"/>
      <c r="E5" s="378"/>
      <c r="F5" s="378"/>
    </row>
    <row r="6" spans="1:6" ht="15" hidden="1" customHeight="1" x14ac:dyDescent="0.25">
      <c r="A6" s="203"/>
      <c r="B6" s="203"/>
      <c r="C6" s="378"/>
      <c r="D6" s="378"/>
      <c r="E6" s="378"/>
      <c r="F6" s="378"/>
    </row>
    <row r="7" spans="1:6" ht="15" customHeight="1" x14ac:dyDescent="0.25">
      <c r="A7" s="401" t="s">
        <v>274</v>
      </c>
      <c r="B7" s="414"/>
      <c r="C7" s="414" t="s">
        <v>542</v>
      </c>
      <c r="D7" s="414"/>
      <c r="E7" s="414"/>
      <c r="F7" s="373"/>
    </row>
    <row r="8" spans="1:6" ht="15" customHeight="1" x14ac:dyDescent="0.25">
      <c r="A8" s="401"/>
      <c r="B8" s="414"/>
      <c r="C8" s="189" t="s">
        <v>450</v>
      </c>
      <c r="D8" s="189" t="s">
        <v>268</v>
      </c>
      <c r="E8" s="189" t="s">
        <v>269</v>
      </c>
      <c r="F8" s="287" t="s">
        <v>543</v>
      </c>
    </row>
    <row r="9" spans="1:6" ht="11.15" customHeight="1" x14ac:dyDescent="0.25">
      <c r="A9" s="401"/>
      <c r="B9" s="414"/>
      <c r="C9" s="125">
        <v>1</v>
      </c>
      <c r="D9" s="125">
        <v>2</v>
      </c>
      <c r="E9" s="125">
        <v>3</v>
      </c>
      <c r="F9" s="126">
        <v>4</v>
      </c>
    </row>
    <row r="10" spans="1:6" s="145" customFormat="1" ht="21" customHeight="1" x14ac:dyDescent="0.25">
      <c r="A10" s="141"/>
      <c r="B10" s="141"/>
      <c r="C10" s="307" t="s">
        <v>338</v>
      </c>
      <c r="D10" s="141"/>
      <c r="E10" s="141"/>
      <c r="F10" s="141"/>
    </row>
    <row r="11" spans="1:6" ht="15" hidden="1" customHeight="1" outlineLevel="1" x14ac:dyDescent="0.25">
      <c r="A11" s="131">
        <v>1991</v>
      </c>
      <c r="B11" s="132" t="s">
        <v>259</v>
      </c>
      <c r="C11" s="133">
        <v>71.72</v>
      </c>
      <c r="D11" s="133">
        <v>54.87</v>
      </c>
      <c r="E11" s="133">
        <v>102.96</v>
      </c>
      <c r="F11" s="133">
        <v>71.72</v>
      </c>
    </row>
    <row r="12" spans="1:6" ht="11.15" hidden="1" customHeight="1" outlineLevel="1" x14ac:dyDescent="0.25">
      <c r="A12" s="131"/>
      <c r="B12" s="132" t="s">
        <v>260</v>
      </c>
      <c r="C12" s="133">
        <v>72.75</v>
      </c>
      <c r="D12" s="133">
        <v>56.24</v>
      </c>
      <c r="E12" s="133">
        <v>103.41</v>
      </c>
      <c r="F12" s="133">
        <v>72.08</v>
      </c>
    </row>
    <row r="13" spans="1:6" ht="11.15" hidden="1" customHeight="1" outlineLevel="1" x14ac:dyDescent="0.25">
      <c r="A13" s="131"/>
      <c r="B13" s="132" t="s">
        <v>261</v>
      </c>
      <c r="C13" s="133">
        <v>73.47</v>
      </c>
      <c r="D13" s="133">
        <v>57.07</v>
      </c>
      <c r="E13" s="133">
        <v>104.04</v>
      </c>
      <c r="F13" s="133">
        <v>72.260000000000005</v>
      </c>
    </row>
    <row r="14" spans="1:6" ht="11.15" hidden="1" customHeight="1" outlineLevel="1" x14ac:dyDescent="0.25">
      <c r="A14" s="131"/>
      <c r="B14" s="132" t="s">
        <v>262</v>
      </c>
      <c r="C14" s="133">
        <v>74.150000000000006</v>
      </c>
      <c r="D14" s="133">
        <v>57.89</v>
      </c>
      <c r="E14" s="133">
        <v>104.49</v>
      </c>
      <c r="F14" s="133">
        <v>72.55</v>
      </c>
    </row>
    <row r="15" spans="1:6" ht="15" hidden="1" customHeight="1" outlineLevel="1" x14ac:dyDescent="0.25">
      <c r="A15" s="131">
        <v>1992</v>
      </c>
      <c r="B15" s="132" t="s">
        <v>259</v>
      </c>
      <c r="C15" s="133">
        <v>74.92</v>
      </c>
      <c r="D15" s="133">
        <v>58.78</v>
      </c>
      <c r="E15" s="133">
        <v>104.75</v>
      </c>
      <c r="F15" s="133">
        <v>73.58</v>
      </c>
    </row>
    <row r="16" spans="1:6" ht="11.15" hidden="1" customHeight="1" outlineLevel="1" x14ac:dyDescent="0.25">
      <c r="A16" s="131"/>
      <c r="B16" s="132" t="s">
        <v>260</v>
      </c>
      <c r="C16" s="133">
        <v>75.66</v>
      </c>
      <c r="D16" s="133">
        <v>59.66</v>
      </c>
      <c r="E16" s="133">
        <v>105.18</v>
      </c>
      <c r="F16" s="133">
        <v>73.92</v>
      </c>
    </row>
    <row r="17" spans="1:6" ht="11.15" hidden="1" customHeight="1" outlineLevel="1" x14ac:dyDescent="0.25">
      <c r="A17" s="131"/>
      <c r="B17" s="132" t="s">
        <v>261</v>
      </c>
      <c r="C17" s="133">
        <v>76.36</v>
      </c>
      <c r="D17" s="133">
        <v>60.54</v>
      </c>
      <c r="E17" s="133">
        <v>105.42</v>
      </c>
      <c r="F17" s="133">
        <v>74.180000000000007</v>
      </c>
    </row>
    <row r="18" spans="1:6" ht="11.15" hidden="1" customHeight="1" outlineLevel="1" x14ac:dyDescent="0.25">
      <c r="A18" s="131"/>
      <c r="B18" s="132" t="s">
        <v>262</v>
      </c>
      <c r="C18" s="133">
        <v>76.91</v>
      </c>
      <c r="D18" s="133">
        <v>60.98</v>
      </c>
      <c r="E18" s="133">
        <v>106.07</v>
      </c>
      <c r="F18" s="133">
        <v>74.290000000000006</v>
      </c>
    </row>
    <row r="19" spans="1:6" ht="15" hidden="1" customHeight="1" outlineLevel="1" x14ac:dyDescent="0.25">
      <c r="A19" s="131">
        <v>1993</v>
      </c>
      <c r="B19" s="132" t="s">
        <v>259</v>
      </c>
      <c r="C19" s="133">
        <v>77.58</v>
      </c>
      <c r="D19" s="133">
        <v>61.72</v>
      </c>
      <c r="E19" s="133">
        <v>106.67</v>
      </c>
      <c r="F19" s="133">
        <v>75.11</v>
      </c>
    </row>
    <row r="20" spans="1:6" ht="11.15" hidden="1" customHeight="1" outlineLevel="1" x14ac:dyDescent="0.25">
      <c r="A20" s="131"/>
      <c r="B20" s="132" t="s">
        <v>260</v>
      </c>
      <c r="C20" s="133">
        <v>77.98</v>
      </c>
      <c r="D20" s="133">
        <v>62.24</v>
      </c>
      <c r="E20" s="133">
        <v>106.61</v>
      </c>
      <c r="F20" s="133">
        <v>75.3</v>
      </c>
    </row>
    <row r="21" spans="1:6" ht="11.15" hidden="1" customHeight="1" outlineLevel="1" x14ac:dyDescent="0.25">
      <c r="A21" s="131"/>
      <c r="B21" s="132" t="s">
        <v>261</v>
      </c>
      <c r="C21" s="133">
        <v>78.34</v>
      </c>
      <c r="D21" s="133">
        <v>62.62</v>
      </c>
      <c r="E21" s="133">
        <v>106.88</v>
      </c>
      <c r="F21" s="133">
        <v>75.540000000000006</v>
      </c>
    </row>
    <row r="22" spans="1:6" ht="11.15" hidden="1" customHeight="1" outlineLevel="1" x14ac:dyDescent="0.25">
      <c r="A22" s="131"/>
      <c r="B22" s="132" t="s">
        <v>262</v>
      </c>
      <c r="C22" s="133">
        <v>78.599999999999994</v>
      </c>
      <c r="D22" s="133">
        <v>62.89</v>
      </c>
      <c r="E22" s="133">
        <v>106.94</v>
      </c>
      <c r="F22" s="133">
        <v>75.739999999999995</v>
      </c>
    </row>
    <row r="23" spans="1:6" ht="15" hidden="1" customHeight="1" outlineLevel="1" x14ac:dyDescent="0.25">
      <c r="A23" s="131">
        <v>1994</v>
      </c>
      <c r="B23" s="132" t="s">
        <v>259</v>
      </c>
      <c r="C23" s="133">
        <v>78.72</v>
      </c>
      <c r="D23" s="133">
        <v>63.02</v>
      </c>
      <c r="E23" s="133">
        <v>106.88</v>
      </c>
      <c r="F23" s="133">
        <v>76.239999999999995</v>
      </c>
    </row>
    <row r="24" spans="1:6" ht="11.15" hidden="1" customHeight="1" outlineLevel="1" x14ac:dyDescent="0.25">
      <c r="A24" s="131"/>
      <c r="B24" s="132" t="s">
        <v>260</v>
      </c>
      <c r="C24" s="133">
        <v>78.98</v>
      </c>
      <c r="D24" s="133">
        <v>63.37</v>
      </c>
      <c r="E24" s="133">
        <v>106.78</v>
      </c>
      <c r="F24" s="133">
        <v>76.489999999999995</v>
      </c>
    </row>
    <row r="25" spans="1:6" ht="11.15" hidden="1" customHeight="1" outlineLevel="1" x14ac:dyDescent="0.25">
      <c r="A25" s="131"/>
      <c r="B25" s="132" t="s">
        <v>261</v>
      </c>
      <c r="C25" s="133">
        <v>79.23</v>
      </c>
      <c r="D25" s="133">
        <v>63.73</v>
      </c>
      <c r="E25" s="133">
        <v>106.59</v>
      </c>
      <c r="F25" s="133">
        <v>76.69</v>
      </c>
    </row>
    <row r="26" spans="1:6" ht="11.15" hidden="1" customHeight="1" outlineLevel="1" x14ac:dyDescent="0.25">
      <c r="A26" s="131"/>
      <c r="B26" s="132" t="s">
        <v>262</v>
      </c>
      <c r="C26" s="133">
        <v>79.47</v>
      </c>
      <c r="D26" s="133">
        <v>64.16</v>
      </c>
      <c r="E26" s="133">
        <v>106.14</v>
      </c>
      <c r="F26" s="133">
        <v>76.84</v>
      </c>
    </row>
    <row r="27" spans="1:6" ht="15" hidden="1" customHeight="1" outlineLevel="1" x14ac:dyDescent="0.25">
      <c r="A27" s="131">
        <v>1995</v>
      </c>
      <c r="B27" s="132" t="s">
        <v>259</v>
      </c>
      <c r="C27" s="133">
        <v>79.7</v>
      </c>
      <c r="D27" s="133">
        <v>64.5</v>
      </c>
      <c r="E27" s="133">
        <v>105.94</v>
      </c>
      <c r="F27" s="133">
        <v>77.23</v>
      </c>
    </row>
    <row r="28" spans="1:6" ht="11.15" hidden="1" customHeight="1" outlineLevel="1" x14ac:dyDescent="0.25">
      <c r="A28" s="131"/>
      <c r="B28" s="132" t="s">
        <v>260</v>
      </c>
      <c r="C28" s="133">
        <v>80.09</v>
      </c>
      <c r="D28" s="133">
        <v>64.930000000000007</v>
      </c>
      <c r="E28" s="133">
        <v>106.14</v>
      </c>
      <c r="F28" s="133">
        <v>77.430000000000007</v>
      </c>
    </row>
    <row r="29" spans="1:6" ht="11.15" hidden="1" customHeight="1" outlineLevel="1" x14ac:dyDescent="0.25">
      <c r="A29" s="131"/>
      <c r="B29" s="132" t="s">
        <v>261</v>
      </c>
      <c r="C29" s="133">
        <v>80.22</v>
      </c>
      <c r="D29" s="133">
        <v>65.06</v>
      </c>
      <c r="E29" s="133">
        <v>106.23</v>
      </c>
      <c r="F29" s="133">
        <v>77.66</v>
      </c>
    </row>
    <row r="30" spans="1:6" ht="11.15" hidden="1" customHeight="1" outlineLevel="1" x14ac:dyDescent="0.25">
      <c r="A30" s="131"/>
      <c r="B30" s="132" t="s">
        <v>262</v>
      </c>
      <c r="C30" s="133">
        <v>80.08</v>
      </c>
      <c r="D30" s="133">
        <v>65.11</v>
      </c>
      <c r="E30" s="133">
        <v>105.41</v>
      </c>
      <c r="F30" s="133">
        <v>77.89</v>
      </c>
    </row>
    <row r="31" spans="1:6" ht="15" hidden="1" customHeight="1" outlineLevel="1" x14ac:dyDescent="0.25">
      <c r="A31" s="131">
        <v>1996</v>
      </c>
      <c r="B31" s="132" t="s">
        <v>259</v>
      </c>
      <c r="C31" s="133">
        <v>79.95</v>
      </c>
      <c r="D31" s="133">
        <v>64.88</v>
      </c>
      <c r="E31" s="133">
        <v>105.46</v>
      </c>
      <c r="F31" s="133">
        <v>78.19</v>
      </c>
    </row>
    <row r="32" spans="1:6" ht="11.15" hidden="1" customHeight="1" outlineLevel="1" x14ac:dyDescent="0.25">
      <c r="A32" s="131"/>
      <c r="B32" s="132" t="s">
        <v>260</v>
      </c>
      <c r="C32" s="133">
        <v>79.760000000000005</v>
      </c>
      <c r="D32" s="133">
        <v>64.569999999999993</v>
      </c>
      <c r="E32" s="133">
        <v>105.36</v>
      </c>
      <c r="F32" s="133">
        <v>78.41</v>
      </c>
    </row>
    <row r="33" spans="1:6" ht="11.15" hidden="1" customHeight="1" outlineLevel="1" x14ac:dyDescent="0.25">
      <c r="A33" s="131"/>
      <c r="B33" s="132" t="s">
        <v>261</v>
      </c>
      <c r="C33" s="133">
        <v>79.63</v>
      </c>
      <c r="D33" s="133">
        <v>64.52</v>
      </c>
      <c r="E33" s="133">
        <v>104.91</v>
      </c>
      <c r="F33" s="133">
        <v>78.680000000000007</v>
      </c>
    </row>
    <row r="34" spans="1:6" ht="11.15" hidden="1" customHeight="1" outlineLevel="1" x14ac:dyDescent="0.25">
      <c r="A34" s="131"/>
      <c r="B34" s="132" t="s">
        <v>262</v>
      </c>
      <c r="C34" s="133">
        <v>79.61</v>
      </c>
      <c r="D34" s="133">
        <v>64.430000000000007</v>
      </c>
      <c r="E34" s="133">
        <v>104.95</v>
      </c>
      <c r="F34" s="133">
        <v>78.900000000000006</v>
      </c>
    </row>
    <row r="35" spans="1:6" ht="15" hidden="1" customHeight="1" outlineLevel="1" x14ac:dyDescent="0.25">
      <c r="A35" s="131">
        <v>1997</v>
      </c>
      <c r="B35" s="132" t="s">
        <v>259</v>
      </c>
      <c r="C35" s="133">
        <v>79.91</v>
      </c>
      <c r="D35" s="133">
        <v>64.84</v>
      </c>
      <c r="E35" s="133">
        <v>105.06</v>
      </c>
      <c r="F35" s="133">
        <v>78.78</v>
      </c>
    </row>
    <row r="36" spans="1:6" ht="11.15" hidden="1" customHeight="1" outlineLevel="1" x14ac:dyDescent="0.25">
      <c r="A36" s="131"/>
      <c r="B36" s="132" t="s">
        <v>260</v>
      </c>
      <c r="C36" s="133">
        <v>79.63</v>
      </c>
      <c r="D36" s="133">
        <v>64.55</v>
      </c>
      <c r="E36" s="133">
        <v>104.55</v>
      </c>
      <c r="F36" s="133">
        <v>79.09</v>
      </c>
    </row>
    <row r="37" spans="1:6" ht="11.15" hidden="1" customHeight="1" outlineLevel="1" x14ac:dyDescent="0.25">
      <c r="A37" s="131"/>
      <c r="B37" s="132" t="s">
        <v>261</v>
      </c>
      <c r="C37" s="133">
        <v>79.510000000000005</v>
      </c>
      <c r="D37" s="133">
        <v>64.510000000000005</v>
      </c>
      <c r="E37" s="133">
        <v>104.14</v>
      </c>
      <c r="F37" s="133">
        <v>79.290000000000006</v>
      </c>
    </row>
    <row r="38" spans="1:6" ht="11.15" hidden="1" customHeight="1" outlineLevel="1" x14ac:dyDescent="0.25">
      <c r="A38" s="131"/>
      <c r="B38" s="132" t="s">
        <v>262</v>
      </c>
      <c r="C38" s="133">
        <v>79.540000000000006</v>
      </c>
      <c r="D38" s="133">
        <v>64.41</v>
      </c>
      <c r="E38" s="133">
        <v>104.51</v>
      </c>
      <c r="F38" s="133">
        <v>79.319999999999993</v>
      </c>
    </row>
    <row r="39" spans="1:6" ht="15" hidden="1" customHeight="1" outlineLevel="1" x14ac:dyDescent="0.25">
      <c r="A39" s="131">
        <v>1998</v>
      </c>
      <c r="B39" s="132" t="s">
        <v>259</v>
      </c>
      <c r="C39" s="133">
        <v>79.36</v>
      </c>
      <c r="D39" s="133">
        <v>64.459999999999994</v>
      </c>
      <c r="E39" s="133">
        <v>103.77</v>
      </c>
      <c r="F39" s="133">
        <v>79.08</v>
      </c>
    </row>
    <row r="40" spans="1:6" ht="11.15" hidden="1" customHeight="1" outlineLevel="1" x14ac:dyDescent="0.25">
      <c r="A40" s="131"/>
      <c r="B40" s="132" t="s">
        <v>260</v>
      </c>
      <c r="C40" s="133">
        <v>79.36</v>
      </c>
      <c r="D40" s="133">
        <v>64.510000000000005</v>
      </c>
      <c r="E40" s="133">
        <v>103.57</v>
      </c>
      <c r="F40" s="133">
        <v>79.22</v>
      </c>
    </row>
    <row r="41" spans="1:6" ht="11.15" hidden="1" customHeight="1" outlineLevel="1" x14ac:dyDescent="0.25">
      <c r="A41" s="131"/>
      <c r="B41" s="132" t="s">
        <v>261</v>
      </c>
      <c r="C41" s="133">
        <v>79</v>
      </c>
      <c r="D41" s="133">
        <v>64.45</v>
      </c>
      <c r="E41" s="133">
        <v>102.27</v>
      </c>
      <c r="F41" s="133">
        <v>79.39</v>
      </c>
    </row>
    <row r="42" spans="1:6" ht="11.15" hidden="1" customHeight="1" outlineLevel="1" x14ac:dyDescent="0.25">
      <c r="A42" s="131"/>
      <c r="B42" s="132" t="s">
        <v>262</v>
      </c>
      <c r="C42" s="133">
        <v>78.92</v>
      </c>
      <c r="D42" s="133">
        <v>64.349999999999994</v>
      </c>
      <c r="E42" s="133">
        <v>102.2</v>
      </c>
      <c r="F42" s="133">
        <v>79.52</v>
      </c>
    </row>
    <row r="43" spans="1:6" ht="15" hidden="1" customHeight="1" outlineLevel="1" x14ac:dyDescent="0.25">
      <c r="A43" s="131">
        <v>1999</v>
      </c>
      <c r="B43" s="132" t="s">
        <v>259</v>
      </c>
      <c r="C43" s="133">
        <v>78.56</v>
      </c>
      <c r="D43" s="133">
        <v>64.19</v>
      </c>
      <c r="E43" s="133">
        <v>101.26</v>
      </c>
      <c r="F43" s="133">
        <v>79.38</v>
      </c>
    </row>
    <row r="44" spans="1:6" ht="11.15" hidden="1" customHeight="1" outlineLevel="1" x14ac:dyDescent="0.25">
      <c r="A44" s="131"/>
      <c r="B44" s="132" t="s">
        <v>260</v>
      </c>
      <c r="C44" s="133">
        <v>78.38</v>
      </c>
      <c r="D44" s="133">
        <v>63.9</v>
      </c>
      <c r="E44" s="133">
        <v>101.21</v>
      </c>
      <c r="F44" s="133">
        <v>79.53</v>
      </c>
    </row>
    <row r="45" spans="1:6" ht="11.15" hidden="1" customHeight="1" outlineLevel="1" x14ac:dyDescent="0.25">
      <c r="A45" s="131"/>
      <c r="B45" s="132" t="s">
        <v>261</v>
      </c>
      <c r="C45" s="133">
        <v>78.23</v>
      </c>
      <c r="D45" s="133">
        <v>63.99</v>
      </c>
      <c r="E45" s="133">
        <v>100.34</v>
      </c>
      <c r="F45" s="133">
        <v>79.73</v>
      </c>
    </row>
    <row r="46" spans="1:6" ht="11.15" hidden="1" customHeight="1" outlineLevel="1" x14ac:dyDescent="0.25">
      <c r="A46" s="131"/>
      <c r="B46" s="132" t="s">
        <v>262</v>
      </c>
      <c r="C46" s="133">
        <v>78.489999999999995</v>
      </c>
      <c r="D46" s="133">
        <v>64.17</v>
      </c>
      <c r="E46" s="133">
        <v>100.75</v>
      </c>
      <c r="F46" s="133">
        <v>80.010000000000005</v>
      </c>
    </row>
    <row r="47" spans="1:6" ht="15" hidden="1" customHeight="1" outlineLevel="1" x14ac:dyDescent="0.25">
      <c r="A47" s="131">
        <v>2000</v>
      </c>
      <c r="B47" s="132" t="s">
        <v>259</v>
      </c>
      <c r="C47" s="133">
        <v>78.569999999999993</v>
      </c>
      <c r="D47" s="133">
        <v>64.28</v>
      </c>
      <c r="E47" s="133">
        <v>100.57</v>
      </c>
      <c r="F47" s="133">
        <v>80.28</v>
      </c>
    </row>
    <row r="48" spans="1:6" ht="11.15" hidden="1" customHeight="1" outlineLevel="1" x14ac:dyDescent="0.25">
      <c r="A48" s="131"/>
      <c r="B48" s="132" t="s">
        <v>260</v>
      </c>
      <c r="C48" s="133">
        <v>79</v>
      </c>
      <c r="D48" s="133">
        <v>64.400000000000006</v>
      </c>
      <c r="E48" s="133">
        <v>101.74</v>
      </c>
      <c r="F48" s="133">
        <v>80.599999999999994</v>
      </c>
    </row>
    <row r="49" spans="1:6" ht="11.15" hidden="1" customHeight="1" outlineLevel="1" x14ac:dyDescent="0.25">
      <c r="A49" s="131"/>
      <c r="B49" s="132" t="s">
        <v>261</v>
      </c>
      <c r="C49" s="133">
        <v>78.900000000000006</v>
      </c>
      <c r="D49" s="133">
        <v>64.42</v>
      </c>
      <c r="E49" s="133">
        <v>101.18</v>
      </c>
      <c r="F49" s="133">
        <v>80.88</v>
      </c>
    </row>
    <row r="50" spans="1:6" ht="11.15" hidden="1" customHeight="1" outlineLevel="1" x14ac:dyDescent="0.25">
      <c r="A50" s="131"/>
      <c r="B50" s="132" t="s">
        <v>262</v>
      </c>
      <c r="C50" s="133">
        <v>79.23</v>
      </c>
      <c r="D50" s="133">
        <v>64.58</v>
      </c>
      <c r="E50" s="133">
        <v>101.98</v>
      </c>
      <c r="F50" s="133">
        <v>80.989999999999995</v>
      </c>
    </row>
    <row r="51" spans="1:6" ht="15" hidden="1" customHeight="1" outlineLevel="1" x14ac:dyDescent="0.25">
      <c r="A51" s="131">
        <v>2001</v>
      </c>
      <c r="B51" s="132" t="s">
        <v>259</v>
      </c>
      <c r="C51" s="133">
        <v>78.72</v>
      </c>
      <c r="D51" s="133">
        <v>64.5</v>
      </c>
      <c r="E51" s="133">
        <v>100.31</v>
      </c>
      <c r="F51" s="133">
        <v>81.31</v>
      </c>
    </row>
    <row r="52" spans="1:6" ht="11.15" hidden="1" customHeight="1" outlineLevel="1" x14ac:dyDescent="0.25">
      <c r="A52" s="131"/>
      <c r="B52" s="132" t="s">
        <v>260</v>
      </c>
      <c r="C52" s="133">
        <v>78.739999999999995</v>
      </c>
      <c r="D52" s="133">
        <v>64.44</v>
      </c>
      <c r="E52" s="133">
        <v>100.36</v>
      </c>
      <c r="F52" s="133">
        <v>81.48</v>
      </c>
    </row>
    <row r="53" spans="1:6" ht="11.15" hidden="1" customHeight="1" outlineLevel="1" x14ac:dyDescent="0.25">
      <c r="A53" s="131"/>
      <c r="B53" s="132" t="s">
        <v>261</v>
      </c>
      <c r="C53" s="133">
        <v>78.67</v>
      </c>
      <c r="D53" s="133">
        <v>64.37</v>
      </c>
      <c r="E53" s="133">
        <v>100.19</v>
      </c>
      <c r="F53" s="133">
        <v>81.66</v>
      </c>
    </row>
    <row r="54" spans="1:6" ht="11.15" hidden="1" customHeight="1" outlineLevel="1" x14ac:dyDescent="0.25">
      <c r="A54" s="131"/>
      <c r="B54" s="132" t="s">
        <v>262</v>
      </c>
      <c r="C54" s="133">
        <v>78.489999999999995</v>
      </c>
      <c r="D54" s="133">
        <v>64.260000000000005</v>
      </c>
      <c r="E54" s="133">
        <v>99.69</v>
      </c>
      <c r="F54" s="133">
        <v>81.790000000000006</v>
      </c>
    </row>
    <row r="55" spans="1:6" ht="15" hidden="1" customHeight="1" outlineLevel="1" x14ac:dyDescent="0.25">
      <c r="A55" s="131">
        <v>2002</v>
      </c>
      <c r="B55" s="132" t="s">
        <v>259</v>
      </c>
      <c r="C55" s="133">
        <v>78.489999999999995</v>
      </c>
      <c r="D55" s="133">
        <v>64.209999999999994</v>
      </c>
      <c r="E55" s="133">
        <v>99.76</v>
      </c>
      <c r="F55" s="133">
        <v>82.05</v>
      </c>
    </row>
    <row r="56" spans="1:6" ht="11.15" hidden="1" customHeight="1" outlineLevel="1" x14ac:dyDescent="0.25">
      <c r="A56" s="131"/>
      <c r="B56" s="132" t="s">
        <v>260</v>
      </c>
      <c r="C56" s="133">
        <v>78.430000000000007</v>
      </c>
      <c r="D56" s="133">
        <v>64.209999999999994</v>
      </c>
      <c r="E56" s="133">
        <v>99.45</v>
      </c>
      <c r="F56" s="133">
        <v>82.2</v>
      </c>
    </row>
    <row r="57" spans="1:6" ht="11.15" hidden="1" customHeight="1" outlineLevel="1" x14ac:dyDescent="0.25">
      <c r="A57" s="131"/>
      <c r="B57" s="132" t="s">
        <v>261</v>
      </c>
      <c r="C57" s="133">
        <v>78.09</v>
      </c>
      <c r="D57" s="133">
        <v>64.209999999999994</v>
      </c>
      <c r="E57" s="133">
        <v>98.17</v>
      </c>
      <c r="F57" s="133">
        <v>82.31</v>
      </c>
    </row>
    <row r="58" spans="1:6" ht="11.15" hidden="1" customHeight="1" outlineLevel="1" x14ac:dyDescent="0.25">
      <c r="A58" s="131"/>
      <c r="B58" s="132" t="s">
        <v>262</v>
      </c>
      <c r="C58" s="133">
        <v>78.12</v>
      </c>
      <c r="D58" s="133">
        <v>64.19</v>
      </c>
      <c r="E58" s="133">
        <v>98.28</v>
      </c>
      <c r="F58" s="133">
        <v>82.37</v>
      </c>
    </row>
    <row r="59" spans="1:6" ht="15" hidden="1" customHeight="1" outlineLevel="1" x14ac:dyDescent="0.25">
      <c r="A59" s="131">
        <v>2003</v>
      </c>
      <c r="B59" s="132" t="s">
        <v>259</v>
      </c>
      <c r="C59" s="133">
        <v>77.69</v>
      </c>
      <c r="D59" s="133">
        <v>64.239999999999995</v>
      </c>
      <c r="E59" s="133">
        <v>96.62</v>
      </c>
      <c r="F59" s="133">
        <v>82.53</v>
      </c>
    </row>
    <row r="60" spans="1:6" ht="11.15" hidden="1" customHeight="1" outlineLevel="1" x14ac:dyDescent="0.25">
      <c r="A60" s="131"/>
      <c r="B60" s="132" t="s">
        <v>260</v>
      </c>
      <c r="C60" s="133">
        <v>77.64</v>
      </c>
      <c r="D60" s="133">
        <v>64.209999999999994</v>
      </c>
      <c r="E60" s="133">
        <v>96.4</v>
      </c>
      <c r="F60" s="133">
        <v>82.68</v>
      </c>
    </row>
    <row r="61" spans="1:6" ht="11.15" hidden="1" customHeight="1" outlineLevel="1" x14ac:dyDescent="0.25">
      <c r="A61" s="131"/>
      <c r="B61" s="132" t="s">
        <v>261</v>
      </c>
      <c r="C61" s="133">
        <v>77.650000000000006</v>
      </c>
      <c r="D61" s="133">
        <v>64.180000000000007</v>
      </c>
      <c r="E61" s="133">
        <v>96.41</v>
      </c>
      <c r="F61" s="133">
        <v>82.86</v>
      </c>
    </row>
    <row r="62" spans="1:6" ht="11.15" hidden="1" customHeight="1" outlineLevel="1" x14ac:dyDescent="0.25">
      <c r="A62" s="131"/>
      <c r="B62" s="132" t="s">
        <v>262</v>
      </c>
      <c r="C62" s="133">
        <v>77.760000000000005</v>
      </c>
      <c r="D62" s="133">
        <v>64.260000000000005</v>
      </c>
      <c r="E62" s="133">
        <v>96.52</v>
      </c>
      <c r="F62" s="133">
        <v>83.02</v>
      </c>
    </row>
    <row r="63" spans="1:6" ht="15" hidden="1" customHeight="1" outlineLevel="1" x14ac:dyDescent="0.25">
      <c r="A63" s="131">
        <v>2004</v>
      </c>
      <c r="B63" s="132" t="s">
        <v>259</v>
      </c>
      <c r="C63" s="133">
        <v>77.650000000000006</v>
      </c>
      <c r="D63" s="133">
        <v>64.41</v>
      </c>
      <c r="E63" s="133">
        <v>95.74</v>
      </c>
      <c r="F63" s="133">
        <v>83.08</v>
      </c>
    </row>
    <row r="64" spans="1:6" ht="11.15" hidden="1" customHeight="1" outlineLevel="1" x14ac:dyDescent="0.25">
      <c r="A64" s="131"/>
      <c r="B64" s="132" t="s">
        <v>260</v>
      </c>
      <c r="C64" s="133">
        <v>78.040000000000006</v>
      </c>
      <c r="D64" s="133">
        <v>65.08</v>
      </c>
      <c r="E64" s="133">
        <v>95.72</v>
      </c>
      <c r="F64" s="133">
        <v>83.27</v>
      </c>
    </row>
    <row r="65" spans="1:6" ht="11.15" hidden="1" customHeight="1" outlineLevel="1" x14ac:dyDescent="0.25">
      <c r="A65" s="131"/>
      <c r="B65" s="132" t="s">
        <v>261</v>
      </c>
      <c r="C65" s="133">
        <v>78.180000000000007</v>
      </c>
      <c r="D65" s="133">
        <v>65.319999999999993</v>
      </c>
      <c r="E65" s="133">
        <v>95.66</v>
      </c>
      <c r="F65" s="133">
        <v>83.48</v>
      </c>
    </row>
    <row r="66" spans="1:6" ht="11.15" hidden="1" customHeight="1" outlineLevel="1" x14ac:dyDescent="0.25">
      <c r="A66" s="131"/>
      <c r="B66" s="132" t="s">
        <v>262</v>
      </c>
      <c r="C66" s="133">
        <v>78.349999999999994</v>
      </c>
      <c r="D66" s="133">
        <v>65.52</v>
      </c>
      <c r="E66" s="133">
        <v>95.75</v>
      </c>
      <c r="F66" s="133">
        <v>83.66</v>
      </c>
    </row>
    <row r="67" spans="1:6" ht="15" hidden="1" customHeight="1" outlineLevel="1" x14ac:dyDescent="0.25">
      <c r="A67" s="131">
        <v>2005</v>
      </c>
      <c r="B67" s="132" t="s">
        <v>259</v>
      </c>
      <c r="C67" s="133">
        <v>78.260000000000005</v>
      </c>
      <c r="D67" s="133">
        <v>65.680000000000007</v>
      </c>
      <c r="E67" s="133">
        <v>95.31</v>
      </c>
      <c r="F67" s="133">
        <v>83.5</v>
      </c>
    </row>
    <row r="68" spans="1:6" ht="11.15" hidden="1" customHeight="1" outlineLevel="1" x14ac:dyDescent="0.25">
      <c r="A68" s="131"/>
      <c r="B68" s="132" t="s">
        <v>260</v>
      </c>
      <c r="C68" s="133">
        <v>78.13</v>
      </c>
      <c r="D68" s="133">
        <v>65.63</v>
      </c>
      <c r="E68" s="133">
        <v>94.9</v>
      </c>
      <c r="F68" s="133">
        <v>83.71</v>
      </c>
    </row>
    <row r="69" spans="1:6" ht="11.15" hidden="1" customHeight="1" outlineLevel="1" x14ac:dyDescent="0.25">
      <c r="A69" s="131"/>
      <c r="B69" s="132" t="s">
        <v>261</v>
      </c>
      <c r="C69" s="133">
        <v>78.16</v>
      </c>
      <c r="D69" s="133">
        <v>65.680000000000007</v>
      </c>
      <c r="E69" s="133">
        <v>94.8</v>
      </c>
      <c r="F69" s="133">
        <v>83.89</v>
      </c>
    </row>
    <row r="70" spans="1:6" ht="11.15" hidden="1" customHeight="1" outlineLevel="1" x14ac:dyDescent="0.25">
      <c r="A70" s="131"/>
      <c r="B70" s="132" t="s">
        <v>262</v>
      </c>
      <c r="C70" s="133">
        <v>78.239999999999995</v>
      </c>
      <c r="D70" s="133">
        <v>65.91</v>
      </c>
      <c r="E70" s="133">
        <v>94.68</v>
      </c>
      <c r="F70" s="133">
        <v>84.03</v>
      </c>
    </row>
    <row r="71" spans="1:6" ht="15" hidden="1" customHeight="1" outlineLevel="1" x14ac:dyDescent="0.25">
      <c r="A71" s="131">
        <v>2006</v>
      </c>
      <c r="B71" s="132" t="s">
        <v>259</v>
      </c>
      <c r="C71" s="133">
        <v>78.23</v>
      </c>
      <c r="D71" s="133">
        <v>66.05</v>
      </c>
      <c r="E71" s="133">
        <v>94.32</v>
      </c>
      <c r="F71" s="133">
        <v>84.09</v>
      </c>
    </row>
    <row r="72" spans="1:6" ht="11.15" hidden="1" customHeight="1" outlineLevel="1" x14ac:dyDescent="0.25">
      <c r="A72" s="131"/>
      <c r="B72" s="132" t="s">
        <v>260</v>
      </c>
      <c r="C72" s="133">
        <v>78.42</v>
      </c>
      <c r="D72" s="133">
        <v>66.56</v>
      </c>
      <c r="E72" s="133">
        <v>94.03</v>
      </c>
      <c r="F72" s="133">
        <v>84.2</v>
      </c>
    </row>
    <row r="73" spans="1:6" ht="11.15" hidden="1" customHeight="1" outlineLevel="1" x14ac:dyDescent="0.25">
      <c r="A73" s="131"/>
      <c r="B73" s="132" t="s">
        <v>261</v>
      </c>
      <c r="C73" s="133">
        <v>78.89</v>
      </c>
      <c r="D73" s="133">
        <v>67.430000000000007</v>
      </c>
      <c r="E73" s="133">
        <v>93.85</v>
      </c>
      <c r="F73" s="133">
        <v>84.37</v>
      </c>
    </row>
    <row r="74" spans="1:6" ht="11.15" hidden="1" customHeight="1" outlineLevel="1" x14ac:dyDescent="0.25">
      <c r="A74" s="131"/>
      <c r="B74" s="132" t="s">
        <v>262</v>
      </c>
      <c r="C74" s="133">
        <v>79.13</v>
      </c>
      <c r="D74" s="133">
        <v>68.150000000000006</v>
      </c>
      <c r="E74" s="133">
        <v>93.38</v>
      </c>
      <c r="F74" s="133">
        <v>84.6</v>
      </c>
    </row>
    <row r="75" spans="1:6" ht="15" hidden="1" customHeight="1" outlineLevel="1" x14ac:dyDescent="0.25">
      <c r="A75" s="131">
        <v>2007</v>
      </c>
      <c r="B75" s="132" t="s">
        <v>259</v>
      </c>
      <c r="C75" s="133">
        <v>80.349999999999994</v>
      </c>
      <c r="D75" s="133">
        <v>70.27</v>
      </c>
      <c r="E75" s="133">
        <v>93.72</v>
      </c>
      <c r="F75" s="133">
        <v>84.62</v>
      </c>
    </row>
    <row r="76" spans="1:6" ht="11.15" hidden="1" customHeight="1" outlineLevel="1" x14ac:dyDescent="0.25">
      <c r="A76" s="131"/>
      <c r="B76" s="132" t="s">
        <v>260</v>
      </c>
      <c r="C76" s="133">
        <v>80.52</v>
      </c>
      <c r="D76" s="133">
        <v>70.81</v>
      </c>
      <c r="E76" s="133">
        <v>93.57</v>
      </c>
      <c r="F76" s="133">
        <v>84.75</v>
      </c>
    </row>
    <row r="77" spans="1:6" ht="11.15" hidden="1" customHeight="1" outlineLevel="1" x14ac:dyDescent="0.25">
      <c r="A77" s="131"/>
      <c r="B77" s="132" t="s">
        <v>261</v>
      </c>
      <c r="C77" s="133">
        <v>80.63</v>
      </c>
      <c r="D77" s="133">
        <v>71.17</v>
      </c>
      <c r="E77" s="133">
        <v>93.3</v>
      </c>
      <c r="F77" s="133">
        <v>84.92</v>
      </c>
    </row>
    <row r="78" spans="1:6" ht="11.15" hidden="1" customHeight="1" outlineLevel="1" x14ac:dyDescent="0.25">
      <c r="A78" s="131"/>
      <c r="B78" s="132" t="s">
        <v>262</v>
      </c>
      <c r="C78" s="133">
        <v>80.88</v>
      </c>
      <c r="D78" s="133">
        <v>71.680000000000007</v>
      </c>
      <c r="E78" s="133">
        <v>93.25</v>
      </c>
      <c r="F78" s="133">
        <v>85.09</v>
      </c>
    </row>
    <row r="79" spans="1:6" ht="15" hidden="1" customHeight="1" outlineLevel="1" x14ac:dyDescent="0.25">
      <c r="A79" s="131">
        <v>2008</v>
      </c>
      <c r="B79" s="132" t="s">
        <v>259</v>
      </c>
      <c r="C79" s="133">
        <v>81.290000000000006</v>
      </c>
      <c r="D79" s="133">
        <v>72.3</v>
      </c>
      <c r="E79" s="133">
        <v>93.05</v>
      </c>
      <c r="F79" s="133">
        <v>85.65</v>
      </c>
    </row>
    <row r="80" spans="1:6" ht="11.15" hidden="1" customHeight="1" outlineLevel="1" x14ac:dyDescent="0.25">
      <c r="A80" s="131"/>
      <c r="B80" s="132" t="s">
        <v>260</v>
      </c>
      <c r="C80" s="133">
        <v>81.69</v>
      </c>
      <c r="D80" s="133">
        <v>73.069999999999993</v>
      </c>
      <c r="E80" s="133">
        <v>93.13</v>
      </c>
      <c r="F80" s="133">
        <v>85.83</v>
      </c>
    </row>
    <row r="81" spans="1:6" ht="11.15" hidden="1" customHeight="1" outlineLevel="1" x14ac:dyDescent="0.25">
      <c r="A81" s="131"/>
      <c r="B81" s="132" t="s">
        <v>261</v>
      </c>
      <c r="C81" s="133">
        <v>82.08</v>
      </c>
      <c r="D81" s="133">
        <v>73.97</v>
      </c>
      <c r="E81" s="133">
        <v>92.91</v>
      </c>
      <c r="F81" s="133">
        <v>86.02</v>
      </c>
    </row>
    <row r="82" spans="1:6" ht="11.15" hidden="1" customHeight="1" outlineLevel="1" x14ac:dyDescent="0.25">
      <c r="A82" s="131"/>
      <c r="B82" s="132" t="s">
        <v>262</v>
      </c>
      <c r="C82" s="133">
        <v>82.25</v>
      </c>
      <c r="D82" s="133">
        <v>74.14</v>
      </c>
      <c r="E82" s="133">
        <v>92.97</v>
      </c>
      <c r="F82" s="133">
        <v>86.22</v>
      </c>
    </row>
    <row r="83" spans="1:6" ht="15" hidden="1" customHeight="1" outlineLevel="1" x14ac:dyDescent="0.25">
      <c r="A83" s="131">
        <v>2009</v>
      </c>
      <c r="B83" s="132" t="s">
        <v>259</v>
      </c>
      <c r="C83" s="133">
        <v>82.17</v>
      </c>
      <c r="D83" s="133">
        <v>74.28</v>
      </c>
      <c r="E83" s="133">
        <v>93.08</v>
      </c>
      <c r="F83" s="133">
        <v>85.17</v>
      </c>
    </row>
    <row r="84" spans="1:6" ht="11.15" hidden="1" customHeight="1" outlineLevel="1" x14ac:dyDescent="0.25">
      <c r="A84" s="131"/>
      <c r="B84" s="132" t="s">
        <v>260</v>
      </c>
      <c r="C84" s="133">
        <v>82.16</v>
      </c>
      <c r="D84" s="133">
        <v>74.08</v>
      </c>
      <c r="E84" s="133">
        <v>93.2</v>
      </c>
      <c r="F84" s="133">
        <v>85.41</v>
      </c>
    </row>
    <row r="85" spans="1:6" ht="11.15" hidden="1" customHeight="1" outlineLevel="1" x14ac:dyDescent="0.25">
      <c r="A85" s="131"/>
      <c r="B85" s="132" t="s">
        <v>261</v>
      </c>
      <c r="C85" s="133">
        <v>82.25</v>
      </c>
      <c r="D85" s="133">
        <v>74.16</v>
      </c>
      <c r="E85" s="133">
        <v>93.32</v>
      </c>
      <c r="F85" s="133">
        <v>85.6</v>
      </c>
    </row>
    <row r="86" spans="1:6" ht="11.15" hidden="1" customHeight="1" outlineLevel="1" x14ac:dyDescent="0.25">
      <c r="A86" s="131"/>
      <c r="B86" s="132" t="s">
        <v>262</v>
      </c>
      <c r="C86" s="133">
        <v>82.77</v>
      </c>
      <c r="D86" s="133">
        <v>75.040000000000006</v>
      </c>
      <c r="E86" s="133">
        <v>93.21</v>
      </c>
      <c r="F86" s="133">
        <v>85.88</v>
      </c>
    </row>
    <row r="87" spans="1:6" ht="15" hidden="1" customHeight="1" outlineLevel="1" x14ac:dyDescent="0.25">
      <c r="A87" s="131">
        <v>2010</v>
      </c>
      <c r="B87" s="132" t="s">
        <v>259</v>
      </c>
      <c r="C87" s="133">
        <v>82.84</v>
      </c>
      <c r="D87" s="133">
        <v>74.66</v>
      </c>
      <c r="E87" s="133">
        <v>93.94</v>
      </c>
      <c r="F87" s="133">
        <v>86.29</v>
      </c>
    </row>
    <row r="88" spans="1:6" ht="11.15" hidden="1" customHeight="1" outlineLevel="1" x14ac:dyDescent="0.25">
      <c r="A88" s="131"/>
      <c r="B88" s="132" t="s">
        <v>260</v>
      </c>
      <c r="C88" s="133">
        <v>83.23</v>
      </c>
      <c r="D88" s="133">
        <v>75.28</v>
      </c>
      <c r="E88" s="133">
        <v>94.05</v>
      </c>
      <c r="F88" s="133">
        <v>86.56</v>
      </c>
    </row>
    <row r="89" spans="1:6" ht="11.15" hidden="1" customHeight="1" outlineLevel="1" x14ac:dyDescent="0.25">
      <c r="A89" s="131"/>
      <c r="B89" s="132" t="s">
        <v>261</v>
      </c>
      <c r="C89" s="133">
        <v>83.32</v>
      </c>
      <c r="D89" s="133">
        <v>75.599999999999994</v>
      </c>
      <c r="E89" s="133">
        <v>93.7</v>
      </c>
      <c r="F89" s="133">
        <v>86.77</v>
      </c>
    </row>
    <row r="90" spans="1:6" ht="11.15" hidden="1" customHeight="1" outlineLevel="1" x14ac:dyDescent="0.25">
      <c r="A90" s="131"/>
      <c r="B90" s="132" t="s">
        <v>262</v>
      </c>
      <c r="C90" s="133">
        <v>83.33</v>
      </c>
      <c r="D90" s="133">
        <v>76.12</v>
      </c>
      <c r="E90" s="133">
        <v>92.81</v>
      </c>
      <c r="F90" s="133">
        <v>87.01</v>
      </c>
    </row>
    <row r="91" spans="1:6" ht="15" hidden="1" customHeight="1" outlineLevel="1" x14ac:dyDescent="0.25">
      <c r="A91" s="131">
        <v>2011</v>
      </c>
      <c r="B91" s="132" t="s">
        <v>259</v>
      </c>
      <c r="C91" s="133">
        <v>84.2</v>
      </c>
      <c r="D91" s="133">
        <v>76.86</v>
      </c>
      <c r="E91" s="133">
        <v>93.49</v>
      </c>
      <c r="F91" s="133">
        <v>88.37</v>
      </c>
    </row>
    <row r="92" spans="1:6" ht="11.15" hidden="1" customHeight="1" outlineLevel="1" x14ac:dyDescent="0.25">
      <c r="A92" s="131"/>
      <c r="B92" s="132" t="s">
        <v>260</v>
      </c>
      <c r="C92" s="133">
        <v>84.69</v>
      </c>
      <c r="D92" s="133">
        <v>77.52</v>
      </c>
      <c r="E92" s="133">
        <v>93.81</v>
      </c>
      <c r="F92" s="133">
        <v>88.61</v>
      </c>
    </row>
    <row r="93" spans="1:6" ht="11.15" hidden="1" customHeight="1" outlineLevel="1" x14ac:dyDescent="0.25">
      <c r="A93" s="131"/>
      <c r="B93" s="132" t="s">
        <v>261</v>
      </c>
      <c r="C93" s="133">
        <v>84.99</v>
      </c>
      <c r="D93" s="133">
        <v>77.989999999999995</v>
      </c>
      <c r="E93" s="133">
        <v>93.89</v>
      </c>
      <c r="F93" s="133">
        <v>88.88</v>
      </c>
    </row>
    <row r="94" spans="1:6" ht="11.15" hidden="1" customHeight="1" outlineLevel="1" x14ac:dyDescent="0.25">
      <c r="A94" s="131"/>
      <c r="B94" s="132" t="s">
        <v>262</v>
      </c>
      <c r="C94" s="133">
        <v>85.3</v>
      </c>
      <c r="D94" s="133">
        <v>78.66</v>
      </c>
      <c r="E94" s="133">
        <v>93.58</v>
      </c>
      <c r="F94" s="133">
        <v>89.12</v>
      </c>
    </row>
    <row r="95" spans="1:6" ht="15" hidden="1" customHeight="1" outlineLevel="1" x14ac:dyDescent="0.25">
      <c r="A95" s="131">
        <v>2012</v>
      </c>
      <c r="B95" s="132" t="s">
        <v>259</v>
      </c>
      <c r="C95" s="133">
        <v>85.92</v>
      </c>
      <c r="D95" s="133">
        <v>79.290000000000006</v>
      </c>
      <c r="E95" s="133">
        <v>94.05</v>
      </c>
      <c r="F95" s="133">
        <v>90.01</v>
      </c>
    </row>
    <row r="96" spans="1:6" ht="11.15" hidden="1" customHeight="1" outlineLevel="1" x14ac:dyDescent="0.25">
      <c r="A96" s="131"/>
      <c r="B96" s="132" t="s">
        <v>260</v>
      </c>
      <c r="C96" s="133">
        <v>86.29</v>
      </c>
      <c r="D96" s="133">
        <v>79.760000000000005</v>
      </c>
      <c r="E96" s="133">
        <v>94.28</v>
      </c>
      <c r="F96" s="133">
        <v>90.29</v>
      </c>
    </row>
    <row r="97" spans="1:6" ht="11.15" hidden="1" customHeight="1" outlineLevel="1" x14ac:dyDescent="0.25">
      <c r="A97" s="131"/>
      <c r="B97" s="132" t="s">
        <v>261</v>
      </c>
      <c r="C97" s="133">
        <v>86.67</v>
      </c>
      <c r="D97" s="133">
        <v>80.16</v>
      </c>
      <c r="E97" s="133">
        <v>94.65</v>
      </c>
      <c r="F97" s="133">
        <v>90.51</v>
      </c>
    </row>
    <row r="98" spans="1:6" ht="11.15" hidden="1" customHeight="1" outlineLevel="1" x14ac:dyDescent="0.25">
      <c r="A98" s="131"/>
      <c r="B98" s="132" t="s">
        <v>262</v>
      </c>
      <c r="C98" s="133">
        <v>86.86</v>
      </c>
      <c r="D98" s="133">
        <v>80.53</v>
      </c>
      <c r="E98" s="133">
        <v>94.52</v>
      </c>
      <c r="F98" s="133">
        <v>90.77</v>
      </c>
    </row>
    <row r="99" spans="1:6" ht="15" hidden="1" customHeight="1" outlineLevel="1" x14ac:dyDescent="0.25">
      <c r="A99" s="131">
        <v>2013</v>
      </c>
      <c r="B99" s="132" t="s">
        <v>259</v>
      </c>
      <c r="C99" s="133">
        <v>87.06</v>
      </c>
      <c r="D99" s="133">
        <v>80.92</v>
      </c>
      <c r="E99" s="133">
        <v>94.54</v>
      </c>
      <c r="F99" s="133">
        <v>90.81</v>
      </c>
    </row>
    <row r="100" spans="1:6" ht="11.15" hidden="1" customHeight="1" outlineLevel="1" x14ac:dyDescent="0.25">
      <c r="A100" s="131"/>
      <c r="B100" s="132" t="s">
        <v>260</v>
      </c>
      <c r="C100" s="133">
        <v>87.36</v>
      </c>
      <c r="D100" s="133">
        <v>81.349999999999994</v>
      </c>
      <c r="E100" s="133">
        <v>94.57</v>
      </c>
      <c r="F100" s="133">
        <v>91.1</v>
      </c>
    </row>
    <row r="101" spans="1:6" ht="11.15" hidden="1" customHeight="1" outlineLevel="1" x14ac:dyDescent="0.25">
      <c r="A101" s="131"/>
      <c r="B101" s="132" t="s">
        <v>261</v>
      </c>
      <c r="C101" s="133">
        <v>88.13</v>
      </c>
      <c r="D101" s="133">
        <v>82.66</v>
      </c>
      <c r="E101" s="133">
        <v>94.65</v>
      </c>
      <c r="F101" s="133">
        <v>91.37</v>
      </c>
    </row>
    <row r="102" spans="1:6" ht="11.15" hidden="1" customHeight="1" outlineLevel="1" x14ac:dyDescent="0.25">
      <c r="A102" s="131"/>
      <c r="B102" s="132" t="s">
        <v>262</v>
      </c>
      <c r="C102" s="133">
        <v>88.54</v>
      </c>
      <c r="D102" s="133">
        <v>83.27</v>
      </c>
      <c r="E102" s="133">
        <v>94.87</v>
      </c>
      <c r="F102" s="133">
        <v>91.67</v>
      </c>
    </row>
    <row r="103" spans="1:6" ht="15" hidden="1" customHeight="1" outlineLevel="1" x14ac:dyDescent="0.25">
      <c r="A103" s="131">
        <v>2014</v>
      </c>
      <c r="B103" s="132" t="s">
        <v>259</v>
      </c>
      <c r="C103" s="133">
        <v>88.71</v>
      </c>
      <c r="D103" s="133">
        <v>83.32</v>
      </c>
      <c r="E103" s="133">
        <v>95.01</v>
      </c>
      <c r="F103" s="133">
        <v>92.12</v>
      </c>
    </row>
    <row r="104" spans="1:6" ht="11.15" hidden="1" customHeight="1" outlineLevel="1" x14ac:dyDescent="0.25">
      <c r="A104" s="131"/>
      <c r="B104" s="132" t="s">
        <v>260</v>
      </c>
      <c r="C104" s="133">
        <v>88.96</v>
      </c>
      <c r="D104" s="133">
        <v>83.67</v>
      </c>
      <c r="E104" s="133">
        <v>95.14</v>
      </c>
      <c r="F104" s="133">
        <v>92.37</v>
      </c>
    </row>
    <row r="105" spans="1:6" ht="11.15" hidden="1" customHeight="1" outlineLevel="1" x14ac:dyDescent="0.25">
      <c r="A105" s="131"/>
      <c r="B105" s="132" t="s">
        <v>261</v>
      </c>
      <c r="C105" s="133">
        <v>89.32</v>
      </c>
      <c r="D105" s="133">
        <v>84.15</v>
      </c>
      <c r="E105" s="133">
        <v>95.32</v>
      </c>
      <c r="F105" s="133">
        <v>92.69</v>
      </c>
    </row>
    <row r="106" spans="1:6" ht="11.15" hidden="1" customHeight="1" outlineLevel="1" x14ac:dyDescent="0.25">
      <c r="A106" s="131"/>
      <c r="B106" s="132" t="s">
        <v>262</v>
      </c>
      <c r="C106" s="133">
        <v>89.63</v>
      </c>
      <c r="D106" s="133">
        <v>84.57</v>
      </c>
      <c r="E106" s="133">
        <v>95.45</v>
      </c>
      <c r="F106" s="133">
        <v>93.06</v>
      </c>
    </row>
    <row r="107" spans="1:6" ht="15" hidden="1" customHeight="1" outlineLevel="1" x14ac:dyDescent="0.25">
      <c r="A107" s="131">
        <v>2015</v>
      </c>
      <c r="B107" s="132" t="s">
        <v>259</v>
      </c>
      <c r="C107" s="133">
        <v>90.06</v>
      </c>
      <c r="D107" s="133">
        <v>85</v>
      </c>
      <c r="E107" s="133">
        <v>95.87</v>
      </c>
      <c r="F107" s="133">
        <v>93.54</v>
      </c>
    </row>
    <row r="108" spans="1:6" ht="10.5" hidden="1" customHeight="1" outlineLevel="1" x14ac:dyDescent="0.25">
      <c r="A108" s="131"/>
      <c r="B108" s="132" t="s">
        <v>260</v>
      </c>
      <c r="C108" s="133">
        <v>90.3</v>
      </c>
      <c r="D108" s="133">
        <v>85.24</v>
      </c>
      <c r="E108" s="133">
        <v>96.04</v>
      </c>
      <c r="F108" s="133">
        <v>93.88</v>
      </c>
    </row>
    <row r="109" spans="1:6" ht="10.5" hidden="1" customHeight="1" outlineLevel="1" x14ac:dyDescent="0.25">
      <c r="A109" s="131"/>
      <c r="B109" s="132" t="s">
        <v>261</v>
      </c>
      <c r="C109" s="133">
        <v>90.6</v>
      </c>
      <c r="D109" s="133">
        <v>85.62</v>
      </c>
      <c r="E109" s="133">
        <v>96.23</v>
      </c>
      <c r="F109" s="133">
        <v>94.21</v>
      </c>
    </row>
    <row r="110" spans="1:6" ht="10.5" hidden="1" customHeight="1" outlineLevel="1" x14ac:dyDescent="0.25">
      <c r="A110" s="131"/>
      <c r="B110" s="132" t="s">
        <v>262</v>
      </c>
      <c r="C110" s="133">
        <v>90.88</v>
      </c>
      <c r="D110" s="133">
        <v>86</v>
      </c>
      <c r="E110" s="133">
        <v>96.3</v>
      </c>
      <c r="F110" s="133">
        <v>94.55</v>
      </c>
    </row>
    <row r="111" spans="1:6" ht="15" hidden="1" customHeight="1" outlineLevel="1" x14ac:dyDescent="0.25">
      <c r="A111" s="131">
        <v>2016</v>
      </c>
      <c r="B111" s="132" t="s">
        <v>259</v>
      </c>
      <c r="C111" s="133">
        <v>91.05</v>
      </c>
      <c r="D111" s="133">
        <v>86.19</v>
      </c>
      <c r="E111" s="133">
        <v>96.49</v>
      </c>
      <c r="F111" s="133">
        <v>94.54</v>
      </c>
    </row>
    <row r="112" spans="1:6" ht="10.5" hidden="1" customHeight="1" outlineLevel="1" x14ac:dyDescent="0.25">
      <c r="A112" s="131"/>
      <c r="B112" s="132" t="s">
        <v>260</v>
      </c>
      <c r="C112" s="133">
        <v>91.41</v>
      </c>
      <c r="D112" s="133">
        <v>86.78</v>
      </c>
      <c r="E112" s="133">
        <v>96.52</v>
      </c>
      <c r="F112" s="133">
        <v>94.86</v>
      </c>
    </row>
    <row r="113" spans="1:6" ht="10.5" hidden="1" customHeight="1" outlineLevel="1" x14ac:dyDescent="0.25">
      <c r="A113" s="131"/>
      <c r="B113" s="132" t="s">
        <v>261</v>
      </c>
      <c r="C113" s="133">
        <v>91.75</v>
      </c>
      <c r="D113" s="133">
        <v>87.29</v>
      </c>
      <c r="E113" s="133">
        <v>96.62</v>
      </c>
      <c r="F113" s="133">
        <v>95.17</v>
      </c>
    </row>
    <row r="114" spans="1:6" ht="10.5" hidden="1" customHeight="1" outlineLevel="1" x14ac:dyDescent="0.25">
      <c r="A114" s="131"/>
      <c r="B114" s="132" t="s">
        <v>262</v>
      </c>
      <c r="C114" s="133">
        <v>92.05</v>
      </c>
      <c r="D114" s="133">
        <v>87.8</v>
      </c>
      <c r="E114" s="133">
        <v>96.56</v>
      </c>
      <c r="F114" s="133">
        <v>95.46</v>
      </c>
    </row>
    <row r="115" spans="1:6" ht="15" hidden="1" customHeight="1" outlineLevel="1" x14ac:dyDescent="0.25">
      <c r="A115" s="131">
        <v>2017</v>
      </c>
      <c r="B115" s="132" t="s">
        <v>259</v>
      </c>
      <c r="C115" s="133">
        <v>92.69</v>
      </c>
      <c r="D115" s="133">
        <v>88.72</v>
      </c>
      <c r="E115" s="133">
        <v>96.97</v>
      </c>
      <c r="F115" s="133">
        <v>95.73</v>
      </c>
    </row>
    <row r="116" spans="1:6" ht="10.5" hidden="1" customHeight="1" outlineLevel="1" x14ac:dyDescent="0.25">
      <c r="A116" s="131"/>
      <c r="B116" s="132" t="s">
        <v>260</v>
      </c>
      <c r="C116" s="133">
        <v>93.2</v>
      </c>
      <c r="D116" s="133">
        <v>89.61</v>
      </c>
      <c r="E116" s="133">
        <v>97.04</v>
      </c>
      <c r="F116" s="133">
        <v>96.02</v>
      </c>
    </row>
    <row r="117" spans="1:6" ht="10.5" hidden="1" customHeight="1" outlineLevel="1" x14ac:dyDescent="0.25">
      <c r="A117" s="131"/>
      <c r="B117" s="132" t="s">
        <v>261</v>
      </c>
      <c r="C117" s="133">
        <v>93.63</v>
      </c>
      <c r="D117" s="133">
        <v>90.36</v>
      </c>
      <c r="E117" s="133">
        <v>97.05</v>
      </c>
      <c r="F117" s="133">
        <v>96.37</v>
      </c>
    </row>
    <row r="118" spans="1:6" ht="10.5" hidden="1" customHeight="1" outlineLevel="1" x14ac:dyDescent="0.25">
      <c r="A118" s="131"/>
      <c r="B118" s="132" t="s">
        <v>262</v>
      </c>
      <c r="C118" s="133">
        <v>94.35</v>
      </c>
      <c r="D118" s="133">
        <v>91.36</v>
      </c>
      <c r="E118" s="133">
        <v>97.53</v>
      </c>
      <c r="F118" s="133">
        <v>96.81</v>
      </c>
    </row>
    <row r="119" spans="1:6" ht="15" hidden="1" customHeight="1" outlineLevel="1" x14ac:dyDescent="0.25">
      <c r="A119" s="131">
        <v>2018</v>
      </c>
      <c r="B119" s="132" t="s">
        <v>259</v>
      </c>
      <c r="C119" s="133">
        <v>94.99</v>
      </c>
      <c r="D119" s="133">
        <v>92.43</v>
      </c>
      <c r="E119" s="133">
        <v>97.33</v>
      </c>
      <c r="F119" s="133">
        <v>97.74</v>
      </c>
    </row>
    <row r="120" spans="1:6" ht="10.5" hidden="1" customHeight="1" outlineLevel="1" x14ac:dyDescent="0.25">
      <c r="A120" s="131"/>
      <c r="B120" s="132" t="s">
        <v>260</v>
      </c>
      <c r="C120" s="133">
        <v>95.67</v>
      </c>
      <c r="D120" s="133">
        <v>93.54</v>
      </c>
      <c r="E120" s="133">
        <v>97.5</v>
      </c>
      <c r="F120" s="133">
        <v>98.15</v>
      </c>
    </row>
    <row r="121" spans="1:6" ht="10.5" hidden="1" customHeight="1" outlineLevel="1" x14ac:dyDescent="0.25">
      <c r="A121" s="131"/>
      <c r="B121" s="132" t="s">
        <v>261</v>
      </c>
      <c r="C121" s="133">
        <v>96.46</v>
      </c>
      <c r="D121" s="133">
        <v>94.91</v>
      </c>
      <c r="E121" s="133">
        <v>97.66</v>
      </c>
      <c r="F121" s="133">
        <v>98.51</v>
      </c>
    </row>
    <row r="122" spans="1:6" ht="10.5" hidden="1" customHeight="1" outlineLevel="1" x14ac:dyDescent="0.25">
      <c r="A122" s="131"/>
      <c r="B122" s="132" t="s">
        <v>262</v>
      </c>
      <c r="C122" s="133">
        <v>97.27</v>
      </c>
      <c r="D122" s="133">
        <v>96</v>
      </c>
      <c r="E122" s="133">
        <v>98.26</v>
      </c>
      <c r="F122" s="133">
        <v>98.84</v>
      </c>
    </row>
    <row r="123" spans="1:6" ht="15" customHeight="1" collapsed="1" x14ac:dyDescent="0.25">
      <c r="A123" s="131">
        <v>2019</v>
      </c>
      <c r="B123" s="132" t="s">
        <v>259</v>
      </c>
      <c r="C123" s="133">
        <v>97.64</v>
      </c>
      <c r="D123" s="133">
        <v>96.82</v>
      </c>
      <c r="E123" s="133">
        <v>98.03</v>
      </c>
      <c r="F123" s="133">
        <v>99.23</v>
      </c>
    </row>
    <row r="124" spans="1:6" ht="10.5" customHeight="1" x14ac:dyDescent="0.25">
      <c r="A124" s="131"/>
      <c r="B124" s="132" t="s">
        <v>260</v>
      </c>
      <c r="C124" s="133">
        <v>98.29</v>
      </c>
      <c r="D124" s="133">
        <v>97.79</v>
      </c>
      <c r="E124" s="133">
        <v>98.43</v>
      </c>
      <c r="F124" s="133">
        <v>99.53</v>
      </c>
    </row>
    <row r="125" spans="1:6" ht="10.5" customHeight="1" x14ac:dyDescent="0.25">
      <c r="A125" s="131"/>
      <c r="B125" s="132" t="s">
        <v>261</v>
      </c>
      <c r="C125" s="133">
        <v>98.89</v>
      </c>
      <c r="D125" s="133">
        <v>98.48</v>
      </c>
      <c r="E125" s="133">
        <v>98.98</v>
      </c>
      <c r="F125" s="133">
        <v>99.88</v>
      </c>
    </row>
    <row r="126" spans="1:6" ht="10.5" customHeight="1" x14ac:dyDescent="0.25">
      <c r="A126" s="131"/>
      <c r="B126" s="132" t="s">
        <v>262</v>
      </c>
      <c r="C126" s="133">
        <v>99.53</v>
      </c>
      <c r="D126" s="133">
        <v>99.25</v>
      </c>
      <c r="E126" s="133">
        <v>99.52</v>
      </c>
      <c r="F126" s="133">
        <v>100.32</v>
      </c>
    </row>
    <row r="127" spans="1:6" ht="15" customHeight="1" x14ac:dyDescent="0.25">
      <c r="A127" s="131">
        <v>2020</v>
      </c>
      <c r="B127" s="132" t="s">
        <v>259</v>
      </c>
      <c r="C127" s="133">
        <v>100</v>
      </c>
      <c r="D127" s="133">
        <v>100.53</v>
      </c>
      <c r="E127" s="133">
        <v>99.48</v>
      </c>
      <c r="F127" s="133">
        <v>99.42</v>
      </c>
    </row>
    <row r="128" spans="1:6" ht="10.5" customHeight="1" x14ac:dyDescent="0.25">
      <c r="A128" s="131"/>
      <c r="B128" s="132" t="s">
        <v>260</v>
      </c>
      <c r="C128" s="133">
        <v>100.39</v>
      </c>
      <c r="D128" s="133">
        <v>100.96</v>
      </c>
      <c r="E128" s="133">
        <v>99.73</v>
      </c>
      <c r="F128" s="133">
        <v>99.8</v>
      </c>
    </row>
    <row r="129" spans="1:6" ht="10.5" customHeight="1" x14ac:dyDescent="0.25">
      <c r="A129" s="131"/>
      <c r="B129" s="132" t="s">
        <v>261</v>
      </c>
      <c r="C129" s="133">
        <v>99.54</v>
      </c>
      <c r="D129" s="133">
        <v>98.95</v>
      </c>
      <c r="E129" s="133">
        <v>100.26</v>
      </c>
      <c r="F129" s="133">
        <v>100.17</v>
      </c>
    </row>
    <row r="130" spans="1:6" ht="10.5" customHeight="1" x14ac:dyDescent="0.25">
      <c r="A130" s="131"/>
      <c r="B130" s="132" t="s">
        <v>262</v>
      </c>
      <c r="C130" s="133">
        <v>100.07</v>
      </c>
      <c r="D130" s="133">
        <v>99.66</v>
      </c>
      <c r="E130" s="133">
        <v>100.5</v>
      </c>
      <c r="F130" s="133">
        <v>100.62</v>
      </c>
    </row>
    <row r="131" spans="1:6" ht="15" customHeight="1" x14ac:dyDescent="0.25">
      <c r="A131" s="131">
        <v>2021</v>
      </c>
      <c r="B131" s="132" t="s">
        <v>259</v>
      </c>
      <c r="C131" s="133">
        <v>101.54</v>
      </c>
      <c r="D131" s="133">
        <v>101.86</v>
      </c>
      <c r="E131" s="133">
        <v>100.99</v>
      </c>
      <c r="F131" s="133">
        <v>101.3</v>
      </c>
    </row>
    <row r="132" spans="1:6" ht="10.5" customHeight="1" x14ac:dyDescent="0.25">
      <c r="A132" s="131"/>
      <c r="B132" s="132" t="s">
        <v>260</v>
      </c>
      <c r="C132" s="133">
        <v>103.55</v>
      </c>
      <c r="D132" s="133">
        <v>105.51</v>
      </c>
      <c r="E132" s="133">
        <v>101.27</v>
      </c>
      <c r="F132" s="133">
        <v>101.67</v>
      </c>
    </row>
    <row r="133" spans="1:6" ht="10.5" customHeight="1" x14ac:dyDescent="0.25">
      <c r="A133" s="131"/>
      <c r="B133" s="132" t="s">
        <v>261</v>
      </c>
      <c r="C133" s="133">
        <v>106.87</v>
      </c>
      <c r="D133" s="133">
        <v>111.52</v>
      </c>
      <c r="E133" s="133">
        <v>102.02</v>
      </c>
      <c r="F133" s="133">
        <v>102.06</v>
      </c>
    </row>
    <row r="134" spans="1:6" ht="10.5" customHeight="1" x14ac:dyDescent="0.25">
      <c r="A134" s="131"/>
      <c r="B134" s="132" t="s">
        <v>262</v>
      </c>
      <c r="C134" s="133">
        <v>108.6</v>
      </c>
      <c r="D134" s="133">
        <v>114.07</v>
      </c>
      <c r="E134" s="133">
        <v>103.28</v>
      </c>
      <c r="F134" s="133">
        <v>102.52</v>
      </c>
    </row>
    <row r="135" spans="1:6" ht="15" customHeight="1" x14ac:dyDescent="0.25">
      <c r="A135" s="131">
        <v>2022</v>
      </c>
      <c r="B135" s="132" t="s">
        <v>259</v>
      </c>
      <c r="C135" s="133">
        <v>111.3</v>
      </c>
      <c r="D135" s="133">
        <v>116.46</v>
      </c>
      <c r="E135" s="133">
        <v>106.38</v>
      </c>
      <c r="F135" s="133">
        <v>105.05</v>
      </c>
    </row>
    <row r="136" spans="1:6" ht="10.5" customHeight="1" x14ac:dyDescent="0.25">
      <c r="A136" s="131"/>
      <c r="B136" s="132" t="s">
        <v>260</v>
      </c>
      <c r="C136" s="133">
        <v>115.73</v>
      </c>
      <c r="D136" s="133">
        <v>124.42</v>
      </c>
      <c r="E136" s="133">
        <v>108.05</v>
      </c>
      <c r="F136" s="133">
        <v>105.5</v>
      </c>
    </row>
    <row r="137" spans="1:6" ht="10.5" customHeight="1" x14ac:dyDescent="0.25">
      <c r="A137" s="131"/>
      <c r="B137" s="132" t="s">
        <v>261</v>
      </c>
      <c r="C137" s="133">
        <v>117.69</v>
      </c>
      <c r="D137" s="133">
        <v>127.21</v>
      </c>
      <c r="E137" s="133">
        <v>109.87</v>
      </c>
      <c r="F137" s="133">
        <v>105.98</v>
      </c>
    </row>
    <row r="138" spans="1:6" ht="10.5" customHeight="1" x14ac:dyDescent="0.25">
      <c r="A138" s="131"/>
      <c r="B138" s="132" t="s">
        <v>262</v>
      </c>
      <c r="C138" s="133">
        <v>119.48</v>
      </c>
      <c r="D138" s="133">
        <v>130.01</v>
      </c>
      <c r="E138" s="133">
        <v>111.18</v>
      </c>
      <c r="F138" s="133">
        <v>106.34</v>
      </c>
    </row>
    <row r="139" spans="1:6" ht="15" customHeight="1" x14ac:dyDescent="0.25">
      <c r="A139" s="131">
        <v>2023</v>
      </c>
      <c r="B139" s="132" t="s">
        <v>259</v>
      </c>
      <c r="C139" s="133">
        <v>122.15</v>
      </c>
      <c r="D139" s="133">
        <v>133.19999999999999</v>
      </c>
      <c r="E139" s="133">
        <v>114.45</v>
      </c>
      <c r="F139" s="133">
        <v>106.55</v>
      </c>
    </row>
    <row r="140" spans="1:6" ht="10.5" customHeight="1" x14ac:dyDescent="0.25">
      <c r="A140" s="131"/>
      <c r="B140" s="132" t="s">
        <v>260</v>
      </c>
      <c r="C140" s="133">
        <v>123.13</v>
      </c>
      <c r="D140" s="133">
        <v>134.74</v>
      </c>
      <c r="E140" s="133">
        <v>115.04</v>
      </c>
      <c r="F140" s="133">
        <v>107.01</v>
      </c>
    </row>
    <row r="141" spans="1:6" ht="10.5" customHeight="1" x14ac:dyDescent="0.25">
      <c r="A141" s="131"/>
      <c r="B141" s="132" t="s">
        <v>261</v>
      </c>
      <c r="C141" s="133">
        <v>123.38</v>
      </c>
      <c r="D141" s="133">
        <v>134.85</v>
      </c>
      <c r="E141" s="133">
        <v>115.46</v>
      </c>
      <c r="F141" s="133">
        <v>107.44</v>
      </c>
    </row>
    <row r="142" spans="1:6" ht="10.5" customHeight="1" x14ac:dyDescent="0.25">
      <c r="A142" s="131"/>
      <c r="B142" s="132" t="s">
        <v>262</v>
      </c>
      <c r="C142" s="133">
        <v>123.89</v>
      </c>
      <c r="D142" s="133">
        <v>135.49</v>
      </c>
      <c r="E142" s="133">
        <v>115.92</v>
      </c>
      <c r="F142" s="133">
        <v>107.87</v>
      </c>
    </row>
    <row r="143" spans="1:6" ht="15" customHeight="1" x14ac:dyDescent="0.25">
      <c r="A143" s="131">
        <v>2024</v>
      </c>
      <c r="B143" s="132" t="s">
        <v>259</v>
      </c>
      <c r="C143" s="133">
        <v>125.02</v>
      </c>
      <c r="D143" s="133">
        <v>137.07</v>
      </c>
      <c r="E143" s="133">
        <v>116.68</v>
      </c>
      <c r="F143" s="133">
        <v>108.25</v>
      </c>
    </row>
    <row r="144" spans="1:6" ht="10.5" customHeight="1" x14ac:dyDescent="0.25">
      <c r="A144" s="131"/>
      <c r="B144" s="132" t="s">
        <v>260</v>
      </c>
      <c r="C144" s="133">
        <v>126.15</v>
      </c>
      <c r="D144" s="133">
        <v>138.41999999999999</v>
      </c>
      <c r="E144" s="133">
        <v>116.99</v>
      </c>
      <c r="F144" s="133">
        <v>110.19</v>
      </c>
    </row>
    <row r="145" spans="1:6" ht="10.5" customHeight="1" x14ac:dyDescent="0.25">
      <c r="A145" s="131"/>
      <c r="B145" s="132" t="s">
        <v>261</v>
      </c>
      <c r="C145" s="133">
        <v>126.72</v>
      </c>
      <c r="D145" s="133">
        <v>139.24</v>
      </c>
      <c r="E145" s="133">
        <v>117.26</v>
      </c>
      <c r="F145" s="133">
        <v>110.64</v>
      </c>
    </row>
    <row r="146" spans="1:6" ht="10.5" hidden="1" customHeight="1" x14ac:dyDescent="0.25">
      <c r="A146" s="131"/>
      <c r="B146" s="132"/>
      <c r="C146" s="133"/>
      <c r="D146" s="133"/>
      <c r="E146" s="133"/>
      <c r="F146" s="133"/>
    </row>
    <row r="147" spans="1:6" ht="15" hidden="1" customHeight="1" x14ac:dyDescent="0.25">
      <c r="A147" s="131"/>
      <c r="B147" s="132"/>
      <c r="C147" s="133"/>
      <c r="D147" s="133"/>
      <c r="E147" s="133"/>
      <c r="F147" s="133"/>
    </row>
    <row r="148" spans="1:6" ht="10.5" hidden="1" customHeight="1" x14ac:dyDescent="0.25">
      <c r="A148" s="131"/>
      <c r="B148" s="132"/>
      <c r="C148" s="133"/>
      <c r="D148" s="133"/>
      <c r="E148" s="133"/>
      <c r="F148" s="133"/>
    </row>
    <row r="149" spans="1:6" ht="10.5" hidden="1" customHeight="1" x14ac:dyDescent="0.25">
      <c r="A149" s="131"/>
      <c r="B149" s="132"/>
      <c r="C149" s="133"/>
      <c r="D149" s="133"/>
      <c r="E149" s="133"/>
      <c r="F149" s="133"/>
    </row>
    <row r="150" spans="1:6" ht="10.5" hidden="1" customHeight="1" x14ac:dyDescent="0.25">
      <c r="A150" s="131"/>
      <c r="B150" s="132"/>
      <c r="C150" s="133"/>
      <c r="D150" s="133"/>
      <c r="E150" s="133"/>
      <c r="F150" s="133"/>
    </row>
    <row r="151" spans="1:6" ht="15" hidden="1" customHeight="1" x14ac:dyDescent="0.25">
      <c r="A151" s="131"/>
      <c r="B151" s="132"/>
      <c r="C151" s="133"/>
      <c r="D151" s="133"/>
      <c r="E151" s="133"/>
      <c r="F151" s="133"/>
    </row>
    <row r="152" spans="1:6" ht="10.5" hidden="1" customHeight="1" x14ac:dyDescent="0.25">
      <c r="A152" s="131"/>
      <c r="B152" s="132"/>
      <c r="C152" s="133"/>
      <c r="D152" s="133"/>
      <c r="E152" s="133"/>
      <c r="F152" s="133"/>
    </row>
    <row r="153" spans="1:6" ht="10.5" hidden="1" customHeight="1" x14ac:dyDescent="0.25">
      <c r="A153" s="131"/>
      <c r="B153" s="132"/>
      <c r="C153" s="133"/>
      <c r="D153" s="133"/>
      <c r="E153" s="133"/>
      <c r="F153" s="133"/>
    </row>
    <row r="154" spans="1:6" ht="10.5" hidden="1" customHeight="1" x14ac:dyDescent="0.25">
      <c r="A154" s="131"/>
      <c r="B154" s="132"/>
      <c r="C154" s="133"/>
      <c r="D154" s="133"/>
      <c r="E154" s="133"/>
      <c r="F154" s="133"/>
    </row>
    <row r="155" spans="1:6" ht="15" hidden="1" customHeight="1" x14ac:dyDescent="0.25">
      <c r="A155" s="131"/>
      <c r="B155" s="132"/>
      <c r="C155" s="133"/>
      <c r="D155" s="133"/>
      <c r="E155" s="133"/>
      <c r="F155" s="133"/>
    </row>
    <row r="156" spans="1:6" ht="10.5" hidden="1" customHeight="1" x14ac:dyDescent="0.25">
      <c r="A156" s="131"/>
      <c r="B156" s="132"/>
      <c r="C156" s="133"/>
      <c r="D156" s="133"/>
      <c r="E156" s="133"/>
      <c r="F156" s="133"/>
    </row>
    <row r="157" spans="1:6" ht="10.5" hidden="1" customHeight="1" x14ac:dyDescent="0.25">
      <c r="A157" s="131"/>
      <c r="B157" s="132"/>
      <c r="C157" s="133"/>
      <c r="D157" s="133"/>
      <c r="E157" s="133"/>
      <c r="F157" s="133"/>
    </row>
    <row r="158" spans="1:6" ht="10.5" hidden="1" customHeight="1" x14ac:dyDescent="0.25">
      <c r="A158" s="131"/>
      <c r="B158" s="132"/>
      <c r="C158" s="133"/>
      <c r="D158" s="133"/>
      <c r="E158" s="133"/>
      <c r="F158" s="133"/>
    </row>
    <row r="159" spans="1:6" ht="15" hidden="1" customHeight="1" x14ac:dyDescent="0.25">
      <c r="A159" s="131"/>
      <c r="B159" s="132"/>
      <c r="C159" s="133"/>
      <c r="D159" s="133"/>
      <c r="E159" s="133"/>
      <c r="F159" s="133"/>
    </row>
    <row r="160" spans="1:6" ht="10.5" hidden="1" customHeight="1" x14ac:dyDescent="0.25">
      <c r="A160" s="131"/>
      <c r="B160" s="132"/>
      <c r="C160" s="133"/>
      <c r="D160" s="133"/>
      <c r="E160" s="133"/>
      <c r="F160" s="133"/>
    </row>
    <row r="161" spans="1:6" ht="10.5" hidden="1" customHeight="1" x14ac:dyDescent="0.25">
      <c r="A161" s="131"/>
      <c r="B161" s="132"/>
      <c r="C161" s="133"/>
      <c r="D161" s="133"/>
      <c r="E161" s="133"/>
      <c r="F161" s="133"/>
    </row>
    <row r="162" spans="1:6" ht="10.5" hidden="1" customHeight="1" x14ac:dyDescent="0.25">
      <c r="A162" s="131"/>
      <c r="B162" s="132"/>
      <c r="C162" s="133"/>
      <c r="D162" s="133"/>
      <c r="E162" s="133"/>
      <c r="F162" s="133"/>
    </row>
    <row r="163" spans="1:6" ht="15" hidden="1" customHeight="1" x14ac:dyDescent="0.25">
      <c r="A163" s="131"/>
      <c r="B163" s="132"/>
      <c r="C163" s="133"/>
      <c r="D163" s="133"/>
      <c r="E163" s="133"/>
      <c r="F163" s="133"/>
    </row>
    <row r="164" spans="1:6" ht="10.5" hidden="1" customHeight="1" x14ac:dyDescent="0.25">
      <c r="A164" s="131"/>
      <c r="B164" s="132"/>
      <c r="C164" s="133"/>
      <c r="D164" s="133"/>
      <c r="E164" s="133"/>
      <c r="F164" s="133"/>
    </row>
    <row r="165" spans="1:6" ht="10.5" hidden="1" customHeight="1" x14ac:dyDescent="0.25">
      <c r="A165" s="131"/>
      <c r="B165" s="132"/>
      <c r="C165" s="133"/>
      <c r="D165" s="133"/>
      <c r="E165" s="133"/>
      <c r="F165" s="133"/>
    </row>
    <row r="166" spans="1:6" ht="10.5" hidden="1" customHeight="1" x14ac:dyDescent="0.25">
      <c r="A166" s="131"/>
      <c r="B166" s="132"/>
      <c r="C166" s="133"/>
      <c r="D166" s="133"/>
      <c r="E166" s="133"/>
      <c r="F166" s="133"/>
    </row>
    <row r="167" spans="1:6" s="127" customFormat="1" ht="10.5" hidden="1" customHeight="1" x14ac:dyDescent="0.25">
      <c r="A167" s="248"/>
      <c r="C167" s="285"/>
      <c r="D167" s="286"/>
      <c r="E167" s="286"/>
      <c r="F167" s="285"/>
    </row>
    <row r="168" spans="1:6" s="127" customFormat="1" ht="10.5" hidden="1" customHeight="1" x14ac:dyDescent="0.25">
      <c r="A168" s="248"/>
      <c r="C168" s="285"/>
      <c r="D168" s="286"/>
      <c r="E168" s="286"/>
      <c r="F168" s="285"/>
    </row>
    <row r="169" spans="1:6" s="152" customFormat="1" ht="16.5" customHeight="1" x14ac:dyDescent="0.2">
      <c r="A169" s="167"/>
      <c r="B169" s="158"/>
      <c r="C169" s="168" t="s">
        <v>339</v>
      </c>
      <c r="D169" s="143"/>
      <c r="E169" s="143"/>
      <c r="F169" s="143"/>
    </row>
    <row r="170" spans="1:6" s="170" customFormat="1" ht="15" hidden="1" customHeight="1" x14ac:dyDescent="0.25">
      <c r="A170" s="169"/>
      <c r="B170" s="168"/>
      <c r="C170" s="168"/>
      <c r="D170" s="168"/>
      <c r="E170" s="168"/>
      <c r="F170" s="168"/>
    </row>
    <row r="171" spans="1:6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</row>
    <row r="172" spans="1:6" s="170" customFormat="1" ht="10.5" hidden="1" customHeight="1" outlineLevel="1" x14ac:dyDescent="0.25">
      <c r="A172" s="131"/>
      <c r="B172" s="132" t="s">
        <v>260</v>
      </c>
      <c r="C172" s="136">
        <v>1.4361405465700017</v>
      </c>
      <c r="D172" s="136">
        <v>2.4968106433388044</v>
      </c>
      <c r="E172" s="136">
        <v>0.43706293706293309</v>
      </c>
      <c r="F172" s="136">
        <v>0.50195203569435876</v>
      </c>
    </row>
    <row r="173" spans="1:6" s="170" customFormat="1" ht="10.5" hidden="1" customHeight="1" outlineLevel="1" x14ac:dyDescent="0.25">
      <c r="A173" s="131"/>
      <c r="B173" s="132" t="s">
        <v>261</v>
      </c>
      <c r="C173" s="136">
        <v>0.98969072164946681</v>
      </c>
      <c r="D173" s="136">
        <v>1.4758179231863409</v>
      </c>
      <c r="E173" s="136">
        <v>0.60922541340295311</v>
      </c>
      <c r="F173" s="136">
        <v>0.24972253052165172</v>
      </c>
    </row>
    <row r="174" spans="1:6" s="170" customFormat="1" ht="10.5" hidden="1" customHeight="1" outlineLevel="1" x14ac:dyDescent="0.25">
      <c r="A174" s="131"/>
      <c r="B174" s="132" t="s">
        <v>262</v>
      </c>
      <c r="C174" s="136">
        <v>0.92554784265688284</v>
      </c>
      <c r="D174" s="136">
        <v>1.4368319607499558</v>
      </c>
      <c r="E174" s="136">
        <v>0.43252595155706786</v>
      </c>
      <c r="F174" s="136">
        <v>0.40132853584277939</v>
      </c>
    </row>
    <row r="175" spans="1:6" ht="15" hidden="1" customHeight="1" outlineLevel="1" x14ac:dyDescent="0.25">
      <c r="A175" s="131">
        <v>1992</v>
      </c>
      <c r="B175" s="132" t="s">
        <v>259</v>
      </c>
      <c r="C175" s="136">
        <v>1.0384356035064002</v>
      </c>
      <c r="D175" s="136">
        <v>1.5373985144239128</v>
      </c>
      <c r="E175" s="136">
        <v>0.24882763900852467</v>
      </c>
      <c r="F175" s="136">
        <v>1.4197105444521156</v>
      </c>
    </row>
    <row r="176" spans="1:6" ht="11.15" hidden="1" customHeight="1" outlineLevel="1" x14ac:dyDescent="0.25">
      <c r="A176" s="131"/>
      <c r="B176" s="132" t="s">
        <v>260</v>
      </c>
      <c r="C176" s="136">
        <v>0.98772023491724781</v>
      </c>
      <c r="D176" s="136">
        <v>1.4971078598162535</v>
      </c>
      <c r="E176" s="136">
        <v>0.41050119331742962</v>
      </c>
      <c r="F176" s="136">
        <v>0.46208208752378255</v>
      </c>
    </row>
    <row r="177" spans="1:6" ht="11.15" hidden="1" customHeight="1" outlineLevel="1" x14ac:dyDescent="0.25">
      <c r="A177" s="131"/>
      <c r="B177" s="132" t="s">
        <v>261</v>
      </c>
      <c r="C177" s="136">
        <v>0.92519164684112809</v>
      </c>
      <c r="D177" s="136">
        <v>1.4750251424740242</v>
      </c>
      <c r="E177" s="136">
        <v>0.22818026240729239</v>
      </c>
      <c r="F177" s="136">
        <v>0.35173160173161477</v>
      </c>
    </row>
    <row r="178" spans="1:6" ht="11.15" hidden="1" customHeight="1" outlineLevel="1" x14ac:dyDescent="0.25">
      <c r="A178" s="131"/>
      <c r="B178" s="132" t="s">
        <v>262</v>
      </c>
      <c r="C178" s="136">
        <v>0.72027239392352271</v>
      </c>
      <c r="D178" s="136">
        <v>0.72679220350180174</v>
      </c>
      <c r="E178" s="136">
        <v>0.61658129387211602</v>
      </c>
      <c r="F178" s="136">
        <v>0.14828794823402802</v>
      </c>
    </row>
    <row r="179" spans="1:6" ht="15" hidden="1" customHeight="1" outlineLevel="1" x14ac:dyDescent="0.25">
      <c r="A179" s="131">
        <v>1993</v>
      </c>
      <c r="B179" s="132" t="s">
        <v>259</v>
      </c>
      <c r="C179" s="136">
        <v>0.87114809517618141</v>
      </c>
      <c r="D179" s="136">
        <v>1.2135126270908643</v>
      </c>
      <c r="E179" s="136">
        <v>0.56566418402941565</v>
      </c>
      <c r="F179" s="136">
        <v>1.1037824740880211</v>
      </c>
    </row>
    <row r="180" spans="1:6" ht="11.15" hidden="1" customHeight="1" outlineLevel="1" x14ac:dyDescent="0.25">
      <c r="A180" s="131"/>
      <c r="B180" s="132" t="s">
        <v>260</v>
      </c>
      <c r="C180" s="136">
        <v>0.51559680329982882</v>
      </c>
      <c r="D180" s="136">
        <v>0.84251458198313856</v>
      </c>
      <c r="E180" s="136">
        <v>-5.6248242242432411E-2</v>
      </c>
      <c r="F180" s="136">
        <v>0.25296232192783918</v>
      </c>
    </row>
    <row r="181" spans="1:6" ht="11.15" hidden="1" customHeight="1" outlineLevel="1" x14ac:dyDescent="0.25">
      <c r="A181" s="131"/>
      <c r="B181" s="132" t="s">
        <v>261</v>
      </c>
      <c r="C181" s="136">
        <v>0.46165683508591826</v>
      </c>
      <c r="D181" s="136">
        <v>0.61053984575833908</v>
      </c>
      <c r="E181" s="136">
        <v>0.25325954413281693</v>
      </c>
      <c r="F181" s="136">
        <v>0.31872509960160755</v>
      </c>
    </row>
    <row r="182" spans="1:6" ht="11.15" hidden="1" customHeight="1" outlineLevel="1" x14ac:dyDescent="0.25">
      <c r="A182" s="131"/>
      <c r="B182" s="132" t="s">
        <v>262</v>
      </c>
      <c r="C182" s="136">
        <v>0.33188664794482747</v>
      </c>
      <c r="D182" s="136">
        <v>0.43117214947301363</v>
      </c>
      <c r="E182" s="136">
        <v>5.6137724550907819E-2</v>
      </c>
      <c r="F182" s="136">
        <v>0.26476039184537115</v>
      </c>
    </row>
    <row r="183" spans="1:6" ht="15" hidden="1" customHeight="1" outlineLevel="1" x14ac:dyDescent="0.25">
      <c r="A183" s="131">
        <v>1994</v>
      </c>
      <c r="B183" s="132" t="s">
        <v>259</v>
      </c>
      <c r="C183" s="136">
        <v>0.1526717557251942</v>
      </c>
      <c r="D183" s="136">
        <v>0.20671012879631689</v>
      </c>
      <c r="E183" s="136">
        <v>-5.6106227791289598E-2</v>
      </c>
      <c r="F183" s="136">
        <v>0.66015315553207188</v>
      </c>
    </row>
    <row r="184" spans="1:6" ht="11.15" hidden="1" customHeight="1" outlineLevel="1" x14ac:dyDescent="0.25">
      <c r="A184" s="131"/>
      <c r="B184" s="132" t="s">
        <v>260</v>
      </c>
      <c r="C184" s="136">
        <v>0.3302845528455407</v>
      </c>
      <c r="D184" s="136">
        <v>0.55537924468423228</v>
      </c>
      <c r="E184" s="136">
        <v>-9.3562874251489347E-2</v>
      </c>
      <c r="F184" s="136">
        <v>0.3279118572927473</v>
      </c>
    </row>
    <row r="185" spans="1:6" ht="11.15" hidden="1" customHeight="1" outlineLevel="1" x14ac:dyDescent="0.25">
      <c r="A185" s="131"/>
      <c r="B185" s="132" t="s">
        <v>261</v>
      </c>
      <c r="C185" s="136">
        <v>0.3165358318561573</v>
      </c>
      <c r="D185" s="136">
        <v>0.56809215717217398</v>
      </c>
      <c r="E185" s="136">
        <v>-0.17793594306048988</v>
      </c>
      <c r="F185" s="136">
        <v>0.26147208785462794</v>
      </c>
    </row>
    <row r="186" spans="1:6" ht="11.15" hidden="1" customHeight="1" outlineLevel="1" x14ac:dyDescent="0.25">
      <c r="A186" s="131"/>
      <c r="B186" s="132" t="s">
        <v>262</v>
      </c>
      <c r="C186" s="136">
        <v>0.30291556228701211</v>
      </c>
      <c r="D186" s="136">
        <v>0.67472148124903697</v>
      </c>
      <c r="E186" s="136">
        <v>-0.42217844075429412</v>
      </c>
      <c r="F186" s="136">
        <v>0.19559264571653046</v>
      </c>
    </row>
    <row r="187" spans="1:6" ht="15" hidden="1" customHeight="1" outlineLevel="1" x14ac:dyDescent="0.25">
      <c r="A187" s="131">
        <v>1995</v>
      </c>
      <c r="B187" s="132" t="s">
        <v>259</v>
      </c>
      <c r="C187" s="136">
        <v>0.28941739021016133</v>
      </c>
      <c r="D187" s="136">
        <v>0.52992518703243263</v>
      </c>
      <c r="E187" s="136">
        <v>-0.18843037497644843</v>
      </c>
      <c r="F187" s="136">
        <v>0.50754815200416203</v>
      </c>
    </row>
    <row r="188" spans="1:6" ht="11.15" hidden="1" customHeight="1" outlineLevel="1" x14ac:dyDescent="0.25">
      <c r="A188" s="131"/>
      <c r="B188" s="132" t="s">
        <v>260</v>
      </c>
      <c r="C188" s="136">
        <v>0.4893350062735351</v>
      </c>
      <c r="D188" s="136">
        <v>0.66666666666668561</v>
      </c>
      <c r="E188" s="136">
        <v>0.18878610534265761</v>
      </c>
      <c r="F188" s="136">
        <v>0.25896672277612254</v>
      </c>
    </row>
    <row r="189" spans="1:6" ht="11.15" hidden="1" customHeight="1" outlineLevel="1" x14ac:dyDescent="0.25">
      <c r="A189" s="131"/>
      <c r="B189" s="132" t="s">
        <v>261</v>
      </c>
      <c r="C189" s="136">
        <v>0.16231739293294822</v>
      </c>
      <c r="D189" s="136">
        <v>0.20021561681811306</v>
      </c>
      <c r="E189" s="136">
        <v>8.479366873940819E-2</v>
      </c>
      <c r="F189" s="136">
        <v>0.29704248999094318</v>
      </c>
    </row>
    <row r="190" spans="1:6" ht="11.15" hidden="1" customHeight="1" outlineLevel="1" x14ac:dyDescent="0.25">
      <c r="A190" s="131"/>
      <c r="B190" s="132" t="s">
        <v>262</v>
      </c>
      <c r="C190" s="136">
        <v>-0.17452006980802537</v>
      </c>
      <c r="D190" s="136">
        <v>7.6852136489378609E-2</v>
      </c>
      <c r="E190" s="136">
        <v>-0.77191000658947928</v>
      </c>
      <c r="F190" s="136">
        <v>0.29616276075199721</v>
      </c>
    </row>
    <row r="191" spans="1:6" ht="15" hidden="1" customHeight="1" outlineLevel="1" x14ac:dyDescent="0.25">
      <c r="A191" s="131">
        <v>1996</v>
      </c>
      <c r="B191" s="132" t="s">
        <v>259</v>
      </c>
      <c r="C191" s="136">
        <v>-0.16233766233764868</v>
      </c>
      <c r="D191" s="136">
        <v>-0.35324834894794321</v>
      </c>
      <c r="E191" s="136">
        <v>4.7433829807403072E-2</v>
      </c>
      <c r="F191" s="136">
        <v>0.38515855693927392</v>
      </c>
    </row>
    <row r="192" spans="1:6" ht="11.15" hidden="1" customHeight="1" outlineLevel="1" x14ac:dyDescent="0.25">
      <c r="A192" s="131"/>
      <c r="B192" s="132" t="s">
        <v>260</v>
      </c>
      <c r="C192" s="136">
        <v>-0.23764853033145528</v>
      </c>
      <c r="D192" s="136">
        <v>-0.47780517879162687</v>
      </c>
      <c r="E192" s="136">
        <v>-9.4822681585426949E-2</v>
      </c>
      <c r="F192" s="136">
        <v>0.281365903568215</v>
      </c>
    </row>
    <row r="193" spans="1:6" ht="11.15" hidden="1" customHeight="1" outlineLevel="1" x14ac:dyDescent="0.25">
      <c r="A193" s="131"/>
      <c r="B193" s="132" t="s">
        <v>261</v>
      </c>
      <c r="C193" s="136">
        <v>-0.16298896690071274</v>
      </c>
      <c r="D193" s="136">
        <v>-7.7435341489845655E-2</v>
      </c>
      <c r="E193" s="136">
        <v>-0.42710706150342048</v>
      </c>
      <c r="F193" s="136">
        <v>0.34434383369470822</v>
      </c>
    </row>
    <row r="194" spans="1:6" ht="11.15" hidden="1" customHeight="1" outlineLevel="1" x14ac:dyDescent="0.25">
      <c r="A194" s="131"/>
      <c r="B194" s="132" t="s">
        <v>262</v>
      </c>
      <c r="C194" s="136">
        <v>-2.5116162250398588E-2</v>
      </c>
      <c r="D194" s="136">
        <v>-0.13949163050214963</v>
      </c>
      <c r="E194" s="136">
        <v>3.8127919168815083E-2</v>
      </c>
      <c r="F194" s="136">
        <v>0.27961362480934326</v>
      </c>
    </row>
    <row r="195" spans="1:6" ht="15" hidden="1" customHeight="1" outlineLevel="1" x14ac:dyDescent="0.25">
      <c r="A195" s="131">
        <v>1997</v>
      </c>
      <c r="B195" s="132" t="s">
        <v>259</v>
      </c>
      <c r="C195" s="136">
        <v>0.37683708076873756</v>
      </c>
      <c r="D195" s="136">
        <v>0.63634952661803368</v>
      </c>
      <c r="E195" s="136">
        <v>0.10481181515007165</v>
      </c>
      <c r="F195" s="136">
        <v>-0.152091254752861</v>
      </c>
    </row>
    <row r="196" spans="1:6" ht="11.15" hidden="1" customHeight="1" outlineLevel="1" x14ac:dyDescent="0.25">
      <c r="A196" s="131"/>
      <c r="B196" s="132" t="s">
        <v>260</v>
      </c>
      <c r="C196" s="136">
        <v>-0.35039419346765044</v>
      </c>
      <c r="D196" s="136">
        <v>-0.44725478099940119</v>
      </c>
      <c r="E196" s="136">
        <v>-0.48543689320388239</v>
      </c>
      <c r="F196" s="136">
        <v>0.39350088855039189</v>
      </c>
    </row>
    <row r="197" spans="1:6" ht="11.15" hidden="1" customHeight="1" outlineLevel="1" x14ac:dyDescent="0.25">
      <c r="A197" s="131"/>
      <c r="B197" s="132" t="s">
        <v>261</v>
      </c>
      <c r="C197" s="136">
        <v>-0.15069697350243416</v>
      </c>
      <c r="D197" s="136">
        <v>-6.1967467079767857E-2</v>
      </c>
      <c r="E197" s="136">
        <v>-0.39215686274509665</v>
      </c>
      <c r="F197" s="136">
        <v>0.25287646984449452</v>
      </c>
    </row>
    <row r="198" spans="1:6" ht="11.15" hidden="1" customHeight="1" outlineLevel="1" x14ac:dyDescent="0.25">
      <c r="A198" s="131"/>
      <c r="B198" s="132" t="s">
        <v>262</v>
      </c>
      <c r="C198" s="136">
        <v>3.7731103005910427E-2</v>
      </c>
      <c r="D198" s="136">
        <v>-0.15501472639901692</v>
      </c>
      <c r="E198" s="136">
        <v>0.35529095448434589</v>
      </c>
      <c r="F198" s="136">
        <v>3.7835792659834055E-2</v>
      </c>
    </row>
    <row r="199" spans="1:6" ht="15" hidden="1" customHeight="1" outlineLevel="1" x14ac:dyDescent="0.25">
      <c r="A199" s="131">
        <v>1998</v>
      </c>
      <c r="B199" s="132" t="s">
        <v>259</v>
      </c>
      <c r="C199" s="136">
        <v>-0.22630123208449504</v>
      </c>
      <c r="D199" s="136">
        <v>7.7627697562476783E-2</v>
      </c>
      <c r="E199" s="136">
        <v>-0.70806621375946577</v>
      </c>
      <c r="F199" s="136">
        <v>-0.30257186081693987</v>
      </c>
    </row>
    <row r="200" spans="1:6" ht="11.15" hidden="1" customHeight="1" outlineLevel="1" x14ac:dyDescent="0.25">
      <c r="A200" s="131"/>
      <c r="B200" s="132" t="s">
        <v>260</v>
      </c>
      <c r="C200" s="136">
        <v>0</v>
      </c>
      <c r="D200" s="136">
        <v>7.7567483710836882E-2</v>
      </c>
      <c r="E200" s="136">
        <v>-0.1927339308085152</v>
      </c>
      <c r="F200" s="136">
        <v>0.17703591299948584</v>
      </c>
    </row>
    <row r="201" spans="1:6" ht="11.15" hidden="1" customHeight="1" outlineLevel="1" x14ac:dyDescent="0.25">
      <c r="A201" s="131"/>
      <c r="B201" s="132" t="s">
        <v>261</v>
      </c>
      <c r="C201" s="136">
        <v>-0.45362903225806406</v>
      </c>
      <c r="D201" s="136">
        <v>-9.3008835839398785E-2</v>
      </c>
      <c r="E201" s="136">
        <v>-1.2551897267548497</v>
      </c>
      <c r="F201" s="136">
        <v>0.21459227467811104</v>
      </c>
    </row>
    <row r="202" spans="1:6" ht="11.15" hidden="1" customHeight="1" outlineLevel="1" x14ac:dyDescent="0.25">
      <c r="A202" s="131"/>
      <c r="B202" s="132" t="s">
        <v>262</v>
      </c>
      <c r="C202" s="136">
        <v>-0.10126582278481067</v>
      </c>
      <c r="D202" s="136">
        <v>-0.15515903801397712</v>
      </c>
      <c r="E202" s="136">
        <v>-6.844626967829015E-2</v>
      </c>
      <c r="F202" s="136">
        <v>0.16374858294494743</v>
      </c>
    </row>
    <row r="203" spans="1:6" ht="15" hidden="1" customHeight="1" outlineLevel="1" x14ac:dyDescent="0.25">
      <c r="A203" s="131">
        <v>1999</v>
      </c>
      <c r="B203" s="132" t="s">
        <v>259</v>
      </c>
      <c r="C203" s="136">
        <v>-0.45615813482007184</v>
      </c>
      <c r="D203" s="136">
        <v>-0.24864024864024259</v>
      </c>
      <c r="E203" s="136">
        <v>-0.91976516634049688</v>
      </c>
      <c r="F203" s="136">
        <v>-0.17605633802817522</v>
      </c>
    </row>
    <row r="204" spans="1:6" ht="11.15" hidden="1" customHeight="1" outlineLevel="1" x14ac:dyDescent="0.25">
      <c r="A204" s="131"/>
      <c r="B204" s="132" t="s">
        <v>260</v>
      </c>
      <c r="C204" s="136">
        <v>-0.2291242362525594</v>
      </c>
      <c r="D204" s="136">
        <v>-0.45178376694188671</v>
      </c>
      <c r="E204" s="136">
        <v>-4.9377839225755338E-2</v>
      </c>
      <c r="F204" s="136">
        <v>0.18896447467878374</v>
      </c>
    </row>
    <row r="205" spans="1:6" ht="11.15" hidden="1" customHeight="1" outlineLevel="1" x14ac:dyDescent="0.25">
      <c r="A205" s="131"/>
      <c r="B205" s="132" t="s">
        <v>261</v>
      </c>
      <c r="C205" s="136">
        <v>-0.1913753508547984</v>
      </c>
      <c r="D205" s="136">
        <v>0.14084507042252881</v>
      </c>
      <c r="E205" s="136">
        <v>-0.85959885386817803</v>
      </c>
      <c r="F205" s="136">
        <v>0.25147742990066035</v>
      </c>
    </row>
    <row r="206" spans="1:6" ht="11.15" hidden="1" customHeight="1" outlineLevel="1" x14ac:dyDescent="0.25">
      <c r="A206" s="131"/>
      <c r="B206" s="132" t="s">
        <v>262</v>
      </c>
      <c r="C206" s="136">
        <v>0.3323533171417381</v>
      </c>
      <c r="D206" s="136">
        <v>0.28129395218002173</v>
      </c>
      <c r="E206" s="136">
        <v>0.40861072353996519</v>
      </c>
      <c r="F206" s="136">
        <v>0.35118525021948699</v>
      </c>
    </row>
    <row r="207" spans="1:6" ht="15" hidden="1" customHeight="1" outlineLevel="1" x14ac:dyDescent="0.25">
      <c r="A207" s="131">
        <v>2000</v>
      </c>
      <c r="B207" s="132" t="s">
        <v>259</v>
      </c>
      <c r="C207" s="136">
        <v>0.10192381195055589</v>
      </c>
      <c r="D207" s="136">
        <v>0.17141966651081475</v>
      </c>
      <c r="E207" s="136">
        <v>-0.17866004962779414</v>
      </c>
      <c r="F207" s="136">
        <v>0.33745781777277273</v>
      </c>
    </row>
    <row r="208" spans="1:6" ht="11.15" hidden="1" customHeight="1" outlineLevel="1" x14ac:dyDescent="0.25">
      <c r="A208" s="131"/>
      <c r="B208" s="132" t="s">
        <v>260</v>
      </c>
      <c r="C208" s="136">
        <v>0.54728267786687468</v>
      </c>
      <c r="D208" s="136">
        <v>0.18668326073429853</v>
      </c>
      <c r="E208" s="136">
        <v>1.1633687978522431</v>
      </c>
      <c r="F208" s="136">
        <v>0.39860488290980811</v>
      </c>
    </row>
    <row r="209" spans="1:6" ht="11.15" hidden="1" customHeight="1" outlineLevel="1" x14ac:dyDescent="0.25">
      <c r="A209" s="131"/>
      <c r="B209" s="132" t="s">
        <v>261</v>
      </c>
      <c r="C209" s="136">
        <v>-0.12658227848099557</v>
      </c>
      <c r="D209" s="136">
        <v>3.1055900621112187E-2</v>
      </c>
      <c r="E209" s="136">
        <v>-0.5504226459602819</v>
      </c>
      <c r="F209" s="136">
        <v>0.3473945409429291</v>
      </c>
    </row>
    <row r="210" spans="1:6" ht="11.15" hidden="1" customHeight="1" outlineLevel="1" x14ac:dyDescent="0.25">
      <c r="A210" s="131"/>
      <c r="B210" s="132" t="s">
        <v>262</v>
      </c>
      <c r="C210" s="136">
        <v>0.41825095057032513</v>
      </c>
      <c r="D210" s="136">
        <v>0.24837007140638434</v>
      </c>
      <c r="E210" s="136">
        <v>0.79067009290372425</v>
      </c>
      <c r="F210" s="136">
        <v>0.13600395647873142</v>
      </c>
    </row>
    <row r="211" spans="1:6" ht="15" hidden="1" customHeight="1" outlineLevel="1" x14ac:dyDescent="0.25">
      <c r="A211" s="131">
        <v>2001</v>
      </c>
      <c r="B211" s="132" t="s">
        <v>259</v>
      </c>
      <c r="C211" s="136">
        <v>-0.64369556985990073</v>
      </c>
      <c r="D211" s="136">
        <v>-0.12387736141219818</v>
      </c>
      <c r="E211" s="136">
        <v>-1.6375759952931901</v>
      </c>
      <c r="F211" s="136">
        <v>0.39511050747007914</v>
      </c>
    </row>
    <row r="212" spans="1:6" ht="11.15" hidden="1" customHeight="1" outlineLevel="1" x14ac:dyDescent="0.25">
      <c r="A212" s="131"/>
      <c r="B212" s="132" t="s">
        <v>260</v>
      </c>
      <c r="C212" s="136">
        <v>2.5406504065045965E-2</v>
      </c>
      <c r="D212" s="136">
        <v>-9.3023255813960759E-2</v>
      </c>
      <c r="E212" s="136">
        <v>4.9845479015047545E-2</v>
      </c>
      <c r="F212" s="136">
        <v>0.20907637436968685</v>
      </c>
    </row>
    <row r="213" spans="1:6" ht="11.15" hidden="1" customHeight="1" outlineLevel="1" x14ac:dyDescent="0.25">
      <c r="A213" s="131"/>
      <c r="B213" s="132" t="s">
        <v>261</v>
      </c>
      <c r="C213" s="136">
        <v>-8.890017780034043E-2</v>
      </c>
      <c r="D213" s="136">
        <v>-0.10862818125386298</v>
      </c>
      <c r="E213" s="136">
        <v>-0.16939019529694122</v>
      </c>
      <c r="F213" s="136">
        <v>0.22091310751105198</v>
      </c>
    </row>
    <row r="214" spans="1:6" ht="11.15" hidden="1" customHeight="1" outlineLevel="1" x14ac:dyDescent="0.25">
      <c r="A214" s="131"/>
      <c r="B214" s="132" t="s">
        <v>262</v>
      </c>
      <c r="C214" s="136">
        <v>-0.22880386424304788</v>
      </c>
      <c r="D214" s="136">
        <v>-0.17088705918905589</v>
      </c>
      <c r="E214" s="136">
        <v>-0.49905180157699647</v>
      </c>
      <c r="F214" s="136">
        <v>0.1591966691158575</v>
      </c>
    </row>
    <row r="215" spans="1:6" ht="15" hidden="1" customHeight="1" outlineLevel="1" x14ac:dyDescent="0.25">
      <c r="A215" s="131">
        <v>2002</v>
      </c>
      <c r="B215" s="132" t="s">
        <v>259</v>
      </c>
      <c r="C215" s="136">
        <v>0</v>
      </c>
      <c r="D215" s="136">
        <v>-7.7808901338329406E-2</v>
      </c>
      <c r="E215" s="136">
        <v>7.0217674791877016E-2</v>
      </c>
      <c r="F215" s="136">
        <v>0.31788727228266112</v>
      </c>
    </row>
    <row r="216" spans="1:6" ht="11.15" hidden="1" customHeight="1" outlineLevel="1" x14ac:dyDescent="0.25">
      <c r="A216" s="131"/>
      <c r="B216" s="132" t="s">
        <v>260</v>
      </c>
      <c r="C216" s="136">
        <v>-7.6442858962906257E-2</v>
      </c>
      <c r="D216" s="136">
        <v>0</v>
      </c>
      <c r="E216" s="136">
        <v>-0.31074578989574775</v>
      </c>
      <c r="F216" s="136">
        <v>0.18281535648996794</v>
      </c>
    </row>
    <row r="217" spans="1:6" ht="11.15" hidden="1" customHeight="1" outlineLevel="1" x14ac:dyDescent="0.25">
      <c r="A217" s="131"/>
      <c r="B217" s="132" t="s">
        <v>261</v>
      </c>
      <c r="C217" s="136">
        <v>-0.43350758638275977</v>
      </c>
      <c r="D217" s="136">
        <v>0</v>
      </c>
      <c r="E217" s="136">
        <v>-1.2870789341377673</v>
      </c>
      <c r="F217" s="136">
        <v>0.13381995133821079</v>
      </c>
    </row>
    <row r="218" spans="1:6" ht="11.15" hidden="1" customHeight="1" outlineLevel="1" x14ac:dyDescent="0.25">
      <c r="A218" s="131"/>
      <c r="B218" s="132" t="s">
        <v>262</v>
      </c>
      <c r="C218" s="136">
        <v>3.8417210910495214E-2</v>
      </c>
      <c r="D218" s="136">
        <v>-3.1147796293410579E-2</v>
      </c>
      <c r="E218" s="136">
        <v>0.1120505246001926</v>
      </c>
      <c r="F218" s="136">
        <v>7.2895152472369773E-2</v>
      </c>
    </row>
    <row r="219" spans="1:6" ht="15" hidden="1" customHeight="1" outlineLevel="1" x14ac:dyDescent="0.25">
      <c r="A219" s="131">
        <v>2003</v>
      </c>
      <c r="B219" s="132" t="s">
        <v>259</v>
      </c>
      <c r="C219" s="136">
        <v>-0.55043522785459231</v>
      </c>
      <c r="D219" s="136">
        <v>7.7893752921028181E-2</v>
      </c>
      <c r="E219" s="136">
        <v>-1.6890516890516949</v>
      </c>
      <c r="F219" s="136">
        <v>0.19424547772246115</v>
      </c>
    </row>
    <row r="220" spans="1:6" ht="11.15" hidden="1" customHeight="1" outlineLevel="1" x14ac:dyDescent="0.25">
      <c r="A220" s="131"/>
      <c r="B220" s="132" t="s">
        <v>260</v>
      </c>
      <c r="C220" s="136">
        <v>-6.4358347277632788E-2</v>
      </c>
      <c r="D220" s="136">
        <v>-4.6699875466998719E-2</v>
      </c>
      <c r="E220" s="136">
        <v>-0.22769612916579263</v>
      </c>
      <c r="F220" s="136">
        <v>0.1817520901490326</v>
      </c>
    </row>
    <row r="221" spans="1:6" ht="11.15" hidden="1" customHeight="1" outlineLevel="1" x14ac:dyDescent="0.25">
      <c r="A221" s="131"/>
      <c r="B221" s="132" t="s">
        <v>261</v>
      </c>
      <c r="C221" s="136">
        <v>1.2879958784139944E-2</v>
      </c>
      <c r="D221" s="136">
        <v>-4.6721694440094552E-2</v>
      </c>
      <c r="E221" s="136">
        <v>1.0373443983397124E-2</v>
      </c>
      <c r="F221" s="136">
        <v>0.217706821480391</v>
      </c>
    </row>
    <row r="222" spans="1:6" ht="11.15" hidden="1" customHeight="1" outlineLevel="1" x14ac:dyDescent="0.25">
      <c r="A222" s="131"/>
      <c r="B222" s="132" t="s">
        <v>262</v>
      </c>
      <c r="C222" s="136">
        <v>0.14166130070829297</v>
      </c>
      <c r="D222" s="136">
        <v>0.12464942349640751</v>
      </c>
      <c r="E222" s="136">
        <v>0.11409604812777729</v>
      </c>
      <c r="F222" s="136">
        <v>0.19309678976586042</v>
      </c>
    </row>
    <row r="223" spans="1:6" ht="15" hidden="1" customHeight="1" outlineLevel="1" x14ac:dyDescent="0.25">
      <c r="A223" s="131">
        <v>2004</v>
      </c>
      <c r="B223" s="132" t="s">
        <v>259</v>
      </c>
      <c r="C223" s="136">
        <v>-0.14146090534978839</v>
      </c>
      <c r="D223" s="136">
        <v>0.23342670401491716</v>
      </c>
      <c r="E223" s="136">
        <v>-0.80812266887691919</v>
      </c>
      <c r="F223" s="136">
        <v>7.2271741748977547E-2</v>
      </c>
    </row>
    <row r="224" spans="1:6" ht="11.15" hidden="1" customHeight="1" outlineLevel="1" x14ac:dyDescent="0.25">
      <c r="A224" s="131"/>
      <c r="B224" s="132" t="s">
        <v>260</v>
      </c>
      <c r="C224" s="136">
        <v>0.50225370251126833</v>
      </c>
      <c r="D224" s="136">
        <v>1.0402111473373736</v>
      </c>
      <c r="E224" s="136">
        <v>-2.0889910173380599E-2</v>
      </c>
      <c r="F224" s="136">
        <v>0.22869523350985332</v>
      </c>
    </row>
    <row r="225" spans="1:6" ht="11.15" hidden="1" customHeight="1" outlineLevel="1" x14ac:dyDescent="0.25">
      <c r="A225" s="131"/>
      <c r="B225" s="132" t="s">
        <v>261</v>
      </c>
      <c r="C225" s="136">
        <v>0.17939518195797177</v>
      </c>
      <c r="D225" s="136">
        <v>0.36877688998156088</v>
      </c>
      <c r="E225" s="136">
        <v>-6.2682824905976986E-2</v>
      </c>
      <c r="F225" s="136">
        <v>0.25219166566591866</v>
      </c>
    </row>
    <row r="226" spans="1:6" ht="11.15" hidden="1" customHeight="1" outlineLevel="1" x14ac:dyDescent="0.25">
      <c r="A226" s="131"/>
      <c r="B226" s="132" t="s">
        <v>262</v>
      </c>
      <c r="C226" s="136">
        <v>0.21744691737015387</v>
      </c>
      <c r="D226" s="136">
        <v>0.3061849357011539</v>
      </c>
      <c r="E226" s="136">
        <v>9.4083211373600761E-2</v>
      </c>
      <c r="F226" s="136">
        <v>0.2156205079060669</v>
      </c>
    </row>
    <row r="227" spans="1:6" ht="15" hidden="1" customHeight="1" outlineLevel="1" x14ac:dyDescent="0.25">
      <c r="A227" s="131">
        <v>2005</v>
      </c>
      <c r="B227" s="132" t="s">
        <v>259</v>
      </c>
      <c r="C227" s="136">
        <v>-0.11486917677088115</v>
      </c>
      <c r="D227" s="136">
        <v>0.24420024420027175</v>
      </c>
      <c r="E227" s="136">
        <v>-0.45953002610966109</v>
      </c>
      <c r="F227" s="136">
        <v>-0.19125029882857802</v>
      </c>
    </row>
    <row r="228" spans="1:6" ht="11.15" hidden="1" customHeight="1" outlineLevel="1" x14ac:dyDescent="0.25">
      <c r="A228" s="131"/>
      <c r="B228" s="132" t="s">
        <v>260</v>
      </c>
      <c r="C228" s="136">
        <v>-0.1661129568106503</v>
      </c>
      <c r="D228" s="136">
        <v>-7.6126674786863191E-2</v>
      </c>
      <c r="E228" s="136">
        <v>-0.43017521771062661</v>
      </c>
      <c r="F228" s="136">
        <v>0.25149700598801417</v>
      </c>
    </row>
    <row r="229" spans="1:6" ht="11.15" hidden="1" customHeight="1" outlineLevel="1" x14ac:dyDescent="0.25">
      <c r="A229" s="131"/>
      <c r="B229" s="132" t="s">
        <v>261</v>
      </c>
      <c r="C229" s="136">
        <v>3.839754255727712E-2</v>
      </c>
      <c r="D229" s="136">
        <v>7.61846716440715E-2</v>
      </c>
      <c r="E229" s="136">
        <v>-0.10537407797683329</v>
      </c>
      <c r="F229" s="136">
        <v>0.21502807310955063</v>
      </c>
    </row>
    <row r="230" spans="1:6" ht="11.15" hidden="1" customHeight="1" outlineLevel="1" x14ac:dyDescent="0.25">
      <c r="A230" s="131"/>
      <c r="B230" s="132" t="s">
        <v>262</v>
      </c>
      <c r="C230" s="136">
        <v>0.10235414534287202</v>
      </c>
      <c r="D230" s="136">
        <v>0.35018270401947404</v>
      </c>
      <c r="E230" s="136">
        <v>-0.12658227848099557</v>
      </c>
      <c r="F230" s="136">
        <v>0.16688520681844921</v>
      </c>
    </row>
    <row r="231" spans="1:6" ht="15" hidden="1" customHeight="1" outlineLevel="1" x14ac:dyDescent="0.25">
      <c r="A231" s="131">
        <v>2006</v>
      </c>
      <c r="B231" s="132" t="s">
        <v>259</v>
      </c>
      <c r="C231" s="136">
        <v>-1.2781186094059649E-2</v>
      </c>
      <c r="D231" s="136">
        <v>0.2124108632984445</v>
      </c>
      <c r="E231" s="136">
        <v>-0.3802281368821383</v>
      </c>
      <c r="F231" s="136">
        <v>7.1403070332024754E-2</v>
      </c>
    </row>
    <row r="232" spans="1:6" ht="11.15" hidden="1" customHeight="1" outlineLevel="1" x14ac:dyDescent="0.25">
      <c r="A232" s="131"/>
      <c r="B232" s="132" t="s">
        <v>260</v>
      </c>
      <c r="C232" s="136">
        <v>0.24287357791128272</v>
      </c>
      <c r="D232" s="136">
        <v>0.77214231642695097</v>
      </c>
      <c r="E232" s="136">
        <v>-0.30746395250210412</v>
      </c>
      <c r="F232" s="136">
        <v>0.1308122249970296</v>
      </c>
    </row>
    <row r="233" spans="1:6" ht="11.15" hidden="1" customHeight="1" outlineLevel="1" x14ac:dyDescent="0.25">
      <c r="A233" s="131"/>
      <c r="B233" s="132" t="s">
        <v>261</v>
      </c>
      <c r="C233" s="136">
        <v>0.59933690385105365</v>
      </c>
      <c r="D233" s="136">
        <v>1.3070913461538538</v>
      </c>
      <c r="E233" s="136">
        <v>-0.19142826757419584</v>
      </c>
      <c r="F233" s="136">
        <v>0.201900237529685</v>
      </c>
    </row>
    <row r="234" spans="1:6" ht="11.15" hidden="1" customHeight="1" outlineLevel="1" x14ac:dyDescent="0.25">
      <c r="A234" s="131"/>
      <c r="B234" s="132" t="s">
        <v>262</v>
      </c>
      <c r="C234" s="136">
        <v>0.30422106730890164</v>
      </c>
      <c r="D234" s="136">
        <v>1.0677739878392316</v>
      </c>
      <c r="E234" s="136">
        <v>-0.50079914757591837</v>
      </c>
      <c r="F234" s="136">
        <v>0.27260874718500361</v>
      </c>
    </row>
    <row r="235" spans="1:6" ht="15" hidden="1" customHeight="1" outlineLevel="1" x14ac:dyDescent="0.25">
      <c r="A235" s="131">
        <v>2007</v>
      </c>
      <c r="B235" s="132" t="s">
        <v>259</v>
      </c>
      <c r="C235" s="136">
        <v>1.5417667130039234</v>
      </c>
      <c r="D235" s="136">
        <v>3.1107850330153894</v>
      </c>
      <c r="E235" s="136">
        <v>0.36410366245449666</v>
      </c>
      <c r="F235" s="136">
        <v>2.3640661938543417E-2</v>
      </c>
    </row>
    <row r="236" spans="1:6" ht="11.15" hidden="1" customHeight="1" outlineLevel="1" x14ac:dyDescent="0.25">
      <c r="A236" s="131"/>
      <c r="B236" s="132" t="s">
        <v>260</v>
      </c>
      <c r="C236" s="136">
        <v>0.21157436216552128</v>
      </c>
      <c r="D236" s="136">
        <v>0.7684644940942178</v>
      </c>
      <c r="E236" s="136">
        <v>-0.16005121638924891</v>
      </c>
      <c r="F236" s="136">
        <v>0.15362798392814625</v>
      </c>
    </row>
    <row r="237" spans="1:6" ht="11.15" hidden="1" customHeight="1" outlineLevel="1" x14ac:dyDescent="0.25">
      <c r="A237" s="131"/>
      <c r="B237" s="132" t="s">
        <v>261</v>
      </c>
      <c r="C237" s="136">
        <v>0.13661202185792831</v>
      </c>
      <c r="D237" s="136">
        <v>0.50840276797062245</v>
      </c>
      <c r="E237" s="136">
        <v>-0.28855402372555261</v>
      </c>
      <c r="F237" s="136">
        <v>0.20058997050146843</v>
      </c>
    </row>
    <row r="238" spans="1:6" ht="11.15" hidden="1" customHeight="1" outlineLevel="1" x14ac:dyDescent="0.25">
      <c r="A238" s="131"/>
      <c r="B238" s="132" t="s">
        <v>262</v>
      </c>
      <c r="C238" s="136">
        <v>0.31005829095869331</v>
      </c>
      <c r="D238" s="136">
        <v>0.71659407053535062</v>
      </c>
      <c r="E238" s="136">
        <v>-5.3590568060016608E-2</v>
      </c>
      <c r="F238" s="136">
        <v>0.20018841262366038</v>
      </c>
    </row>
    <row r="239" spans="1:6" ht="15" hidden="1" customHeight="1" outlineLevel="1" x14ac:dyDescent="0.25">
      <c r="A239" s="131">
        <v>2008</v>
      </c>
      <c r="B239" s="132" t="s">
        <v>259</v>
      </c>
      <c r="C239" s="136">
        <v>0.50692383778438455</v>
      </c>
      <c r="D239" s="136">
        <v>0.86495535714283278</v>
      </c>
      <c r="E239" s="136">
        <v>-0.21447721179625034</v>
      </c>
      <c r="F239" s="136">
        <v>0.65812668938771424</v>
      </c>
    </row>
    <row r="240" spans="1:6" ht="11.15" hidden="1" customHeight="1" outlineLevel="1" x14ac:dyDescent="0.25">
      <c r="A240" s="131"/>
      <c r="B240" s="132" t="s">
        <v>260</v>
      </c>
      <c r="C240" s="136">
        <v>0.49206544470412439</v>
      </c>
      <c r="D240" s="136">
        <v>1.0650069156293114</v>
      </c>
      <c r="E240" s="136">
        <v>8.5975282106389272E-2</v>
      </c>
      <c r="F240" s="136">
        <v>0.21015761821365686</v>
      </c>
    </row>
    <row r="241" spans="1:6" ht="11.15" hidden="1" customHeight="1" outlineLevel="1" x14ac:dyDescent="0.25">
      <c r="A241" s="131"/>
      <c r="B241" s="132" t="s">
        <v>261</v>
      </c>
      <c r="C241" s="136">
        <v>0.47741461623209602</v>
      </c>
      <c r="D241" s="136">
        <v>1.231695634323259</v>
      </c>
      <c r="E241" s="136">
        <v>-0.23622892730591616</v>
      </c>
      <c r="F241" s="136">
        <v>0.2213678201095064</v>
      </c>
    </row>
    <row r="242" spans="1:6" ht="11.15" hidden="1" customHeight="1" outlineLevel="1" x14ac:dyDescent="0.25">
      <c r="A242" s="131"/>
      <c r="B242" s="132" t="s">
        <v>262</v>
      </c>
      <c r="C242" s="136">
        <v>0.20711500974658748</v>
      </c>
      <c r="D242" s="136">
        <v>0.22982290117614923</v>
      </c>
      <c r="E242" s="136">
        <v>6.4578624475302604E-2</v>
      </c>
      <c r="F242" s="136">
        <v>0.23250406882119989</v>
      </c>
    </row>
    <row r="243" spans="1:6" ht="15" hidden="1" customHeight="1" outlineLevel="1" x14ac:dyDescent="0.25">
      <c r="A243" s="131">
        <v>2009</v>
      </c>
      <c r="B243" s="132" t="s">
        <v>259</v>
      </c>
      <c r="C243" s="136">
        <v>-9.7264437689972283E-2</v>
      </c>
      <c r="D243" s="136">
        <v>0.18883193957377387</v>
      </c>
      <c r="E243" s="136">
        <v>0.11831773690438752</v>
      </c>
      <c r="F243" s="136">
        <v>-1.2178148921363885</v>
      </c>
    </row>
    <row r="244" spans="1:6" ht="11.15" hidden="1" customHeight="1" outlineLevel="1" x14ac:dyDescent="0.25">
      <c r="A244" s="131"/>
      <c r="B244" s="132" t="s">
        <v>260</v>
      </c>
      <c r="C244" s="136">
        <v>-1.216989168797511E-2</v>
      </c>
      <c r="D244" s="136">
        <v>-0.26925148088314188</v>
      </c>
      <c r="E244" s="136">
        <v>0.12892135797164883</v>
      </c>
      <c r="F244" s="136">
        <v>0.28178936245156194</v>
      </c>
    </row>
    <row r="245" spans="1:6" ht="11.15" hidden="1" customHeight="1" outlineLevel="1" x14ac:dyDescent="0.25">
      <c r="A245" s="131"/>
      <c r="B245" s="132" t="s">
        <v>261</v>
      </c>
      <c r="C245" s="136">
        <v>0.10954235637781551</v>
      </c>
      <c r="D245" s="136">
        <v>0.10799136069114468</v>
      </c>
      <c r="E245" s="136">
        <v>0.12875536480684957</v>
      </c>
      <c r="F245" s="136">
        <v>0.22245638683995139</v>
      </c>
    </row>
    <row r="246" spans="1:6" ht="11.15" hidden="1" customHeight="1" outlineLevel="1" x14ac:dyDescent="0.25">
      <c r="A246" s="131"/>
      <c r="B246" s="132" t="s">
        <v>262</v>
      </c>
      <c r="C246" s="136">
        <v>0.63221884498479142</v>
      </c>
      <c r="D246" s="136">
        <v>1.1866235167206014</v>
      </c>
      <c r="E246" s="136">
        <v>-0.11787398199743393</v>
      </c>
      <c r="F246" s="136">
        <v>0.32710280373831324</v>
      </c>
    </row>
    <row r="247" spans="1:6" ht="15" hidden="1" customHeight="1" outlineLevel="1" x14ac:dyDescent="0.25">
      <c r="A247" s="131">
        <v>2010</v>
      </c>
      <c r="B247" s="132" t="s">
        <v>259</v>
      </c>
      <c r="C247" s="136">
        <v>8.4571704723941821E-2</v>
      </c>
      <c r="D247" s="136">
        <v>-0.50639658848615454</v>
      </c>
      <c r="E247" s="136">
        <v>0.78317777062547123</v>
      </c>
      <c r="F247" s="136">
        <v>0.47741034000932814</v>
      </c>
    </row>
    <row r="248" spans="1:6" ht="11.15" hidden="1" customHeight="1" outlineLevel="1" x14ac:dyDescent="0.25">
      <c r="A248" s="131"/>
      <c r="B248" s="132" t="s">
        <v>260</v>
      </c>
      <c r="C248" s="136">
        <v>0.47078705939161125</v>
      </c>
      <c r="D248" s="136">
        <v>0.83043128850790993</v>
      </c>
      <c r="E248" s="136">
        <v>0.11709601873535291</v>
      </c>
      <c r="F248" s="136">
        <v>0.31289836597518672</v>
      </c>
    </row>
    <row r="249" spans="1:6" ht="11.15" hidden="1" customHeight="1" outlineLevel="1" x14ac:dyDescent="0.25">
      <c r="A249" s="131"/>
      <c r="B249" s="132" t="s">
        <v>261</v>
      </c>
      <c r="C249" s="136">
        <v>0.10813408626695775</v>
      </c>
      <c r="D249" s="136">
        <v>0.4250797024442079</v>
      </c>
      <c r="E249" s="136">
        <v>-0.37214247740563167</v>
      </c>
      <c r="F249" s="136">
        <v>0.24260628465803791</v>
      </c>
    </row>
    <row r="250" spans="1:6" ht="11.15" hidden="1" customHeight="1" outlineLevel="1" x14ac:dyDescent="0.25">
      <c r="A250" s="131"/>
      <c r="B250" s="132" t="s">
        <v>262</v>
      </c>
      <c r="C250" s="136">
        <v>1.2001920307255887E-2</v>
      </c>
      <c r="D250" s="136">
        <v>0.68783068783069723</v>
      </c>
      <c r="E250" s="136">
        <v>-0.94983991462113693</v>
      </c>
      <c r="F250" s="136">
        <v>0.27659329261267374</v>
      </c>
    </row>
    <row r="251" spans="1:6" ht="15" hidden="1" customHeight="1" outlineLevel="1" x14ac:dyDescent="0.25">
      <c r="A251" s="131">
        <v>2011</v>
      </c>
      <c r="B251" s="132" t="s">
        <v>259</v>
      </c>
      <c r="C251" s="136">
        <v>1.0440417616704849</v>
      </c>
      <c r="D251" s="136">
        <v>0.97214923804517639</v>
      </c>
      <c r="E251" s="136">
        <v>0.73267966813918406</v>
      </c>
      <c r="F251" s="136">
        <v>1.5630387311803275</v>
      </c>
    </row>
    <row r="252" spans="1:6" ht="11.15" hidden="1" customHeight="1" outlineLevel="1" x14ac:dyDescent="0.25">
      <c r="A252" s="131"/>
      <c r="B252" s="132" t="s">
        <v>260</v>
      </c>
      <c r="C252" s="136">
        <v>0.58194774346793565</v>
      </c>
      <c r="D252" s="136">
        <v>0.85870413739266382</v>
      </c>
      <c r="E252" s="136">
        <v>0.34228259706921449</v>
      </c>
      <c r="F252" s="136">
        <v>0.27158537965372886</v>
      </c>
    </row>
    <row r="253" spans="1:6" ht="11.15" hidden="1" customHeight="1" outlineLevel="1" x14ac:dyDescent="0.25">
      <c r="A253" s="131"/>
      <c r="B253" s="132" t="s">
        <v>261</v>
      </c>
      <c r="C253" s="136">
        <v>0.35423308537016851</v>
      </c>
      <c r="D253" s="136">
        <v>0.60629514963879672</v>
      </c>
      <c r="E253" s="136">
        <v>8.5278754930186551E-2</v>
      </c>
      <c r="F253" s="136">
        <v>0.30470601512244855</v>
      </c>
    </row>
    <row r="254" spans="1:6" ht="11.15" hidden="1" customHeight="1" outlineLevel="1" x14ac:dyDescent="0.25">
      <c r="A254" s="131"/>
      <c r="B254" s="132" t="s">
        <v>262</v>
      </c>
      <c r="C254" s="136">
        <v>0.36474879397576387</v>
      </c>
      <c r="D254" s="136">
        <v>0.85908449801257802</v>
      </c>
      <c r="E254" s="136">
        <v>-0.33017360741293089</v>
      </c>
      <c r="F254" s="136">
        <v>0.27002700270028868</v>
      </c>
    </row>
    <row r="255" spans="1:6" ht="15" hidden="1" customHeight="1" outlineLevel="1" x14ac:dyDescent="0.25">
      <c r="A255" s="131">
        <v>2012</v>
      </c>
      <c r="B255" s="132" t="s">
        <v>259</v>
      </c>
      <c r="C255" s="136">
        <v>0.72684642438451874</v>
      </c>
      <c r="D255" s="136">
        <v>0.80091533180780061</v>
      </c>
      <c r="E255" s="136">
        <v>0.50224406924557741</v>
      </c>
      <c r="F255" s="136">
        <v>0.99865350089767446</v>
      </c>
    </row>
    <row r="256" spans="1:6" ht="11.15" hidden="1" customHeight="1" outlineLevel="1" x14ac:dyDescent="0.25">
      <c r="A256" s="131"/>
      <c r="B256" s="132" t="s">
        <v>260</v>
      </c>
      <c r="C256" s="136">
        <v>0.43063314711359624</v>
      </c>
      <c r="D256" s="136">
        <v>0.59276075167107933</v>
      </c>
      <c r="E256" s="136">
        <v>0.24455077086655308</v>
      </c>
      <c r="F256" s="136">
        <v>0.31107654705033383</v>
      </c>
    </row>
    <row r="257" spans="1:6" ht="11.15" hidden="1" customHeight="1" outlineLevel="1" x14ac:dyDescent="0.25">
      <c r="A257" s="131"/>
      <c r="B257" s="132" t="s">
        <v>261</v>
      </c>
      <c r="C257" s="136">
        <v>0.44037547803917221</v>
      </c>
      <c r="D257" s="136">
        <v>0.50150451354060976</v>
      </c>
      <c r="E257" s="136">
        <v>0.39244802715316496</v>
      </c>
      <c r="F257" s="136">
        <v>0.24365931996899803</v>
      </c>
    </row>
    <row r="258" spans="1:6" ht="11.15" hidden="1" customHeight="1" outlineLevel="1" x14ac:dyDescent="0.25">
      <c r="A258" s="131"/>
      <c r="B258" s="132" t="s">
        <v>262</v>
      </c>
      <c r="C258" s="136">
        <v>0.21922233760238896</v>
      </c>
      <c r="D258" s="136">
        <v>0.46157684630739482</v>
      </c>
      <c r="E258" s="136">
        <v>-0.13734812466984181</v>
      </c>
      <c r="F258" s="136">
        <v>0.28726107612418161</v>
      </c>
    </row>
    <row r="259" spans="1:6" ht="15" hidden="1" customHeight="1" outlineLevel="1" x14ac:dyDescent="0.25">
      <c r="A259" s="131">
        <v>2013</v>
      </c>
      <c r="B259" s="132" t="s">
        <v>259</v>
      </c>
      <c r="C259" s="136">
        <v>0.23025558369791099</v>
      </c>
      <c r="D259" s="136">
        <v>0.48429156835960896</v>
      </c>
      <c r="E259" s="136">
        <v>2.1159542953881783E-2</v>
      </c>
      <c r="F259" s="136">
        <v>4.4067423157429175E-2</v>
      </c>
    </row>
    <row r="260" spans="1:6" ht="11.15" hidden="1" customHeight="1" outlineLevel="1" x14ac:dyDescent="0.25">
      <c r="A260" s="131"/>
      <c r="B260" s="132" t="s">
        <v>260</v>
      </c>
      <c r="C260" s="136">
        <v>0.3445899379738222</v>
      </c>
      <c r="D260" s="136">
        <v>0.53138902619870976</v>
      </c>
      <c r="E260" s="136">
        <v>3.1732599957678076E-2</v>
      </c>
      <c r="F260" s="136">
        <v>0.31934808941744564</v>
      </c>
    </row>
    <row r="261" spans="1:6" ht="11.15" hidden="1" customHeight="1" outlineLevel="1" x14ac:dyDescent="0.25">
      <c r="A261" s="131"/>
      <c r="B261" s="132" t="s">
        <v>261</v>
      </c>
      <c r="C261" s="136">
        <v>0.88141025641024839</v>
      </c>
      <c r="D261" s="136">
        <v>1.6103257529194792</v>
      </c>
      <c r="E261" s="136">
        <v>8.4593422861374279E-2</v>
      </c>
      <c r="F261" s="136">
        <v>0.29637760702524929</v>
      </c>
    </row>
    <row r="262" spans="1:6" ht="11.15" hidden="1" customHeight="1" outlineLevel="1" x14ac:dyDescent="0.25">
      <c r="A262" s="131"/>
      <c r="B262" s="132" t="s">
        <v>262</v>
      </c>
      <c r="C262" s="136">
        <v>0.46522183138546325</v>
      </c>
      <c r="D262" s="136">
        <v>0.73796273893056252</v>
      </c>
      <c r="E262" s="136">
        <v>0.23243528790280266</v>
      </c>
      <c r="F262" s="136">
        <v>0.32833533982707763</v>
      </c>
    </row>
    <row r="263" spans="1:6" ht="15" hidden="1" customHeight="1" outlineLevel="1" x14ac:dyDescent="0.25">
      <c r="A263" s="131">
        <v>2014</v>
      </c>
      <c r="B263" s="132" t="s">
        <v>259</v>
      </c>
      <c r="C263" s="136">
        <v>0.19200361418565137</v>
      </c>
      <c r="D263" s="136">
        <v>6.0045634682353466E-2</v>
      </c>
      <c r="E263" s="136">
        <v>0.14757035943924279</v>
      </c>
      <c r="F263" s="136">
        <v>0.4908912403185326</v>
      </c>
    </row>
    <row r="264" spans="1:6" ht="11.15" hidden="1" customHeight="1" outlineLevel="1" x14ac:dyDescent="0.25">
      <c r="A264" s="131"/>
      <c r="B264" s="132" t="s">
        <v>260</v>
      </c>
      <c r="C264" s="136">
        <v>0.28181715702852728</v>
      </c>
      <c r="D264" s="136">
        <v>0.42006721075374287</v>
      </c>
      <c r="E264" s="136">
        <v>0.13682770234710517</v>
      </c>
      <c r="F264" s="136">
        <v>0.27138514980460116</v>
      </c>
    </row>
    <row r="265" spans="1:6" ht="11.15" hidden="1" customHeight="1" outlineLevel="1" x14ac:dyDescent="0.25">
      <c r="A265" s="131"/>
      <c r="B265" s="132" t="s">
        <v>261</v>
      </c>
      <c r="C265" s="136">
        <v>0.4046762589928079</v>
      </c>
      <c r="D265" s="136">
        <v>0.57368232341342207</v>
      </c>
      <c r="E265" s="136">
        <v>0.18919487071681829</v>
      </c>
      <c r="F265" s="136">
        <v>0.34643282451011714</v>
      </c>
    </row>
    <row r="266" spans="1:6" ht="11.15" hidden="1" customHeight="1" outlineLevel="1" x14ac:dyDescent="0.25">
      <c r="A266" s="131"/>
      <c r="B266" s="132" t="s">
        <v>262</v>
      </c>
      <c r="C266" s="136">
        <v>0.34706672637707925</v>
      </c>
      <c r="D266" s="136">
        <v>0.49910873440283865</v>
      </c>
      <c r="E266" s="136">
        <v>0.13638271086865927</v>
      </c>
      <c r="F266" s="136">
        <v>0.3991800625741746</v>
      </c>
    </row>
    <row r="267" spans="1:6" ht="15" hidden="1" customHeight="1" outlineLevel="1" x14ac:dyDescent="0.25">
      <c r="A267" s="131">
        <v>2015</v>
      </c>
      <c r="B267" s="132" t="s">
        <v>259</v>
      </c>
      <c r="C267" s="136">
        <v>0.47975008367735938</v>
      </c>
      <c r="D267" s="136">
        <v>0.50845453470498114</v>
      </c>
      <c r="E267" s="136">
        <v>0.4400209533787347</v>
      </c>
      <c r="F267" s="136">
        <v>0.51579626047710292</v>
      </c>
    </row>
    <row r="268" spans="1:6" ht="10.5" hidden="1" customHeight="1" outlineLevel="1" x14ac:dyDescent="0.25">
      <c r="A268" s="131"/>
      <c r="B268" s="132" t="s">
        <v>260</v>
      </c>
      <c r="C268" s="136">
        <v>0.26648900732844538</v>
      </c>
      <c r="D268" s="136">
        <v>0.28235294117646959</v>
      </c>
      <c r="E268" s="136">
        <v>0.17732345885053746</v>
      </c>
      <c r="F268" s="136">
        <v>0.36348086380158406</v>
      </c>
    </row>
    <row r="269" spans="1:6" ht="10.5" hidden="1" customHeight="1" outlineLevel="1" x14ac:dyDescent="0.25">
      <c r="A269" s="131"/>
      <c r="B269" s="132" t="s">
        <v>261</v>
      </c>
      <c r="C269" s="136">
        <v>0.33222591362125797</v>
      </c>
      <c r="D269" s="136">
        <v>0.44580009385266806</v>
      </c>
      <c r="E269" s="136">
        <v>0.19783423573511527</v>
      </c>
      <c r="F269" s="136">
        <v>0.35151256923732888</v>
      </c>
    </row>
    <row r="270" spans="1:6" ht="10.5" hidden="1" customHeight="1" outlineLevel="1" x14ac:dyDescent="0.25">
      <c r="A270" s="131"/>
      <c r="B270" s="132" t="s">
        <v>262</v>
      </c>
      <c r="C270" s="136">
        <v>0.30905077262693226</v>
      </c>
      <c r="D270" s="136">
        <v>0.44382153702404992</v>
      </c>
      <c r="E270" s="136">
        <v>7.2742388028672167E-2</v>
      </c>
      <c r="F270" s="136">
        <v>0.36089587092664033</v>
      </c>
    </row>
    <row r="271" spans="1:6" ht="15" hidden="1" customHeight="1" outlineLevel="1" x14ac:dyDescent="0.25">
      <c r="A271" s="131">
        <v>2016</v>
      </c>
      <c r="B271" s="132" t="s">
        <v>259</v>
      </c>
      <c r="C271" s="136">
        <v>0.18705985915492818</v>
      </c>
      <c r="D271" s="136">
        <v>0.22093023255813193</v>
      </c>
      <c r="E271" s="136">
        <v>0.19730010384215291</v>
      </c>
      <c r="F271" s="136">
        <v>-1.0576414595448114E-2</v>
      </c>
    </row>
    <row r="272" spans="1:6" ht="10.5" hidden="1" customHeight="1" outlineLevel="1" x14ac:dyDescent="0.25">
      <c r="A272" s="131"/>
      <c r="B272" s="132" t="s">
        <v>260</v>
      </c>
      <c r="C272" s="136">
        <v>0.39538714991762447</v>
      </c>
      <c r="D272" s="136">
        <v>0.68453416869706984</v>
      </c>
      <c r="E272" s="136">
        <v>3.1091304798437136E-2</v>
      </c>
      <c r="F272" s="136">
        <v>0.33848106621535123</v>
      </c>
    </row>
    <row r="273" spans="1:6" ht="10.5" hidden="1" customHeight="1" outlineLevel="1" x14ac:dyDescent="0.25">
      <c r="A273" s="131"/>
      <c r="B273" s="132" t="s">
        <v>261</v>
      </c>
      <c r="C273" s="136">
        <v>0.37195055245598496</v>
      </c>
      <c r="D273" s="136">
        <v>0.58769301682414721</v>
      </c>
      <c r="E273" s="136">
        <v>0.10360547036884782</v>
      </c>
      <c r="F273" s="136">
        <v>0.32679738562092098</v>
      </c>
    </row>
    <row r="274" spans="1:6" ht="10.5" hidden="1" customHeight="1" outlineLevel="1" x14ac:dyDescent="0.25">
      <c r="A274" s="131"/>
      <c r="B274" s="132" t="s">
        <v>262</v>
      </c>
      <c r="C274" s="136">
        <v>0.32697547683923744</v>
      </c>
      <c r="D274" s="136">
        <v>0.58425936533393497</v>
      </c>
      <c r="E274" s="136">
        <v>-6.2098944317938276E-2</v>
      </c>
      <c r="F274" s="136">
        <v>0.30471787327938671</v>
      </c>
    </row>
    <row r="275" spans="1:6" ht="15" hidden="1" customHeight="1" outlineLevel="1" x14ac:dyDescent="0.25">
      <c r="A275" s="131">
        <v>2017</v>
      </c>
      <c r="B275" s="132" t="s">
        <v>259</v>
      </c>
      <c r="C275" s="136">
        <v>0.69527430744160768</v>
      </c>
      <c r="D275" s="136">
        <v>1.0478359908883732</v>
      </c>
      <c r="E275" s="136">
        <v>0.42460646230321686</v>
      </c>
      <c r="F275" s="136">
        <v>0.28284098051540241</v>
      </c>
    </row>
    <row r="276" spans="1:6" ht="10.5" hidden="1" customHeight="1" outlineLevel="1" x14ac:dyDescent="0.25">
      <c r="A276" s="131"/>
      <c r="B276" s="132" t="s">
        <v>260</v>
      </c>
      <c r="C276" s="136">
        <v>0.55022116733196924</v>
      </c>
      <c r="D276" s="136">
        <v>1.0031559963931613</v>
      </c>
      <c r="E276" s="136">
        <v>7.2187274414787339E-2</v>
      </c>
      <c r="F276" s="136">
        <v>0.30293533897418001</v>
      </c>
    </row>
    <row r="277" spans="1:6" ht="10.5" hidden="1" customHeight="1" outlineLevel="1" x14ac:dyDescent="0.25">
      <c r="A277" s="131"/>
      <c r="B277" s="132" t="s">
        <v>261</v>
      </c>
      <c r="C277" s="136">
        <v>0.46137339055793802</v>
      </c>
      <c r="D277" s="136">
        <v>0.83696016069634993</v>
      </c>
      <c r="E277" s="136">
        <v>1.0305028854062925E-2</v>
      </c>
      <c r="F277" s="136">
        <v>0.36450739429285761</v>
      </c>
    </row>
    <row r="278" spans="1:6" ht="10.5" hidden="1" customHeight="1" outlineLevel="1" x14ac:dyDescent="0.25">
      <c r="A278" s="131"/>
      <c r="B278" s="132" t="s">
        <v>262</v>
      </c>
      <c r="C278" s="136">
        <v>0.76898429990389161</v>
      </c>
      <c r="D278" s="136">
        <v>1.1066843736166447</v>
      </c>
      <c r="E278" s="136">
        <v>0.49459041731066122</v>
      </c>
      <c r="F278" s="136">
        <v>0.45657362249662015</v>
      </c>
    </row>
    <row r="279" spans="1:6" ht="15" hidden="1" customHeight="1" outlineLevel="1" x14ac:dyDescent="0.25">
      <c r="A279" s="131">
        <v>2018</v>
      </c>
      <c r="B279" s="132" t="s">
        <v>259</v>
      </c>
      <c r="C279" s="136">
        <v>0.67832538420773858</v>
      </c>
      <c r="D279" s="136">
        <v>1.1711908931698787</v>
      </c>
      <c r="E279" s="136">
        <v>-0.2050651081718371</v>
      </c>
      <c r="F279" s="136">
        <v>0.96064456151223965</v>
      </c>
    </row>
    <row r="280" spans="1:6" ht="10.5" hidden="1" customHeight="1" outlineLevel="1" x14ac:dyDescent="0.25">
      <c r="A280" s="131"/>
      <c r="B280" s="132" t="s">
        <v>260</v>
      </c>
      <c r="C280" s="136">
        <v>0.71586482787662931</v>
      </c>
      <c r="D280" s="136">
        <v>1.2009087958455069</v>
      </c>
      <c r="E280" s="136">
        <v>0.17466351587383144</v>
      </c>
      <c r="F280" s="136">
        <v>0.41948025373442022</v>
      </c>
    </row>
    <row r="281" spans="1:6" ht="10.5" hidden="1" customHeight="1" outlineLevel="1" x14ac:dyDescent="0.25">
      <c r="A281" s="131"/>
      <c r="B281" s="132" t="s">
        <v>261</v>
      </c>
      <c r="C281" s="136">
        <v>0.82575520016723658</v>
      </c>
      <c r="D281" s="136">
        <v>1.4646140688475526</v>
      </c>
      <c r="E281" s="136">
        <v>0.16410256410254931</v>
      </c>
      <c r="F281" s="136">
        <v>0.36678553234843037</v>
      </c>
    </row>
    <row r="282" spans="1:6" ht="10.5" hidden="1" customHeight="1" outlineLevel="1" x14ac:dyDescent="0.25">
      <c r="A282" s="131"/>
      <c r="B282" s="132" t="s">
        <v>262</v>
      </c>
      <c r="C282" s="136">
        <v>0.83972631142444243</v>
      </c>
      <c r="D282" s="136">
        <v>1.1484564324096596</v>
      </c>
      <c r="E282" s="136">
        <v>0.61437640794595438</v>
      </c>
      <c r="F282" s="136">
        <v>0.33499137143438418</v>
      </c>
    </row>
    <row r="283" spans="1:6" ht="15" customHeight="1" collapsed="1" x14ac:dyDescent="0.25">
      <c r="A283" s="131">
        <v>2019</v>
      </c>
      <c r="B283" s="132" t="s">
        <v>259</v>
      </c>
      <c r="C283" s="136">
        <v>0.38038449676159303</v>
      </c>
      <c r="D283" s="136">
        <v>0.8541666666666714</v>
      </c>
      <c r="E283" s="136">
        <v>-0.23407286790148873</v>
      </c>
      <c r="F283" s="136">
        <v>0.39457709429380827</v>
      </c>
    </row>
    <row r="284" spans="1:6" ht="10.5" customHeight="1" x14ac:dyDescent="0.25">
      <c r="A284" s="131"/>
      <c r="B284" s="132" t="s">
        <v>260</v>
      </c>
      <c r="C284" s="136">
        <v>0.66571077427283853</v>
      </c>
      <c r="D284" s="136">
        <v>1.0018591200165332</v>
      </c>
      <c r="E284" s="136">
        <v>0.40803835560542723</v>
      </c>
      <c r="F284" s="136">
        <v>0.30232792502266648</v>
      </c>
    </row>
    <row r="285" spans="1:6" ht="10.5" customHeight="1" x14ac:dyDescent="0.25">
      <c r="A285" s="131"/>
      <c r="B285" s="132" t="s">
        <v>261</v>
      </c>
      <c r="C285" s="136">
        <v>0.61043849832130093</v>
      </c>
      <c r="D285" s="136">
        <v>0.70559361897943518</v>
      </c>
      <c r="E285" s="136">
        <v>0.55877273189068433</v>
      </c>
      <c r="F285" s="136">
        <v>0.35165276800964307</v>
      </c>
    </row>
    <row r="286" spans="1:6" ht="10.5" customHeight="1" x14ac:dyDescent="0.25">
      <c r="A286" s="131"/>
      <c r="B286" s="132" t="s">
        <v>262</v>
      </c>
      <c r="C286" s="136">
        <v>0.64718373950853447</v>
      </c>
      <c r="D286" s="136">
        <v>0.7818846466287539</v>
      </c>
      <c r="E286" s="136">
        <v>0.54556476055766723</v>
      </c>
      <c r="F286" s="136">
        <v>0.44052863436124312</v>
      </c>
    </row>
    <row r="287" spans="1:6" ht="15" customHeight="1" x14ac:dyDescent="0.25">
      <c r="A287" s="131">
        <v>2020</v>
      </c>
      <c r="B287" s="132" t="s">
        <v>259</v>
      </c>
      <c r="C287" s="136">
        <v>0.47221943132724675</v>
      </c>
      <c r="D287" s="136">
        <v>1.2896725440806165</v>
      </c>
      <c r="E287" s="136">
        <v>-4.0192926045008903E-2</v>
      </c>
      <c r="F287" s="136">
        <v>-0.89712918660286789</v>
      </c>
    </row>
    <row r="288" spans="1:6" ht="10.5" customHeight="1" x14ac:dyDescent="0.25">
      <c r="A288" s="131"/>
      <c r="B288" s="132" t="s">
        <v>260</v>
      </c>
      <c r="C288" s="136">
        <v>0.39000000000000057</v>
      </c>
      <c r="D288" s="136">
        <v>0.42773301502039374</v>
      </c>
      <c r="E288" s="136">
        <v>0.25130679533573641</v>
      </c>
      <c r="F288" s="136">
        <v>0.38221685777509151</v>
      </c>
    </row>
    <row r="289" spans="1:6" ht="10.5" customHeight="1" x14ac:dyDescent="0.25">
      <c r="A289" s="131"/>
      <c r="B289" s="132" t="s">
        <v>261</v>
      </c>
      <c r="C289" s="136">
        <v>-0.84669787827472476</v>
      </c>
      <c r="D289" s="136">
        <v>-1.9908874801901675</v>
      </c>
      <c r="E289" s="136">
        <v>0.53143487416022595</v>
      </c>
      <c r="F289" s="136">
        <v>0.37074148296593989</v>
      </c>
    </row>
    <row r="290" spans="1:6" ht="10.5" customHeight="1" x14ac:dyDescent="0.25">
      <c r="A290" s="131"/>
      <c r="B290" s="132" t="s">
        <v>262</v>
      </c>
      <c r="C290" s="136">
        <v>0.53244926662647174</v>
      </c>
      <c r="D290" s="136">
        <v>0.71753410813542473</v>
      </c>
      <c r="E290" s="136">
        <v>0.2393776181927052</v>
      </c>
      <c r="F290" s="136">
        <v>0.44923629829290235</v>
      </c>
    </row>
    <row r="291" spans="1:6" ht="15" customHeight="1" x14ac:dyDescent="0.25">
      <c r="A291" s="131">
        <v>2021</v>
      </c>
      <c r="B291" s="132" t="s">
        <v>259</v>
      </c>
      <c r="C291" s="136">
        <v>1.4689717197961585</v>
      </c>
      <c r="D291" s="136">
        <v>2.20750551876381</v>
      </c>
      <c r="E291" s="136">
        <v>0.48756218905472792</v>
      </c>
      <c r="F291" s="136">
        <v>0.67580997813554688</v>
      </c>
    </row>
    <row r="292" spans="1:6" ht="10.5" customHeight="1" x14ac:dyDescent="0.25">
      <c r="A292" s="131"/>
      <c r="B292" s="132" t="s">
        <v>260</v>
      </c>
      <c r="C292" s="136">
        <v>1.9795154618869333</v>
      </c>
      <c r="D292" s="136">
        <v>3.5833496956607149</v>
      </c>
      <c r="E292" s="136">
        <v>0.27725517377959363</v>
      </c>
      <c r="F292" s="136">
        <v>0.36525172754195978</v>
      </c>
    </row>
    <row r="293" spans="1:6" ht="10.5" customHeight="1" x14ac:dyDescent="0.25">
      <c r="A293" s="131"/>
      <c r="B293" s="132" t="s">
        <v>261</v>
      </c>
      <c r="C293" s="136">
        <v>3.2061805890874098</v>
      </c>
      <c r="D293" s="136">
        <v>5.6961425457302539</v>
      </c>
      <c r="E293" s="136">
        <v>0.74059445047890904</v>
      </c>
      <c r="F293" s="136">
        <v>0.38359398052523375</v>
      </c>
    </row>
    <row r="294" spans="1:6" ht="10.5" customHeight="1" x14ac:dyDescent="0.25">
      <c r="A294" s="131"/>
      <c r="B294" s="132" t="s">
        <v>262</v>
      </c>
      <c r="C294" s="136">
        <v>1.6187891831196595</v>
      </c>
      <c r="D294" s="136">
        <v>2.2865853658536679</v>
      </c>
      <c r="E294" s="136">
        <v>1.2350519505979207</v>
      </c>
      <c r="F294" s="136">
        <v>0.45071526553006436</v>
      </c>
    </row>
    <row r="295" spans="1:6" ht="15" customHeight="1" x14ac:dyDescent="0.25">
      <c r="A295" s="131">
        <v>2022</v>
      </c>
      <c r="B295" s="132" t="s">
        <v>259</v>
      </c>
      <c r="C295" s="136">
        <v>2.4861878453038742</v>
      </c>
      <c r="D295" s="136">
        <v>2.0952046988691251</v>
      </c>
      <c r="E295" s="136">
        <v>3.0015491866769821</v>
      </c>
      <c r="F295" s="136">
        <v>2.4678111587982841</v>
      </c>
    </row>
    <row r="296" spans="1:6" ht="10.5" customHeight="1" x14ac:dyDescent="0.25">
      <c r="A296" s="131"/>
      <c r="B296" s="132" t="s">
        <v>260</v>
      </c>
      <c r="C296" s="136">
        <v>3.9802336028751171</v>
      </c>
      <c r="D296" s="136">
        <v>6.8349647947793386</v>
      </c>
      <c r="E296" s="136">
        <v>1.5698439556307591</v>
      </c>
      <c r="F296" s="136">
        <v>0.42836744407426863</v>
      </c>
    </row>
    <row r="297" spans="1:6" ht="10.5" customHeight="1" x14ac:dyDescent="0.25">
      <c r="A297" s="131"/>
      <c r="B297" s="132" t="s">
        <v>261</v>
      </c>
      <c r="C297" s="136">
        <v>1.6935971658169819</v>
      </c>
      <c r="D297" s="136">
        <v>2.2424047580774698</v>
      </c>
      <c r="E297" s="136">
        <v>1.6844053678852617</v>
      </c>
      <c r="F297" s="136">
        <v>0.4549763033175509</v>
      </c>
    </row>
    <row r="298" spans="1:6" ht="10.5" customHeight="1" x14ac:dyDescent="0.25">
      <c r="A298" s="131"/>
      <c r="B298" s="132" t="s">
        <v>262</v>
      </c>
      <c r="C298" s="136">
        <v>1.5209448551278797</v>
      </c>
      <c r="D298" s="136">
        <v>2.2010848203757547</v>
      </c>
      <c r="E298" s="136">
        <v>1.1923181942295287</v>
      </c>
      <c r="F298" s="136">
        <v>0.33968673334592836</v>
      </c>
    </row>
    <row r="299" spans="1:6" ht="15" customHeight="1" x14ac:dyDescent="0.25">
      <c r="A299" s="131">
        <v>2023</v>
      </c>
      <c r="B299" s="132" t="s">
        <v>259</v>
      </c>
      <c r="C299" s="136">
        <v>2.2346836290592478</v>
      </c>
      <c r="D299" s="136">
        <v>2.4536574109683897</v>
      </c>
      <c r="E299" s="136">
        <v>2.941176470588232</v>
      </c>
      <c r="F299" s="136">
        <v>0.197479781831845</v>
      </c>
    </row>
    <row r="300" spans="1:6" ht="10.5" customHeight="1" x14ac:dyDescent="0.25">
      <c r="A300" s="131"/>
      <c r="B300" s="132" t="s">
        <v>260</v>
      </c>
      <c r="C300" s="136">
        <v>0.8022922636102976</v>
      </c>
      <c r="D300" s="136">
        <v>1.1561561561561575</v>
      </c>
      <c r="E300" s="136">
        <v>0.51550895587593004</v>
      </c>
      <c r="F300" s="136">
        <v>0.43172219615203744</v>
      </c>
    </row>
    <row r="301" spans="1:6" ht="10.5" customHeight="1" x14ac:dyDescent="0.25">
      <c r="A301" s="131"/>
      <c r="B301" s="132" t="s">
        <v>261</v>
      </c>
      <c r="C301" s="136">
        <v>0.20303744010394098</v>
      </c>
      <c r="D301" s="136">
        <v>8.163871159267444E-2</v>
      </c>
      <c r="E301" s="136">
        <v>0.36509040333795895</v>
      </c>
      <c r="F301" s="136">
        <v>0.40183160452293976</v>
      </c>
    </row>
    <row r="302" spans="1:6" ht="10.5" customHeight="1" x14ac:dyDescent="0.25">
      <c r="A302" s="131"/>
      <c r="B302" s="132" t="s">
        <v>262</v>
      </c>
      <c r="C302" s="136">
        <v>0.4133571081212466</v>
      </c>
      <c r="D302" s="136">
        <v>0.47460140897295844</v>
      </c>
      <c r="E302" s="136">
        <v>0.39840637450198813</v>
      </c>
      <c r="F302" s="136">
        <v>0.40022338049143968</v>
      </c>
    </row>
    <row r="303" spans="1:6" ht="15" customHeight="1" x14ac:dyDescent="0.25">
      <c r="A303" s="131">
        <v>2024</v>
      </c>
      <c r="B303" s="132" t="s">
        <v>259</v>
      </c>
      <c r="C303" s="136">
        <v>0.91209944305433055</v>
      </c>
      <c r="D303" s="136">
        <v>1.1661377223411051</v>
      </c>
      <c r="E303" s="136">
        <v>0.65562456866805974</v>
      </c>
      <c r="F303" s="136">
        <v>0.35227588764253426</v>
      </c>
    </row>
    <row r="304" spans="1:6" ht="10.5" customHeight="1" x14ac:dyDescent="0.25">
      <c r="A304" s="131"/>
      <c r="B304" s="132" t="s">
        <v>260</v>
      </c>
      <c r="C304" s="136">
        <v>0.90385538313870484</v>
      </c>
      <c r="D304" s="136">
        <v>0.98489822718319431</v>
      </c>
      <c r="E304" s="136">
        <v>0.26568392183750689</v>
      </c>
      <c r="F304" s="136">
        <v>1.792147806004607</v>
      </c>
    </row>
    <row r="305" spans="1:6" ht="10.5" customHeight="1" x14ac:dyDescent="0.25">
      <c r="A305" s="131"/>
      <c r="B305" s="132" t="s">
        <v>261</v>
      </c>
      <c r="C305" s="136">
        <v>0.45184304399523967</v>
      </c>
      <c r="D305" s="136">
        <v>0.59239994220490644</v>
      </c>
      <c r="E305" s="136">
        <v>0.23078895632107788</v>
      </c>
      <c r="F305" s="136">
        <v>0.40838551592703709</v>
      </c>
    </row>
    <row r="306" spans="1:6" ht="10.5" hidden="1" customHeight="1" x14ac:dyDescent="0.25">
      <c r="A306" s="131"/>
      <c r="B306" s="132"/>
      <c r="C306" s="136"/>
      <c r="D306" s="136"/>
      <c r="E306" s="136"/>
      <c r="F306" s="136"/>
    </row>
    <row r="307" spans="1:6" ht="15" hidden="1" customHeight="1" x14ac:dyDescent="0.25">
      <c r="A307" s="131"/>
      <c r="B307" s="132"/>
      <c r="C307" s="136"/>
      <c r="D307" s="136"/>
      <c r="E307" s="136"/>
      <c r="F307" s="136"/>
    </row>
    <row r="308" spans="1:6" ht="10.5" hidden="1" customHeight="1" x14ac:dyDescent="0.25">
      <c r="A308" s="131"/>
      <c r="B308" s="132"/>
      <c r="C308" s="136"/>
      <c r="D308" s="136"/>
      <c r="E308" s="136"/>
      <c r="F308" s="136"/>
    </row>
    <row r="309" spans="1:6" ht="10.5" hidden="1" customHeight="1" x14ac:dyDescent="0.25">
      <c r="A309" s="131"/>
      <c r="B309" s="132"/>
      <c r="C309" s="136"/>
      <c r="D309" s="136"/>
      <c r="E309" s="136"/>
      <c r="F309" s="136"/>
    </row>
    <row r="310" spans="1:6" ht="10.5" hidden="1" customHeight="1" x14ac:dyDescent="0.25">
      <c r="A310" s="131"/>
      <c r="B310" s="132"/>
      <c r="C310" s="136"/>
      <c r="D310" s="136"/>
      <c r="E310" s="136"/>
      <c r="F310" s="136"/>
    </row>
    <row r="311" spans="1:6" ht="15" hidden="1" customHeight="1" x14ac:dyDescent="0.25">
      <c r="A311" s="131"/>
      <c r="B311" s="132"/>
      <c r="C311" s="136"/>
      <c r="D311" s="136"/>
      <c r="E311" s="136"/>
      <c r="F311" s="136"/>
    </row>
    <row r="312" spans="1:6" ht="10.5" hidden="1" customHeight="1" x14ac:dyDescent="0.25">
      <c r="A312" s="131"/>
      <c r="B312" s="132"/>
      <c r="C312" s="136"/>
      <c r="D312" s="136"/>
      <c r="E312" s="136"/>
      <c r="F312" s="136"/>
    </row>
    <row r="313" spans="1:6" ht="10.5" hidden="1" customHeight="1" x14ac:dyDescent="0.25">
      <c r="A313" s="131"/>
      <c r="B313" s="132"/>
      <c r="C313" s="136"/>
      <c r="D313" s="136"/>
      <c r="E313" s="136"/>
      <c r="F313" s="136"/>
    </row>
    <row r="314" spans="1:6" ht="10.5" hidden="1" customHeight="1" x14ac:dyDescent="0.25">
      <c r="A314" s="131"/>
      <c r="B314" s="132"/>
      <c r="C314" s="136"/>
      <c r="D314" s="136"/>
      <c r="E314" s="136"/>
      <c r="F314" s="136"/>
    </row>
    <row r="315" spans="1:6" ht="15" hidden="1" customHeight="1" x14ac:dyDescent="0.25">
      <c r="A315" s="131"/>
      <c r="B315" s="132"/>
      <c r="C315" s="136"/>
      <c r="D315" s="136"/>
      <c r="E315" s="136"/>
      <c r="F315" s="136"/>
    </row>
    <row r="316" spans="1:6" ht="10.5" hidden="1" customHeight="1" x14ac:dyDescent="0.25">
      <c r="A316" s="131"/>
      <c r="B316" s="132"/>
      <c r="C316" s="136"/>
      <c r="D316" s="136"/>
      <c r="E316" s="136"/>
      <c r="F316" s="136"/>
    </row>
    <row r="317" spans="1:6" ht="10.5" hidden="1" customHeight="1" x14ac:dyDescent="0.25">
      <c r="A317" s="131"/>
      <c r="B317" s="132"/>
      <c r="C317" s="136"/>
      <c r="D317" s="136"/>
      <c r="E317" s="136"/>
      <c r="F317" s="136"/>
    </row>
    <row r="318" spans="1:6" ht="10.5" hidden="1" customHeight="1" x14ac:dyDescent="0.25">
      <c r="A318" s="131"/>
      <c r="B318" s="132"/>
      <c r="C318" s="136"/>
      <c r="D318" s="136"/>
      <c r="E318" s="136"/>
      <c r="F318" s="136"/>
    </row>
    <row r="319" spans="1:6" ht="15" hidden="1" customHeight="1" x14ac:dyDescent="0.25">
      <c r="A319" s="131"/>
      <c r="B319" s="132"/>
      <c r="C319" s="136"/>
      <c r="D319" s="136"/>
      <c r="E319" s="136"/>
      <c r="F319" s="136"/>
    </row>
    <row r="320" spans="1:6" ht="10.5" hidden="1" customHeight="1" x14ac:dyDescent="0.25">
      <c r="A320" s="131"/>
      <c r="B320" s="132"/>
      <c r="C320" s="136"/>
      <c r="D320" s="136"/>
      <c r="E320" s="136"/>
      <c r="F320" s="136"/>
    </row>
    <row r="321" spans="1:6" ht="10.5" hidden="1" customHeight="1" x14ac:dyDescent="0.25">
      <c r="A321" s="131"/>
      <c r="B321" s="132"/>
      <c r="C321" s="136"/>
      <c r="D321" s="136"/>
      <c r="E321" s="136"/>
      <c r="F321" s="136"/>
    </row>
    <row r="322" spans="1:6" ht="10.5" hidden="1" customHeight="1" x14ac:dyDescent="0.25">
      <c r="A322" s="131"/>
      <c r="B322" s="132"/>
      <c r="C322" s="136"/>
      <c r="D322" s="136"/>
      <c r="E322" s="136"/>
      <c r="F322" s="136"/>
    </row>
    <row r="323" spans="1:6" ht="15" hidden="1" customHeight="1" x14ac:dyDescent="0.25">
      <c r="A323" s="131"/>
      <c r="B323" s="132"/>
      <c r="C323" s="136"/>
      <c r="D323" s="136"/>
      <c r="E323" s="136"/>
      <c r="F323" s="136"/>
    </row>
    <row r="324" spans="1:6" ht="10.5" hidden="1" customHeight="1" x14ac:dyDescent="0.25">
      <c r="A324" s="131"/>
      <c r="B324" s="132"/>
      <c r="C324" s="136"/>
      <c r="D324" s="136"/>
      <c r="E324" s="136"/>
      <c r="F324" s="136"/>
    </row>
    <row r="325" spans="1:6" ht="10.5" hidden="1" customHeight="1" x14ac:dyDescent="0.25">
      <c r="A325" s="131"/>
      <c r="B325" s="132"/>
      <c r="C325" s="136"/>
      <c r="D325" s="136"/>
      <c r="E325" s="136"/>
      <c r="F325" s="136"/>
    </row>
    <row r="326" spans="1:6" ht="10.5" hidden="1" customHeight="1" x14ac:dyDescent="0.25">
      <c r="A326" s="131"/>
      <c r="B326" s="132"/>
      <c r="C326" s="136"/>
      <c r="D326" s="136"/>
      <c r="E326" s="136"/>
      <c r="F326" s="136"/>
    </row>
    <row r="327" spans="1:6" ht="15" customHeight="1" x14ac:dyDescent="0.25">
      <c r="A327" s="137"/>
    </row>
    <row r="328" spans="1:6" ht="12" customHeight="1" x14ac:dyDescent="0.25">
      <c r="A328" s="127" t="s">
        <v>544</v>
      </c>
    </row>
    <row r="329" spans="1:6" ht="12" customHeight="1" x14ac:dyDescent="0.25">
      <c r="A329" s="127" t="s">
        <v>545</v>
      </c>
    </row>
    <row r="330" spans="1:6" ht="12" customHeight="1" x14ac:dyDescent="0.25"/>
    <row r="331" spans="1:6" ht="12" customHeight="1" x14ac:dyDescent="0.25"/>
    <row r="332" spans="1:6" ht="12" customHeight="1" x14ac:dyDescent="0.25"/>
    <row r="333" spans="1:6" ht="12" customHeight="1" x14ac:dyDescent="0.25"/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760E2-1C1E-4F26-9849-4C120D9917A8}">
  <sheetPr codeName="Tabelle39"/>
  <dimension ref="A1:O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384" width="11.453125" style="115"/>
  </cols>
  <sheetData>
    <row r="1" spans="1:15" ht="15" hidden="1" customHeight="1" x14ac:dyDescent="0.25"/>
    <row r="2" spans="1:15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</row>
    <row r="3" spans="1:15" ht="21" customHeight="1" x14ac:dyDescent="0.25">
      <c r="A3" s="113" t="s">
        <v>546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  <c r="N3" s="153"/>
    </row>
    <row r="4" spans="1:15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4"/>
      <c r="N4" s="153"/>
    </row>
    <row r="5" spans="1:15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27"/>
      <c r="L5" s="127"/>
      <c r="M5" s="137"/>
    </row>
    <row r="6" spans="1:15" ht="15" customHeight="1" x14ac:dyDescent="0.3">
      <c r="A6" s="367" t="s">
        <v>274</v>
      </c>
      <c r="B6" s="396"/>
      <c r="C6" s="118" t="s">
        <v>547</v>
      </c>
      <c r="D6" s="308"/>
      <c r="E6" s="308"/>
      <c r="F6" s="308"/>
      <c r="G6" s="308"/>
      <c r="H6" s="309"/>
      <c r="I6" s="118" t="s">
        <v>548</v>
      </c>
      <c r="J6" s="308"/>
      <c r="K6" s="308"/>
      <c r="L6" s="308"/>
      <c r="M6" s="308"/>
      <c r="N6" s="308"/>
    </row>
    <row r="7" spans="1:15" ht="15" customHeight="1" x14ac:dyDescent="0.25">
      <c r="A7" s="402"/>
      <c r="B7" s="396"/>
      <c r="C7" s="355" t="s">
        <v>549</v>
      </c>
      <c r="D7" s="373" t="s">
        <v>268</v>
      </c>
      <c r="E7" s="374"/>
      <c r="F7" s="401"/>
      <c r="G7" s="355" t="s">
        <v>550</v>
      </c>
      <c r="H7" s="355" t="s">
        <v>551</v>
      </c>
      <c r="I7" s="355" t="s">
        <v>552</v>
      </c>
      <c r="J7" s="373" t="s">
        <v>268</v>
      </c>
      <c r="K7" s="374"/>
      <c r="L7" s="401"/>
      <c r="M7" s="355" t="s">
        <v>553</v>
      </c>
      <c r="N7" s="345" t="s">
        <v>551</v>
      </c>
    </row>
    <row r="8" spans="1:15" ht="45" customHeight="1" x14ac:dyDescent="0.25">
      <c r="A8" s="402"/>
      <c r="B8" s="396"/>
      <c r="C8" s="400"/>
      <c r="D8" s="207" t="s">
        <v>554</v>
      </c>
      <c r="E8" s="207" t="s">
        <v>555</v>
      </c>
      <c r="F8" s="207" t="s">
        <v>556</v>
      </c>
      <c r="G8" s="400"/>
      <c r="H8" s="400"/>
      <c r="I8" s="400"/>
      <c r="J8" s="207" t="s">
        <v>554</v>
      </c>
      <c r="K8" s="207" t="s">
        <v>555</v>
      </c>
      <c r="L8" s="207" t="s">
        <v>556</v>
      </c>
      <c r="M8" s="400"/>
      <c r="N8" s="399"/>
    </row>
    <row r="9" spans="1:15" ht="11.15" customHeight="1" x14ac:dyDescent="0.25">
      <c r="A9" s="397"/>
      <c r="B9" s="398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5" s="145" customFormat="1" ht="21" customHeight="1" x14ac:dyDescent="0.25">
      <c r="A10" s="141"/>
      <c r="B10" s="142"/>
      <c r="C10" s="179" t="s">
        <v>316</v>
      </c>
      <c r="D10" s="179"/>
      <c r="E10" s="179"/>
      <c r="F10" s="179"/>
      <c r="G10" s="179"/>
      <c r="H10" s="179"/>
      <c r="I10" s="179"/>
      <c r="J10" s="179"/>
      <c r="K10" s="168"/>
      <c r="L10" s="168"/>
      <c r="M10" s="179"/>
    </row>
    <row r="11" spans="1:15" ht="15" hidden="1" customHeight="1" outlineLevel="1" x14ac:dyDescent="0.25">
      <c r="A11" s="131">
        <v>1991</v>
      </c>
      <c r="B11" s="132" t="s">
        <v>259</v>
      </c>
      <c r="C11" s="162">
        <v>12.194000000000001</v>
      </c>
      <c r="D11" s="162">
        <v>7.9370000000000003</v>
      </c>
      <c r="E11" s="162">
        <v>0.317</v>
      </c>
      <c r="F11" s="162">
        <v>7.62</v>
      </c>
      <c r="G11" s="162">
        <v>2.3380000000000001</v>
      </c>
      <c r="H11" s="162">
        <v>1.919</v>
      </c>
      <c r="I11" s="162">
        <v>84.155999999999992</v>
      </c>
      <c r="J11" s="162">
        <v>38.477000000000004</v>
      </c>
      <c r="K11" s="162">
        <v>23.233999999999998</v>
      </c>
      <c r="L11" s="162">
        <v>15.243000000000002</v>
      </c>
      <c r="M11" s="162">
        <v>36.524999999999999</v>
      </c>
      <c r="N11" s="162">
        <v>9.1539999999999999</v>
      </c>
      <c r="O11" s="163"/>
    </row>
    <row r="12" spans="1:15" ht="11.15" hidden="1" customHeight="1" outlineLevel="1" x14ac:dyDescent="0.25">
      <c r="A12" s="131"/>
      <c r="B12" s="132" t="s">
        <v>260</v>
      </c>
      <c r="C12" s="162">
        <v>12.48</v>
      </c>
      <c r="D12" s="162">
        <v>7.944</v>
      </c>
      <c r="E12" s="162">
        <v>0.318</v>
      </c>
      <c r="F12" s="162">
        <v>7.6260000000000003</v>
      </c>
      <c r="G12" s="162">
        <v>2.6070000000000002</v>
      </c>
      <c r="H12" s="162">
        <v>1.929</v>
      </c>
      <c r="I12" s="162">
        <v>86.231999999999999</v>
      </c>
      <c r="J12" s="162">
        <v>39.422999999999995</v>
      </c>
      <c r="K12" s="162">
        <v>23.391999999999999</v>
      </c>
      <c r="L12" s="162">
        <v>16.030999999999995</v>
      </c>
      <c r="M12" s="162">
        <v>37.529000000000003</v>
      </c>
      <c r="N12" s="162">
        <v>9.2799999999999994</v>
      </c>
    </row>
    <row r="13" spans="1:15" ht="11.15" hidden="1" customHeight="1" outlineLevel="1" x14ac:dyDescent="0.25">
      <c r="A13" s="131"/>
      <c r="B13" s="132" t="s">
        <v>261</v>
      </c>
      <c r="C13" s="162">
        <v>12.902000000000001</v>
      </c>
      <c r="D13" s="162">
        <v>8.1750000000000007</v>
      </c>
      <c r="E13" s="162">
        <v>0.316</v>
      </c>
      <c r="F13" s="162">
        <v>7.8590000000000009</v>
      </c>
      <c r="G13" s="162">
        <v>2.6960000000000002</v>
      </c>
      <c r="H13" s="162">
        <v>2.0310000000000001</v>
      </c>
      <c r="I13" s="162">
        <v>87.063999999999993</v>
      </c>
      <c r="J13" s="162">
        <v>40.700999999999993</v>
      </c>
      <c r="K13" s="162">
        <v>23.616</v>
      </c>
      <c r="L13" s="162">
        <v>17.084999999999997</v>
      </c>
      <c r="M13" s="162">
        <v>37.085000000000001</v>
      </c>
      <c r="N13" s="162">
        <v>9.2779999999999987</v>
      </c>
    </row>
    <row r="14" spans="1:15" ht="11.15" hidden="1" customHeight="1" outlineLevel="1" x14ac:dyDescent="0.25">
      <c r="A14" s="131"/>
      <c r="B14" s="132" t="s">
        <v>262</v>
      </c>
      <c r="C14" s="162">
        <v>13.526</v>
      </c>
      <c r="D14" s="162">
        <v>8.952</v>
      </c>
      <c r="E14" s="162">
        <v>0.316</v>
      </c>
      <c r="F14" s="162">
        <v>8.6359999999999992</v>
      </c>
      <c r="G14" s="162">
        <v>2.508</v>
      </c>
      <c r="H14" s="162">
        <v>2.0659999999999998</v>
      </c>
      <c r="I14" s="162">
        <v>89.671999999999997</v>
      </c>
      <c r="J14" s="162">
        <v>42.588999999999999</v>
      </c>
      <c r="K14" s="162">
        <v>25.311</v>
      </c>
      <c r="L14" s="162">
        <v>17.277999999999999</v>
      </c>
      <c r="M14" s="162">
        <v>37.791999999999994</v>
      </c>
      <c r="N14" s="162">
        <v>9.2910000000000004</v>
      </c>
    </row>
    <row r="15" spans="1:15" ht="15" hidden="1" customHeight="1" outlineLevel="1" x14ac:dyDescent="0.25">
      <c r="A15" s="131">
        <v>1992</v>
      </c>
      <c r="B15" s="132" t="s">
        <v>259</v>
      </c>
      <c r="C15" s="162">
        <v>14.272</v>
      </c>
      <c r="D15" s="162">
        <v>9.5640000000000001</v>
      </c>
      <c r="E15" s="162">
        <v>0.34</v>
      </c>
      <c r="F15" s="162">
        <v>9.2240000000000002</v>
      </c>
      <c r="G15" s="162">
        <v>2.67</v>
      </c>
      <c r="H15" s="162">
        <v>2.0379999999999998</v>
      </c>
      <c r="I15" s="162">
        <v>93.249000000000009</v>
      </c>
      <c r="J15" s="162">
        <v>45.862000000000002</v>
      </c>
      <c r="K15" s="162">
        <v>27.256</v>
      </c>
      <c r="L15" s="162">
        <v>18.606000000000002</v>
      </c>
      <c r="M15" s="162">
        <v>37.792999999999999</v>
      </c>
      <c r="N15" s="162">
        <v>9.5939999999999994</v>
      </c>
    </row>
    <row r="16" spans="1:15" ht="11.15" hidden="1" customHeight="1" outlineLevel="1" x14ac:dyDescent="0.25">
      <c r="A16" s="131"/>
      <c r="B16" s="132" t="s">
        <v>260</v>
      </c>
      <c r="C16" s="162">
        <v>14.097999999999999</v>
      </c>
      <c r="D16" s="162">
        <v>9.3330000000000002</v>
      </c>
      <c r="E16" s="162">
        <v>0.33500000000000002</v>
      </c>
      <c r="F16" s="162">
        <v>8.9979999999999993</v>
      </c>
      <c r="G16" s="162">
        <v>2.6579999999999999</v>
      </c>
      <c r="H16" s="162">
        <v>2.1070000000000002</v>
      </c>
      <c r="I16" s="162">
        <v>93.3</v>
      </c>
      <c r="J16" s="162">
        <v>46.433</v>
      </c>
      <c r="K16" s="162">
        <v>27.373999999999999</v>
      </c>
      <c r="L16" s="162">
        <v>19.058999999999997</v>
      </c>
      <c r="M16" s="162">
        <v>37.280999999999999</v>
      </c>
      <c r="N16" s="162">
        <v>9.5859999999999985</v>
      </c>
    </row>
    <row r="17" spans="1:14" ht="11.15" hidden="1" customHeight="1" outlineLevel="1" x14ac:dyDescent="0.25">
      <c r="A17" s="131"/>
      <c r="B17" s="132" t="s">
        <v>261</v>
      </c>
      <c r="C17" s="162">
        <v>13.754</v>
      </c>
      <c r="D17" s="162">
        <v>9.0489999999999995</v>
      </c>
      <c r="E17" s="162">
        <v>0.32800000000000001</v>
      </c>
      <c r="F17" s="162">
        <v>8.7210000000000001</v>
      </c>
      <c r="G17" s="162">
        <v>2.597</v>
      </c>
      <c r="H17" s="162">
        <v>2.1080000000000001</v>
      </c>
      <c r="I17" s="162">
        <v>91.792000000000002</v>
      </c>
      <c r="J17" s="162">
        <v>46.914999999999999</v>
      </c>
      <c r="K17" s="162">
        <v>27.215</v>
      </c>
      <c r="L17" s="162">
        <v>19.7</v>
      </c>
      <c r="M17" s="162">
        <v>35.207000000000001</v>
      </c>
      <c r="N17" s="162">
        <v>9.67</v>
      </c>
    </row>
    <row r="18" spans="1:14" ht="11.15" hidden="1" customHeight="1" outlineLevel="1" x14ac:dyDescent="0.25">
      <c r="A18" s="131"/>
      <c r="B18" s="132" t="s">
        <v>262</v>
      </c>
      <c r="C18" s="162">
        <v>14.334999999999999</v>
      </c>
      <c r="D18" s="162">
        <v>9.7349999999999994</v>
      </c>
      <c r="E18" s="162">
        <v>0.32900000000000001</v>
      </c>
      <c r="F18" s="162">
        <v>9.4059999999999988</v>
      </c>
      <c r="G18" s="162">
        <v>2.5619999999999998</v>
      </c>
      <c r="H18" s="162">
        <v>2.0379999999999998</v>
      </c>
      <c r="I18" s="162">
        <v>92.037000000000006</v>
      </c>
      <c r="J18" s="162">
        <v>48.542000000000002</v>
      </c>
      <c r="K18" s="162">
        <v>29.184000000000001</v>
      </c>
      <c r="L18" s="162">
        <v>19.358000000000001</v>
      </c>
      <c r="M18" s="162">
        <v>33.658000000000001</v>
      </c>
      <c r="N18" s="162">
        <v>9.8369999999999997</v>
      </c>
    </row>
    <row r="19" spans="1:14" ht="15" hidden="1" customHeight="1" outlineLevel="1" x14ac:dyDescent="0.25">
      <c r="A19" s="131">
        <v>1993</v>
      </c>
      <c r="B19" s="132" t="s">
        <v>259</v>
      </c>
      <c r="C19" s="162">
        <v>14.155999999999999</v>
      </c>
      <c r="D19" s="162">
        <v>9.5129999999999999</v>
      </c>
      <c r="E19" s="162">
        <v>0.313</v>
      </c>
      <c r="F19" s="162">
        <v>9.1999999999999993</v>
      </c>
      <c r="G19" s="162">
        <v>2.597</v>
      </c>
      <c r="H19" s="162">
        <v>2.0459999999999998</v>
      </c>
      <c r="I19" s="162">
        <v>90.800000000000011</v>
      </c>
      <c r="J19" s="162">
        <v>49.042999999999999</v>
      </c>
      <c r="K19" s="162">
        <v>29.591000000000001</v>
      </c>
      <c r="L19" s="162">
        <v>19.451999999999998</v>
      </c>
      <c r="M19" s="162">
        <v>31.93</v>
      </c>
      <c r="N19" s="162">
        <v>9.827</v>
      </c>
    </row>
    <row r="20" spans="1:14" ht="11.15" hidden="1" customHeight="1" outlineLevel="1" x14ac:dyDescent="0.25">
      <c r="A20" s="131"/>
      <c r="B20" s="132" t="s">
        <v>260</v>
      </c>
      <c r="C20" s="162">
        <v>13.995999999999999</v>
      </c>
      <c r="D20" s="162">
        <v>9.4629999999999992</v>
      </c>
      <c r="E20" s="162">
        <v>0.307</v>
      </c>
      <c r="F20" s="162">
        <v>9.1559999999999988</v>
      </c>
      <c r="G20" s="162">
        <v>2.4049999999999998</v>
      </c>
      <c r="H20" s="162">
        <v>2.1280000000000001</v>
      </c>
      <c r="I20" s="162">
        <v>90.618000000000009</v>
      </c>
      <c r="J20" s="162">
        <v>49.823</v>
      </c>
      <c r="K20" s="162">
        <v>29.8</v>
      </c>
      <c r="L20" s="162">
        <v>20.023000000000003</v>
      </c>
      <c r="M20" s="162">
        <v>30.969000000000001</v>
      </c>
      <c r="N20" s="162">
        <v>9.8260000000000005</v>
      </c>
    </row>
    <row r="21" spans="1:14" ht="11.15" hidden="1" customHeight="1" outlineLevel="1" x14ac:dyDescent="0.25">
      <c r="A21" s="131"/>
      <c r="B21" s="132" t="s">
        <v>261</v>
      </c>
      <c r="C21" s="162">
        <v>13.734999999999999</v>
      </c>
      <c r="D21" s="162">
        <v>9.27</v>
      </c>
      <c r="E21" s="162">
        <v>0.31</v>
      </c>
      <c r="F21" s="162">
        <v>8.9599999999999991</v>
      </c>
      <c r="G21" s="162">
        <v>2.4089999999999998</v>
      </c>
      <c r="H21" s="162">
        <v>2.056</v>
      </c>
      <c r="I21" s="162">
        <v>92.115999999999985</v>
      </c>
      <c r="J21" s="162">
        <v>51.295000000000002</v>
      </c>
      <c r="K21" s="162">
        <v>30.666</v>
      </c>
      <c r="L21" s="162">
        <v>20.628999999999998</v>
      </c>
      <c r="M21" s="162">
        <v>30.832999999999998</v>
      </c>
      <c r="N21" s="162">
        <v>9.9879999999999995</v>
      </c>
    </row>
    <row r="22" spans="1:14" ht="11.15" hidden="1" customHeight="1" outlineLevel="1" x14ac:dyDescent="0.25">
      <c r="A22" s="131"/>
      <c r="B22" s="132" t="s">
        <v>262</v>
      </c>
      <c r="C22" s="162">
        <v>13.736000000000001</v>
      </c>
      <c r="D22" s="162">
        <v>9.3149999999999995</v>
      </c>
      <c r="E22" s="162">
        <v>0.30199999999999999</v>
      </c>
      <c r="F22" s="162">
        <v>9.0129999999999999</v>
      </c>
      <c r="G22" s="162">
        <v>2.3260000000000001</v>
      </c>
      <c r="H22" s="162">
        <v>2.0950000000000002</v>
      </c>
      <c r="I22" s="162">
        <v>90.773999999999987</v>
      </c>
      <c r="J22" s="162">
        <v>50.81</v>
      </c>
      <c r="K22" s="162">
        <v>31.510999999999999</v>
      </c>
      <c r="L22" s="162">
        <v>19.298999999999999</v>
      </c>
      <c r="M22" s="162">
        <v>29.933999999999997</v>
      </c>
      <c r="N22" s="162">
        <v>10.029999999999999</v>
      </c>
    </row>
    <row r="23" spans="1:14" ht="15" hidden="1" customHeight="1" outlineLevel="1" x14ac:dyDescent="0.25">
      <c r="A23" s="131">
        <v>1994</v>
      </c>
      <c r="B23" s="132" t="s">
        <v>259</v>
      </c>
      <c r="C23" s="162">
        <v>14.063999999999998</v>
      </c>
      <c r="D23" s="162">
        <v>9.7669999999999995</v>
      </c>
      <c r="E23" s="162">
        <v>0.245</v>
      </c>
      <c r="F23" s="162">
        <v>9.5220000000000002</v>
      </c>
      <c r="G23" s="162">
        <v>2.2000000000000002</v>
      </c>
      <c r="H23" s="162">
        <v>2.097</v>
      </c>
      <c r="I23" s="162">
        <v>93.902000000000001</v>
      </c>
      <c r="J23" s="162">
        <v>53.709000000000003</v>
      </c>
      <c r="K23" s="162">
        <v>33.436</v>
      </c>
      <c r="L23" s="162">
        <v>20.273000000000003</v>
      </c>
      <c r="M23" s="162">
        <v>30.186000000000003</v>
      </c>
      <c r="N23" s="162">
        <v>10.007</v>
      </c>
    </row>
    <row r="24" spans="1:14" ht="11.15" hidden="1" customHeight="1" outlineLevel="1" x14ac:dyDescent="0.25">
      <c r="A24" s="131"/>
      <c r="B24" s="132" t="s">
        <v>260</v>
      </c>
      <c r="C24" s="162">
        <v>13.569000000000001</v>
      </c>
      <c r="D24" s="162">
        <v>9.359</v>
      </c>
      <c r="E24" s="162">
        <v>0.24399999999999999</v>
      </c>
      <c r="F24" s="162">
        <v>9.1150000000000002</v>
      </c>
      <c r="G24" s="162">
        <v>2.105</v>
      </c>
      <c r="H24" s="162">
        <v>2.105</v>
      </c>
      <c r="I24" s="162">
        <v>95.896000000000001</v>
      </c>
      <c r="J24" s="162">
        <v>55.508000000000003</v>
      </c>
      <c r="K24" s="162">
        <v>34.762</v>
      </c>
      <c r="L24" s="162">
        <v>20.746000000000002</v>
      </c>
      <c r="M24" s="162">
        <v>30.306999999999999</v>
      </c>
      <c r="N24" s="162">
        <v>10.081</v>
      </c>
    </row>
    <row r="25" spans="1:14" ht="11.15" hidden="1" customHeight="1" outlineLevel="1" x14ac:dyDescent="0.25">
      <c r="A25" s="131"/>
      <c r="B25" s="132" t="s">
        <v>261</v>
      </c>
      <c r="C25" s="162">
        <v>13.182</v>
      </c>
      <c r="D25" s="162">
        <v>9.1310000000000002</v>
      </c>
      <c r="E25" s="162">
        <v>0.23799999999999999</v>
      </c>
      <c r="F25" s="162">
        <v>8.8930000000000007</v>
      </c>
      <c r="G25" s="162">
        <v>1.9590000000000001</v>
      </c>
      <c r="H25" s="162">
        <v>2.0920000000000001</v>
      </c>
      <c r="I25" s="162">
        <v>97.245000000000005</v>
      </c>
      <c r="J25" s="162">
        <v>56.040999999999997</v>
      </c>
      <c r="K25" s="162">
        <v>34.771999999999998</v>
      </c>
      <c r="L25" s="162">
        <v>21.268999999999998</v>
      </c>
      <c r="M25" s="162">
        <v>31.029999999999998</v>
      </c>
      <c r="N25" s="162">
        <v>10.173999999999999</v>
      </c>
    </row>
    <row r="26" spans="1:14" ht="11.15" hidden="1" customHeight="1" outlineLevel="1" x14ac:dyDescent="0.25">
      <c r="A26" s="131"/>
      <c r="B26" s="132" t="s">
        <v>262</v>
      </c>
      <c r="C26" s="162">
        <v>13.974</v>
      </c>
      <c r="D26" s="162">
        <v>9.673</v>
      </c>
      <c r="E26" s="162">
        <v>0.24</v>
      </c>
      <c r="F26" s="162">
        <v>9.4329999999999998</v>
      </c>
      <c r="G26" s="162">
        <v>2.1549999999999998</v>
      </c>
      <c r="H26" s="162">
        <v>2.1459999999999999</v>
      </c>
      <c r="I26" s="162">
        <v>99.084999999999994</v>
      </c>
      <c r="J26" s="162">
        <v>57.41</v>
      </c>
      <c r="K26" s="162">
        <v>36.305999999999997</v>
      </c>
      <c r="L26" s="162">
        <v>21.103999999999999</v>
      </c>
      <c r="M26" s="162">
        <v>31.503999999999998</v>
      </c>
      <c r="N26" s="162">
        <v>10.170999999999999</v>
      </c>
    </row>
    <row r="27" spans="1:14" ht="15" hidden="1" customHeight="1" outlineLevel="1" x14ac:dyDescent="0.25">
      <c r="A27" s="131">
        <v>1995</v>
      </c>
      <c r="B27" s="132" t="s">
        <v>259</v>
      </c>
      <c r="C27" s="162">
        <v>12.985999999999999</v>
      </c>
      <c r="D27" s="162">
        <v>8.8659999999999997</v>
      </c>
      <c r="E27" s="162">
        <v>0.219</v>
      </c>
      <c r="F27" s="162">
        <v>8.6470000000000002</v>
      </c>
      <c r="G27" s="162">
        <v>2.004</v>
      </c>
      <c r="H27" s="162">
        <v>2.1160000000000001</v>
      </c>
      <c r="I27" s="162">
        <v>97.579000000000008</v>
      </c>
      <c r="J27" s="162">
        <v>56.081000000000003</v>
      </c>
      <c r="K27" s="162">
        <v>35.436</v>
      </c>
      <c r="L27" s="162">
        <v>20.645000000000003</v>
      </c>
      <c r="M27" s="162">
        <v>31.022000000000002</v>
      </c>
      <c r="N27" s="162">
        <v>10.476000000000001</v>
      </c>
    </row>
    <row r="28" spans="1:14" ht="11.15" hidden="1" customHeight="1" outlineLevel="1" x14ac:dyDescent="0.25">
      <c r="A28" s="131"/>
      <c r="B28" s="132" t="s">
        <v>260</v>
      </c>
      <c r="C28" s="162">
        <v>12.927999999999999</v>
      </c>
      <c r="D28" s="162">
        <v>8.7669999999999995</v>
      </c>
      <c r="E28" s="162">
        <v>0.217</v>
      </c>
      <c r="F28" s="162">
        <v>8.5499999999999989</v>
      </c>
      <c r="G28" s="162">
        <v>1.9970000000000001</v>
      </c>
      <c r="H28" s="162">
        <v>2.1640000000000001</v>
      </c>
      <c r="I28" s="162">
        <v>99.353999999999999</v>
      </c>
      <c r="J28" s="162">
        <v>57.942999999999998</v>
      </c>
      <c r="K28" s="162">
        <v>36.878</v>
      </c>
      <c r="L28" s="162">
        <v>21.064999999999998</v>
      </c>
      <c r="M28" s="162">
        <v>30.92</v>
      </c>
      <c r="N28" s="162">
        <v>10.491</v>
      </c>
    </row>
    <row r="29" spans="1:14" ht="11.15" hidden="1" customHeight="1" outlineLevel="1" x14ac:dyDescent="0.25">
      <c r="A29" s="131"/>
      <c r="B29" s="132" t="s">
        <v>261</v>
      </c>
      <c r="C29" s="162">
        <v>12.893000000000001</v>
      </c>
      <c r="D29" s="162">
        <v>8.516</v>
      </c>
      <c r="E29" s="162">
        <v>0.20499999999999999</v>
      </c>
      <c r="F29" s="162">
        <v>8.3109999999999999</v>
      </c>
      <c r="G29" s="162">
        <v>2.08</v>
      </c>
      <c r="H29" s="162">
        <v>2.2970000000000002</v>
      </c>
      <c r="I29" s="162">
        <v>99.388000000000005</v>
      </c>
      <c r="J29" s="162">
        <v>57.405999999999999</v>
      </c>
      <c r="K29" s="162">
        <v>35.672000000000004</v>
      </c>
      <c r="L29" s="162">
        <v>21.733999999999995</v>
      </c>
      <c r="M29" s="162">
        <v>31.541000000000004</v>
      </c>
      <c r="N29" s="162">
        <v>10.440999999999999</v>
      </c>
    </row>
    <row r="30" spans="1:14" ht="11.15" hidden="1" customHeight="1" outlineLevel="1" x14ac:dyDescent="0.25">
      <c r="A30" s="131"/>
      <c r="B30" s="132" t="s">
        <v>262</v>
      </c>
      <c r="C30" s="162">
        <v>12.375999999999999</v>
      </c>
      <c r="D30" s="162">
        <v>7.867</v>
      </c>
      <c r="E30" s="162">
        <v>0.19700000000000001</v>
      </c>
      <c r="F30" s="162">
        <v>7.67</v>
      </c>
      <c r="G30" s="162">
        <v>2.2709999999999999</v>
      </c>
      <c r="H30" s="162">
        <v>2.238</v>
      </c>
      <c r="I30" s="162">
        <v>98.647999999999996</v>
      </c>
      <c r="J30" s="162">
        <v>56.524000000000008</v>
      </c>
      <c r="K30" s="162">
        <v>35.360999999999997</v>
      </c>
      <c r="L30" s="162">
        <v>21.163000000000004</v>
      </c>
      <c r="M30" s="162">
        <v>31.534999999999997</v>
      </c>
      <c r="N30" s="162">
        <v>10.589</v>
      </c>
    </row>
    <row r="31" spans="1:14" ht="15" hidden="1" customHeight="1" outlineLevel="1" x14ac:dyDescent="0.25">
      <c r="A31" s="131">
        <v>1996</v>
      </c>
      <c r="B31" s="132" t="s">
        <v>259</v>
      </c>
      <c r="C31" s="162">
        <v>11.773</v>
      </c>
      <c r="D31" s="162">
        <v>7.5670000000000002</v>
      </c>
      <c r="E31" s="162">
        <v>0.22500000000000001</v>
      </c>
      <c r="F31" s="162">
        <v>7.3420000000000005</v>
      </c>
      <c r="G31" s="162">
        <v>1.996</v>
      </c>
      <c r="H31" s="162">
        <v>2.21</v>
      </c>
      <c r="I31" s="162">
        <v>93.338000000000008</v>
      </c>
      <c r="J31" s="162">
        <v>51.17</v>
      </c>
      <c r="K31" s="162">
        <v>33.138999999999996</v>
      </c>
      <c r="L31" s="162">
        <v>18.031000000000006</v>
      </c>
      <c r="M31" s="162">
        <v>31.291999999999998</v>
      </c>
      <c r="N31" s="162">
        <v>10.876000000000001</v>
      </c>
    </row>
    <row r="32" spans="1:14" ht="11.15" hidden="1" customHeight="1" outlineLevel="1" x14ac:dyDescent="0.25">
      <c r="A32" s="131"/>
      <c r="B32" s="132" t="s">
        <v>260</v>
      </c>
      <c r="C32" s="162">
        <v>12.542</v>
      </c>
      <c r="D32" s="162">
        <v>8.3140000000000001</v>
      </c>
      <c r="E32" s="162">
        <v>0.24199999999999999</v>
      </c>
      <c r="F32" s="162">
        <v>8.0719999999999992</v>
      </c>
      <c r="G32" s="162">
        <v>2.004</v>
      </c>
      <c r="H32" s="162">
        <v>2.2240000000000002</v>
      </c>
      <c r="I32" s="162">
        <v>100.40799999999999</v>
      </c>
      <c r="J32" s="162">
        <v>57.086999999999996</v>
      </c>
      <c r="K32" s="162">
        <v>36.764000000000003</v>
      </c>
      <c r="L32" s="162">
        <v>20.322999999999997</v>
      </c>
      <c r="M32" s="162">
        <v>32.372</v>
      </c>
      <c r="N32" s="162">
        <v>10.949</v>
      </c>
    </row>
    <row r="33" spans="1:14" ht="11.15" hidden="1" customHeight="1" outlineLevel="1" x14ac:dyDescent="0.25">
      <c r="A33" s="131"/>
      <c r="B33" s="132" t="s">
        <v>261</v>
      </c>
      <c r="C33" s="162">
        <v>13.161999999999999</v>
      </c>
      <c r="D33" s="162">
        <v>8.6989999999999998</v>
      </c>
      <c r="E33" s="162">
        <v>0.23400000000000001</v>
      </c>
      <c r="F33" s="162">
        <v>8.4649999999999999</v>
      </c>
      <c r="G33" s="162">
        <v>2.1989999999999998</v>
      </c>
      <c r="H33" s="162">
        <v>2.2639999999999998</v>
      </c>
      <c r="I33" s="162">
        <v>99.497000000000014</v>
      </c>
      <c r="J33" s="162">
        <v>56.448999999999998</v>
      </c>
      <c r="K33" s="162">
        <v>36.546999999999997</v>
      </c>
      <c r="L33" s="162">
        <v>19.901999999999997</v>
      </c>
      <c r="M33" s="162">
        <v>32.041000000000004</v>
      </c>
      <c r="N33" s="162">
        <v>11.007000000000001</v>
      </c>
    </row>
    <row r="34" spans="1:14" ht="11.15" hidden="1" customHeight="1" outlineLevel="1" x14ac:dyDescent="0.25">
      <c r="A34" s="131"/>
      <c r="B34" s="132" t="s">
        <v>262</v>
      </c>
      <c r="C34" s="162">
        <v>12.756</v>
      </c>
      <c r="D34" s="162">
        <v>8.4670000000000005</v>
      </c>
      <c r="E34" s="162">
        <v>0.23</v>
      </c>
      <c r="F34" s="162">
        <v>8.2370000000000001</v>
      </c>
      <c r="G34" s="162">
        <v>2.0990000000000002</v>
      </c>
      <c r="H34" s="162">
        <v>2.19</v>
      </c>
      <c r="I34" s="162">
        <v>99.945999999999998</v>
      </c>
      <c r="J34" s="162">
        <v>56.031999999999996</v>
      </c>
      <c r="K34" s="162">
        <v>36.562000000000005</v>
      </c>
      <c r="L34" s="162">
        <v>19.469999999999992</v>
      </c>
      <c r="M34" s="162">
        <v>32.730000000000004</v>
      </c>
      <c r="N34" s="162">
        <v>11.184000000000001</v>
      </c>
    </row>
    <row r="35" spans="1:14" ht="15" hidden="1" customHeight="1" outlineLevel="1" x14ac:dyDescent="0.25">
      <c r="A35" s="131">
        <v>1997</v>
      </c>
      <c r="B35" s="132" t="s">
        <v>259</v>
      </c>
      <c r="C35" s="162">
        <v>12.177</v>
      </c>
      <c r="D35" s="162">
        <v>7.8360000000000003</v>
      </c>
      <c r="E35" s="162">
        <v>0.24099999999999999</v>
      </c>
      <c r="F35" s="162">
        <v>7.5950000000000006</v>
      </c>
      <c r="G35" s="162">
        <v>2.0299999999999998</v>
      </c>
      <c r="H35" s="162">
        <v>2.3109999999999999</v>
      </c>
      <c r="I35" s="162">
        <v>97.40300000000002</v>
      </c>
      <c r="J35" s="162">
        <v>53.52</v>
      </c>
      <c r="K35" s="162">
        <v>35.189</v>
      </c>
      <c r="L35" s="162">
        <v>18.331000000000003</v>
      </c>
      <c r="M35" s="162">
        <v>32.900999999999996</v>
      </c>
      <c r="N35" s="162">
        <v>10.981999999999999</v>
      </c>
    </row>
    <row r="36" spans="1:14" ht="11.15" hidden="1" customHeight="1" outlineLevel="1" x14ac:dyDescent="0.25">
      <c r="A36" s="131"/>
      <c r="B36" s="132" t="s">
        <v>260</v>
      </c>
      <c r="C36" s="162">
        <v>12.241</v>
      </c>
      <c r="D36" s="162">
        <v>7.97</v>
      </c>
      <c r="E36" s="162">
        <v>0.23899999999999999</v>
      </c>
      <c r="F36" s="162">
        <v>7.7309999999999999</v>
      </c>
      <c r="G36" s="162">
        <v>1.998</v>
      </c>
      <c r="H36" s="162">
        <v>2.2730000000000001</v>
      </c>
      <c r="I36" s="162">
        <v>99.156000000000006</v>
      </c>
      <c r="J36" s="162">
        <v>55.117000000000004</v>
      </c>
      <c r="K36" s="162">
        <v>36.234000000000002</v>
      </c>
      <c r="L36" s="162">
        <v>18.883000000000003</v>
      </c>
      <c r="M36" s="162">
        <v>32.940000000000005</v>
      </c>
      <c r="N36" s="162">
        <v>11.099</v>
      </c>
    </row>
    <row r="37" spans="1:14" ht="11.15" hidden="1" customHeight="1" outlineLevel="1" x14ac:dyDescent="0.25">
      <c r="A37" s="131"/>
      <c r="B37" s="132" t="s">
        <v>261</v>
      </c>
      <c r="C37" s="162">
        <v>11.928000000000001</v>
      </c>
      <c r="D37" s="162">
        <v>7.7770000000000001</v>
      </c>
      <c r="E37" s="162">
        <v>0.23300000000000001</v>
      </c>
      <c r="F37" s="162">
        <v>7.5440000000000005</v>
      </c>
      <c r="G37" s="162">
        <v>1.9339999999999999</v>
      </c>
      <c r="H37" s="162">
        <v>2.2170000000000001</v>
      </c>
      <c r="I37" s="162">
        <v>99.657000000000011</v>
      </c>
      <c r="J37" s="162">
        <v>55.216999999999999</v>
      </c>
      <c r="K37" s="162">
        <v>36.076000000000001</v>
      </c>
      <c r="L37" s="162">
        <v>19.141000000000002</v>
      </c>
      <c r="M37" s="162">
        <v>33.161999999999999</v>
      </c>
      <c r="N37" s="162">
        <v>11.277999999999999</v>
      </c>
    </row>
    <row r="38" spans="1:14" ht="11.15" hidden="1" customHeight="1" outlineLevel="1" x14ac:dyDescent="0.25">
      <c r="A38" s="131"/>
      <c r="B38" s="132" t="s">
        <v>262</v>
      </c>
      <c r="C38" s="162">
        <v>11.055000000000001</v>
      </c>
      <c r="D38" s="162">
        <v>7.0540000000000003</v>
      </c>
      <c r="E38" s="162">
        <v>0.22900000000000001</v>
      </c>
      <c r="F38" s="162">
        <v>6.8250000000000002</v>
      </c>
      <c r="G38" s="162">
        <v>1.9219999999999999</v>
      </c>
      <c r="H38" s="162">
        <v>2.0790000000000002</v>
      </c>
      <c r="I38" s="162">
        <v>101.702</v>
      </c>
      <c r="J38" s="162">
        <v>55.658000000000001</v>
      </c>
      <c r="K38" s="162">
        <v>35.923000000000002</v>
      </c>
      <c r="L38" s="162">
        <v>19.735000000000003</v>
      </c>
      <c r="M38" s="162">
        <v>34.461000000000006</v>
      </c>
      <c r="N38" s="162">
        <v>11.583</v>
      </c>
    </row>
    <row r="39" spans="1:14" ht="15" hidden="1" customHeight="1" outlineLevel="1" x14ac:dyDescent="0.25">
      <c r="A39" s="131">
        <v>1998</v>
      </c>
      <c r="B39" s="132" t="s">
        <v>259</v>
      </c>
      <c r="C39" s="162">
        <v>12.238</v>
      </c>
      <c r="D39" s="162">
        <v>7.8579999999999997</v>
      </c>
      <c r="E39" s="162">
        <v>0.221</v>
      </c>
      <c r="F39" s="162">
        <v>7.6369999999999996</v>
      </c>
      <c r="G39" s="162">
        <v>2.105</v>
      </c>
      <c r="H39" s="162">
        <v>2.2749999999999999</v>
      </c>
      <c r="I39" s="162">
        <v>103.283</v>
      </c>
      <c r="J39" s="162">
        <v>55.509</v>
      </c>
      <c r="K39" s="162">
        <v>36.534000000000006</v>
      </c>
      <c r="L39" s="162">
        <v>18.974999999999994</v>
      </c>
      <c r="M39" s="162">
        <v>35.843000000000004</v>
      </c>
      <c r="N39" s="162">
        <v>11.930999999999999</v>
      </c>
    </row>
    <row r="40" spans="1:14" ht="11.15" hidden="1" customHeight="1" outlineLevel="1" x14ac:dyDescent="0.25">
      <c r="A40" s="131"/>
      <c r="B40" s="132" t="s">
        <v>260</v>
      </c>
      <c r="C40" s="162">
        <v>11.928999999999998</v>
      </c>
      <c r="D40" s="162">
        <v>7.6669999999999998</v>
      </c>
      <c r="E40" s="162">
        <v>0.20899999999999999</v>
      </c>
      <c r="F40" s="162">
        <v>7.4580000000000002</v>
      </c>
      <c r="G40" s="162">
        <v>2.0009999999999999</v>
      </c>
      <c r="H40" s="162">
        <v>2.2610000000000001</v>
      </c>
      <c r="I40" s="162">
        <v>102.18900000000001</v>
      </c>
      <c r="J40" s="162">
        <v>53.692999999999998</v>
      </c>
      <c r="K40" s="162">
        <v>35.716999999999999</v>
      </c>
      <c r="L40" s="162">
        <v>17.975999999999999</v>
      </c>
      <c r="M40" s="162">
        <v>36.366</v>
      </c>
      <c r="N40" s="162">
        <v>12.129999999999999</v>
      </c>
    </row>
    <row r="41" spans="1:14" ht="11.15" hidden="1" customHeight="1" outlineLevel="1" x14ac:dyDescent="0.25">
      <c r="A41" s="131"/>
      <c r="B41" s="132" t="s">
        <v>261</v>
      </c>
      <c r="C41" s="162">
        <v>12.100999999999999</v>
      </c>
      <c r="D41" s="162">
        <v>7.7560000000000002</v>
      </c>
      <c r="E41" s="162">
        <v>0.20599999999999999</v>
      </c>
      <c r="F41" s="162">
        <v>7.55</v>
      </c>
      <c r="G41" s="162">
        <v>2.0550000000000002</v>
      </c>
      <c r="H41" s="162">
        <v>2.29</v>
      </c>
      <c r="I41" s="162">
        <v>102.705</v>
      </c>
      <c r="J41" s="162">
        <v>53.88</v>
      </c>
      <c r="K41" s="162">
        <v>35.893999999999998</v>
      </c>
      <c r="L41" s="162">
        <v>17.986000000000001</v>
      </c>
      <c r="M41" s="162">
        <v>36.603999999999999</v>
      </c>
      <c r="N41" s="162">
        <v>12.221</v>
      </c>
    </row>
    <row r="42" spans="1:14" ht="11.15" hidden="1" customHeight="1" outlineLevel="1" x14ac:dyDescent="0.25">
      <c r="A42" s="131"/>
      <c r="B42" s="132" t="s">
        <v>262</v>
      </c>
      <c r="C42" s="162">
        <v>11.568999999999999</v>
      </c>
      <c r="D42" s="162">
        <v>7.1310000000000002</v>
      </c>
      <c r="E42" s="162">
        <v>0.2</v>
      </c>
      <c r="F42" s="162">
        <v>6.931</v>
      </c>
      <c r="G42" s="162">
        <v>2.1320000000000001</v>
      </c>
      <c r="H42" s="162">
        <v>2.306</v>
      </c>
      <c r="I42" s="162">
        <v>102.06699999999999</v>
      </c>
      <c r="J42" s="162">
        <v>52.795999999999999</v>
      </c>
      <c r="K42" s="162">
        <v>35.081999999999994</v>
      </c>
      <c r="L42" s="162">
        <v>17.714000000000002</v>
      </c>
      <c r="M42" s="162">
        <v>37.012</v>
      </c>
      <c r="N42" s="162">
        <v>12.259</v>
      </c>
    </row>
    <row r="43" spans="1:14" ht="15" hidden="1" customHeight="1" outlineLevel="1" x14ac:dyDescent="0.25">
      <c r="A43" s="131">
        <v>1999</v>
      </c>
      <c r="B43" s="132" t="s">
        <v>259</v>
      </c>
      <c r="C43" s="162">
        <v>14.076999999999998</v>
      </c>
      <c r="D43" s="162">
        <v>9.3089999999999993</v>
      </c>
      <c r="E43" s="162">
        <v>0.19700000000000001</v>
      </c>
      <c r="F43" s="162">
        <v>9.1120000000000001</v>
      </c>
      <c r="G43" s="162">
        <v>2.5230000000000001</v>
      </c>
      <c r="H43" s="162">
        <v>2.2450000000000001</v>
      </c>
      <c r="I43" s="162">
        <v>102.77800000000001</v>
      </c>
      <c r="J43" s="162">
        <v>51.701000000000001</v>
      </c>
      <c r="K43" s="162">
        <v>35.529999999999994</v>
      </c>
      <c r="L43" s="162">
        <v>16.170999999999999</v>
      </c>
      <c r="M43" s="162">
        <v>37.842999999999996</v>
      </c>
      <c r="N43" s="162">
        <v>13.233999999999998</v>
      </c>
    </row>
    <row r="44" spans="1:14" ht="11.15" hidden="1" customHeight="1" outlineLevel="1" x14ac:dyDescent="0.25">
      <c r="A44" s="131"/>
      <c r="B44" s="132" t="s">
        <v>260</v>
      </c>
      <c r="C44" s="162">
        <v>14.144000000000002</v>
      </c>
      <c r="D44" s="162">
        <v>9.2309999999999999</v>
      </c>
      <c r="E44" s="162">
        <v>0.19400000000000001</v>
      </c>
      <c r="F44" s="162">
        <v>9.036999999999999</v>
      </c>
      <c r="G44" s="162">
        <v>2.6070000000000002</v>
      </c>
      <c r="H44" s="162">
        <v>2.306</v>
      </c>
      <c r="I44" s="162">
        <v>103.149</v>
      </c>
      <c r="J44" s="162">
        <v>52.256</v>
      </c>
      <c r="K44" s="162">
        <v>35.914999999999999</v>
      </c>
      <c r="L44" s="162">
        <v>16.341000000000001</v>
      </c>
      <c r="M44" s="162">
        <v>37.594000000000001</v>
      </c>
      <c r="N44" s="162">
        <v>13.298999999999999</v>
      </c>
    </row>
    <row r="45" spans="1:14" ht="11.15" hidden="1" customHeight="1" outlineLevel="1" x14ac:dyDescent="0.25">
      <c r="A45" s="131"/>
      <c r="B45" s="132" t="s">
        <v>261</v>
      </c>
      <c r="C45" s="162">
        <v>13.900000000000002</v>
      </c>
      <c r="D45" s="162">
        <v>8.8520000000000003</v>
      </c>
      <c r="E45" s="162">
        <v>0.193</v>
      </c>
      <c r="F45" s="162">
        <v>8.6590000000000007</v>
      </c>
      <c r="G45" s="162">
        <v>2.681</v>
      </c>
      <c r="H45" s="162">
        <v>2.367</v>
      </c>
      <c r="I45" s="162">
        <v>105.13399999999999</v>
      </c>
      <c r="J45" s="162">
        <v>53.718000000000004</v>
      </c>
      <c r="K45" s="162">
        <v>36.584000000000003</v>
      </c>
      <c r="L45" s="162">
        <v>17.134</v>
      </c>
      <c r="M45" s="162">
        <v>38.097000000000001</v>
      </c>
      <c r="N45" s="162">
        <v>13.318999999999999</v>
      </c>
    </row>
    <row r="46" spans="1:14" ht="11.15" hidden="1" customHeight="1" outlineLevel="1" x14ac:dyDescent="0.25">
      <c r="A46" s="131"/>
      <c r="B46" s="132" t="s">
        <v>262</v>
      </c>
      <c r="C46" s="162">
        <v>13.911000000000001</v>
      </c>
      <c r="D46" s="162">
        <v>8.923</v>
      </c>
      <c r="E46" s="162">
        <v>0.192</v>
      </c>
      <c r="F46" s="162">
        <v>8.7309999999999999</v>
      </c>
      <c r="G46" s="162">
        <v>2.5979999999999999</v>
      </c>
      <c r="H46" s="162">
        <v>2.39</v>
      </c>
      <c r="I46" s="162">
        <v>104.64699999999999</v>
      </c>
      <c r="J46" s="162">
        <v>52.891999999999996</v>
      </c>
      <c r="K46" s="162">
        <v>36.058999999999997</v>
      </c>
      <c r="L46" s="162">
        <v>16.832999999999998</v>
      </c>
      <c r="M46" s="162">
        <v>38.413000000000004</v>
      </c>
      <c r="N46" s="162">
        <v>13.341999999999999</v>
      </c>
    </row>
    <row r="47" spans="1:14" ht="15" hidden="1" customHeight="1" outlineLevel="1" x14ac:dyDescent="0.25">
      <c r="A47" s="131">
        <v>2000</v>
      </c>
      <c r="B47" s="132" t="s">
        <v>259</v>
      </c>
      <c r="C47" s="162">
        <v>13.856000000000002</v>
      </c>
      <c r="D47" s="162">
        <v>9.06</v>
      </c>
      <c r="E47" s="162">
        <v>0.19500000000000001</v>
      </c>
      <c r="F47" s="162">
        <v>8.8650000000000002</v>
      </c>
      <c r="G47" s="162">
        <v>2.4180000000000001</v>
      </c>
      <c r="H47" s="162">
        <v>2.3780000000000001</v>
      </c>
      <c r="I47" s="162">
        <v>107.321</v>
      </c>
      <c r="J47" s="162">
        <v>52.878</v>
      </c>
      <c r="K47" s="162">
        <v>35.853000000000002</v>
      </c>
      <c r="L47" s="162">
        <v>17.024999999999999</v>
      </c>
      <c r="M47" s="162">
        <v>40.82</v>
      </c>
      <c r="N47" s="162">
        <v>13.623000000000001</v>
      </c>
    </row>
    <row r="48" spans="1:14" ht="11.15" hidden="1" customHeight="1" outlineLevel="1" x14ac:dyDescent="0.25">
      <c r="A48" s="131"/>
      <c r="B48" s="132" t="s">
        <v>260</v>
      </c>
      <c r="C48" s="162">
        <v>13.666</v>
      </c>
      <c r="D48" s="162">
        <v>8.8889999999999993</v>
      </c>
      <c r="E48" s="162">
        <v>0.189</v>
      </c>
      <c r="F48" s="162">
        <v>8.6999999999999993</v>
      </c>
      <c r="G48" s="162">
        <v>2.4319999999999999</v>
      </c>
      <c r="H48" s="162">
        <v>2.3450000000000002</v>
      </c>
      <c r="I48" s="162">
        <v>108.12</v>
      </c>
      <c r="J48" s="162">
        <v>51.933000000000007</v>
      </c>
      <c r="K48" s="162">
        <v>35.5</v>
      </c>
      <c r="L48" s="162">
        <v>16.433000000000003</v>
      </c>
      <c r="M48" s="162">
        <v>42.460999999999999</v>
      </c>
      <c r="N48" s="162">
        <v>13.726000000000001</v>
      </c>
    </row>
    <row r="49" spans="1:14" ht="11.15" hidden="1" customHeight="1" outlineLevel="1" x14ac:dyDescent="0.25">
      <c r="A49" s="131"/>
      <c r="B49" s="132" t="s">
        <v>261</v>
      </c>
      <c r="C49" s="162">
        <v>13.782000000000002</v>
      </c>
      <c r="D49" s="162">
        <v>8.9</v>
      </c>
      <c r="E49" s="162">
        <v>0.183</v>
      </c>
      <c r="F49" s="162">
        <v>8.7170000000000005</v>
      </c>
      <c r="G49" s="162">
        <v>2.4820000000000002</v>
      </c>
      <c r="H49" s="162">
        <v>2.4</v>
      </c>
      <c r="I49" s="162">
        <v>109.01199999999999</v>
      </c>
      <c r="J49" s="162">
        <v>51.191000000000003</v>
      </c>
      <c r="K49" s="162">
        <v>34.994999999999997</v>
      </c>
      <c r="L49" s="162">
        <v>16.196000000000005</v>
      </c>
      <c r="M49" s="162">
        <v>44.067999999999998</v>
      </c>
      <c r="N49" s="162">
        <v>13.752999999999998</v>
      </c>
    </row>
    <row r="50" spans="1:14" ht="11.15" hidden="1" customHeight="1" outlineLevel="1" x14ac:dyDescent="0.25">
      <c r="A50" s="131"/>
      <c r="B50" s="132" t="s">
        <v>262</v>
      </c>
      <c r="C50" s="162">
        <v>14.15</v>
      </c>
      <c r="D50" s="162">
        <v>9.1519999999999992</v>
      </c>
      <c r="E50" s="162">
        <v>0.17899999999999999</v>
      </c>
      <c r="F50" s="162">
        <v>8.972999999999999</v>
      </c>
      <c r="G50" s="162">
        <v>2.5430000000000001</v>
      </c>
      <c r="H50" s="162">
        <v>2.4550000000000001</v>
      </c>
      <c r="I50" s="162">
        <v>107.70700000000001</v>
      </c>
      <c r="J50" s="162">
        <v>49.991</v>
      </c>
      <c r="K50" s="162">
        <v>34.046999999999997</v>
      </c>
      <c r="L50" s="162">
        <v>15.944000000000003</v>
      </c>
      <c r="M50" s="162">
        <v>43.911000000000001</v>
      </c>
      <c r="N50" s="162">
        <v>13.805000000000001</v>
      </c>
    </row>
    <row r="51" spans="1:14" ht="15" hidden="1" customHeight="1" outlineLevel="1" x14ac:dyDescent="0.25">
      <c r="A51" s="131">
        <v>2001</v>
      </c>
      <c r="B51" s="132" t="s">
        <v>259</v>
      </c>
      <c r="C51" s="162">
        <v>14.020999999999999</v>
      </c>
      <c r="D51" s="162">
        <v>9.1159999999999997</v>
      </c>
      <c r="E51" s="162">
        <v>0.186</v>
      </c>
      <c r="F51" s="162">
        <v>8.93</v>
      </c>
      <c r="G51" s="162">
        <v>2.488</v>
      </c>
      <c r="H51" s="162">
        <v>2.4169999999999998</v>
      </c>
      <c r="I51" s="162">
        <v>107.93299999999999</v>
      </c>
      <c r="J51" s="162">
        <v>49.849000000000004</v>
      </c>
      <c r="K51" s="162">
        <v>33.484999999999999</v>
      </c>
      <c r="L51" s="162">
        <v>16.364000000000004</v>
      </c>
      <c r="M51" s="162">
        <v>43.6</v>
      </c>
      <c r="N51" s="162">
        <v>14.484</v>
      </c>
    </row>
    <row r="52" spans="1:14" ht="11.15" hidden="1" customHeight="1" outlineLevel="1" x14ac:dyDescent="0.25">
      <c r="A52" s="131"/>
      <c r="B52" s="132" t="s">
        <v>260</v>
      </c>
      <c r="C52" s="162">
        <v>13.741</v>
      </c>
      <c r="D52" s="162">
        <v>8.984</v>
      </c>
      <c r="E52" s="162">
        <v>0.182</v>
      </c>
      <c r="F52" s="162">
        <v>8.8019999999999996</v>
      </c>
      <c r="G52" s="162">
        <v>2.3090000000000002</v>
      </c>
      <c r="H52" s="162">
        <v>2.448</v>
      </c>
      <c r="I52" s="162">
        <v>105.726</v>
      </c>
      <c r="J52" s="162">
        <v>49.440999999999995</v>
      </c>
      <c r="K52" s="162">
        <v>33.231999999999999</v>
      </c>
      <c r="L52" s="162">
        <v>16.208999999999996</v>
      </c>
      <c r="M52" s="162">
        <v>41.7</v>
      </c>
      <c r="N52" s="162">
        <v>14.585000000000001</v>
      </c>
    </row>
    <row r="53" spans="1:14" ht="11.15" hidden="1" customHeight="1" outlineLevel="1" x14ac:dyDescent="0.25">
      <c r="A53" s="131"/>
      <c r="B53" s="132" t="s">
        <v>261</v>
      </c>
      <c r="C53" s="162">
        <v>13.670000000000002</v>
      </c>
      <c r="D53" s="162">
        <v>8.9280000000000008</v>
      </c>
      <c r="E53" s="162">
        <v>0.17799999999999999</v>
      </c>
      <c r="F53" s="162">
        <v>8.75</v>
      </c>
      <c r="G53" s="162">
        <v>2.2909999999999999</v>
      </c>
      <c r="H53" s="162">
        <v>2.4510000000000001</v>
      </c>
      <c r="I53" s="162">
        <v>103.85899999999999</v>
      </c>
      <c r="J53" s="162">
        <v>48.891000000000005</v>
      </c>
      <c r="K53" s="162">
        <v>32.944000000000003</v>
      </c>
      <c r="L53" s="162">
        <v>15.947000000000003</v>
      </c>
      <c r="M53" s="162">
        <v>40.305</v>
      </c>
      <c r="N53" s="162">
        <v>14.663</v>
      </c>
    </row>
    <row r="54" spans="1:14" ht="11.15" hidden="1" customHeight="1" outlineLevel="1" x14ac:dyDescent="0.25">
      <c r="A54" s="131"/>
      <c r="B54" s="132" t="s">
        <v>262</v>
      </c>
      <c r="C54" s="162">
        <v>14.337</v>
      </c>
      <c r="D54" s="162">
        <v>9.391</v>
      </c>
      <c r="E54" s="162">
        <v>0.17699999999999999</v>
      </c>
      <c r="F54" s="162">
        <v>9.2140000000000004</v>
      </c>
      <c r="G54" s="162">
        <v>2.4049999999999998</v>
      </c>
      <c r="H54" s="162">
        <v>2.5409999999999999</v>
      </c>
      <c r="I54" s="162">
        <v>101.46499999999999</v>
      </c>
      <c r="J54" s="162">
        <v>47.874000000000002</v>
      </c>
      <c r="K54" s="162">
        <v>32.651000000000003</v>
      </c>
      <c r="L54" s="162">
        <v>15.222999999999997</v>
      </c>
      <c r="M54" s="162">
        <v>39.006999999999998</v>
      </c>
      <c r="N54" s="162">
        <v>14.584</v>
      </c>
    </row>
    <row r="55" spans="1:14" ht="15" hidden="1" customHeight="1" outlineLevel="1" x14ac:dyDescent="0.25">
      <c r="A55" s="131">
        <v>2002</v>
      </c>
      <c r="B55" s="132" t="s">
        <v>259</v>
      </c>
      <c r="C55" s="162">
        <v>15.218999999999999</v>
      </c>
      <c r="D55" s="162">
        <v>9.7639999999999993</v>
      </c>
      <c r="E55" s="162">
        <v>0.17599999999999999</v>
      </c>
      <c r="F55" s="162">
        <v>9.5879999999999992</v>
      </c>
      <c r="G55" s="162">
        <v>2.9239999999999999</v>
      </c>
      <c r="H55" s="162">
        <v>2.5310000000000001</v>
      </c>
      <c r="I55" s="162">
        <v>97.90300000000002</v>
      </c>
      <c r="J55" s="162">
        <v>46.516000000000005</v>
      </c>
      <c r="K55" s="162">
        <v>31.989000000000001</v>
      </c>
      <c r="L55" s="162">
        <v>14.527000000000003</v>
      </c>
      <c r="M55" s="162">
        <v>36.935000000000002</v>
      </c>
      <c r="N55" s="162">
        <v>14.452</v>
      </c>
    </row>
    <row r="56" spans="1:14" ht="11.15" hidden="1" customHeight="1" outlineLevel="1" x14ac:dyDescent="0.25">
      <c r="A56" s="131"/>
      <c r="B56" s="132" t="s">
        <v>260</v>
      </c>
      <c r="C56" s="162">
        <v>14.489000000000001</v>
      </c>
      <c r="D56" s="162">
        <v>8.8699999999999992</v>
      </c>
      <c r="E56" s="162">
        <v>0.16900000000000001</v>
      </c>
      <c r="F56" s="162">
        <v>8.7009999999999987</v>
      </c>
      <c r="G56" s="162">
        <v>3.06</v>
      </c>
      <c r="H56" s="162">
        <v>2.5590000000000002</v>
      </c>
      <c r="I56" s="162">
        <v>96.805999999999997</v>
      </c>
      <c r="J56" s="162">
        <v>45.375</v>
      </c>
      <c r="K56" s="162">
        <v>30.878</v>
      </c>
      <c r="L56" s="162">
        <v>14.496999999999998</v>
      </c>
      <c r="M56" s="162">
        <v>36.974999999999994</v>
      </c>
      <c r="N56" s="162">
        <v>14.456</v>
      </c>
    </row>
    <row r="57" spans="1:14" ht="11.15" hidden="1" customHeight="1" outlineLevel="1" x14ac:dyDescent="0.25">
      <c r="A57" s="131"/>
      <c r="B57" s="132" t="s">
        <v>261</v>
      </c>
      <c r="C57" s="162">
        <v>14.535</v>
      </c>
      <c r="D57" s="162">
        <v>9.0790000000000006</v>
      </c>
      <c r="E57" s="162">
        <v>0.16700000000000001</v>
      </c>
      <c r="F57" s="162">
        <v>8.9120000000000008</v>
      </c>
      <c r="G57" s="162">
        <v>2.9039999999999999</v>
      </c>
      <c r="H57" s="162">
        <v>2.552</v>
      </c>
      <c r="I57" s="162">
        <v>95.539999999999992</v>
      </c>
      <c r="J57" s="162">
        <v>44.991</v>
      </c>
      <c r="K57" s="162">
        <v>30.790999999999997</v>
      </c>
      <c r="L57" s="162">
        <v>14.200000000000001</v>
      </c>
      <c r="M57" s="162">
        <v>36.007000000000005</v>
      </c>
      <c r="N57" s="162">
        <v>14.542000000000002</v>
      </c>
    </row>
    <row r="58" spans="1:14" ht="11.15" hidden="1" customHeight="1" outlineLevel="1" x14ac:dyDescent="0.25">
      <c r="A58" s="131"/>
      <c r="B58" s="132" t="s">
        <v>262</v>
      </c>
      <c r="C58" s="162">
        <v>14.154</v>
      </c>
      <c r="D58" s="162">
        <v>8.9809999999999999</v>
      </c>
      <c r="E58" s="162">
        <v>0.16600000000000001</v>
      </c>
      <c r="F58" s="162">
        <v>8.8149999999999995</v>
      </c>
      <c r="G58" s="162">
        <v>2.645</v>
      </c>
      <c r="H58" s="162">
        <v>2.528</v>
      </c>
      <c r="I58" s="162">
        <v>95.283000000000001</v>
      </c>
      <c r="J58" s="162">
        <v>44.289000000000001</v>
      </c>
      <c r="K58" s="162">
        <v>30.62</v>
      </c>
      <c r="L58" s="162">
        <v>13.669000000000002</v>
      </c>
      <c r="M58" s="162">
        <v>36.339999999999996</v>
      </c>
      <c r="N58" s="162">
        <v>14.653999999999998</v>
      </c>
    </row>
    <row r="59" spans="1:14" ht="15" hidden="1" customHeight="1" outlineLevel="1" x14ac:dyDescent="0.25">
      <c r="A59" s="131">
        <v>2003</v>
      </c>
      <c r="B59" s="132" t="s">
        <v>259</v>
      </c>
      <c r="C59" s="162">
        <v>13.763999999999999</v>
      </c>
      <c r="D59" s="162">
        <v>8.6460000000000008</v>
      </c>
      <c r="E59" s="162">
        <v>0.16200000000000001</v>
      </c>
      <c r="F59" s="162">
        <v>8.484</v>
      </c>
      <c r="G59" s="162">
        <v>2.4910000000000001</v>
      </c>
      <c r="H59" s="162">
        <v>2.6269999999999998</v>
      </c>
      <c r="I59" s="162">
        <v>94.838999999999999</v>
      </c>
      <c r="J59" s="162">
        <v>44.36</v>
      </c>
      <c r="K59" s="162">
        <v>30.290000000000003</v>
      </c>
      <c r="L59" s="162">
        <v>14.069999999999999</v>
      </c>
      <c r="M59" s="162">
        <v>36.335000000000001</v>
      </c>
      <c r="N59" s="162">
        <v>14.144000000000002</v>
      </c>
    </row>
    <row r="60" spans="1:14" ht="11.15" hidden="1" customHeight="1" outlineLevel="1" x14ac:dyDescent="0.25">
      <c r="A60" s="131"/>
      <c r="B60" s="132" t="s">
        <v>260</v>
      </c>
      <c r="C60" s="162">
        <v>14.471</v>
      </c>
      <c r="D60" s="162">
        <v>8.9329999999999998</v>
      </c>
      <c r="E60" s="162">
        <v>0.16400000000000001</v>
      </c>
      <c r="F60" s="162">
        <v>8.7690000000000001</v>
      </c>
      <c r="G60" s="162">
        <v>2.871</v>
      </c>
      <c r="H60" s="162">
        <v>2.6669999999999998</v>
      </c>
      <c r="I60" s="162">
        <v>93.578000000000003</v>
      </c>
      <c r="J60" s="162">
        <v>44.249000000000002</v>
      </c>
      <c r="K60" s="162">
        <v>30.388999999999999</v>
      </c>
      <c r="L60" s="162">
        <v>13.860000000000001</v>
      </c>
      <c r="M60" s="162">
        <v>35.180999999999997</v>
      </c>
      <c r="N60" s="162">
        <v>14.148000000000001</v>
      </c>
    </row>
    <row r="61" spans="1:14" ht="11.15" hidden="1" customHeight="1" outlineLevel="1" x14ac:dyDescent="0.25">
      <c r="A61" s="131"/>
      <c r="B61" s="132" t="s">
        <v>261</v>
      </c>
      <c r="C61" s="162">
        <v>14.294999999999998</v>
      </c>
      <c r="D61" s="162">
        <v>8.8759999999999994</v>
      </c>
      <c r="E61" s="162">
        <v>0.16300000000000001</v>
      </c>
      <c r="F61" s="162">
        <v>8.7129999999999992</v>
      </c>
      <c r="G61" s="162">
        <v>2.722</v>
      </c>
      <c r="H61" s="162">
        <v>2.6970000000000001</v>
      </c>
      <c r="I61" s="162">
        <v>93.902000000000001</v>
      </c>
      <c r="J61" s="162">
        <v>44.311</v>
      </c>
      <c r="K61" s="162">
        <v>30.585000000000001</v>
      </c>
      <c r="L61" s="162">
        <v>13.725999999999997</v>
      </c>
      <c r="M61" s="162">
        <v>35.347000000000001</v>
      </c>
      <c r="N61" s="162">
        <v>14.244</v>
      </c>
    </row>
    <row r="62" spans="1:14" ht="11.15" hidden="1" customHeight="1" outlineLevel="1" x14ac:dyDescent="0.25">
      <c r="A62" s="131"/>
      <c r="B62" s="132" t="s">
        <v>262</v>
      </c>
      <c r="C62" s="162">
        <v>13.951000000000001</v>
      </c>
      <c r="D62" s="162">
        <v>8.98</v>
      </c>
      <c r="E62" s="162">
        <v>0.16200000000000001</v>
      </c>
      <c r="F62" s="162">
        <v>8.8179999999999996</v>
      </c>
      <c r="G62" s="162">
        <v>2.444</v>
      </c>
      <c r="H62" s="162">
        <v>2.5270000000000001</v>
      </c>
      <c r="I62" s="162">
        <v>94.433999999999997</v>
      </c>
      <c r="J62" s="162">
        <v>44.186999999999998</v>
      </c>
      <c r="K62" s="162">
        <v>30.574999999999999</v>
      </c>
      <c r="L62" s="162">
        <v>13.612000000000004</v>
      </c>
      <c r="M62" s="162">
        <v>35.702999999999996</v>
      </c>
      <c r="N62" s="162">
        <v>14.544</v>
      </c>
    </row>
    <row r="63" spans="1:14" ht="15" hidden="1" customHeight="1" outlineLevel="1" x14ac:dyDescent="0.25">
      <c r="A63" s="131">
        <v>2004</v>
      </c>
      <c r="B63" s="132" t="s">
        <v>259</v>
      </c>
      <c r="C63" s="162">
        <v>13.350000000000001</v>
      </c>
      <c r="D63" s="162">
        <v>8.0660000000000007</v>
      </c>
      <c r="E63" s="162">
        <v>0.11700000000000001</v>
      </c>
      <c r="F63" s="162">
        <v>7.9490000000000007</v>
      </c>
      <c r="G63" s="162">
        <v>2.6160000000000001</v>
      </c>
      <c r="H63" s="162">
        <v>2.6680000000000001</v>
      </c>
      <c r="I63" s="162">
        <v>92.906000000000006</v>
      </c>
      <c r="J63" s="162">
        <v>44.268999999999998</v>
      </c>
      <c r="K63" s="162">
        <v>30.180999999999997</v>
      </c>
      <c r="L63" s="162">
        <v>14.088000000000001</v>
      </c>
      <c r="M63" s="162">
        <v>34.261000000000003</v>
      </c>
      <c r="N63" s="162">
        <v>14.376000000000001</v>
      </c>
    </row>
    <row r="64" spans="1:14" ht="11.15" hidden="1" customHeight="1" outlineLevel="1" x14ac:dyDescent="0.25">
      <c r="A64" s="131"/>
      <c r="B64" s="132" t="s">
        <v>260</v>
      </c>
      <c r="C64" s="162">
        <v>12.833</v>
      </c>
      <c r="D64" s="162">
        <v>7.7990000000000004</v>
      </c>
      <c r="E64" s="162">
        <v>0.11700000000000001</v>
      </c>
      <c r="F64" s="162">
        <v>7.6820000000000004</v>
      </c>
      <c r="G64" s="162">
        <v>2.4289999999999998</v>
      </c>
      <c r="H64" s="162">
        <v>2.605</v>
      </c>
      <c r="I64" s="162">
        <v>94.938999999999993</v>
      </c>
      <c r="J64" s="162">
        <v>43.539000000000001</v>
      </c>
      <c r="K64" s="162">
        <v>29.727</v>
      </c>
      <c r="L64" s="162">
        <v>13.811999999999999</v>
      </c>
      <c r="M64" s="162">
        <v>36.836999999999996</v>
      </c>
      <c r="N64" s="162">
        <v>14.562999999999999</v>
      </c>
    </row>
    <row r="65" spans="1:14" ht="11.15" hidden="1" customHeight="1" outlineLevel="1" x14ac:dyDescent="0.25">
      <c r="A65" s="131"/>
      <c r="B65" s="132" t="s">
        <v>261</v>
      </c>
      <c r="C65" s="162">
        <v>12.734</v>
      </c>
      <c r="D65" s="162">
        <v>7.766</v>
      </c>
      <c r="E65" s="162">
        <v>0.113</v>
      </c>
      <c r="F65" s="162">
        <v>7.6529999999999996</v>
      </c>
      <c r="G65" s="162">
        <v>2.3460000000000001</v>
      </c>
      <c r="H65" s="162">
        <v>2.6219999999999999</v>
      </c>
      <c r="I65" s="162">
        <v>94.835000000000008</v>
      </c>
      <c r="J65" s="162">
        <v>42.823</v>
      </c>
      <c r="K65" s="162">
        <v>29.170999999999999</v>
      </c>
      <c r="L65" s="162">
        <v>13.652000000000001</v>
      </c>
      <c r="M65" s="162">
        <v>37.33</v>
      </c>
      <c r="N65" s="162">
        <v>14.681999999999999</v>
      </c>
    </row>
    <row r="66" spans="1:14" ht="11.15" hidden="1" customHeight="1" outlineLevel="1" x14ac:dyDescent="0.25">
      <c r="A66" s="131"/>
      <c r="B66" s="132" t="s">
        <v>262</v>
      </c>
      <c r="C66" s="162">
        <v>12.234</v>
      </c>
      <c r="D66" s="162">
        <v>7.2430000000000003</v>
      </c>
      <c r="E66" s="162">
        <v>0.11</v>
      </c>
      <c r="F66" s="162">
        <v>7.133</v>
      </c>
      <c r="G66" s="162">
        <v>2.42</v>
      </c>
      <c r="H66" s="162">
        <v>2.5710000000000002</v>
      </c>
      <c r="I66" s="162">
        <v>94.972999999999999</v>
      </c>
      <c r="J66" s="162">
        <v>43.256</v>
      </c>
      <c r="K66" s="162">
        <v>28.916</v>
      </c>
      <c r="L66" s="162">
        <v>14.340000000000003</v>
      </c>
      <c r="M66" s="162">
        <v>36.884</v>
      </c>
      <c r="N66" s="162">
        <v>14.833</v>
      </c>
    </row>
    <row r="67" spans="1:14" ht="15" hidden="1" customHeight="1" outlineLevel="1" x14ac:dyDescent="0.25">
      <c r="A67" s="131">
        <v>2005</v>
      </c>
      <c r="B67" s="132" t="s">
        <v>259</v>
      </c>
      <c r="C67" s="162">
        <v>12.463999999999999</v>
      </c>
      <c r="D67" s="162">
        <v>7.56</v>
      </c>
      <c r="E67" s="162">
        <v>0.114</v>
      </c>
      <c r="F67" s="162">
        <v>7.4459999999999997</v>
      </c>
      <c r="G67" s="162">
        <v>2.2810000000000001</v>
      </c>
      <c r="H67" s="162">
        <v>2.6230000000000002</v>
      </c>
      <c r="I67" s="162">
        <v>93.153999999999996</v>
      </c>
      <c r="J67" s="162">
        <v>41.346999999999994</v>
      </c>
      <c r="K67" s="162">
        <v>28.076000000000001</v>
      </c>
      <c r="L67" s="162">
        <v>13.270999999999995</v>
      </c>
      <c r="M67" s="162">
        <v>37.154000000000003</v>
      </c>
      <c r="N67" s="162">
        <v>14.652999999999999</v>
      </c>
    </row>
    <row r="68" spans="1:14" ht="11.15" hidden="1" customHeight="1" outlineLevel="1" x14ac:dyDescent="0.25">
      <c r="A68" s="131"/>
      <c r="B68" s="132" t="s">
        <v>260</v>
      </c>
      <c r="C68" s="162">
        <v>12.777000000000001</v>
      </c>
      <c r="D68" s="162">
        <v>7.6550000000000002</v>
      </c>
      <c r="E68" s="162">
        <v>0.11799999999999999</v>
      </c>
      <c r="F68" s="162">
        <v>7.5369999999999999</v>
      </c>
      <c r="G68" s="162">
        <v>2.4390000000000001</v>
      </c>
      <c r="H68" s="162">
        <v>2.6829999999999998</v>
      </c>
      <c r="I68" s="162">
        <v>94.64800000000001</v>
      </c>
      <c r="J68" s="162">
        <v>42.039000000000001</v>
      </c>
      <c r="K68" s="162">
        <v>28.368000000000002</v>
      </c>
      <c r="L68" s="162">
        <v>13.671000000000003</v>
      </c>
      <c r="M68" s="162">
        <v>37.893000000000001</v>
      </c>
      <c r="N68" s="162">
        <v>14.716000000000001</v>
      </c>
    </row>
    <row r="69" spans="1:14" ht="11.15" hidden="1" customHeight="1" outlineLevel="1" x14ac:dyDescent="0.25">
      <c r="A69" s="131"/>
      <c r="B69" s="132" t="s">
        <v>261</v>
      </c>
      <c r="C69" s="162">
        <v>13.396999999999998</v>
      </c>
      <c r="D69" s="162">
        <v>7.3339999999999996</v>
      </c>
      <c r="E69" s="162">
        <v>0.11799999999999999</v>
      </c>
      <c r="F69" s="162">
        <v>7.2159999999999993</v>
      </c>
      <c r="G69" s="162">
        <v>3.395</v>
      </c>
      <c r="H69" s="162">
        <v>2.6680000000000001</v>
      </c>
      <c r="I69" s="162">
        <v>95.694000000000017</v>
      </c>
      <c r="J69" s="162">
        <v>42.850999999999999</v>
      </c>
      <c r="K69" s="162">
        <v>28.791</v>
      </c>
      <c r="L69" s="162">
        <v>14.060000000000004</v>
      </c>
      <c r="M69" s="162">
        <v>37.994999999999997</v>
      </c>
      <c r="N69" s="162">
        <v>14.847999999999999</v>
      </c>
    </row>
    <row r="70" spans="1:14" ht="11.15" hidden="1" customHeight="1" outlineLevel="1" x14ac:dyDescent="0.25">
      <c r="A70" s="131"/>
      <c r="B70" s="132" t="s">
        <v>262</v>
      </c>
      <c r="C70" s="162">
        <v>12.527000000000001</v>
      </c>
      <c r="D70" s="162">
        <v>6.9349999999999996</v>
      </c>
      <c r="E70" s="162">
        <v>0.11799999999999999</v>
      </c>
      <c r="F70" s="162">
        <v>6.8169999999999993</v>
      </c>
      <c r="G70" s="162">
        <v>3.0510000000000002</v>
      </c>
      <c r="H70" s="162">
        <v>2.5409999999999999</v>
      </c>
      <c r="I70" s="162">
        <v>99.862999999999985</v>
      </c>
      <c r="J70" s="162">
        <v>43.922999999999995</v>
      </c>
      <c r="K70" s="162">
        <v>28.988000000000003</v>
      </c>
      <c r="L70" s="162">
        <v>14.934999999999995</v>
      </c>
      <c r="M70" s="162">
        <v>40.827999999999996</v>
      </c>
      <c r="N70" s="162">
        <v>15.111999999999998</v>
      </c>
    </row>
    <row r="71" spans="1:14" ht="15" hidden="1" customHeight="1" outlineLevel="1" x14ac:dyDescent="0.25">
      <c r="A71" s="131">
        <v>2006</v>
      </c>
      <c r="B71" s="132" t="s">
        <v>259</v>
      </c>
      <c r="C71" s="162">
        <v>13.151999999999999</v>
      </c>
      <c r="D71" s="162">
        <v>7.1719999999999997</v>
      </c>
      <c r="E71" s="162">
        <v>0.113</v>
      </c>
      <c r="F71" s="162">
        <v>7.0589999999999993</v>
      </c>
      <c r="G71" s="162">
        <v>3.1459999999999999</v>
      </c>
      <c r="H71" s="162">
        <v>2.8340000000000001</v>
      </c>
      <c r="I71" s="162">
        <v>97.694000000000003</v>
      </c>
      <c r="J71" s="162">
        <v>42.059000000000005</v>
      </c>
      <c r="K71" s="162">
        <v>28.63</v>
      </c>
      <c r="L71" s="162">
        <v>13.429000000000004</v>
      </c>
      <c r="M71" s="162">
        <v>40.365000000000002</v>
      </c>
      <c r="N71" s="162">
        <v>15.27</v>
      </c>
    </row>
    <row r="72" spans="1:14" ht="11.15" hidden="1" customHeight="1" outlineLevel="1" x14ac:dyDescent="0.25">
      <c r="A72" s="131"/>
      <c r="B72" s="132" t="s">
        <v>260</v>
      </c>
      <c r="C72" s="162">
        <v>14.412999999999998</v>
      </c>
      <c r="D72" s="162">
        <v>8.2609999999999992</v>
      </c>
      <c r="E72" s="162">
        <v>0.124</v>
      </c>
      <c r="F72" s="162">
        <v>8.1369999999999987</v>
      </c>
      <c r="G72" s="162">
        <v>3.3239999999999998</v>
      </c>
      <c r="H72" s="162">
        <v>2.8279999999999998</v>
      </c>
      <c r="I72" s="162">
        <v>104.45699999999999</v>
      </c>
      <c r="J72" s="162">
        <v>45.05</v>
      </c>
      <c r="K72" s="162">
        <v>30.826000000000001</v>
      </c>
      <c r="L72" s="162">
        <v>14.224000000000002</v>
      </c>
      <c r="M72" s="162">
        <v>43.965000000000003</v>
      </c>
      <c r="N72" s="162">
        <v>15.442</v>
      </c>
    </row>
    <row r="73" spans="1:14" ht="11.15" hidden="1" customHeight="1" outlineLevel="1" x14ac:dyDescent="0.25">
      <c r="A73" s="131"/>
      <c r="B73" s="132" t="s">
        <v>261</v>
      </c>
      <c r="C73" s="162">
        <v>14.213999999999999</v>
      </c>
      <c r="D73" s="162">
        <v>8.4160000000000004</v>
      </c>
      <c r="E73" s="162">
        <v>0.125</v>
      </c>
      <c r="F73" s="162">
        <v>8.2910000000000004</v>
      </c>
      <c r="G73" s="162">
        <v>3.0369999999999999</v>
      </c>
      <c r="H73" s="162">
        <v>2.7610000000000001</v>
      </c>
      <c r="I73" s="162">
        <v>105.506</v>
      </c>
      <c r="J73" s="162">
        <v>47.025000000000006</v>
      </c>
      <c r="K73" s="162">
        <v>32.024000000000001</v>
      </c>
      <c r="L73" s="162">
        <v>15.001000000000001</v>
      </c>
      <c r="M73" s="162">
        <v>42.865000000000002</v>
      </c>
      <c r="N73" s="162">
        <v>15.616</v>
      </c>
    </row>
    <row r="74" spans="1:14" ht="11.15" hidden="1" customHeight="1" outlineLevel="1" x14ac:dyDescent="0.25">
      <c r="A74" s="131"/>
      <c r="B74" s="132" t="s">
        <v>262</v>
      </c>
      <c r="C74" s="162">
        <v>14.37</v>
      </c>
      <c r="D74" s="162">
        <v>7.9749999999999996</v>
      </c>
      <c r="E74" s="162">
        <v>0.128</v>
      </c>
      <c r="F74" s="162">
        <v>7.8469999999999995</v>
      </c>
      <c r="G74" s="162">
        <v>3.53</v>
      </c>
      <c r="H74" s="162">
        <v>2.8650000000000002</v>
      </c>
      <c r="I74" s="162">
        <v>109.06599999999999</v>
      </c>
      <c r="J74" s="162">
        <v>49.113999999999997</v>
      </c>
      <c r="K74" s="162">
        <v>33.06</v>
      </c>
      <c r="L74" s="162">
        <v>16.053999999999995</v>
      </c>
      <c r="M74" s="162">
        <v>44.23</v>
      </c>
      <c r="N74" s="162">
        <v>15.722</v>
      </c>
    </row>
    <row r="75" spans="1:14" ht="15" hidden="1" customHeight="1" outlineLevel="1" x14ac:dyDescent="0.25">
      <c r="A75" s="131">
        <v>2007</v>
      </c>
      <c r="B75" s="132" t="s">
        <v>259</v>
      </c>
      <c r="C75" s="162">
        <v>14.693</v>
      </c>
      <c r="D75" s="162">
        <v>9.1760000000000002</v>
      </c>
      <c r="E75" s="162">
        <v>0.13900000000000001</v>
      </c>
      <c r="F75" s="162">
        <v>9.0370000000000008</v>
      </c>
      <c r="G75" s="162">
        <v>2.6259999999999999</v>
      </c>
      <c r="H75" s="162">
        <v>2.891</v>
      </c>
      <c r="I75" s="162">
        <v>110.758</v>
      </c>
      <c r="J75" s="162">
        <v>49.050999999999995</v>
      </c>
      <c r="K75" s="162">
        <v>33.187999999999995</v>
      </c>
      <c r="L75" s="162">
        <v>15.862999999999998</v>
      </c>
      <c r="M75" s="162">
        <v>45.637</v>
      </c>
      <c r="N75" s="162">
        <v>16.07</v>
      </c>
    </row>
    <row r="76" spans="1:14" ht="11.15" hidden="1" customHeight="1" outlineLevel="1" x14ac:dyDescent="0.25">
      <c r="A76" s="131"/>
      <c r="B76" s="132" t="s">
        <v>260</v>
      </c>
      <c r="C76" s="162">
        <v>13.940999999999999</v>
      </c>
      <c r="D76" s="162">
        <v>8.3989999999999991</v>
      </c>
      <c r="E76" s="162">
        <v>0.13300000000000001</v>
      </c>
      <c r="F76" s="162">
        <v>8.2659999999999982</v>
      </c>
      <c r="G76" s="162">
        <v>2.5819999999999999</v>
      </c>
      <c r="H76" s="162">
        <v>2.96</v>
      </c>
      <c r="I76" s="162">
        <v>110.634</v>
      </c>
      <c r="J76" s="162">
        <v>47.363999999999997</v>
      </c>
      <c r="K76" s="162">
        <v>31.856999999999999</v>
      </c>
      <c r="L76" s="162">
        <v>15.507000000000001</v>
      </c>
      <c r="M76" s="162">
        <v>47.057000000000002</v>
      </c>
      <c r="N76" s="162">
        <v>16.212999999999997</v>
      </c>
    </row>
    <row r="77" spans="1:14" ht="11.15" hidden="1" customHeight="1" outlineLevel="1" x14ac:dyDescent="0.25">
      <c r="A77" s="131"/>
      <c r="B77" s="132" t="s">
        <v>261</v>
      </c>
      <c r="C77" s="162">
        <v>14.098000000000001</v>
      </c>
      <c r="D77" s="162">
        <v>8.5340000000000007</v>
      </c>
      <c r="E77" s="162">
        <v>0.13100000000000001</v>
      </c>
      <c r="F77" s="162">
        <v>8.4030000000000005</v>
      </c>
      <c r="G77" s="162">
        <v>2.5489999999999999</v>
      </c>
      <c r="H77" s="162">
        <v>3.0150000000000001</v>
      </c>
      <c r="I77" s="162">
        <v>111.038</v>
      </c>
      <c r="J77" s="162">
        <v>47.755000000000003</v>
      </c>
      <c r="K77" s="162">
        <v>32.273000000000003</v>
      </c>
      <c r="L77" s="162">
        <v>15.481999999999998</v>
      </c>
      <c r="M77" s="162">
        <v>47.014000000000003</v>
      </c>
      <c r="N77" s="162">
        <v>16.268999999999998</v>
      </c>
    </row>
    <row r="78" spans="1:14" ht="11.15" hidden="1" customHeight="1" outlineLevel="1" x14ac:dyDescent="0.25">
      <c r="A78" s="131"/>
      <c r="B78" s="132" t="s">
        <v>262</v>
      </c>
      <c r="C78" s="162">
        <v>14.231000000000002</v>
      </c>
      <c r="D78" s="162">
        <v>8.4269999999999996</v>
      </c>
      <c r="E78" s="162">
        <v>0.13</v>
      </c>
      <c r="F78" s="162">
        <v>8.2969999999999988</v>
      </c>
      <c r="G78" s="162">
        <v>2.7480000000000002</v>
      </c>
      <c r="H78" s="162">
        <v>3.056</v>
      </c>
      <c r="I78" s="162">
        <v>113.77500000000001</v>
      </c>
      <c r="J78" s="162">
        <v>48.82</v>
      </c>
      <c r="K78" s="162">
        <v>32.501999999999995</v>
      </c>
      <c r="L78" s="162">
        <v>16.318000000000005</v>
      </c>
      <c r="M78" s="162">
        <v>48.469000000000001</v>
      </c>
      <c r="N78" s="162">
        <v>16.486000000000001</v>
      </c>
    </row>
    <row r="79" spans="1:14" ht="15" hidden="1" customHeight="1" outlineLevel="1" x14ac:dyDescent="0.25">
      <c r="A79" s="131">
        <v>2008</v>
      </c>
      <c r="B79" s="132" t="s">
        <v>259</v>
      </c>
      <c r="C79" s="162">
        <v>15.486999999999998</v>
      </c>
      <c r="D79" s="162">
        <v>9.5939999999999994</v>
      </c>
      <c r="E79" s="162">
        <v>0.189</v>
      </c>
      <c r="F79" s="162">
        <v>9.4049999999999994</v>
      </c>
      <c r="G79" s="162">
        <v>2.9340000000000002</v>
      </c>
      <c r="H79" s="162">
        <v>2.9590000000000001</v>
      </c>
      <c r="I79" s="162">
        <v>114.85300000000001</v>
      </c>
      <c r="J79" s="162">
        <v>50.186</v>
      </c>
      <c r="K79" s="162">
        <v>33.308</v>
      </c>
      <c r="L79" s="162">
        <v>16.878</v>
      </c>
      <c r="M79" s="162">
        <v>47.409000000000006</v>
      </c>
      <c r="N79" s="162">
        <v>17.257999999999999</v>
      </c>
    </row>
    <row r="80" spans="1:14" ht="11.15" hidden="1" customHeight="1" outlineLevel="1" x14ac:dyDescent="0.25">
      <c r="A80" s="131"/>
      <c r="B80" s="132" t="s">
        <v>260</v>
      </c>
      <c r="C80" s="162">
        <v>15.197000000000001</v>
      </c>
      <c r="D80" s="162">
        <v>9.0210000000000008</v>
      </c>
      <c r="E80" s="162">
        <v>0.17899999999999999</v>
      </c>
      <c r="F80" s="162">
        <v>8.8420000000000005</v>
      </c>
      <c r="G80" s="162">
        <v>2.9769999999999999</v>
      </c>
      <c r="H80" s="162">
        <v>3.1989999999999998</v>
      </c>
      <c r="I80" s="162">
        <v>113.364</v>
      </c>
      <c r="J80" s="162">
        <v>48.211999999999996</v>
      </c>
      <c r="K80" s="162">
        <v>31.571000000000002</v>
      </c>
      <c r="L80" s="162">
        <v>16.640999999999998</v>
      </c>
      <c r="M80" s="162">
        <v>47.899000000000001</v>
      </c>
      <c r="N80" s="162">
        <v>17.253</v>
      </c>
    </row>
    <row r="81" spans="1:14" ht="11.15" hidden="1" customHeight="1" outlineLevel="1" x14ac:dyDescent="0.25">
      <c r="A81" s="131"/>
      <c r="B81" s="132" t="s">
        <v>261</v>
      </c>
      <c r="C81" s="162">
        <v>15.095000000000001</v>
      </c>
      <c r="D81" s="162">
        <v>9.1370000000000005</v>
      </c>
      <c r="E81" s="162">
        <v>0.17599999999999999</v>
      </c>
      <c r="F81" s="162">
        <v>8.9610000000000003</v>
      </c>
      <c r="G81" s="162">
        <v>2.82</v>
      </c>
      <c r="H81" s="162">
        <v>3.1379999999999999</v>
      </c>
      <c r="I81" s="162">
        <v>114.06700000000001</v>
      </c>
      <c r="J81" s="162">
        <v>48.448999999999998</v>
      </c>
      <c r="K81" s="162">
        <v>31.715</v>
      </c>
      <c r="L81" s="162">
        <v>16.734000000000002</v>
      </c>
      <c r="M81" s="162">
        <v>48.155999999999999</v>
      </c>
      <c r="N81" s="162">
        <v>17.462000000000003</v>
      </c>
    </row>
    <row r="82" spans="1:14" ht="11.15" hidden="1" customHeight="1" outlineLevel="1" x14ac:dyDescent="0.25">
      <c r="A82" s="131"/>
      <c r="B82" s="132" t="s">
        <v>262</v>
      </c>
      <c r="C82" s="162">
        <v>15.471</v>
      </c>
      <c r="D82" s="162">
        <v>9.4540000000000006</v>
      </c>
      <c r="E82" s="162">
        <v>0.17399999999999999</v>
      </c>
      <c r="F82" s="162">
        <v>9.2800000000000011</v>
      </c>
      <c r="G82" s="162">
        <v>2.7690000000000001</v>
      </c>
      <c r="H82" s="162">
        <v>3.2480000000000002</v>
      </c>
      <c r="I82" s="162">
        <v>112.13900000000001</v>
      </c>
      <c r="J82" s="162">
        <v>48.152999999999999</v>
      </c>
      <c r="K82" s="162">
        <v>31.985999999999997</v>
      </c>
      <c r="L82" s="162">
        <v>16.167000000000002</v>
      </c>
      <c r="M82" s="162">
        <v>46.31</v>
      </c>
      <c r="N82" s="162">
        <v>17.675999999999998</v>
      </c>
    </row>
    <row r="83" spans="1:14" ht="15" hidden="1" customHeight="1" outlineLevel="1" x14ac:dyDescent="0.25">
      <c r="A83" s="131">
        <v>2009</v>
      </c>
      <c r="B83" s="132" t="s">
        <v>259</v>
      </c>
      <c r="C83" s="162">
        <v>15.716000000000001</v>
      </c>
      <c r="D83" s="162">
        <v>9.3030000000000008</v>
      </c>
      <c r="E83" s="162">
        <v>0.16900000000000001</v>
      </c>
      <c r="F83" s="162">
        <v>9.1340000000000003</v>
      </c>
      <c r="G83" s="162">
        <v>3.1680000000000001</v>
      </c>
      <c r="H83" s="162">
        <v>3.2450000000000001</v>
      </c>
      <c r="I83" s="162">
        <v>101.42400000000001</v>
      </c>
      <c r="J83" s="162">
        <v>46.861999999999995</v>
      </c>
      <c r="K83" s="162">
        <v>31.416</v>
      </c>
      <c r="L83" s="162">
        <v>15.445999999999998</v>
      </c>
      <c r="M83" s="162">
        <v>37.683999999999997</v>
      </c>
      <c r="N83" s="162">
        <v>16.878</v>
      </c>
    </row>
    <row r="84" spans="1:14" ht="11.15" hidden="1" customHeight="1" outlineLevel="1" x14ac:dyDescent="0.25">
      <c r="A84" s="131"/>
      <c r="B84" s="132" t="s">
        <v>260</v>
      </c>
      <c r="C84" s="162">
        <v>16.369</v>
      </c>
      <c r="D84" s="162">
        <v>9.468</v>
      </c>
      <c r="E84" s="162">
        <v>0.16900000000000001</v>
      </c>
      <c r="F84" s="162">
        <v>9.2989999999999995</v>
      </c>
      <c r="G84" s="162">
        <v>3.5750000000000002</v>
      </c>
      <c r="H84" s="162">
        <v>3.3260000000000001</v>
      </c>
      <c r="I84" s="162">
        <v>100.99499999999999</v>
      </c>
      <c r="J84" s="162">
        <v>46.980000000000004</v>
      </c>
      <c r="K84" s="162">
        <v>31.193999999999999</v>
      </c>
      <c r="L84" s="162">
        <v>15.786000000000001</v>
      </c>
      <c r="M84" s="162">
        <v>36.867999999999995</v>
      </c>
      <c r="N84" s="162">
        <v>17.146999999999998</v>
      </c>
    </row>
    <row r="85" spans="1:14" ht="11.15" hidden="1" customHeight="1" outlineLevel="1" x14ac:dyDescent="0.25">
      <c r="A85" s="131"/>
      <c r="B85" s="132" t="s">
        <v>261</v>
      </c>
      <c r="C85" s="162">
        <v>16.716000000000001</v>
      </c>
      <c r="D85" s="162">
        <v>9.7100000000000009</v>
      </c>
      <c r="E85" s="162">
        <v>0.16500000000000001</v>
      </c>
      <c r="F85" s="162">
        <v>9.5450000000000017</v>
      </c>
      <c r="G85" s="162">
        <v>3.5329999999999999</v>
      </c>
      <c r="H85" s="162">
        <v>3.4729999999999999</v>
      </c>
      <c r="I85" s="162">
        <v>100.69</v>
      </c>
      <c r="J85" s="162">
        <v>47.098999999999997</v>
      </c>
      <c r="K85" s="162">
        <v>31.433</v>
      </c>
      <c r="L85" s="162">
        <v>15.665999999999997</v>
      </c>
      <c r="M85" s="162">
        <v>36.47</v>
      </c>
      <c r="N85" s="162">
        <v>17.121000000000002</v>
      </c>
    </row>
    <row r="86" spans="1:14" ht="11.15" hidden="1" customHeight="1" outlineLevel="1" x14ac:dyDescent="0.25">
      <c r="A86" s="131"/>
      <c r="B86" s="132" t="s">
        <v>262</v>
      </c>
      <c r="C86" s="162">
        <v>16.798999999999999</v>
      </c>
      <c r="D86" s="162">
        <v>9.8689999999999998</v>
      </c>
      <c r="E86" s="162">
        <v>0.16500000000000001</v>
      </c>
      <c r="F86" s="162">
        <v>9.7040000000000006</v>
      </c>
      <c r="G86" s="162">
        <v>3.45</v>
      </c>
      <c r="H86" s="162">
        <v>3.48</v>
      </c>
      <c r="I86" s="162">
        <v>100.15600000000001</v>
      </c>
      <c r="J86" s="162">
        <v>47.710999999999999</v>
      </c>
      <c r="K86" s="162">
        <v>32.067</v>
      </c>
      <c r="L86" s="162">
        <v>15.643999999999998</v>
      </c>
      <c r="M86" s="162">
        <v>35.247</v>
      </c>
      <c r="N86" s="162">
        <v>17.198</v>
      </c>
    </row>
    <row r="87" spans="1:14" ht="15" hidden="1" customHeight="1" outlineLevel="1" x14ac:dyDescent="0.25">
      <c r="A87" s="131">
        <v>2010</v>
      </c>
      <c r="B87" s="132" t="s">
        <v>259</v>
      </c>
      <c r="C87" s="162">
        <v>16.472999999999999</v>
      </c>
      <c r="D87" s="162">
        <v>9.1539999999999999</v>
      </c>
      <c r="E87" s="162">
        <v>0.13500000000000001</v>
      </c>
      <c r="F87" s="162">
        <v>9.0190000000000001</v>
      </c>
      <c r="G87" s="162">
        <v>3.8159999999999998</v>
      </c>
      <c r="H87" s="162">
        <v>3.5030000000000001</v>
      </c>
      <c r="I87" s="162">
        <v>101.797</v>
      </c>
      <c r="J87" s="162">
        <v>46.415999999999997</v>
      </c>
      <c r="K87" s="162">
        <v>31.666999999999998</v>
      </c>
      <c r="L87" s="162">
        <v>14.749000000000001</v>
      </c>
      <c r="M87" s="162">
        <v>38.028999999999996</v>
      </c>
      <c r="N87" s="162">
        <v>17.352</v>
      </c>
    </row>
    <row r="88" spans="1:14" ht="11.15" hidden="1" customHeight="1" outlineLevel="1" x14ac:dyDescent="0.25">
      <c r="A88" s="131"/>
      <c r="B88" s="132" t="s">
        <v>260</v>
      </c>
      <c r="C88" s="162">
        <v>17.457000000000001</v>
      </c>
      <c r="D88" s="162">
        <v>10.284000000000001</v>
      </c>
      <c r="E88" s="162">
        <v>0.14599999999999999</v>
      </c>
      <c r="F88" s="162">
        <v>10.138</v>
      </c>
      <c r="G88" s="162">
        <v>3.6829999999999998</v>
      </c>
      <c r="H88" s="162">
        <v>3.49</v>
      </c>
      <c r="I88" s="162">
        <v>109.16200000000001</v>
      </c>
      <c r="J88" s="162">
        <v>50.759</v>
      </c>
      <c r="K88" s="162">
        <v>34.083999999999996</v>
      </c>
      <c r="L88" s="162">
        <v>16.675000000000004</v>
      </c>
      <c r="M88" s="162">
        <v>40.884</v>
      </c>
      <c r="N88" s="162">
        <v>17.518999999999998</v>
      </c>
    </row>
    <row r="89" spans="1:14" ht="11.15" hidden="1" customHeight="1" outlineLevel="1" x14ac:dyDescent="0.25">
      <c r="A89" s="131"/>
      <c r="B89" s="132" t="s">
        <v>261</v>
      </c>
      <c r="C89" s="162">
        <v>17.657999999999998</v>
      </c>
      <c r="D89" s="162">
        <v>10.058999999999999</v>
      </c>
      <c r="E89" s="162">
        <v>0.14000000000000001</v>
      </c>
      <c r="F89" s="162">
        <v>9.9189999999999987</v>
      </c>
      <c r="G89" s="162">
        <v>4.0179999999999998</v>
      </c>
      <c r="H89" s="162">
        <v>3.581</v>
      </c>
      <c r="I89" s="162">
        <v>110.13499999999999</v>
      </c>
      <c r="J89" s="162">
        <v>50.707000000000001</v>
      </c>
      <c r="K89" s="162">
        <v>33.893999999999998</v>
      </c>
      <c r="L89" s="162">
        <v>16.813000000000002</v>
      </c>
      <c r="M89" s="162">
        <v>41.875999999999998</v>
      </c>
      <c r="N89" s="162">
        <v>17.552</v>
      </c>
    </row>
    <row r="90" spans="1:14" ht="11.15" hidden="1" customHeight="1" outlineLevel="1" x14ac:dyDescent="0.25">
      <c r="A90" s="131"/>
      <c r="B90" s="132" t="s">
        <v>262</v>
      </c>
      <c r="C90" s="162">
        <v>16.679000000000002</v>
      </c>
      <c r="D90" s="162">
        <v>9.5690000000000008</v>
      </c>
      <c r="E90" s="162">
        <v>0.13500000000000001</v>
      </c>
      <c r="F90" s="162">
        <v>9.4340000000000011</v>
      </c>
      <c r="G90" s="162">
        <v>3.4140000000000001</v>
      </c>
      <c r="H90" s="162">
        <v>3.6960000000000002</v>
      </c>
      <c r="I90" s="162">
        <v>109.679</v>
      </c>
      <c r="J90" s="162">
        <v>49.585999999999999</v>
      </c>
      <c r="K90" s="162">
        <v>33.313000000000002</v>
      </c>
      <c r="L90" s="162">
        <v>16.273</v>
      </c>
      <c r="M90" s="162">
        <v>42.449999999999996</v>
      </c>
      <c r="N90" s="162">
        <v>17.642999999999997</v>
      </c>
    </row>
    <row r="91" spans="1:14" ht="15" hidden="1" customHeight="1" outlineLevel="1" x14ac:dyDescent="0.25">
      <c r="A91" s="131">
        <v>2011</v>
      </c>
      <c r="B91" s="132" t="s">
        <v>259</v>
      </c>
      <c r="C91" s="162">
        <v>17.689</v>
      </c>
      <c r="D91" s="162">
        <v>10.164</v>
      </c>
      <c r="E91" s="162">
        <v>0.193</v>
      </c>
      <c r="F91" s="162">
        <v>9.9710000000000001</v>
      </c>
      <c r="G91" s="162">
        <v>3.8439999999999999</v>
      </c>
      <c r="H91" s="162">
        <v>3.681</v>
      </c>
      <c r="I91" s="162">
        <v>116.679</v>
      </c>
      <c r="J91" s="162">
        <v>54.477999999999994</v>
      </c>
      <c r="K91" s="162">
        <v>36.718000000000004</v>
      </c>
      <c r="L91" s="162">
        <v>17.759999999999994</v>
      </c>
      <c r="M91" s="162">
        <v>43.452999999999996</v>
      </c>
      <c r="N91" s="162">
        <v>18.747999999999998</v>
      </c>
    </row>
    <row r="92" spans="1:14" ht="11.15" hidden="1" customHeight="1" outlineLevel="1" x14ac:dyDescent="0.25">
      <c r="A92" s="131"/>
      <c r="B92" s="132" t="s">
        <v>260</v>
      </c>
      <c r="C92" s="162">
        <v>17.644000000000002</v>
      </c>
      <c r="D92" s="162">
        <v>10.192</v>
      </c>
      <c r="E92" s="162">
        <v>0.193</v>
      </c>
      <c r="F92" s="162">
        <v>9.9990000000000006</v>
      </c>
      <c r="G92" s="162">
        <v>3.6779999999999999</v>
      </c>
      <c r="H92" s="162">
        <v>3.774</v>
      </c>
      <c r="I92" s="162">
        <v>118.709</v>
      </c>
      <c r="J92" s="162">
        <v>55.996000000000002</v>
      </c>
      <c r="K92" s="162">
        <v>37.532000000000004</v>
      </c>
      <c r="L92" s="162">
        <v>18.463999999999999</v>
      </c>
      <c r="M92" s="162">
        <v>43.826000000000001</v>
      </c>
      <c r="N92" s="162">
        <v>18.887</v>
      </c>
    </row>
    <row r="93" spans="1:14" ht="11.15" hidden="1" customHeight="1" outlineLevel="1" x14ac:dyDescent="0.25">
      <c r="A93" s="131"/>
      <c r="B93" s="132" t="s">
        <v>261</v>
      </c>
      <c r="C93" s="162">
        <v>17.791</v>
      </c>
      <c r="D93" s="162">
        <v>10.182</v>
      </c>
      <c r="E93" s="162">
        <v>0.188</v>
      </c>
      <c r="F93" s="162">
        <v>9.9939999999999998</v>
      </c>
      <c r="G93" s="162">
        <v>3.956</v>
      </c>
      <c r="H93" s="162">
        <v>3.653</v>
      </c>
      <c r="I93" s="162">
        <v>120.72200000000001</v>
      </c>
      <c r="J93" s="162">
        <v>55.870999999999995</v>
      </c>
      <c r="K93" s="162">
        <v>37.731999999999999</v>
      </c>
      <c r="L93" s="162">
        <v>18.138999999999996</v>
      </c>
      <c r="M93" s="162">
        <v>45.653999999999996</v>
      </c>
      <c r="N93" s="162">
        <v>19.197000000000003</v>
      </c>
    </row>
    <row r="94" spans="1:14" ht="11.15" hidden="1" customHeight="1" outlineLevel="1" x14ac:dyDescent="0.25">
      <c r="A94" s="131"/>
      <c r="B94" s="132" t="s">
        <v>262</v>
      </c>
      <c r="C94" s="162">
        <v>17.25</v>
      </c>
      <c r="D94" s="162">
        <v>10.131</v>
      </c>
      <c r="E94" s="162">
        <v>0.188</v>
      </c>
      <c r="F94" s="162">
        <v>9.9429999999999996</v>
      </c>
      <c r="G94" s="162">
        <v>3.5369999999999999</v>
      </c>
      <c r="H94" s="162">
        <v>3.5819999999999999</v>
      </c>
      <c r="I94" s="162">
        <v>121.10400000000001</v>
      </c>
      <c r="J94" s="162">
        <v>57.126000000000005</v>
      </c>
      <c r="K94" s="162">
        <v>38.524999999999999</v>
      </c>
      <c r="L94" s="162">
        <v>18.601000000000006</v>
      </c>
      <c r="M94" s="162">
        <v>44.529000000000003</v>
      </c>
      <c r="N94" s="162">
        <v>19.448999999999998</v>
      </c>
    </row>
    <row r="95" spans="1:14" ht="15" hidden="1" customHeight="1" outlineLevel="1" x14ac:dyDescent="0.25">
      <c r="A95" s="131">
        <v>2012</v>
      </c>
      <c r="B95" s="132" t="s">
        <v>259</v>
      </c>
      <c r="C95" s="162">
        <v>17.704000000000001</v>
      </c>
      <c r="D95" s="162">
        <v>9.6479999999999997</v>
      </c>
      <c r="E95" s="162">
        <v>0.15</v>
      </c>
      <c r="F95" s="162">
        <v>9.4979999999999993</v>
      </c>
      <c r="G95" s="162">
        <v>4.1900000000000004</v>
      </c>
      <c r="H95" s="162">
        <v>3.8660000000000001</v>
      </c>
      <c r="I95" s="162">
        <v>121.84399999999999</v>
      </c>
      <c r="J95" s="162">
        <v>58.073999999999998</v>
      </c>
      <c r="K95" s="162">
        <v>39.744</v>
      </c>
      <c r="L95" s="162">
        <v>18.329999999999998</v>
      </c>
      <c r="M95" s="162">
        <v>44.734999999999999</v>
      </c>
      <c r="N95" s="162">
        <v>19.035</v>
      </c>
    </row>
    <row r="96" spans="1:14" ht="11.15" hidden="1" customHeight="1" outlineLevel="1" x14ac:dyDescent="0.25">
      <c r="A96" s="131"/>
      <c r="B96" s="132" t="s">
        <v>260</v>
      </c>
      <c r="C96" s="162">
        <v>16.876000000000001</v>
      </c>
      <c r="D96" s="162">
        <v>9.5419999999999998</v>
      </c>
      <c r="E96" s="162">
        <v>0.14699999999999999</v>
      </c>
      <c r="F96" s="162">
        <v>9.3949999999999996</v>
      </c>
      <c r="G96" s="162">
        <v>3.4089999999999998</v>
      </c>
      <c r="H96" s="162">
        <v>3.9249999999999998</v>
      </c>
      <c r="I96" s="162">
        <v>123.529</v>
      </c>
      <c r="J96" s="162">
        <v>59.385000000000005</v>
      </c>
      <c r="K96" s="162">
        <v>40.276000000000003</v>
      </c>
      <c r="L96" s="162">
        <v>19.109000000000005</v>
      </c>
      <c r="M96" s="162">
        <v>44.986000000000004</v>
      </c>
      <c r="N96" s="162">
        <v>19.157999999999998</v>
      </c>
    </row>
    <row r="97" spans="1:14" ht="11.15" hidden="1" customHeight="1" outlineLevel="1" x14ac:dyDescent="0.25">
      <c r="A97" s="131"/>
      <c r="B97" s="132" t="s">
        <v>261</v>
      </c>
      <c r="C97" s="162">
        <v>17.184000000000001</v>
      </c>
      <c r="D97" s="162">
        <v>9.7840000000000007</v>
      </c>
      <c r="E97" s="162">
        <v>0.14499999999999999</v>
      </c>
      <c r="F97" s="162">
        <v>9.6390000000000011</v>
      </c>
      <c r="G97" s="162">
        <v>3.4430000000000001</v>
      </c>
      <c r="H97" s="162">
        <v>3.9569999999999999</v>
      </c>
      <c r="I97" s="162">
        <v>123.31100000000001</v>
      </c>
      <c r="J97" s="162">
        <v>59.788999999999994</v>
      </c>
      <c r="K97" s="162">
        <v>40.898999999999994</v>
      </c>
      <c r="L97" s="162">
        <v>18.889999999999993</v>
      </c>
      <c r="M97" s="162">
        <v>44.169000000000004</v>
      </c>
      <c r="N97" s="162">
        <v>19.352999999999998</v>
      </c>
    </row>
    <row r="98" spans="1:14" ht="11.15" hidden="1" customHeight="1" outlineLevel="1" x14ac:dyDescent="0.25">
      <c r="A98" s="131"/>
      <c r="B98" s="132" t="s">
        <v>262</v>
      </c>
      <c r="C98" s="162">
        <v>17.422000000000001</v>
      </c>
      <c r="D98" s="162">
        <v>9.7010000000000005</v>
      </c>
      <c r="E98" s="162">
        <v>0.14000000000000001</v>
      </c>
      <c r="F98" s="162">
        <v>9.5609999999999999</v>
      </c>
      <c r="G98" s="162">
        <v>3.7589999999999999</v>
      </c>
      <c r="H98" s="162">
        <v>3.9620000000000002</v>
      </c>
      <c r="I98" s="162">
        <v>122.39500000000001</v>
      </c>
      <c r="J98" s="162">
        <v>58.931000000000004</v>
      </c>
      <c r="K98" s="162">
        <v>40.32</v>
      </c>
      <c r="L98" s="162">
        <v>18.611000000000004</v>
      </c>
      <c r="M98" s="162">
        <v>43.863</v>
      </c>
      <c r="N98" s="162">
        <v>19.600999999999999</v>
      </c>
    </row>
    <row r="99" spans="1:14" ht="15" hidden="1" customHeight="1" outlineLevel="1" x14ac:dyDescent="0.25">
      <c r="A99" s="131">
        <v>2013</v>
      </c>
      <c r="B99" s="132" t="s">
        <v>259</v>
      </c>
      <c r="C99" s="162">
        <v>16.066000000000003</v>
      </c>
      <c r="D99" s="162">
        <v>9.06</v>
      </c>
      <c r="E99" s="162">
        <v>0.13100000000000001</v>
      </c>
      <c r="F99" s="162">
        <v>8.9290000000000003</v>
      </c>
      <c r="G99" s="162">
        <v>3.0790000000000002</v>
      </c>
      <c r="H99" s="162">
        <v>3.927</v>
      </c>
      <c r="I99" s="162">
        <v>119.02499999999998</v>
      </c>
      <c r="J99" s="162">
        <v>56.947999999999993</v>
      </c>
      <c r="K99" s="162">
        <v>39.232999999999997</v>
      </c>
      <c r="L99" s="162">
        <v>17.714999999999996</v>
      </c>
      <c r="M99" s="162">
        <v>42.808999999999997</v>
      </c>
      <c r="N99" s="162">
        <v>19.268000000000001</v>
      </c>
    </row>
    <row r="100" spans="1:14" ht="11.15" hidden="1" customHeight="1" outlineLevel="1" x14ac:dyDescent="0.25">
      <c r="A100" s="131"/>
      <c r="B100" s="132" t="s">
        <v>260</v>
      </c>
      <c r="C100" s="162">
        <v>17.691000000000003</v>
      </c>
      <c r="D100" s="162">
        <v>9.9440000000000008</v>
      </c>
      <c r="E100" s="162">
        <v>0.13400000000000001</v>
      </c>
      <c r="F100" s="162">
        <v>9.81</v>
      </c>
      <c r="G100" s="162">
        <v>3.7210000000000001</v>
      </c>
      <c r="H100" s="162">
        <v>4.0259999999999998</v>
      </c>
      <c r="I100" s="162">
        <v>123.017</v>
      </c>
      <c r="J100" s="162">
        <v>59.692999999999998</v>
      </c>
      <c r="K100" s="162">
        <v>40.735999999999997</v>
      </c>
      <c r="L100" s="162">
        <v>18.957000000000001</v>
      </c>
      <c r="M100" s="162">
        <v>43.905000000000001</v>
      </c>
      <c r="N100" s="162">
        <v>19.419</v>
      </c>
    </row>
    <row r="101" spans="1:14" ht="11.15" hidden="1" customHeight="1" outlineLevel="1" x14ac:dyDescent="0.25">
      <c r="A101" s="131"/>
      <c r="B101" s="132" t="s">
        <v>261</v>
      </c>
      <c r="C101" s="162">
        <v>17.879000000000001</v>
      </c>
      <c r="D101" s="162">
        <v>10.263</v>
      </c>
      <c r="E101" s="162">
        <v>0.13500000000000001</v>
      </c>
      <c r="F101" s="162">
        <v>10.128</v>
      </c>
      <c r="G101" s="162">
        <v>3.6469999999999998</v>
      </c>
      <c r="H101" s="162">
        <v>3.9689999999999999</v>
      </c>
      <c r="I101" s="162">
        <v>124.18799999999997</v>
      </c>
      <c r="J101" s="162">
        <v>61.491999999999997</v>
      </c>
      <c r="K101" s="162">
        <v>42.393000000000001</v>
      </c>
      <c r="L101" s="162">
        <v>19.098999999999997</v>
      </c>
      <c r="M101" s="162">
        <v>42.959000000000003</v>
      </c>
      <c r="N101" s="162">
        <v>19.736999999999998</v>
      </c>
    </row>
    <row r="102" spans="1:14" ht="11.15" hidden="1" customHeight="1" outlineLevel="1" x14ac:dyDescent="0.25">
      <c r="A102" s="131"/>
      <c r="B102" s="132" t="s">
        <v>262</v>
      </c>
      <c r="C102" s="162">
        <v>18.312999999999999</v>
      </c>
      <c r="D102" s="162">
        <v>10.456</v>
      </c>
      <c r="E102" s="162">
        <v>0.13300000000000001</v>
      </c>
      <c r="F102" s="162">
        <v>10.323</v>
      </c>
      <c r="G102" s="162">
        <v>3.82</v>
      </c>
      <c r="H102" s="162">
        <v>4.0369999999999999</v>
      </c>
      <c r="I102" s="162">
        <v>127.16799999999999</v>
      </c>
      <c r="J102" s="162">
        <v>61.256</v>
      </c>
      <c r="K102" s="162">
        <v>42.400999999999996</v>
      </c>
      <c r="L102" s="162">
        <v>18.855000000000004</v>
      </c>
      <c r="M102" s="162">
        <v>45.991999999999997</v>
      </c>
      <c r="N102" s="162">
        <v>19.920000000000002</v>
      </c>
    </row>
    <row r="103" spans="1:14" ht="15" hidden="1" customHeight="1" outlineLevel="1" x14ac:dyDescent="0.25">
      <c r="A103" s="131">
        <v>2014</v>
      </c>
      <c r="B103" s="132" t="s">
        <v>259</v>
      </c>
      <c r="C103" s="162">
        <v>17.805999999999997</v>
      </c>
      <c r="D103" s="162">
        <v>10.337999999999999</v>
      </c>
      <c r="E103" s="162">
        <v>0.17799999999999999</v>
      </c>
      <c r="F103" s="162">
        <v>10.159999999999998</v>
      </c>
      <c r="G103" s="162">
        <v>3.3340000000000001</v>
      </c>
      <c r="H103" s="162">
        <v>4.1340000000000003</v>
      </c>
      <c r="I103" s="162">
        <v>130.64400000000001</v>
      </c>
      <c r="J103" s="162">
        <v>63.568999999999996</v>
      </c>
      <c r="K103" s="162">
        <v>44.169000000000004</v>
      </c>
      <c r="L103" s="162">
        <v>19.399999999999999</v>
      </c>
      <c r="M103" s="162">
        <v>46.634</v>
      </c>
      <c r="N103" s="162">
        <v>20.440999999999999</v>
      </c>
    </row>
    <row r="104" spans="1:14" ht="11.15" hidden="1" customHeight="1" outlineLevel="1" x14ac:dyDescent="0.25">
      <c r="A104" s="131"/>
      <c r="B104" s="132" t="s">
        <v>260</v>
      </c>
      <c r="C104" s="162">
        <v>17.451000000000001</v>
      </c>
      <c r="D104" s="162">
        <v>9.8409999999999993</v>
      </c>
      <c r="E104" s="162">
        <v>0.16700000000000001</v>
      </c>
      <c r="F104" s="162">
        <v>9.6739999999999995</v>
      </c>
      <c r="G104" s="162">
        <v>3.5390000000000001</v>
      </c>
      <c r="H104" s="162">
        <v>4.0709999999999997</v>
      </c>
      <c r="I104" s="162">
        <v>129.78100000000001</v>
      </c>
      <c r="J104" s="162">
        <v>62.140999999999998</v>
      </c>
      <c r="K104" s="162">
        <v>42.821999999999996</v>
      </c>
      <c r="L104" s="162">
        <v>19.319000000000003</v>
      </c>
      <c r="M104" s="162">
        <v>46.878999999999998</v>
      </c>
      <c r="N104" s="162">
        <v>20.761000000000003</v>
      </c>
    </row>
    <row r="105" spans="1:14" ht="11.15" hidden="1" customHeight="1" outlineLevel="1" x14ac:dyDescent="0.25">
      <c r="A105" s="131"/>
      <c r="B105" s="132" t="s">
        <v>261</v>
      </c>
      <c r="C105" s="162">
        <v>17.347999999999999</v>
      </c>
      <c r="D105" s="162">
        <v>9.5289999999999999</v>
      </c>
      <c r="E105" s="162">
        <v>0.16500000000000001</v>
      </c>
      <c r="F105" s="162">
        <v>9.3640000000000008</v>
      </c>
      <c r="G105" s="162">
        <v>3.6739999999999999</v>
      </c>
      <c r="H105" s="162">
        <v>4.1449999999999996</v>
      </c>
      <c r="I105" s="162">
        <v>130.185</v>
      </c>
      <c r="J105" s="162">
        <v>62.902000000000001</v>
      </c>
      <c r="K105" s="162">
        <v>43.136000000000003</v>
      </c>
      <c r="L105" s="162">
        <v>19.765999999999995</v>
      </c>
      <c r="M105" s="162">
        <v>46.295999999999999</v>
      </c>
      <c r="N105" s="162">
        <v>20.987000000000002</v>
      </c>
    </row>
    <row r="106" spans="1:14" ht="11.15" hidden="1" customHeight="1" outlineLevel="1" x14ac:dyDescent="0.25">
      <c r="A106" s="131"/>
      <c r="B106" s="132" t="s">
        <v>262</v>
      </c>
      <c r="C106" s="162">
        <v>17.673000000000002</v>
      </c>
      <c r="D106" s="162">
        <v>9.9710000000000001</v>
      </c>
      <c r="E106" s="162">
        <v>0.16300000000000001</v>
      </c>
      <c r="F106" s="162">
        <v>9.8079999999999998</v>
      </c>
      <c r="G106" s="162">
        <v>3.4510000000000001</v>
      </c>
      <c r="H106" s="162">
        <v>4.2510000000000003</v>
      </c>
      <c r="I106" s="162">
        <v>131.65100000000001</v>
      </c>
      <c r="J106" s="162">
        <v>62.975999999999999</v>
      </c>
      <c r="K106" s="162">
        <v>43.356000000000002</v>
      </c>
      <c r="L106" s="162">
        <v>19.620000000000005</v>
      </c>
      <c r="M106" s="162">
        <v>47.423000000000002</v>
      </c>
      <c r="N106" s="162">
        <v>21.251999999999999</v>
      </c>
    </row>
    <row r="107" spans="1:14" ht="15" hidden="1" customHeight="1" outlineLevel="1" x14ac:dyDescent="0.25">
      <c r="A107" s="131">
        <v>2015</v>
      </c>
      <c r="B107" s="132" t="s">
        <v>259</v>
      </c>
      <c r="C107" s="162">
        <v>17.914999999999999</v>
      </c>
      <c r="D107" s="162">
        <v>10.098000000000001</v>
      </c>
      <c r="E107" s="162">
        <v>0.161</v>
      </c>
      <c r="F107" s="162">
        <v>9.9370000000000012</v>
      </c>
      <c r="G107" s="162">
        <v>3.613</v>
      </c>
      <c r="H107" s="162">
        <v>4.2039999999999997</v>
      </c>
      <c r="I107" s="162">
        <v>131.809</v>
      </c>
      <c r="J107" s="162">
        <v>62.003</v>
      </c>
      <c r="K107" s="162">
        <v>43.106999999999999</v>
      </c>
      <c r="L107" s="162">
        <v>18.895999999999997</v>
      </c>
      <c r="M107" s="162">
        <v>47.762999999999998</v>
      </c>
      <c r="N107" s="162">
        <v>22.042999999999999</v>
      </c>
    </row>
    <row r="108" spans="1:14" ht="10.5" hidden="1" customHeight="1" outlineLevel="1" x14ac:dyDescent="0.25">
      <c r="A108" s="131"/>
      <c r="B108" s="132" t="s">
        <v>260</v>
      </c>
      <c r="C108" s="162">
        <v>17.870999999999999</v>
      </c>
      <c r="D108" s="162">
        <v>9.8439999999999994</v>
      </c>
      <c r="E108" s="162">
        <v>0.158</v>
      </c>
      <c r="F108" s="162">
        <v>9.6859999999999999</v>
      </c>
      <c r="G108" s="162">
        <v>3.6259999999999999</v>
      </c>
      <c r="H108" s="162">
        <v>4.4009999999999998</v>
      </c>
      <c r="I108" s="162">
        <v>132.75099999999998</v>
      </c>
      <c r="J108" s="162">
        <v>62.097000000000001</v>
      </c>
      <c r="K108" s="162">
        <v>43.287999999999997</v>
      </c>
      <c r="L108" s="162">
        <v>18.809000000000005</v>
      </c>
      <c r="M108" s="162">
        <v>48.444000000000003</v>
      </c>
      <c r="N108" s="162">
        <v>22.21</v>
      </c>
    </row>
    <row r="109" spans="1:14" ht="10.5" hidden="1" customHeight="1" outlineLevel="1" x14ac:dyDescent="0.25">
      <c r="A109" s="131"/>
      <c r="B109" s="132" t="s">
        <v>261</v>
      </c>
      <c r="C109" s="162">
        <v>18.131</v>
      </c>
      <c r="D109" s="162">
        <v>10.010999999999999</v>
      </c>
      <c r="E109" s="162">
        <v>0.158</v>
      </c>
      <c r="F109" s="162">
        <v>9.8529999999999998</v>
      </c>
      <c r="G109" s="162">
        <v>3.734</v>
      </c>
      <c r="H109" s="162">
        <v>4.3860000000000001</v>
      </c>
      <c r="I109" s="162">
        <v>133.804</v>
      </c>
      <c r="J109" s="162">
        <v>62.372</v>
      </c>
      <c r="K109" s="162">
        <v>43.562999999999995</v>
      </c>
      <c r="L109" s="162">
        <v>18.808999999999997</v>
      </c>
      <c r="M109" s="162">
        <v>48.856000000000002</v>
      </c>
      <c r="N109" s="162">
        <v>22.576000000000001</v>
      </c>
    </row>
    <row r="110" spans="1:14" ht="10.5" hidden="1" customHeight="1" outlineLevel="1" x14ac:dyDescent="0.25">
      <c r="A110" s="131"/>
      <c r="B110" s="132" t="s">
        <v>262</v>
      </c>
      <c r="C110" s="162">
        <v>19.613</v>
      </c>
      <c r="D110" s="162">
        <v>10.536</v>
      </c>
      <c r="E110" s="162">
        <v>0.158</v>
      </c>
      <c r="F110" s="162">
        <v>10.378</v>
      </c>
      <c r="G110" s="162">
        <v>4.6509999999999998</v>
      </c>
      <c r="H110" s="162">
        <v>4.4260000000000002</v>
      </c>
      <c r="I110" s="162">
        <v>136.26000000000002</v>
      </c>
      <c r="J110" s="162">
        <v>63.573999999999998</v>
      </c>
      <c r="K110" s="162">
        <v>44.359000000000002</v>
      </c>
      <c r="L110" s="162">
        <v>19.214999999999996</v>
      </c>
      <c r="M110" s="162">
        <v>49.765000000000001</v>
      </c>
      <c r="N110" s="162">
        <v>22.920999999999999</v>
      </c>
    </row>
    <row r="111" spans="1:14" ht="15" hidden="1" customHeight="1" outlineLevel="1" x14ac:dyDescent="0.25">
      <c r="A111" s="131">
        <v>2016</v>
      </c>
      <c r="B111" s="132" t="s">
        <v>259</v>
      </c>
      <c r="C111" s="162">
        <v>20.003</v>
      </c>
      <c r="D111" s="162">
        <v>10.941000000000001</v>
      </c>
      <c r="E111" s="162">
        <v>0.187</v>
      </c>
      <c r="F111" s="162">
        <v>10.754000000000001</v>
      </c>
      <c r="G111" s="162">
        <v>4.3620000000000001</v>
      </c>
      <c r="H111" s="162">
        <v>4.7</v>
      </c>
      <c r="I111" s="162">
        <v>138.76599999999996</v>
      </c>
      <c r="J111" s="162">
        <v>65.197999999999993</v>
      </c>
      <c r="K111" s="162">
        <v>45.901000000000003</v>
      </c>
      <c r="L111" s="162">
        <v>19.296999999999993</v>
      </c>
      <c r="M111" s="162">
        <v>50.269999999999996</v>
      </c>
      <c r="N111" s="162">
        <v>23.298000000000002</v>
      </c>
    </row>
    <row r="112" spans="1:14" ht="10.5" hidden="1" customHeight="1" outlineLevel="1" x14ac:dyDescent="0.25">
      <c r="A112" s="131"/>
      <c r="B112" s="132" t="s">
        <v>260</v>
      </c>
      <c r="C112" s="162">
        <v>19.006</v>
      </c>
      <c r="D112" s="162">
        <v>10.379</v>
      </c>
      <c r="E112" s="162">
        <v>0.186</v>
      </c>
      <c r="F112" s="162">
        <v>10.193</v>
      </c>
      <c r="G112" s="162">
        <v>3.8660000000000001</v>
      </c>
      <c r="H112" s="162">
        <v>4.7610000000000001</v>
      </c>
      <c r="I112" s="162">
        <v>138.74900000000002</v>
      </c>
      <c r="J112" s="162">
        <v>65.332999999999998</v>
      </c>
      <c r="K112" s="162">
        <v>46.348999999999997</v>
      </c>
      <c r="L112" s="162">
        <v>18.984000000000009</v>
      </c>
      <c r="M112" s="162">
        <v>49.728000000000002</v>
      </c>
      <c r="N112" s="162">
        <v>23.688000000000002</v>
      </c>
    </row>
    <row r="113" spans="1:14" ht="10.5" hidden="1" customHeight="1" outlineLevel="1" x14ac:dyDescent="0.25">
      <c r="A113" s="131"/>
      <c r="B113" s="132" t="s">
        <v>261</v>
      </c>
      <c r="C113" s="162">
        <v>19.253</v>
      </c>
      <c r="D113" s="162">
        <v>10.597</v>
      </c>
      <c r="E113" s="162">
        <v>0.186</v>
      </c>
      <c r="F113" s="162">
        <v>10.411</v>
      </c>
      <c r="G113" s="162">
        <v>3.9220000000000002</v>
      </c>
      <c r="H113" s="162">
        <v>4.734</v>
      </c>
      <c r="I113" s="162">
        <v>140.74599999999998</v>
      </c>
      <c r="J113" s="162">
        <v>66.152000000000001</v>
      </c>
      <c r="K113" s="162">
        <v>46.843000000000004</v>
      </c>
      <c r="L113" s="162">
        <v>19.30899999999999</v>
      </c>
      <c r="M113" s="162">
        <v>50.534000000000006</v>
      </c>
      <c r="N113" s="162">
        <v>24.060000000000002</v>
      </c>
    </row>
    <row r="114" spans="1:14" ht="10.5" hidden="1" customHeight="1" outlineLevel="1" x14ac:dyDescent="0.25">
      <c r="A114" s="131"/>
      <c r="B114" s="132" t="s">
        <v>262</v>
      </c>
      <c r="C114" s="162">
        <v>19.587</v>
      </c>
      <c r="D114" s="162">
        <v>10.753</v>
      </c>
      <c r="E114" s="162">
        <v>0.187</v>
      </c>
      <c r="F114" s="162">
        <v>10.566000000000001</v>
      </c>
      <c r="G114" s="162">
        <v>4.4000000000000004</v>
      </c>
      <c r="H114" s="162">
        <v>4.4340000000000002</v>
      </c>
      <c r="I114" s="162">
        <v>141.71800000000002</v>
      </c>
      <c r="J114" s="162">
        <v>67.111999999999995</v>
      </c>
      <c r="K114" s="162">
        <v>47.582000000000001</v>
      </c>
      <c r="L114" s="162">
        <v>19.529999999999994</v>
      </c>
      <c r="M114" s="162">
        <v>49.934000000000005</v>
      </c>
      <c r="N114" s="162">
        <v>24.672000000000001</v>
      </c>
    </row>
    <row r="115" spans="1:14" ht="15" hidden="1" customHeight="1" outlineLevel="1" x14ac:dyDescent="0.25">
      <c r="A115" s="131">
        <v>2017</v>
      </c>
      <c r="B115" s="132" t="s">
        <v>259</v>
      </c>
      <c r="C115" s="162">
        <v>20.059999999999999</v>
      </c>
      <c r="D115" s="162">
        <v>11.01</v>
      </c>
      <c r="E115" s="162">
        <v>0.27700000000000002</v>
      </c>
      <c r="F115" s="162">
        <v>10.733000000000001</v>
      </c>
      <c r="G115" s="162">
        <v>4.306</v>
      </c>
      <c r="H115" s="162">
        <v>4.7439999999999998</v>
      </c>
      <c r="I115" s="162">
        <v>143.02500000000001</v>
      </c>
      <c r="J115" s="162">
        <v>67.052999999999997</v>
      </c>
      <c r="K115" s="162">
        <v>47.039000000000001</v>
      </c>
      <c r="L115" s="162">
        <v>20.013999999999999</v>
      </c>
      <c r="M115" s="162">
        <v>51.172000000000004</v>
      </c>
      <c r="N115" s="162">
        <v>24.8</v>
      </c>
    </row>
    <row r="116" spans="1:14" ht="10.5" hidden="1" customHeight="1" outlineLevel="1" x14ac:dyDescent="0.25">
      <c r="A116" s="131"/>
      <c r="B116" s="132" t="s">
        <v>260</v>
      </c>
      <c r="C116" s="162">
        <v>21.065999999999999</v>
      </c>
      <c r="D116" s="162">
        <v>11.51</v>
      </c>
      <c r="E116" s="162">
        <v>0.28499999999999998</v>
      </c>
      <c r="F116" s="162">
        <v>11.225</v>
      </c>
      <c r="G116" s="162">
        <v>4.7279999999999998</v>
      </c>
      <c r="H116" s="162">
        <v>4.8280000000000003</v>
      </c>
      <c r="I116" s="162">
        <v>146.84300000000002</v>
      </c>
      <c r="J116" s="162">
        <v>69.216999999999999</v>
      </c>
      <c r="K116" s="162">
        <v>49.006</v>
      </c>
      <c r="L116" s="162">
        <v>20.211000000000006</v>
      </c>
      <c r="M116" s="162">
        <v>52.613999999999997</v>
      </c>
      <c r="N116" s="162">
        <v>25.012</v>
      </c>
    </row>
    <row r="117" spans="1:14" ht="10.5" hidden="1" customHeight="1" outlineLevel="1" x14ac:dyDescent="0.25">
      <c r="A117" s="131"/>
      <c r="B117" s="132" t="s">
        <v>261</v>
      </c>
      <c r="C117" s="162">
        <v>21.137</v>
      </c>
      <c r="D117" s="162">
        <v>11.613</v>
      </c>
      <c r="E117" s="162">
        <v>0.28499999999999998</v>
      </c>
      <c r="F117" s="162">
        <v>11.327999999999999</v>
      </c>
      <c r="G117" s="162">
        <v>4.6840000000000002</v>
      </c>
      <c r="H117" s="162">
        <v>4.84</v>
      </c>
      <c r="I117" s="162">
        <v>148.726</v>
      </c>
      <c r="J117" s="162">
        <v>69.876000000000005</v>
      </c>
      <c r="K117" s="162">
        <v>49.384</v>
      </c>
      <c r="L117" s="162">
        <v>20.492000000000008</v>
      </c>
      <c r="M117" s="162">
        <v>53.417999999999999</v>
      </c>
      <c r="N117" s="162">
        <v>25.431999999999999</v>
      </c>
    </row>
    <row r="118" spans="1:14" ht="10.5" hidden="1" customHeight="1" outlineLevel="1" x14ac:dyDescent="0.25">
      <c r="A118" s="131"/>
      <c r="B118" s="132" t="s">
        <v>262</v>
      </c>
      <c r="C118" s="162">
        <v>20.780999999999999</v>
      </c>
      <c r="D118" s="162">
        <v>11.715999999999999</v>
      </c>
      <c r="E118" s="162">
        <v>0.28799999999999998</v>
      </c>
      <c r="F118" s="162">
        <v>11.427999999999999</v>
      </c>
      <c r="G118" s="162">
        <v>4.1609999999999996</v>
      </c>
      <c r="H118" s="162">
        <v>4.9039999999999999</v>
      </c>
      <c r="I118" s="162">
        <v>151.291</v>
      </c>
      <c r="J118" s="162">
        <v>70.808000000000007</v>
      </c>
      <c r="K118" s="162">
        <v>49.883000000000003</v>
      </c>
      <c r="L118" s="162">
        <v>20.925000000000004</v>
      </c>
      <c r="M118" s="162">
        <v>54.481999999999999</v>
      </c>
      <c r="N118" s="162">
        <v>26.001000000000001</v>
      </c>
    </row>
    <row r="119" spans="1:14" ht="15" hidden="1" customHeight="1" outlineLevel="1" x14ac:dyDescent="0.25">
      <c r="A119" s="131">
        <v>2018</v>
      </c>
      <c r="B119" s="132" t="s">
        <v>259</v>
      </c>
      <c r="C119" s="162">
        <v>22.462</v>
      </c>
      <c r="D119" s="162">
        <v>11.712999999999999</v>
      </c>
      <c r="E119" s="162">
        <v>0.215</v>
      </c>
      <c r="F119" s="162">
        <v>11.497999999999999</v>
      </c>
      <c r="G119" s="162">
        <v>5.7690000000000001</v>
      </c>
      <c r="H119" s="162">
        <v>4.9800000000000004</v>
      </c>
      <c r="I119" s="162">
        <v>151.51900000000001</v>
      </c>
      <c r="J119" s="162">
        <v>71.159000000000006</v>
      </c>
      <c r="K119" s="162">
        <v>50.360999999999997</v>
      </c>
      <c r="L119" s="162">
        <v>20.798000000000002</v>
      </c>
      <c r="M119" s="162">
        <v>54.181000000000004</v>
      </c>
      <c r="N119" s="162">
        <v>26.178999999999998</v>
      </c>
    </row>
    <row r="120" spans="1:14" ht="10.5" hidden="1" customHeight="1" outlineLevel="1" x14ac:dyDescent="0.25">
      <c r="A120" s="131"/>
      <c r="B120" s="132" t="s">
        <v>260</v>
      </c>
      <c r="C120" s="162">
        <v>22.247</v>
      </c>
      <c r="D120" s="162">
        <v>12.369</v>
      </c>
      <c r="E120" s="162">
        <v>0.219</v>
      </c>
      <c r="F120" s="162">
        <v>12.15</v>
      </c>
      <c r="G120" s="162">
        <v>4.774</v>
      </c>
      <c r="H120" s="162">
        <v>5.1040000000000001</v>
      </c>
      <c r="I120" s="162">
        <v>155.56099999999998</v>
      </c>
      <c r="J120" s="162">
        <v>73.439000000000007</v>
      </c>
      <c r="K120" s="162">
        <v>52.104999999999997</v>
      </c>
      <c r="L120" s="162">
        <v>21.33400000000001</v>
      </c>
      <c r="M120" s="162">
        <v>55.475999999999999</v>
      </c>
      <c r="N120" s="162">
        <v>26.646000000000001</v>
      </c>
    </row>
    <row r="121" spans="1:14" ht="10.5" hidden="1" customHeight="1" outlineLevel="1" x14ac:dyDescent="0.25">
      <c r="A121" s="131"/>
      <c r="B121" s="132" t="s">
        <v>261</v>
      </c>
      <c r="C121" s="162">
        <v>23.113</v>
      </c>
      <c r="D121" s="162">
        <v>13.015000000000001</v>
      </c>
      <c r="E121" s="162">
        <v>0.224</v>
      </c>
      <c r="F121" s="162">
        <v>12.791</v>
      </c>
      <c r="G121" s="162">
        <v>4.9630000000000001</v>
      </c>
      <c r="H121" s="162">
        <v>5.1349999999999998</v>
      </c>
      <c r="I121" s="162">
        <v>158.14400000000001</v>
      </c>
      <c r="J121" s="162">
        <v>75.158000000000001</v>
      </c>
      <c r="K121" s="162">
        <v>53.430000000000007</v>
      </c>
      <c r="L121" s="162">
        <v>21.727999999999998</v>
      </c>
      <c r="M121" s="162">
        <v>55.853999999999999</v>
      </c>
      <c r="N121" s="162">
        <v>27.132000000000005</v>
      </c>
    </row>
    <row r="122" spans="1:14" ht="10.5" hidden="1" customHeight="1" outlineLevel="1" x14ac:dyDescent="0.25">
      <c r="A122" s="131"/>
      <c r="B122" s="132" t="s">
        <v>262</v>
      </c>
      <c r="C122" s="162">
        <v>23.274000000000001</v>
      </c>
      <c r="D122" s="162">
        <v>12.933999999999999</v>
      </c>
      <c r="E122" s="162">
        <v>0.22900000000000001</v>
      </c>
      <c r="F122" s="162">
        <v>12.705</v>
      </c>
      <c r="G122" s="162">
        <v>4.9880000000000004</v>
      </c>
      <c r="H122" s="162">
        <v>5.3520000000000003</v>
      </c>
      <c r="I122" s="162">
        <v>161.10500000000002</v>
      </c>
      <c r="J122" s="162">
        <v>77.174000000000007</v>
      </c>
      <c r="K122" s="162">
        <v>54.478999999999999</v>
      </c>
      <c r="L122" s="162">
        <v>22.695000000000007</v>
      </c>
      <c r="M122" s="162">
        <v>56.555</v>
      </c>
      <c r="N122" s="162">
        <v>27.376000000000001</v>
      </c>
    </row>
    <row r="123" spans="1:14" ht="15" customHeight="1" collapsed="1" x14ac:dyDescent="0.25">
      <c r="A123" s="131">
        <v>2019</v>
      </c>
      <c r="B123" s="132" t="s">
        <v>259</v>
      </c>
      <c r="C123" s="162">
        <v>22.923999999999999</v>
      </c>
      <c r="D123" s="162">
        <v>13.013999999999999</v>
      </c>
      <c r="E123" s="162">
        <v>0.24099999999999999</v>
      </c>
      <c r="F123" s="162">
        <v>12.773</v>
      </c>
      <c r="G123" s="162">
        <v>4.7409999999999997</v>
      </c>
      <c r="H123" s="162">
        <v>5.1689999999999996</v>
      </c>
      <c r="I123" s="162">
        <v>162.78900000000002</v>
      </c>
      <c r="J123" s="162">
        <v>76.534000000000006</v>
      </c>
      <c r="K123" s="162">
        <v>54.606999999999999</v>
      </c>
      <c r="L123" s="162">
        <v>21.927000000000003</v>
      </c>
      <c r="M123" s="162">
        <v>58.231999999999999</v>
      </c>
      <c r="N123" s="162">
        <v>28.023</v>
      </c>
    </row>
    <row r="124" spans="1:14" ht="10.5" customHeight="1" x14ac:dyDescent="0.25">
      <c r="A124" s="131"/>
      <c r="B124" s="132" t="s">
        <v>260</v>
      </c>
      <c r="C124" s="162">
        <v>24.484000000000002</v>
      </c>
      <c r="D124" s="162">
        <v>13.164</v>
      </c>
      <c r="E124" s="162">
        <v>0.24</v>
      </c>
      <c r="F124" s="162">
        <v>12.923999999999999</v>
      </c>
      <c r="G124" s="162">
        <v>6.0629999999999997</v>
      </c>
      <c r="H124" s="162">
        <v>5.2569999999999997</v>
      </c>
      <c r="I124" s="162">
        <v>163.24199999999999</v>
      </c>
      <c r="J124" s="162">
        <v>77.355999999999995</v>
      </c>
      <c r="K124" s="162">
        <v>55.050999999999995</v>
      </c>
      <c r="L124" s="162">
        <v>22.305</v>
      </c>
      <c r="M124" s="162">
        <v>57.421999999999997</v>
      </c>
      <c r="N124" s="162">
        <v>28.463999999999999</v>
      </c>
    </row>
    <row r="125" spans="1:14" ht="10.5" customHeight="1" x14ac:dyDescent="0.25">
      <c r="A125" s="131"/>
      <c r="B125" s="132" t="s">
        <v>261</v>
      </c>
      <c r="C125" s="162">
        <v>24.519000000000002</v>
      </c>
      <c r="D125" s="162">
        <v>13.582000000000001</v>
      </c>
      <c r="E125" s="162">
        <v>0.245</v>
      </c>
      <c r="F125" s="162">
        <v>13.337000000000002</v>
      </c>
      <c r="G125" s="162">
        <v>5.4829999999999997</v>
      </c>
      <c r="H125" s="162">
        <v>5.4539999999999997</v>
      </c>
      <c r="I125" s="162">
        <v>164.154</v>
      </c>
      <c r="J125" s="162">
        <v>78.179000000000002</v>
      </c>
      <c r="K125" s="162">
        <v>55.937000000000005</v>
      </c>
      <c r="L125" s="162">
        <v>22.24199999999999</v>
      </c>
      <c r="M125" s="162">
        <v>57.194000000000003</v>
      </c>
      <c r="N125" s="162">
        <v>28.780999999999999</v>
      </c>
    </row>
    <row r="126" spans="1:14" ht="10.5" customHeight="1" x14ac:dyDescent="0.25">
      <c r="A126" s="131"/>
      <c r="B126" s="132" t="s">
        <v>262</v>
      </c>
      <c r="C126" s="162">
        <v>23.965999999999998</v>
      </c>
      <c r="D126" s="162">
        <v>13.728999999999999</v>
      </c>
      <c r="E126" s="162">
        <v>0.249</v>
      </c>
      <c r="F126" s="162">
        <v>13.479999999999999</v>
      </c>
      <c r="G126" s="162">
        <v>4.7110000000000003</v>
      </c>
      <c r="H126" s="162">
        <v>5.5259999999999998</v>
      </c>
      <c r="I126" s="162">
        <v>165.41200000000001</v>
      </c>
      <c r="J126" s="162">
        <v>79.454000000000008</v>
      </c>
      <c r="K126" s="162">
        <v>56.887</v>
      </c>
      <c r="L126" s="162">
        <v>22.567000000000007</v>
      </c>
      <c r="M126" s="162">
        <v>56.756</v>
      </c>
      <c r="N126" s="162">
        <v>29.202000000000002</v>
      </c>
    </row>
    <row r="127" spans="1:14" ht="15" customHeight="1" x14ac:dyDescent="0.25">
      <c r="A127" s="131">
        <v>2020</v>
      </c>
      <c r="B127" s="132" t="s">
        <v>259</v>
      </c>
      <c r="C127" s="162">
        <v>25.103999999999999</v>
      </c>
      <c r="D127" s="162">
        <v>14.667999999999999</v>
      </c>
      <c r="E127" s="162">
        <v>0.28000000000000003</v>
      </c>
      <c r="F127" s="162">
        <v>14.388</v>
      </c>
      <c r="G127" s="162">
        <v>5.0819999999999999</v>
      </c>
      <c r="H127" s="162">
        <v>5.3540000000000001</v>
      </c>
      <c r="I127" s="162">
        <v>160.803</v>
      </c>
      <c r="J127" s="162">
        <v>82.85499999999999</v>
      </c>
      <c r="K127" s="162">
        <v>59.429000000000002</v>
      </c>
      <c r="L127" s="162">
        <v>23.425999999999995</v>
      </c>
      <c r="M127" s="162">
        <v>51.984999999999999</v>
      </c>
      <c r="N127" s="162">
        <v>25.963000000000001</v>
      </c>
    </row>
    <row r="128" spans="1:14" ht="10.5" customHeight="1" x14ac:dyDescent="0.25">
      <c r="A128" s="131"/>
      <c r="B128" s="132" t="s">
        <v>260</v>
      </c>
      <c r="C128" s="162">
        <v>27.925000000000001</v>
      </c>
      <c r="D128" s="162">
        <v>14.795999999999999</v>
      </c>
      <c r="E128" s="162">
        <v>0.27200000000000002</v>
      </c>
      <c r="F128" s="162">
        <v>14.523999999999999</v>
      </c>
      <c r="G128" s="162">
        <v>7.6429999999999998</v>
      </c>
      <c r="H128" s="162">
        <v>5.4859999999999998</v>
      </c>
      <c r="I128" s="162">
        <v>148.905</v>
      </c>
      <c r="J128" s="162">
        <v>80.930000000000007</v>
      </c>
      <c r="K128" s="162">
        <v>58.443000000000005</v>
      </c>
      <c r="L128" s="162">
        <v>22.486999999999995</v>
      </c>
      <c r="M128" s="162">
        <v>41.667999999999999</v>
      </c>
      <c r="N128" s="162">
        <v>26.306999999999999</v>
      </c>
    </row>
    <row r="129" spans="1:14" ht="10.5" customHeight="1" x14ac:dyDescent="0.25">
      <c r="A129" s="131"/>
      <c r="B129" s="132" t="s">
        <v>261</v>
      </c>
      <c r="C129" s="162">
        <v>25.643999999999998</v>
      </c>
      <c r="D129" s="162">
        <v>14.143000000000001</v>
      </c>
      <c r="E129" s="162">
        <v>0.26300000000000001</v>
      </c>
      <c r="F129" s="162">
        <v>13.88</v>
      </c>
      <c r="G129" s="162">
        <v>5.9379999999999997</v>
      </c>
      <c r="H129" s="162">
        <v>5.5629999999999997</v>
      </c>
      <c r="I129" s="162">
        <v>156.45099999999996</v>
      </c>
      <c r="J129" s="162">
        <v>78.807999999999993</v>
      </c>
      <c r="K129" s="162">
        <v>56.838000000000001</v>
      </c>
      <c r="L129" s="162">
        <v>21.969999999999992</v>
      </c>
      <c r="M129" s="162">
        <v>50.921999999999997</v>
      </c>
      <c r="N129" s="162">
        <v>26.721</v>
      </c>
    </row>
    <row r="130" spans="1:14" ht="10.5" customHeight="1" x14ac:dyDescent="0.25">
      <c r="A130" s="131"/>
      <c r="B130" s="132" t="s">
        <v>262</v>
      </c>
      <c r="C130" s="162">
        <v>25.664999999999999</v>
      </c>
      <c r="D130" s="162">
        <v>14.412000000000001</v>
      </c>
      <c r="E130" s="162">
        <v>0.28199999999999997</v>
      </c>
      <c r="F130" s="162">
        <v>14.13</v>
      </c>
      <c r="G130" s="162">
        <v>5.62</v>
      </c>
      <c r="H130" s="162">
        <v>5.633</v>
      </c>
      <c r="I130" s="162">
        <v>163.05100000000002</v>
      </c>
      <c r="J130" s="162">
        <v>82.98299999999999</v>
      </c>
      <c r="K130" s="162">
        <v>60.038000000000004</v>
      </c>
      <c r="L130" s="162">
        <v>22.944999999999993</v>
      </c>
      <c r="M130" s="162">
        <v>52.891000000000005</v>
      </c>
      <c r="N130" s="162">
        <v>27.177000000000003</v>
      </c>
    </row>
    <row r="131" spans="1:14" ht="15" customHeight="1" x14ac:dyDescent="0.25">
      <c r="A131" s="131">
        <v>2021</v>
      </c>
      <c r="B131" s="132" t="s">
        <v>259</v>
      </c>
      <c r="C131" s="162">
        <v>25.713999999999999</v>
      </c>
      <c r="D131" s="162">
        <v>13.856</v>
      </c>
      <c r="E131" s="162">
        <v>0.28899999999999998</v>
      </c>
      <c r="F131" s="162">
        <v>13.567</v>
      </c>
      <c r="G131" s="162">
        <v>5.9889999999999999</v>
      </c>
      <c r="H131" s="162">
        <v>5.8689999999999998</v>
      </c>
      <c r="I131" s="162">
        <v>160.995</v>
      </c>
      <c r="J131" s="162">
        <v>80.625</v>
      </c>
      <c r="K131" s="162">
        <v>58.283000000000001</v>
      </c>
      <c r="L131" s="162">
        <v>22.341999999999992</v>
      </c>
      <c r="M131" s="162">
        <v>52.169000000000004</v>
      </c>
      <c r="N131" s="162">
        <v>28.201000000000001</v>
      </c>
    </row>
    <row r="132" spans="1:14" ht="10.5" customHeight="1" x14ac:dyDescent="0.25">
      <c r="A132" s="131"/>
      <c r="B132" s="132" t="s">
        <v>260</v>
      </c>
      <c r="C132" s="162">
        <v>26.35</v>
      </c>
      <c r="D132" s="162">
        <v>14.5</v>
      </c>
      <c r="E132" s="162">
        <v>0.30599999999999999</v>
      </c>
      <c r="F132" s="162">
        <v>14.194000000000001</v>
      </c>
      <c r="G132" s="162">
        <v>6.056</v>
      </c>
      <c r="H132" s="162">
        <v>5.7939999999999996</v>
      </c>
      <c r="I132" s="162">
        <v>168.15000000000003</v>
      </c>
      <c r="J132" s="162">
        <v>85.9</v>
      </c>
      <c r="K132" s="162">
        <v>62.103000000000002</v>
      </c>
      <c r="L132" s="162">
        <v>23.797000000000004</v>
      </c>
      <c r="M132" s="162">
        <v>53.358000000000004</v>
      </c>
      <c r="N132" s="162">
        <v>28.891999999999999</v>
      </c>
    </row>
    <row r="133" spans="1:14" ht="10.5" customHeight="1" x14ac:dyDescent="0.25">
      <c r="A133" s="131"/>
      <c r="B133" s="132" t="s">
        <v>261</v>
      </c>
      <c r="C133" s="162">
        <v>26.023999999999997</v>
      </c>
      <c r="D133" s="162">
        <v>14.872999999999999</v>
      </c>
      <c r="E133" s="162">
        <v>0.314</v>
      </c>
      <c r="F133" s="162">
        <v>14.558999999999999</v>
      </c>
      <c r="G133" s="162">
        <v>5.2409999999999997</v>
      </c>
      <c r="H133" s="162">
        <v>5.91</v>
      </c>
      <c r="I133" s="162">
        <v>168.05799999999999</v>
      </c>
      <c r="J133" s="162">
        <v>87.02</v>
      </c>
      <c r="K133" s="162">
        <v>63.360999999999997</v>
      </c>
      <c r="L133" s="162">
        <v>23.659000000000006</v>
      </c>
      <c r="M133" s="162">
        <v>51.734000000000002</v>
      </c>
      <c r="N133" s="162">
        <v>29.303999999999998</v>
      </c>
    </row>
    <row r="134" spans="1:14" ht="10.5" customHeight="1" x14ac:dyDescent="0.25">
      <c r="A134" s="131"/>
      <c r="B134" s="132" t="s">
        <v>262</v>
      </c>
      <c r="C134" s="162">
        <v>27.637999999999998</v>
      </c>
      <c r="D134" s="162">
        <v>15.475</v>
      </c>
      <c r="E134" s="162">
        <v>0.32300000000000001</v>
      </c>
      <c r="F134" s="162">
        <v>15.151999999999999</v>
      </c>
      <c r="G134" s="162">
        <v>6.048</v>
      </c>
      <c r="H134" s="162">
        <v>6.1150000000000002</v>
      </c>
      <c r="I134" s="162">
        <v>171.64099999999999</v>
      </c>
      <c r="J134" s="162">
        <v>89.279000000000011</v>
      </c>
      <c r="K134" s="162">
        <v>64.812000000000012</v>
      </c>
      <c r="L134" s="162">
        <v>24.466999999999999</v>
      </c>
      <c r="M134" s="162">
        <v>52.707999999999998</v>
      </c>
      <c r="N134" s="162">
        <v>29.653999999999996</v>
      </c>
    </row>
    <row r="135" spans="1:14" ht="15" customHeight="1" x14ac:dyDescent="0.25">
      <c r="A135" s="131">
        <v>2022</v>
      </c>
      <c r="B135" s="132" t="s">
        <v>259</v>
      </c>
      <c r="C135" s="162">
        <v>27.241</v>
      </c>
      <c r="D135" s="162">
        <v>15.394</v>
      </c>
      <c r="E135" s="162">
        <v>0.32500000000000001</v>
      </c>
      <c r="F135" s="162">
        <v>15.069000000000001</v>
      </c>
      <c r="G135" s="162">
        <v>5.7370000000000001</v>
      </c>
      <c r="H135" s="162">
        <v>6.11</v>
      </c>
      <c r="I135" s="162">
        <v>178.80900000000003</v>
      </c>
      <c r="J135" s="162">
        <v>92.509999999999991</v>
      </c>
      <c r="K135" s="162">
        <v>66.984999999999999</v>
      </c>
      <c r="L135" s="162">
        <v>25.524999999999991</v>
      </c>
      <c r="M135" s="162">
        <v>56.103000000000002</v>
      </c>
      <c r="N135" s="162">
        <v>30.195999999999998</v>
      </c>
    </row>
    <row r="136" spans="1:14" ht="10.5" customHeight="1" x14ac:dyDescent="0.25">
      <c r="A136" s="131"/>
      <c r="B136" s="132" t="s">
        <v>260</v>
      </c>
      <c r="C136" s="162">
        <v>26.725000000000001</v>
      </c>
      <c r="D136" s="162">
        <v>15.728</v>
      </c>
      <c r="E136" s="162">
        <v>0.33300000000000002</v>
      </c>
      <c r="F136" s="162">
        <v>15.395</v>
      </c>
      <c r="G136" s="162">
        <v>5.0640000000000001</v>
      </c>
      <c r="H136" s="162">
        <v>5.9329999999999998</v>
      </c>
      <c r="I136" s="162">
        <v>186.02</v>
      </c>
      <c r="J136" s="162">
        <v>95.626000000000005</v>
      </c>
      <c r="K136" s="162">
        <v>68.561999999999998</v>
      </c>
      <c r="L136" s="162">
        <v>27.064000000000004</v>
      </c>
      <c r="M136" s="162">
        <v>59.291000000000004</v>
      </c>
      <c r="N136" s="162">
        <v>31.103000000000002</v>
      </c>
    </row>
    <row r="137" spans="1:14" ht="10.5" customHeight="1" x14ac:dyDescent="0.25">
      <c r="A137" s="131"/>
      <c r="B137" s="132" t="s">
        <v>261</v>
      </c>
      <c r="C137" s="162">
        <v>28.78</v>
      </c>
      <c r="D137" s="162">
        <v>15.843</v>
      </c>
      <c r="E137" s="162">
        <v>0.33800000000000002</v>
      </c>
      <c r="F137" s="162">
        <v>15.505000000000001</v>
      </c>
      <c r="G137" s="162">
        <v>6.6929999999999996</v>
      </c>
      <c r="H137" s="162">
        <v>6.2439999999999998</v>
      </c>
      <c r="I137" s="162">
        <v>188.33199999999999</v>
      </c>
      <c r="J137" s="162">
        <v>96.173999999999992</v>
      </c>
      <c r="K137" s="162">
        <v>69.256</v>
      </c>
      <c r="L137" s="162">
        <v>26.917999999999999</v>
      </c>
      <c r="M137" s="162">
        <v>60.868000000000009</v>
      </c>
      <c r="N137" s="162">
        <v>31.29</v>
      </c>
    </row>
    <row r="138" spans="1:14" ht="10.5" customHeight="1" x14ac:dyDescent="0.25">
      <c r="A138" s="131"/>
      <c r="B138" s="132" t="s">
        <v>262</v>
      </c>
      <c r="C138" s="162">
        <v>28.641999999999999</v>
      </c>
      <c r="D138" s="162">
        <v>16.475000000000001</v>
      </c>
      <c r="E138" s="162">
        <v>0.34100000000000003</v>
      </c>
      <c r="F138" s="162">
        <v>16.134</v>
      </c>
      <c r="G138" s="162">
        <v>5.694</v>
      </c>
      <c r="H138" s="162">
        <v>6.4729999999999999</v>
      </c>
      <c r="I138" s="162">
        <v>190.00200000000001</v>
      </c>
      <c r="J138" s="162">
        <v>96.709000000000003</v>
      </c>
      <c r="K138" s="162">
        <v>69.688000000000002</v>
      </c>
      <c r="L138" s="162">
        <v>27.021000000000001</v>
      </c>
      <c r="M138" s="162">
        <v>61.825999999999993</v>
      </c>
      <c r="N138" s="162">
        <v>31.466999999999999</v>
      </c>
    </row>
    <row r="139" spans="1:14" ht="15" customHeight="1" x14ac:dyDescent="0.25">
      <c r="A139" s="131">
        <v>2023</v>
      </c>
      <c r="B139" s="132" t="s">
        <v>259</v>
      </c>
      <c r="C139" s="162">
        <v>29.099999999999998</v>
      </c>
      <c r="D139" s="162">
        <v>17.251999999999999</v>
      </c>
      <c r="E139" s="162">
        <v>0.501</v>
      </c>
      <c r="F139" s="162">
        <v>16.750999999999998</v>
      </c>
      <c r="G139" s="162">
        <v>5.6589999999999998</v>
      </c>
      <c r="H139" s="162">
        <v>6.1890000000000001</v>
      </c>
      <c r="I139" s="162">
        <v>195.715</v>
      </c>
      <c r="J139" s="162">
        <v>100.158</v>
      </c>
      <c r="K139" s="162">
        <v>71.953999999999994</v>
      </c>
      <c r="L139" s="162">
        <v>28.204000000000001</v>
      </c>
      <c r="M139" s="162">
        <v>63.1</v>
      </c>
      <c r="N139" s="162">
        <v>32.457000000000001</v>
      </c>
    </row>
    <row r="140" spans="1:14" ht="10.5" customHeight="1" x14ac:dyDescent="0.25">
      <c r="A140" s="131"/>
      <c r="B140" s="132" t="s">
        <v>260</v>
      </c>
      <c r="C140" s="162">
        <v>29.055</v>
      </c>
      <c r="D140" s="162">
        <v>17.501999999999999</v>
      </c>
      <c r="E140" s="162">
        <v>0.505</v>
      </c>
      <c r="F140" s="162">
        <v>16.997</v>
      </c>
      <c r="G140" s="162">
        <v>5.3769999999999998</v>
      </c>
      <c r="H140" s="162">
        <v>6.1760000000000002</v>
      </c>
      <c r="I140" s="162">
        <v>197.06200000000001</v>
      </c>
      <c r="J140" s="162">
        <v>100.429</v>
      </c>
      <c r="K140" s="162">
        <v>72.246000000000009</v>
      </c>
      <c r="L140" s="162">
        <v>28.182999999999993</v>
      </c>
      <c r="M140" s="162">
        <v>63.597999999999992</v>
      </c>
      <c r="N140" s="162">
        <v>33.034999999999997</v>
      </c>
    </row>
    <row r="141" spans="1:14" ht="10.5" customHeight="1" x14ac:dyDescent="0.25">
      <c r="A141" s="131"/>
      <c r="B141" s="132" t="s">
        <v>261</v>
      </c>
      <c r="C141" s="162">
        <v>29.997</v>
      </c>
      <c r="D141" s="162">
        <v>17.547000000000001</v>
      </c>
      <c r="E141" s="162">
        <v>0.5</v>
      </c>
      <c r="F141" s="162">
        <v>17.047000000000001</v>
      </c>
      <c r="G141" s="162">
        <v>6.2119999999999997</v>
      </c>
      <c r="H141" s="162">
        <v>6.2380000000000004</v>
      </c>
      <c r="I141" s="162">
        <v>195.80199999999996</v>
      </c>
      <c r="J141" s="162">
        <v>98.94</v>
      </c>
      <c r="K141" s="162">
        <v>71.286000000000001</v>
      </c>
      <c r="L141" s="162">
        <v>27.653999999999993</v>
      </c>
      <c r="M141" s="162">
        <v>63.35799999999999</v>
      </c>
      <c r="N141" s="162">
        <v>33.503999999999998</v>
      </c>
    </row>
    <row r="142" spans="1:14" ht="10.5" customHeight="1" x14ac:dyDescent="0.25">
      <c r="A142" s="131"/>
      <c r="B142" s="132" t="s">
        <v>262</v>
      </c>
      <c r="C142" s="162">
        <v>30.474999999999998</v>
      </c>
      <c r="D142" s="162">
        <v>17.103999999999999</v>
      </c>
      <c r="E142" s="162">
        <v>0.49099999999999999</v>
      </c>
      <c r="F142" s="162">
        <v>16.613</v>
      </c>
      <c r="G142" s="162">
        <v>7.26</v>
      </c>
      <c r="H142" s="162">
        <v>6.1109999999999998</v>
      </c>
      <c r="I142" s="162">
        <v>193.125</v>
      </c>
      <c r="J142" s="162">
        <v>97.668999999999997</v>
      </c>
      <c r="K142" s="162">
        <v>69.966999999999999</v>
      </c>
      <c r="L142" s="162">
        <v>27.701999999999998</v>
      </c>
      <c r="M142" s="162">
        <v>61.122000000000007</v>
      </c>
      <c r="N142" s="162">
        <v>34.334000000000003</v>
      </c>
    </row>
    <row r="143" spans="1:14" ht="15" customHeight="1" x14ac:dyDescent="0.25">
      <c r="A143" s="131">
        <v>2024</v>
      </c>
      <c r="B143" s="132" t="s">
        <v>259</v>
      </c>
      <c r="C143" s="162">
        <v>31.539000000000001</v>
      </c>
      <c r="D143" s="162">
        <v>18.416</v>
      </c>
      <c r="E143" s="162">
        <v>0.49199999999999999</v>
      </c>
      <c r="F143" s="162">
        <v>17.923999999999999</v>
      </c>
      <c r="G143" s="162">
        <v>6.6520000000000001</v>
      </c>
      <c r="H143" s="162">
        <v>6.4710000000000001</v>
      </c>
      <c r="I143" s="162">
        <v>194.49299999999999</v>
      </c>
      <c r="J143" s="162">
        <v>98.528000000000006</v>
      </c>
      <c r="K143" s="162">
        <v>70.774999999999991</v>
      </c>
      <c r="L143" s="162">
        <v>27.753000000000007</v>
      </c>
      <c r="M143" s="162">
        <v>61.275000000000006</v>
      </c>
      <c r="N143" s="162">
        <v>34.69</v>
      </c>
    </row>
    <row r="144" spans="1:14" ht="10.5" customHeight="1" x14ac:dyDescent="0.25">
      <c r="A144" s="131"/>
      <c r="B144" s="132" t="s">
        <v>260</v>
      </c>
      <c r="C144" s="162">
        <v>31.369999999999997</v>
      </c>
      <c r="D144" s="162">
        <v>18.079999999999998</v>
      </c>
      <c r="E144" s="162">
        <v>0.48599999999999999</v>
      </c>
      <c r="F144" s="162">
        <v>17.593999999999998</v>
      </c>
      <c r="G144" s="162">
        <v>6.7859999999999996</v>
      </c>
      <c r="H144" s="162">
        <v>6.5039999999999996</v>
      </c>
      <c r="I144" s="162">
        <v>191.96700000000001</v>
      </c>
      <c r="J144" s="162">
        <v>97.358000000000004</v>
      </c>
      <c r="K144" s="162">
        <v>69.319000000000003</v>
      </c>
      <c r="L144" s="162">
        <v>28.038999999999998</v>
      </c>
      <c r="M144" s="162">
        <v>58.981999999999999</v>
      </c>
      <c r="N144" s="162">
        <v>35.627000000000002</v>
      </c>
    </row>
    <row r="145" spans="1:14" ht="10.5" customHeight="1" x14ac:dyDescent="0.25">
      <c r="A145" s="131"/>
      <c r="B145" s="132" t="s">
        <v>261</v>
      </c>
      <c r="C145" s="162">
        <v>30.773</v>
      </c>
      <c r="D145" s="162">
        <v>18.119</v>
      </c>
      <c r="E145" s="162">
        <v>0.48899999999999999</v>
      </c>
      <c r="F145" s="162">
        <v>17.63</v>
      </c>
      <c r="G145" s="162">
        <v>6.0780000000000003</v>
      </c>
      <c r="H145" s="162">
        <v>6.5759999999999996</v>
      </c>
      <c r="I145" s="162">
        <v>193.31100000000001</v>
      </c>
      <c r="J145" s="162">
        <v>97.602000000000004</v>
      </c>
      <c r="K145" s="162">
        <v>69.498999999999995</v>
      </c>
      <c r="L145" s="162">
        <v>28.103000000000005</v>
      </c>
      <c r="M145" s="162">
        <v>59.72</v>
      </c>
      <c r="N145" s="162">
        <v>35.988999999999997</v>
      </c>
    </row>
    <row r="146" spans="1:14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2"/>
      <c r="K146" s="162"/>
      <c r="L146" s="162"/>
      <c r="M146" s="162"/>
      <c r="N146" s="162"/>
    </row>
    <row r="147" spans="1:14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2"/>
      <c r="K147" s="162"/>
      <c r="L147" s="162"/>
      <c r="M147" s="162"/>
      <c r="N147" s="162"/>
    </row>
    <row r="148" spans="1:14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2"/>
      <c r="K148" s="162"/>
      <c r="L148" s="162"/>
      <c r="M148" s="162"/>
      <c r="N148" s="162"/>
    </row>
    <row r="149" spans="1:14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2"/>
      <c r="K149" s="162"/>
      <c r="L149" s="162"/>
      <c r="M149" s="162"/>
      <c r="N149" s="162"/>
    </row>
    <row r="150" spans="1:14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2"/>
      <c r="K150" s="162"/>
      <c r="L150" s="162"/>
      <c r="M150" s="162"/>
      <c r="N150" s="162"/>
    </row>
    <row r="151" spans="1:14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2"/>
      <c r="K151" s="162"/>
      <c r="L151" s="162"/>
      <c r="M151" s="162"/>
      <c r="N151" s="162"/>
    </row>
    <row r="152" spans="1:14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2"/>
      <c r="K152" s="162"/>
      <c r="L152" s="162"/>
      <c r="M152" s="162"/>
      <c r="N152" s="162"/>
    </row>
    <row r="153" spans="1:14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2"/>
      <c r="K153" s="162"/>
      <c r="L153" s="162"/>
      <c r="M153" s="162"/>
      <c r="N153" s="162"/>
    </row>
    <row r="154" spans="1:14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2"/>
      <c r="K154" s="162"/>
      <c r="L154" s="162"/>
      <c r="M154" s="162"/>
      <c r="N154" s="162"/>
    </row>
    <row r="155" spans="1:14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2"/>
      <c r="K155" s="162"/>
      <c r="L155" s="162"/>
      <c r="M155" s="162"/>
      <c r="N155" s="162"/>
    </row>
    <row r="156" spans="1:14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2"/>
      <c r="K156" s="162"/>
      <c r="L156" s="162"/>
      <c r="M156" s="162"/>
      <c r="N156" s="162"/>
    </row>
    <row r="157" spans="1:14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2"/>
      <c r="K157" s="162"/>
      <c r="L157" s="162"/>
      <c r="M157" s="162"/>
      <c r="N157" s="162"/>
    </row>
    <row r="158" spans="1:14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2"/>
      <c r="K158" s="162"/>
      <c r="L158" s="162"/>
      <c r="M158" s="162"/>
      <c r="N158" s="162"/>
    </row>
    <row r="159" spans="1:14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2"/>
      <c r="K159" s="162"/>
      <c r="L159" s="162"/>
      <c r="M159" s="162"/>
      <c r="N159" s="162"/>
    </row>
    <row r="160" spans="1:14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2"/>
      <c r="K160" s="162"/>
      <c r="L160" s="162"/>
      <c r="M160" s="162"/>
      <c r="N160" s="162"/>
    </row>
    <row r="161" spans="1:14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2"/>
      <c r="K161" s="162"/>
      <c r="L161" s="162"/>
      <c r="M161" s="162"/>
      <c r="N161" s="162"/>
    </row>
    <row r="162" spans="1:14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2"/>
      <c r="K162" s="162"/>
      <c r="L162" s="162"/>
      <c r="M162" s="162"/>
      <c r="N162" s="162"/>
    </row>
    <row r="163" spans="1:14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2"/>
      <c r="K163" s="162"/>
      <c r="L163" s="162"/>
      <c r="M163" s="162"/>
      <c r="N163" s="162"/>
    </row>
    <row r="164" spans="1:14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2"/>
      <c r="K164" s="162"/>
      <c r="L164" s="162"/>
      <c r="M164" s="162"/>
      <c r="N164" s="162"/>
    </row>
    <row r="165" spans="1:14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2"/>
      <c r="K165" s="162"/>
      <c r="L165" s="162"/>
      <c r="M165" s="162"/>
      <c r="N165" s="162"/>
    </row>
    <row r="166" spans="1:14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2"/>
      <c r="K166" s="162"/>
      <c r="L166" s="162"/>
      <c r="M166" s="162"/>
      <c r="N166" s="162"/>
    </row>
    <row r="167" spans="1:14" s="127" customFormat="1" ht="10.5" hidden="1" customHeight="1" x14ac:dyDescent="0.25">
      <c r="A167" s="248"/>
      <c r="C167" s="216"/>
      <c r="D167" s="216"/>
      <c r="E167" s="216"/>
      <c r="F167" s="216"/>
      <c r="G167" s="216"/>
      <c r="H167" s="216"/>
      <c r="I167" s="216"/>
      <c r="J167" s="216"/>
      <c r="K167" s="216"/>
      <c r="L167" s="216"/>
      <c r="M167" s="216"/>
      <c r="N167" s="216"/>
    </row>
    <row r="168" spans="1:14" s="127" customFormat="1" ht="10.5" hidden="1" customHeight="1" x14ac:dyDescent="0.25">
      <c r="A168" s="248"/>
      <c r="C168" s="216"/>
      <c r="D168" s="216"/>
      <c r="E168" s="216"/>
      <c r="F168" s="216"/>
      <c r="G168" s="216"/>
      <c r="H168" s="216"/>
      <c r="I168" s="216"/>
      <c r="J168" s="216"/>
      <c r="K168" s="216"/>
      <c r="L168" s="216"/>
      <c r="M168" s="216"/>
      <c r="N168" s="216"/>
    </row>
    <row r="169" spans="1:14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K169" s="168"/>
      <c r="L169" s="168"/>
      <c r="M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</row>
    <row r="171" spans="1:14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170" customFormat="1" ht="10.5" hidden="1" customHeight="1" outlineLevel="1" x14ac:dyDescent="0.25">
      <c r="A172" s="131"/>
      <c r="B172" s="132" t="s">
        <v>260</v>
      </c>
      <c r="C172" s="136">
        <v>2.3454157782516063</v>
      </c>
      <c r="D172" s="136">
        <v>8.8194531939024046E-2</v>
      </c>
      <c r="E172" s="136">
        <v>0.31545741324920584</v>
      </c>
      <c r="F172" s="136">
        <v>7.8740157480325479E-2</v>
      </c>
      <c r="G172" s="136">
        <v>11.505560307955534</v>
      </c>
      <c r="H172" s="136">
        <v>0.52110474205315427</v>
      </c>
      <c r="I172" s="136">
        <v>2.466847283616147</v>
      </c>
      <c r="J172" s="136">
        <v>2.4586116381214396</v>
      </c>
      <c r="K172" s="136">
        <v>0.68003787552723338</v>
      </c>
      <c r="L172" s="136">
        <v>5.1695860394934954</v>
      </c>
      <c r="M172" s="136">
        <v>2.7488021902806423</v>
      </c>
      <c r="N172" s="136">
        <v>1.3764474546646284</v>
      </c>
    </row>
    <row r="173" spans="1:14" s="170" customFormat="1" ht="10.5" hidden="1" customHeight="1" outlineLevel="1" x14ac:dyDescent="0.25">
      <c r="A173" s="131"/>
      <c r="B173" s="132" t="s">
        <v>261</v>
      </c>
      <c r="C173" s="136">
        <v>3.3814102564102484</v>
      </c>
      <c r="D173" s="136">
        <v>2.9078549848942714</v>
      </c>
      <c r="E173" s="136">
        <v>-0.62893081761006897</v>
      </c>
      <c r="F173" s="136">
        <v>3.0553370049829454</v>
      </c>
      <c r="G173" s="136">
        <v>3.4138856923667191</v>
      </c>
      <c r="H173" s="136">
        <v>5.2877138413685856</v>
      </c>
      <c r="I173" s="136">
        <v>0.96483903887187239</v>
      </c>
      <c r="J173" s="136">
        <v>3.2417624229510693</v>
      </c>
      <c r="K173" s="136">
        <v>0.95759233926129639</v>
      </c>
      <c r="L173" s="136">
        <v>6.5747613997879171</v>
      </c>
      <c r="M173" s="136">
        <v>-1.1830850808708107</v>
      </c>
      <c r="N173" s="136">
        <v>-2.1551724137935935E-2</v>
      </c>
    </row>
    <row r="174" spans="1:14" s="170" customFormat="1" ht="10.5" hidden="1" customHeight="1" outlineLevel="1" x14ac:dyDescent="0.25">
      <c r="A174" s="131"/>
      <c r="B174" s="132" t="s">
        <v>262</v>
      </c>
      <c r="C174" s="136">
        <v>4.8364594636490352</v>
      </c>
      <c r="D174" s="136">
        <v>9.5045871559632928</v>
      </c>
      <c r="E174" s="136">
        <v>0</v>
      </c>
      <c r="F174" s="136">
        <v>9.8867540399541554</v>
      </c>
      <c r="G174" s="136">
        <v>-6.9732937685460001</v>
      </c>
      <c r="H174" s="136">
        <v>1.7232890201870816</v>
      </c>
      <c r="I174" s="136">
        <v>2.9954975650096571</v>
      </c>
      <c r="J174" s="136">
        <v>4.6387066656839124</v>
      </c>
      <c r="K174" s="136">
        <v>7.1773373983739788</v>
      </c>
      <c r="L174" s="136">
        <v>1.1296458882060278</v>
      </c>
      <c r="M174" s="136">
        <v>1.9064311716327182</v>
      </c>
      <c r="N174" s="136">
        <v>0.14011640439753137</v>
      </c>
    </row>
    <row r="175" spans="1:14" ht="15" hidden="1" customHeight="1" outlineLevel="1" x14ac:dyDescent="0.25">
      <c r="A175" s="131">
        <v>1992</v>
      </c>
      <c r="B175" s="132" t="s">
        <v>259</v>
      </c>
      <c r="C175" s="136">
        <v>5.5153038592340664</v>
      </c>
      <c r="D175" s="136">
        <v>6.8364611260053607</v>
      </c>
      <c r="E175" s="136">
        <v>7.5949367088607573</v>
      </c>
      <c r="F175" s="136">
        <v>6.8087077350625407</v>
      </c>
      <c r="G175" s="136">
        <v>6.4593301435406829</v>
      </c>
      <c r="H175" s="136">
        <v>-1.3552758954501485</v>
      </c>
      <c r="I175" s="136">
        <v>3.9889820679811123</v>
      </c>
      <c r="J175" s="136">
        <v>7.6850830026532719</v>
      </c>
      <c r="K175" s="136">
        <v>7.6844059894907417</v>
      </c>
      <c r="L175" s="136">
        <v>7.6860747771732889</v>
      </c>
      <c r="M175" s="136">
        <v>2.6460626587834213E-3</v>
      </c>
      <c r="N175" s="136">
        <v>3.2612205360025683</v>
      </c>
    </row>
    <row r="176" spans="1:14" ht="11.15" hidden="1" customHeight="1" outlineLevel="1" x14ac:dyDescent="0.25">
      <c r="A176" s="131"/>
      <c r="B176" s="132" t="s">
        <v>260</v>
      </c>
      <c r="C176" s="136">
        <v>-1.2191704035874551</v>
      </c>
      <c r="D176" s="136">
        <v>-2.4153074027603481</v>
      </c>
      <c r="E176" s="136">
        <v>-1.4705882352941302</v>
      </c>
      <c r="F176" s="136">
        <v>-2.4501300954032956</v>
      </c>
      <c r="G176" s="136">
        <v>-0.44943820224719389</v>
      </c>
      <c r="H176" s="136">
        <v>3.3856722276742062</v>
      </c>
      <c r="I176" s="136">
        <v>5.4692275520380917E-2</v>
      </c>
      <c r="J176" s="136">
        <v>1.2450394662247675</v>
      </c>
      <c r="K176" s="136">
        <v>0.43293219841503117</v>
      </c>
      <c r="L176" s="136">
        <v>2.4346984843598705</v>
      </c>
      <c r="M176" s="136">
        <v>-1.3547482337999099</v>
      </c>
      <c r="N176" s="136">
        <v>-8.3385449239116838E-2</v>
      </c>
    </row>
    <row r="177" spans="1:14" ht="11.15" hidden="1" customHeight="1" outlineLevel="1" x14ac:dyDescent="0.25">
      <c r="A177" s="131"/>
      <c r="B177" s="132" t="s">
        <v>261</v>
      </c>
      <c r="C177" s="136">
        <v>-2.4400624202014427</v>
      </c>
      <c r="D177" s="136">
        <v>-3.0429658202078826</v>
      </c>
      <c r="E177" s="136">
        <v>-2.0895522388059646</v>
      </c>
      <c r="F177" s="136">
        <v>-3.0784618804178621</v>
      </c>
      <c r="G177" s="136">
        <v>-2.2949586155003772</v>
      </c>
      <c r="H177" s="136">
        <v>4.7460844803026703E-2</v>
      </c>
      <c r="I177" s="136">
        <v>-1.6162915326902407</v>
      </c>
      <c r="J177" s="136">
        <v>1.0380548316929747</v>
      </c>
      <c r="K177" s="136">
        <v>-0.58084313582230607</v>
      </c>
      <c r="L177" s="136">
        <v>3.3632404638228763</v>
      </c>
      <c r="M177" s="136">
        <v>-5.5631554947560318</v>
      </c>
      <c r="N177" s="136">
        <v>0.87627790527855609</v>
      </c>
    </row>
    <row r="178" spans="1:14" ht="11.15" hidden="1" customHeight="1" outlineLevel="1" x14ac:dyDescent="0.25">
      <c r="A178" s="131"/>
      <c r="B178" s="132" t="s">
        <v>262</v>
      </c>
      <c r="C178" s="136">
        <v>4.2242256798022311</v>
      </c>
      <c r="D178" s="136">
        <v>7.5809481710686271</v>
      </c>
      <c r="E178" s="136">
        <v>0.30487804878048053</v>
      </c>
      <c r="F178" s="136">
        <v>7.8546038298360088</v>
      </c>
      <c r="G178" s="136">
        <v>-1.347708894878707</v>
      </c>
      <c r="H178" s="136">
        <v>-3.320683111954466</v>
      </c>
      <c r="I178" s="136">
        <v>0.26690779152866639</v>
      </c>
      <c r="J178" s="136">
        <v>3.4679739955238347</v>
      </c>
      <c r="K178" s="136">
        <v>7.2349807091677434</v>
      </c>
      <c r="L178" s="136">
        <v>-1.7360406091370493</v>
      </c>
      <c r="M178" s="136">
        <v>-4.39969324282103</v>
      </c>
      <c r="N178" s="136">
        <v>1.7269906928645327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-1.2486920125566883</v>
      </c>
      <c r="D179" s="136">
        <v>-2.2804314329738133</v>
      </c>
      <c r="E179" s="136">
        <v>-4.8632218844984862</v>
      </c>
      <c r="F179" s="136">
        <v>-2.1900914310014912</v>
      </c>
      <c r="G179" s="136">
        <v>1.3661202185792547</v>
      </c>
      <c r="H179" s="136">
        <v>0.39254170755643258</v>
      </c>
      <c r="I179" s="136">
        <v>-1.3440246857242073</v>
      </c>
      <c r="J179" s="136">
        <v>1.0320959169379194</v>
      </c>
      <c r="K179" s="136">
        <v>1.3945997807017534</v>
      </c>
      <c r="L179" s="136">
        <v>0.48558735406550113</v>
      </c>
      <c r="M179" s="136">
        <v>-5.1339948897736036</v>
      </c>
      <c r="N179" s="136">
        <v>-0.10165700925078625</v>
      </c>
    </row>
    <row r="180" spans="1:14" ht="11.15" hidden="1" customHeight="1" outlineLevel="1" x14ac:dyDescent="0.25">
      <c r="A180" s="131"/>
      <c r="B180" s="132" t="s">
        <v>260</v>
      </c>
      <c r="C180" s="136">
        <v>-1.1302627860977736</v>
      </c>
      <c r="D180" s="136">
        <v>-0.52559655208662548</v>
      </c>
      <c r="E180" s="136">
        <v>-1.9169329073482402</v>
      </c>
      <c r="F180" s="136">
        <v>-0.47826086956523284</v>
      </c>
      <c r="G180" s="136">
        <v>-7.3931459376203321</v>
      </c>
      <c r="H180" s="136">
        <v>4.0078201368524162</v>
      </c>
      <c r="I180" s="136">
        <v>-0.20044052863435979</v>
      </c>
      <c r="J180" s="136">
        <v>1.5904410415349872</v>
      </c>
      <c r="K180" s="136">
        <v>0.70629583319252731</v>
      </c>
      <c r="L180" s="136">
        <v>2.9354308040304744</v>
      </c>
      <c r="M180" s="136">
        <v>-3.0097087378640737</v>
      </c>
      <c r="N180" s="136">
        <v>-1.0176045588679017E-2</v>
      </c>
    </row>
    <row r="181" spans="1:14" ht="11.15" hidden="1" customHeight="1" outlineLevel="1" x14ac:dyDescent="0.25">
      <c r="A181" s="131"/>
      <c r="B181" s="132" t="s">
        <v>261</v>
      </c>
      <c r="C181" s="136">
        <v>-1.8648185195770139</v>
      </c>
      <c r="D181" s="136">
        <v>-2.039522350206056</v>
      </c>
      <c r="E181" s="136">
        <v>0.97719869706840257</v>
      </c>
      <c r="F181" s="136">
        <v>-2.140672782874617</v>
      </c>
      <c r="G181" s="136">
        <v>0.16632016632016189</v>
      </c>
      <c r="H181" s="136">
        <v>-3.3834586466165462</v>
      </c>
      <c r="I181" s="136">
        <v>1.6530932044406086</v>
      </c>
      <c r="J181" s="136">
        <v>2.9544587840957064</v>
      </c>
      <c r="K181" s="136">
        <v>2.9060402684563797</v>
      </c>
      <c r="L181" s="136">
        <v>3.0265195025720288</v>
      </c>
      <c r="M181" s="136">
        <v>-0.43914882624559937</v>
      </c>
      <c r="N181" s="136">
        <v>1.6486871565235077</v>
      </c>
    </row>
    <row r="182" spans="1:14" ht="11.15" hidden="1" customHeight="1" outlineLevel="1" x14ac:dyDescent="0.25">
      <c r="A182" s="131"/>
      <c r="B182" s="132" t="s">
        <v>262</v>
      </c>
      <c r="C182" s="136">
        <v>7.2806698216254517E-3</v>
      </c>
      <c r="D182" s="136">
        <v>0.48543689320388239</v>
      </c>
      <c r="E182" s="136">
        <v>-2.5806451612903345</v>
      </c>
      <c r="F182" s="136">
        <v>0.5915178571428612</v>
      </c>
      <c r="G182" s="136">
        <v>-3.4454130344541198</v>
      </c>
      <c r="H182" s="136">
        <v>1.8968871595330938</v>
      </c>
      <c r="I182" s="136">
        <v>-1.456858743323636</v>
      </c>
      <c r="J182" s="136">
        <v>-0.94551125840725092</v>
      </c>
      <c r="K182" s="136">
        <v>2.7554946846670418</v>
      </c>
      <c r="L182" s="136">
        <v>-6.4472344757380284</v>
      </c>
      <c r="M182" s="136">
        <v>-2.9157071968345605</v>
      </c>
      <c r="N182" s="136">
        <v>0.42050460552663083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2.3878858474082563</v>
      </c>
      <c r="D183" s="136">
        <v>4.8523886205045699</v>
      </c>
      <c r="E183" s="136">
        <v>-18.874172185430467</v>
      </c>
      <c r="F183" s="136">
        <v>5.6473982025962499</v>
      </c>
      <c r="G183" s="136">
        <v>-5.4170249355116056</v>
      </c>
      <c r="H183" s="136">
        <v>9.5465393794739839E-2</v>
      </c>
      <c r="I183" s="136">
        <v>3.4459206380681877</v>
      </c>
      <c r="J183" s="136">
        <v>5.7055697697303742</v>
      </c>
      <c r="K183" s="136">
        <v>6.1089778172701585</v>
      </c>
      <c r="L183" s="136">
        <v>5.046893621431181</v>
      </c>
      <c r="M183" s="136">
        <v>0.84185207456405919</v>
      </c>
      <c r="N183" s="136">
        <v>-0.22931206380857816</v>
      </c>
    </row>
    <row r="184" spans="1:14" ht="11.15" hidden="1" customHeight="1" outlineLevel="1" x14ac:dyDescent="0.25">
      <c r="A184" s="131"/>
      <c r="B184" s="132" t="s">
        <v>260</v>
      </c>
      <c r="C184" s="136">
        <v>-3.5196245733788203</v>
      </c>
      <c r="D184" s="136">
        <v>-4.177331831678103</v>
      </c>
      <c r="E184" s="136">
        <v>-0.40816326530612912</v>
      </c>
      <c r="F184" s="136">
        <v>-4.2743121193026639</v>
      </c>
      <c r="G184" s="136">
        <v>-4.3181818181818272</v>
      </c>
      <c r="H184" s="136">
        <v>0.3814973772055481</v>
      </c>
      <c r="I184" s="136">
        <v>2.1234904474878107</v>
      </c>
      <c r="J184" s="136">
        <v>3.3495317358356971</v>
      </c>
      <c r="K184" s="136">
        <v>3.9657853810264356</v>
      </c>
      <c r="L184" s="136">
        <v>2.3331524688008614</v>
      </c>
      <c r="M184" s="136">
        <v>0.40084807526665145</v>
      </c>
      <c r="N184" s="136">
        <v>0.7394823623463509</v>
      </c>
    </row>
    <row r="185" spans="1:14" ht="11.15" hidden="1" customHeight="1" outlineLevel="1" x14ac:dyDescent="0.25">
      <c r="A185" s="131"/>
      <c r="B185" s="132" t="s">
        <v>261</v>
      </c>
      <c r="C185" s="136">
        <v>-2.8520893212469645</v>
      </c>
      <c r="D185" s="136">
        <v>-2.4361577091569586</v>
      </c>
      <c r="E185" s="136">
        <v>-2.4590163934426243</v>
      </c>
      <c r="F185" s="136">
        <v>-2.4355458036203999</v>
      </c>
      <c r="G185" s="136">
        <v>-6.9358669833729181</v>
      </c>
      <c r="H185" s="136">
        <v>-0.6175771971496431</v>
      </c>
      <c r="I185" s="136">
        <v>1.4067322933177593</v>
      </c>
      <c r="J185" s="136">
        <v>0.96022194998917598</v>
      </c>
      <c r="K185" s="136">
        <v>2.8767044473852366E-2</v>
      </c>
      <c r="L185" s="136">
        <v>2.5209678974259901</v>
      </c>
      <c r="M185" s="136">
        <v>2.3855874880390502</v>
      </c>
      <c r="N185" s="136">
        <v>0.92252752703106466</v>
      </c>
    </row>
    <row r="186" spans="1:14" ht="11.15" hidden="1" customHeight="1" outlineLevel="1" x14ac:dyDescent="0.25">
      <c r="A186" s="131"/>
      <c r="B186" s="132" t="s">
        <v>262</v>
      </c>
      <c r="C186" s="136">
        <v>6.0081929904415006</v>
      </c>
      <c r="D186" s="136">
        <v>5.935823020479674</v>
      </c>
      <c r="E186" s="136">
        <v>0.84033613445377853</v>
      </c>
      <c r="F186" s="136">
        <v>6.0721916113797363</v>
      </c>
      <c r="G186" s="136">
        <v>10.005104645227149</v>
      </c>
      <c r="H186" s="136">
        <v>2.5812619502868017</v>
      </c>
      <c r="I186" s="136">
        <v>1.8921281299809607</v>
      </c>
      <c r="J186" s="136">
        <v>2.4428543387876829</v>
      </c>
      <c r="K186" s="136">
        <v>4.4115955366386856</v>
      </c>
      <c r="L186" s="136">
        <v>-0.77577695237199862</v>
      </c>
      <c r="M186" s="136">
        <v>1.5275539800193343</v>
      </c>
      <c r="N186" s="136">
        <v>-2.9486927462158974E-2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-7.0702733648203946</v>
      </c>
      <c r="D187" s="136">
        <v>-8.3428098831799957</v>
      </c>
      <c r="E187" s="136">
        <v>-8.7499999999999858</v>
      </c>
      <c r="F187" s="136">
        <v>-8.3324499098907978</v>
      </c>
      <c r="G187" s="136">
        <v>-7.0069605568445468</v>
      </c>
      <c r="H187" s="136">
        <v>-1.3979496738117376</v>
      </c>
      <c r="I187" s="136">
        <v>-1.5199071504263912</v>
      </c>
      <c r="J187" s="136">
        <v>-2.3149277129419801</v>
      </c>
      <c r="K187" s="136">
        <v>-2.3962981325400676</v>
      </c>
      <c r="L187" s="136">
        <v>-2.1749431387414404</v>
      </c>
      <c r="M187" s="136">
        <v>-1.5299644489588502</v>
      </c>
      <c r="N187" s="136">
        <v>2.9987218562580011</v>
      </c>
    </row>
    <row r="188" spans="1:14" ht="11.15" hidden="1" customHeight="1" outlineLevel="1" x14ac:dyDescent="0.25">
      <c r="A188" s="131"/>
      <c r="B188" s="132" t="s">
        <v>260</v>
      </c>
      <c r="C188" s="136">
        <v>-0.44663483751732258</v>
      </c>
      <c r="D188" s="136">
        <v>-1.1166253101737027</v>
      </c>
      <c r="E188" s="136">
        <v>-0.91324200913241782</v>
      </c>
      <c r="F188" s="136">
        <v>-1.1217763386145663</v>
      </c>
      <c r="G188" s="136">
        <v>-0.34930139720557918</v>
      </c>
      <c r="H188" s="136">
        <v>2.2684310018903631</v>
      </c>
      <c r="I188" s="136">
        <v>1.8190389325571914</v>
      </c>
      <c r="J188" s="136">
        <v>3.3201975713699596</v>
      </c>
      <c r="K188" s="136">
        <v>4.0693080483124504</v>
      </c>
      <c r="L188" s="136">
        <v>2.0343908936788324</v>
      </c>
      <c r="M188" s="136">
        <v>-0.32879891689768215</v>
      </c>
      <c r="N188" s="136">
        <v>0.14318442153494004</v>
      </c>
    </row>
    <row r="189" spans="1:14" ht="11.15" hidden="1" customHeight="1" outlineLevel="1" x14ac:dyDescent="0.25">
      <c r="A189" s="131"/>
      <c r="B189" s="132" t="s">
        <v>261</v>
      </c>
      <c r="C189" s="136">
        <v>-0.27073019801979115</v>
      </c>
      <c r="D189" s="136">
        <v>-2.8630090110642072</v>
      </c>
      <c r="E189" s="136">
        <v>-5.5299539170507046</v>
      </c>
      <c r="F189" s="136">
        <v>-2.7953216374268806</v>
      </c>
      <c r="G189" s="136">
        <v>4.1562343515273028</v>
      </c>
      <c r="H189" s="136">
        <v>6.146025878003698</v>
      </c>
      <c r="I189" s="136">
        <v>3.4221068099938634E-2</v>
      </c>
      <c r="J189" s="136">
        <v>-0.92677286298604145</v>
      </c>
      <c r="K189" s="136">
        <v>-3.2702424209555687</v>
      </c>
      <c r="L189" s="136">
        <v>3.1758841680512546</v>
      </c>
      <c r="M189" s="136">
        <v>2.0084087968952105</v>
      </c>
      <c r="N189" s="136">
        <v>-0.4765989896101388</v>
      </c>
    </row>
    <row r="190" spans="1:14" ht="11.15" hidden="1" customHeight="1" outlineLevel="1" x14ac:dyDescent="0.25">
      <c r="A190" s="131"/>
      <c r="B190" s="132" t="s">
        <v>262</v>
      </c>
      <c r="C190" s="136">
        <v>-4.0099278678352732</v>
      </c>
      <c r="D190" s="136">
        <v>-7.6209488022545742</v>
      </c>
      <c r="E190" s="136">
        <v>-3.9024390243902332</v>
      </c>
      <c r="F190" s="136">
        <v>-7.7126699554806919</v>
      </c>
      <c r="G190" s="136">
        <v>9.1826923076923066</v>
      </c>
      <c r="H190" s="136">
        <v>-2.568567696996098</v>
      </c>
      <c r="I190" s="136">
        <v>-0.74455668692398547</v>
      </c>
      <c r="J190" s="136">
        <v>-1.5364247639619464</v>
      </c>
      <c r="K190" s="136">
        <v>-0.87183224938328863</v>
      </c>
      <c r="L190" s="136">
        <v>-2.6272200239256023</v>
      </c>
      <c r="M190" s="136">
        <v>-1.9022859135759518E-2</v>
      </c>
      <c r="N190" s="136">
        <v>1.4174887462886829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-4.8723335488041357</v>
      </c>
      <c r="D191" s="136">
        <v>-3.8133977373840082</v>
      </c>
      <c r="E191" s="136">
        <v>14.213197969543145</v>
      </c>
      <c r="F191" s="136">
        <v>-4.2764015645371529</v>
      </c>
      <c r="G191" s="136">
        <v>-12.109202994275648</v>
      </c>
      <c r="H191" s="136">
        <v>-1.251117068811439</v>
      </c>
      <c r="I191" s="136">
        <v>-5.3827751196172073</v>
      </c>
      <c r="J191" s="136">
        <v>-9.4720826551553472</v>
      </c>
      <c r="K191" s="136">
        <v>-6.283758943468797</v>
      </c>
      <c r="L191" s="136">
        <v>-14.799414071728947</v>
      </c>
      <c r="M191" s="136">
        <v>-0.77057237989535565</v>
      </c>
      <c r="N191" s="136">
        <v>2.7103598073472597</v>
      </c>
    </row>
    <row r="192" spans="1:14" ht="11.15" hidden="1" customHeight="1" outlineLevel="1" x14ac:dyDescent="0.25">
      <c r="A192" s="131"/>
      <c r="B192" s="132" t="s">
        <v>260</v>
      </c>
      <c r="C192" s="136">
        <v>6.5318950140151202</v>
      </c>
      <c r="D192" s="136">
        <v>9.8718118144575158</v>
      </c>
      <c r="E192" s="136">
        <v>7.5555555555555571</v>
      </c>
      <c r="F192" s="136">
        <v>9.9427948787796083</v>
      </c>
      <c r="G192" s="136">
        <v>0.40080160320641767</v>
      </c>
      <c r="H192" s="136">
        <v>0.63348416289595377</v>
      </c>
      <c r="I192" s="136">
        <v>7.5746212689365393</v>
      </c>
      <c r="J192" s="136">
        <v>11.563416064100053</v>
      </c>
      <c r="K192" s="136">
        <v>10.938773046863233</v>
      </c>
      <c r="L192" s="136">
        <v>12.711441406466577</v>
      </c>
      <c r="M192" s="136">
        <v>3.4513613703182955</v>
      </c>
      <c r="N192" s="136">
        <v>0.67120264803234875</v>
      </c>
    </row>
    <row r="193" spans="1:14" ht="11.15" hidden="1" customHeight="1" outlineLevel="1" x14ac:dyDescent="0.25">
      <c r="A193" s="131"/>
      <c r="B193" s="132" t="s">
        <v>261</v>
      </c>
      <c r="C193" s="136">
        <v>4.9433902088980943</v>
      </c>
      <c r="D193" s="136">
        <v>4.6307433245128777</v>
      </c>
      <c r="E193" s="136">
        <v>-3.3057851239669276</v>
      </c>
      <c r="F193" s="136">
        <v>4.8686818632309325</v>
      </c>
      <c r="G193" s="136">
        <v>9.7305389221556737</v>
      </c>
      <c r="H193" s="136">
        <v>1.7985611510791273</v>
      </c>
      <c r="I193" s="136">
        <v>-0.90729822324911424</v>
      </c>
      <c r="J193" s="136">
        <v>-1.1175924466165696</v>
      </c>
      <c r="K193" s="136">
        <v>-0.59025133282560205</v>
      </c>
      <c r="L193" s="136">
        <v>-2.07154455542981</v>
      </c>
      <c r="M193" s="136">
        <v>-1.0224885703694326</v>
      </c>
      <c r="N193" s="136">
        <v>0.52972874235091183</v>
      </c>
    </row>
    <row r="194" spans="1:14" ht="11.15" hidden="1" customHeight="1" outlineLevel="1" x14ac:dyDescent="0.25">
      <c r="A194" s="131"/>
      <c r="B194" s="132" t="s">
        <v>262</v>
      </c>
      <c r="C194" s="136">
        <v>-3.0846375930709513</v>
      </c>
      <c r="D194" s="136">
        <v>-2.6669732153120975</v>
      </c>
      <c r="E194" s="136">
        <v>-1.7094017094017175</v>
      </c>
      <c r="F194" s="136">
        <v>-2.6934435912581165</v>
      </c>
      <c r="G194" s="136">
        <v>-4.5475216007275918</v>
      </c>
      <c r="H194" s="136">
        <v>-3.2685512367491043</v>
      </c>
      <c r="I194" s="136">
        <v>0.45126988753428066</v>
      </c>
      <c r="J194" s="136">
        <v>-0.73871990646424024</v>
      </c>
      <c r="K194" s="136">
        <v>4.1043040468451863E-2</v>
      </c>
      <c r="L194" s="136">
        <v>-2.1706361169731991</v>
      </c>
      <c r="M194" s="136">
        <v>2.1503698386442238</v>
      </c>
      <c r="N194" s="136">
        <v>1.6080675933496877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-4.5390404515522107</v>
      </c>
      <c r="D195" s="136">
        <v>-7.4524625014763188</v>
      </c>
      <c r="E195" s="136">
        <v>4.7826086956521721</v>
      </c>
      <c r="F195" s="136">
        <v>-7.7940997936141798</v>
      </c>
      <c r="G195" s="136">
        <v>-3.2872796569795355</v>
      </c>
      <c r="H195" s="136">
        <v>5.5251141552511456</v>
      </c>
      <c r="I195" s="136">
        <v>-2.5443739619394279</v>
      </c>
      <c r="J195" s="136">
        <v>-4.4831524842946777</v>
      </c>
      <c r="K195" s="136">
        <v>-3.7552650292653595</v>
      </c>
      <c r="L195" s="136">
        <v>-5.8500256805341024</v>
      </c>
      <c r="M195" s="136">
        <v>0.52245646196146822</v>
      </c>
      <c r="N195" s="136">
        <v>-1.80615164520745</v>
      </c>
    </row>
    <row r="196" spans="1:14" ht="11.15" hidden="1" customHeight="1" outlineLevel="1" x14ac:dyDescent="0.25">
      <c r="A196" s="131"/>
      <c r="B196" s="132" t="s">
        <v>260</v>
      </c>
      <c r="C196" s="136">
        <v>0.5255810133858887</v>
      </c>
      <c r="D196" s="136">
        <v>1.7100561510974899</v>
      </c>
      <c r="E196" s="136">
        <v>-0.82987551867219622</v>
      </c>
      <c r="F196" s="136">
        <v>1.7906517445687768</v>
      </c>
      <c r="G196" s="136">
        <v>-1.5763546798029466</v>
      </c>
      <c r="H196" s="136">
        <v>-1.6443098225876156</v>
      </c>
      <c r="I196" s="136">
        <v>1.7997392277444959</v>
      </c>
      <c r="J196" s="136">
        <v>2.9839312406576965</v>
      </c>
      <c r="K196" s="136">
        <v>2.9696780243826169</v>
      </c>
      <c r="L196" s="136">
        <v>3.0112923462986174</v>
      </c>
      <c r="M196" s="136">
        <v>0.11853743047325338</v>
      </c>
      <c r="N196" s="136">
        <v>1.0653797122564157</v>
      </c>
    </row>
    <row r="197" spans="1:14" ht="11.15" hidden="1" customHeight="1" outlineLevel="1" x14ac:dyDescent="0.25">
      <c r="A197" s="131"/>
      <c r="B197" s="132" t="s">
        <v>261</v>
      </c>
      <c r="C197" s="136">
        <v>-2.5569806388366914</v>
      </c>
      <c r="D197" s="136">
        <v>-2.4215809284818022</v>
      </c>
      <c r="E197" s="136">
        <v>-2.5104602510460268</v>
      </c>
      <c r="F197" s="136">
        <v>-2.4188332686586307</v>
      </c>
      <c r="G197" s="136">
        <v>-3.2032032032032021</v>
      </c>
      <c r="H197" s="136">
        <v>-2.463704355477347</v>
      </c>
      <c r="I197" s="136">
        <v>0.50526443180443437</v>
      </c>
      <c r="J197" s="136">
        <v>0.18143222599195497</v>
      </c>
      <c r="K197" s="136">
        <v>-0.4360545344151916</v>
      </c>
      <c r="L197" s="136">
        <v>1.3663083196525889</v>
      </c>
      <c r="M197" s="136">
        <v>0.67395264116574083</v>
      </c>
      <c r="N197" s="136">
        <v>1.6127579061176505</v>
      </c>
    </row>
    <row r="198" spans="1:14" ht="11.15" hidden="1" customHeight="1" outlineLevel="1" x14ac:dyDescent="0.25">
      <c r="A198" s="131"/>
      <c r="B198" s="132" t="s">
        <v>262</v>
      </c>
      <c r="C198" s="136">
        <v>-7.3189134808852998</v>
      </c>
      <c r="D198" s="136">
        <v>-9.2966439501092992</v>
      </c>
      <c r="E198" s="136">
        <v>-1.7167381974248883</v>
      </c>
      <c r="F198" s="136">
        <v>-9.530752916224813</v>
      </c>
      <c r="G198" s="136">
        <v>-0.62047569803516467</v>
      </c>
      <c r="H198" s="136">
        <v>-6.2246278755074371</v>
      </c>
      <c r="I198" s="136">
        <v>2.0520384920276342</v>
      </c>
      <c r="J198" s="136">
        <v>0.79866707716827534</v>
      </c>
      <c r="K198" s="136">
        <v>-0.42410466792325963</v>
      </c>
      <c r="L198" s="136">
        <v>3.103286139700117</v>
      </c>
      <c r="M198" s="136">
        <v>3.9171340691152636</v>
      </c>
      <c r="N198" s="136">
        <v>2.704380209256982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10.701040253279047</v>
      </c>
      <c r="D199" s="136">
        <v>11.397788488800671</v>
      </c>
      <c r="E199" s="136">
        <v>-3.4934497816593932</v>
      </c>
      <c r="F199" s="136">
        <v>11.897435897435884</v>
      </c>
      <c r="G199" s="136">
        <v>9.5213319458897132</v>
      </c>
      <c r="H199" s="136">
        <v>9.4276094276094113</v>
      </c>
      <c r="I199" s="136">
        <v>1.5545417002615523</v>
      </c>
      <c r="J199" s="136">
        <v>-0.26770634949153305</v>
      </c>
      <c r="K199" s="136">
        <v>1.7008601731481434</v>
      </c>
      <c r="L199" s="136">
        <v>-3.8510260957689866</v>
      </c>
      <c r="M199" s="136">
        <v>4.0103305185571969</v>
      </c>
      <c r="N199" s="136">
        <v>3.0044030044029881</v>
      </c>
    </row>
    <row r="200" spans="1:14" ht="11.15" hidden="1" customHeight="1" outlineLevel="1" x14ac:dyDescent="0.25">
      <c r="A200" s="131"/>
      <c r="B200" s="132" t="s">
        <v>260</v>
      </c>
      <c r="C200" s="136">
        <v>-2.5249223729367714</v>
      </c>
      <c r="D200" s="136">
        <v>-2.430643929753117</v>
      </c>
      <c r="E200" s="136">
        <v>-5.4298642533936743</v>
      </c>
      <c r="F200" s="136">
        <v>-2.3438522980227816</v>
      </c>
      <c r="G200" s="136">
        <v>-4.940617577197159</v>
      </c>
      <c r="H200" s="136">
        <v>-0.6153846153846132</v>
      </c>
      <c r="I200" s="136">
        <v>-1.0592256228033676</v>
      </c>
      <c r="J200" s="136">
        <v>-3.2715415518204338</v>
      </c>
      <c r="K200" s="136">
        <v>-2.2362730607105874</v>
      </c>
      <c r="L200" s="136">
        <v>-5.2648221343873303</v>
      </c>
      <c r="M200" s="136">
        <v>1.459141254917256</v>
      </c>
      <c r="N200" s="136">
        <v>1.6679238957338072</v>
      </c>
    </row>
    <row r="201" spans="1:14" ht="11.15" hidden="1" customHeight="1" outlineLevel="1" x14ac:dyDescent="0.25">
      <c r="A201" s="131"/>
      <c r="B201" s="132" t="s">
        <v>261</v>
      </c>
      <c r="C201" s="136">
        <v>1.4418643641545827</v>
      </c>
      <c r="D201" s="136">
        <v>1.1608190948219743</v>
      </c>
      <c r="E201" s="136">
        <v>-1.4354066985645915</v>
      </c>
      <c r="F201" s="136">
        <v>1.2335746849021092</v>
      </c>
      <c r="G201" s="136">
        <v>2.6986506746626873</v>
      </c>
      <c r="H201" s="136">
        <v>1.2826183104820927</v>
      </c>
      <c r="I201" s="136">
        <v>0.50494671637846977</v>
      </c>
      <c r="J201" s="136">
        <v>0.3482763116235077</v>
      </c>
      <c r="K201" s="136">
        <v>0.49556233726235632</v>
      </c>
      <c r="L201" s="136">
        <v>5.5629728526923827E-2</v>
      </c>
      <c r="M201" s="136">
        <v>0.65445746026509255</v>
      </c>
      <c r="N201" s="136">
        <v>0.75020610057710257</v>
      </c>
    </row>
    <row r="202" spans="1:14" ht="11.15" hidden="1" customHeight="1" outlineLevel="1" x14ac:dyDescent="0.25">
      <c r="A202" s="131"/>
      <c r="B202" s="132" t="s">
        <v>262</v>
      </c>
      <c r="C202" s="136">
        <v>-4.3963308817453139</v>
      </c>
      <c r="D202" s="136">
        <v>-8.0582774626095954</v>
      </c>
      <c r="E202" s="136">
        <v>-2.9126213592232943</v>
      </c>
      <c r="F202" s="136">
        <v>-8.1986754966887361</v>
      </c>
      <c r="G202" s="136">
        <v>3.7469586374695893</v>
      </c>
      <c r="H202" s="136">
        <v>0.69868995633189002</v>
      </c>
      <c r="I202" s="136">
        <v>-0.62119663112800083</v>
      </c>
      <c r="J202" s="136">
        <v>-2.0118782479584354</v>
      </c>
      <c r="K202" s="136">
        <v>-2.2622165264389764</v>
      </c>
      <c r="L202" s="136">
        <v>-1.5122873345935659</v>
      </c>
      <c r="M202" s="136">
        <v>1.1146322806250737</v>
      </c>
      <c r="N202" s="136">
        <v>0.31094018492758835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21.678623908721576</v>
      </c>
      <c r="D203" s="136">
        <v>30.542700883466523</v>
      </c>
      <c r="E203" s="136">
        <v>-1.5</v>
      </c>
      <c r="F203" s="136">
        <v>31.467320732938958</v>
      </c>
      <c r="G203" s="136">
        <v>18.339587242026269</v>
      </c>
      <c r="H203" s="136">
        <v>-2.6452732003469208</v>
      </c>
      <c r="I203" s="136">
        <v>0.69660125211872526</v>
      </c>
      <c r="J203" s="136">
        <v>-2.074020759148425</v>
      </c>
      <c r="K203" s="136">
        <v>1.2770081523288326</v>
      </c>
      <c r="L203" s="136">
        <v>-8.7106243649091226</v>
      </c>
      <c r="M203" s="136">
        <v>2.245217767210633</v>
      </c>
      <c r="N203" s="136">
        <v>7.9533404029692178</v>
      </c>
    </row>
    <row r="204" spans="1:14" ht="11.15" hidden="1" customHeight="1" outlineLevel="1" x14ac:dyDescent="0.25">
      <c r="A204" s="131"/>
      <c r="B204" s="132" t="s">
        <v>260</v>
      </c>
      <c r="C204" s="136">
        <v>0.47595368331323584</v>
      </c>
      <c r="D204" s="136">
        <v>-0.8378988076055407</v>
      </c>
      <c r="E204" s="136">
        <v>-1.5228426395939181</v>
      </c>
      <c r="F204" s="136">
        <v>-0.82309043020194395</v>
      </c>
      <c r="G204" s="136">
        <v>3.3293697978596981</v>
      </c>
      <c r="H204" s="136">
        <v>2.7171492204899721</v>
      </c>
      <c r="I204" s="136">
        <v>0.36097219249255375</v>
      </c>
      <c r="J204" s="136">
        <v>1.0734802034776862</v>
      </c>
      <c r="K204" s="136">
        <v>1.0835913312693606</v>
      </c>
      <c r="L204" s="136">
        <v>1.0512646094861253</v>
      </c>
      <c r="M204" s="136">
        <v>-0.65798166107336442</v>
      </c>
      <c r="N204" s="136">
        <v>0.49115913555992563</v>
      </c>
    </row>
    <row r="205" spans="1:14" ht="11.15" hidden="1" customHeight="1" outlineLevel="1" x14ac:dyDescent="0.25">
      <c r="A205" s="131"/>
      <c r="B205" s="132" t="s">
        <v>261</v>
      </c>
      <c r="C205" s="136">
        <v>-1.7251131221719334</v>
      </c>
      <c r="D205" s="136">
        <v>-4.1057306900660819</v>
      </c>
      <c r="E205" s="136">
        <v>-0.51546391752577847</v>
      </c>
      <c r="F205" s="136">
        <v>-4.1828040278853393</v>
      </c>
      <c r="G205" s="136">
        <v>2.8385116992711801</v>
      </c>
      <c r="H205" s="136">
        <v>2.6452732003469066</v>
      </c>
      <c r="I205" s="136">
        <v>1.9244006243395404</v>
      </c>
      <c r="J205" s="136">
        <v>2.7977648499693828</v>
      </c>
      <c r="K205" s="136">
        <v>1.8627314492551932</v>
      </c>
      <c r="L205" s="136">
        <v>4.8528241845664297</v>
      </c>
      <c r="M205" s="136">
        <v>1.3379794648081997</v>
      </c>
      <c r="N205" s="136">
        <v>0.15038724716143292</v>
      </c>
    </row>
    <row r="206" spans="1:14" ht="11.15" hidden="1" customHeight="1" outlineLevel="1" x14ac:dyDescent="0.25">
      <c r="A206" s="131"/>
      <c r="B206" s="132" t="s">
        <v>262</v>
      </c>
      <c r="C206" s="136">
        <v>7.9136690647473529E-2</v>
      </c>
      <c r="D206" s="136">
        <v>0.80207862629913507</v>
      </c>
      <c r="E206" s="136">
        <v>-0.51813471502590858</v>
      </c>
      <c r="F206" s="136">
        <v>0.83150479270122446</v>
      </c>
      <c r="G206" s="136">
        <v>-3.0958597538232056</v>
      </c>
      <c r="H206" s="136">
        <v>0.97169412758766782</v>
      </c>
      <c r="I206" s="136">
        <v>-0.46321836893868351</v>
      </c>
      <c r="J206" s="136">
        <v>-1.5376596299192187</v>
      </c>
      <c r="K206" s="136">
        <v>-1.4350535753334839</v>
      </c>
      <c r="L206" s="136">
        <v>-1.7567409828411371</v>
      </c>
      <c r="M206" s="136">
        <v>0.8294616373992767</v>
      </c>
      <c r="N206" s="136">
        <v>0.17268563705982842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-0.39537057005247789</v>
      </c>
      <c r="D207" s="136">
        <v>1.5353580634315875</v>
      </c>
      <c r="E207" s="136">
        <v>1.5625</v>
      </c>
      <c r="F207" s="136">
        <v>1.5347611957393212</v>
      </c>
      <c r="G207" s="136">
        <v>-6.9284064665126976</v>
      </c>
      <c r="H207" s="136">
        <v>-0.50209205020919967</v>
      </c>
      <c r="I207" s="136">
        <v>2.5552571980085474</v>
      </c>
      <c r="J207" s="136">
        <v>-2.6469031233446572E-2</v>
      </c>
      <c r="K207" s="136">
        <v>-0.57128594802961175</v>
      </c>
      <c r="L207" s="136">
        <v>1.1406166458741751</v>
      </c>
      <c r="M207" s="136">
        <v>6.266107828079015</v>
      </c>
      <c r="N207" s="136">
        <v>2.1061310148403578</v>
      </c>
    </row>
    <row r="208" spans="1:14" ht="11.15" hidden="1" customHeight="1" outlineLevel="1" x14ac:dyDescent="0.25">
      <c r="A208" s="131"/>
      <c r="B208" s="132" t="s">
        <v>260</v>
      </c>
      <c r="C208" s="136">
        <v>-1.3712471131639745</v>
      </c>
      <c r="D208" s="136">
        <v>-1.8874172185430638</v>
      </c>
      <c r="E208" s="136">
        <v>-3.0769230769230802</v>
      </c>
      <c r="F208" s="136">
        <v>-1.8612521150592301</v>
      </c>
      <c r="G208" s="136">
        <v>0.57899090157154376</v>
      </c>
      <c r="H208" s="136">
        <v>-1.3877207737594546</v>
      </c>
      <c r="I208" s="136">
        <v>0.744495485506107</v>
      </c>
      <c r="J208" s="136">
        <v>-1.7871326449563014</v>
      </c>
      <c r="K208" s="136">
        <v>-0.98457590717653432</v>
      </c>
      <c r="L208" s="136">
        <v>-3.4772393538913065</v>
      </c>
      <c r="M208" s="136">
        <v>4.0200881920627154</v>
      </c>
      <c r="N208" s="136">
        <v>0.75607428613373884</v>
      </c>
    </row>
    <row r="209" spans="1:14" ht="11.15" hidden="1" customHeight="1" outlineLevel="1" x14ac:dyDescent="0.25">
      <c r="A209" s="131"/>
      <c r="B209" s="132" t="s">
        <v>261</v>
      </c>
      <c r="C209" s="136">
        <v>0.8488218937509231</v>
      </c>
      <c r="D209" s="136">
        <v>0.12374845314435845</v>
      </c>
      <c r="E209" s="136">
        <v>-3.1746031746031775</v>
      </c>
      <c r="F209" s="136">
        <v>0.19540229885059546</v>
      </c>
      <c r="G209" s="136">
        <v>2.0559210526315894</v>
      </c>
      <c r="H209" s="136">
        <v>2.3454157782515779</v>
      </c>
      <c r="I209" s="136">
        <v>0.82500924898258177</v>
      </c>
      <c r="J209" s="136">
        <v>-1.4287639843644797</v>
      </c>
      <c r="K209" s="136">
        <v>-1.4225352112676148</v>
      </c>
      <c r="L209" s="136">
        <v>-1.4422199233250126</v>
      </c>
      <c r="M209" s="136">
        <v>3.78464944301831</v>
      </c>
      <c r="N209" s="136">
        <v>0.19670697945504401</v>
      </c>
    </row>
    <row r="210" spans="1:14" ht="11.15" hidden="1" customHeight="1" outlineLevel="1" x14ac:dyDescent="0.25">
      <c r="A210" s="131"/>
      <c r="B210" s="132" t="s">
        <v>262</v>
      </c>
      <c r="C210" s="136">
        <v>2.6701494703236079</v>
      </c>
      <c r="D210" s="136">
        <v>2.8314606741572987</v>
      </c>
      <c r="E210" s="136">
        <v>-2.1857923497267819</v>
      </c>
      <c r="F210" s="136">
        <v>2.9367901801078204</v>
      </c>
      <c r="G210" s="136">
        <v>2.4576954069298864</v>
      </c>
      <c r="H210" s="136">
        <v>2.2916666666666714</v>
      </c>
      <c r="I210" s="136">
        <v>-1.1971159138443284</v>
      </c>
      <c r="J210" s="136">
        <v>-2.3441620597370587</v>
      </c>
      <c r="K210" s="136">
        <v>-2.7089584226317953</v>
      </c>
      <c r="L210" s="136">
        <v>-1.5559397382069733</v>
      </c>
      <c r="M210" s="136">
        <v>-0.35626758645727818</v>
      </c>
      <c r="N210" s="136">
        <v>0.37809932378391409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-0.91166077738516549</v>
      </c>
      <c r="D211" s="136">
        <v>-0.39335664335663978</v>
      </c>
      <c r="E211" s="136">
        <v>3.9106145251396782</v>
      </c>
      <c r="F211" s="136">
        <v>-0.47921542404991158</v>
      </c>
      <c r="G211" s="136">
        <v>-2.162799842705482</v>
      </c>
      <c r="H211" s="136">
        <v>-1.5478615071283173</v>
      </c>
      <c r="I211" s="136">
        <v>0.20982851625241494</v>
      </c>
      <c r="J211" s="136">
        <v>-0.28405112920324882</v>
      </c>
      <c r="K211" s="136">
        <v>-1.6506593826181302</v>
      </c>
      <c r="L211" s="136">
        <v>2.6342197691921854</v>
      </c>
      <c r="M211" s="136">
        <v>-0.70825077998679831</v>
      </c>
      <c r="N211" s="136">
        <v>4.9185077870336613</v>
      </c>
    </row>
    <row r="212" spans="1:14" ht="11.15" hidden="1" customHeight="1" outlineLevel="1" x14ac:dyDescent="0.25">
      <c r="A212" s="131"/>
      <c r="B212" s="132" t="s">
        <v>260</v>
      </c>
      <c r="C212" s="136">
        <v>-1.997004493260107</v>
      </c>
      <c r="D212" s="136">
        <v>-1.448003510311537</v>
      </c>
      <c r="E212" s="136">
        <v>-2.1505376344086073</v>
      </c>
      <c r="F212" s="136">
        <v>-1.433370660694294</v>
      </c>
      <c r="G212" s="136">
        <v>-7.1945337620578727</v>
      </c>
      <c r="H212" s="136">
        <v>1.2825817128671986</v>
      </c>
      <c r="I212" s="136">
        <v>-2.0447870438142104</v>
      </c>
      <c r="J212" s="136">
        <v>-0.81847178479009131</v>
      </c>
      <c r="K212" s="136">
        <v>-0.75556219202627517</v>
      </c>
      <c r="L212" s="136">
        <v>-0.94720117330730602</v>
      </c>
      <c r="M212" s="136">
        <v>-4.3577981651376092</v>
      </c>
      <c r="N212" s="136">
        <v>0.69732118199392801</v>
      </c>
    </row>
    <row r="213" spans="1:14" ht="11.15" hidden="1" customHeight="1" outlineLevel="1" x14ac:dyDescent="0.25">
      <c r="A213" s="131"/>
      <c r="B213" s="132" t="s">
        <v>261</v>
      </c>
      <c r="C213" s="136">
        <v>-0.51670184120513341</v>
      </c>
      <c r="D213" s="136">
        <v>-0.62333036509349427</v>
      </c>
      <c r="E213" s="136">
        <v>-2.1978021978022042</v>
      </c>
      <c r="F213" s="136">
        <v>-0.59077482390364366</v>
      </c>
      <c r="G213" s="136">
        <v>-0.77955825032482551</v>
      </c>
      <c r="H213" s="136">
        <v>0.12254901960784537</v>
      </c>
      <c r="I213" s="136">
        <v>-1.7658854018878998</v>
      </c>
      <c r="J213" s="136">
        <v>-1.1124370461762254</v>
      </c>
      <c r="K213" s="136">
        <v>-0.86663456909002434</v>
      </c>
      <c r="L213" s="136">
        <v>-1.616385958418121</v>
      </c>
      <c r="M213" s="136">
        <v>-3.3453237410072063</v>
      </c>
      <c r="N213" s="136">
        <v>0.53479602331161402</v>
      </c>
    </row>
    <row r="214" spans="1:14" ht="11.15" hidden="1" customHeight="1" outlineLevel="1" x14ac:dyDescent="0.25">
      <c r="A214" s="131"/>
      <c r="B214" s="132" t="s">
        <v>262</v>
      </c>
      <c r="C214" s="136">
        <v>4.8792977322604116</v>
      </c>
      <c r="D214" s="136">
        <v>5.1859318996415595</v>
      </c>
      <c r="E214" s="136">
        <v>-0.56179775280898525</v>
      </c>
      <c r="F214" s="136">
        <v>5.3028571428571354</v>
      </c>
      <c r="G214" s="136">
        <v>4.9759930161501416</v>
      </c>
      <c r="H214" s="136">
        <v>3.6719706242350156</v>
      </c>
      <c r="I214" s="136">
        <v>-2.3050481903349862</v>
      </c>
      <c r="J214" s="136">
        <v>-2.0801374486101736</v>
      </c>
      <c r="K214" s="136">
        <v>-0.88938805245264518</v>
      </c>
      <c r="L214" s="136">
        <v>-4.5400388787860066</v>
      </c>
      <c r="M214" s="136">
        <v>-3.2204441136335475</v>
      </c>
      <c r="N214" s="136">
        <v>-0.53877105640046352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6.1519146264908926</v>
      </c>
      <c r="D215" s="136">
        <v>3.9718879778511251</v>
      </c>
      <c r="E215" s="136">
        <v>-0.56497175141242906</v>
      </c>
      <c r="F215" s="136">
        <v>4.0590405904058997</v>
      </c>
      <c r="G215" s="136">
        <v>21.580041580041581</v>
      </c>
      <c r="H215" s="136">
        <v>-0.39354584809129278</v>
      </c>
      <c r="I215" s="136">
        <v>-3.5105701473414115</v>
      </c>
      <c r="J215" s="136">
        <v>-2.8366127752015586</v>
      </c>
      <c r="K215" s="136">
        <v>-2.0275029861260094</v>
      </c>
      <c r="L215" s="136">
        <v>-4.5720291663929231</v>
      </c>
      <c r="M215" s="136">
        <v>-5.3118671007767659</v>
      </c>
      <c r="N215" s="136">
        <v>-0.90510148107514965</v>
      </c>
    </row>
    <row r="216" spans="1:14" ht="11.15" hidden="1" customHeight="1" outlineLevel="1" x14ac:dyDescent="0.25">
      <c r="A216" s="131"/>
      <c r="B216" s="132" t="s">
        <v>260</v>
      </c>
      <c r="C216" s="136">
        <v>-4.7966357842170879</v>
      </c>
      <c r="D216" s="136">
        <v>-9.1560835723064287</v>
      </c>
      <c r="E216" s="136">
        <v>-3.9772727272727195</v>
      </c>
      <c r="F216" s="136">
        <v>-9.2511472674176076</v>
      </c>
      <c r="G216" s="136">
        <v>4.6511627906976827</v>
      </c>
      <c r="H216" s="136">
        <v>1.1062821019359887</v>
      </c>
      <c r="I216" s="136">
        <v>-1.1204968182793351</v>
      </c>
      <c r="J216" s="136">
        <v>-2.4529194255740094</v>
      </c>
      <c r="K216" s="136">
        <v>-3.47306886742318</v>
      </c>
      <c r="L216" s="136">
        <v>-0.20651201211539671</v>
      </c>
      <c r="M216" s="136">
        <v>0.10829836198725218</v>
      </c>
      <c r="N216" s="136">
        <v>2.7677830058124187E-2</v>
      </c>
    </row>
    <row r="217" spans="1:14" ht="11.15" hidden="1" customHeight="1" outlineLevel="1" x14ac:dyDescent="0.25">
      <c r="A217" s="131"/>
      <c r="B217" s="132" t="s">
        <v>261</v>
      </c>
      <c r="C217" s="136">
        <v>0.31748222789703107</v>
      </c>
      <c r="D217" s="136">
        <v>2.3562570462232486</v>
      </c>
      <c r="E217" s="136">
        <v>-1.1834319526627297</v>
      </c>
      <c r="F217" s="136">
        <v>2.4250086196989002</v>
      </c>
      <c r="G217" s="136">
        <v>-5.0980392156862848</v>
      </c>
      <c r="H217" s="136">
        <v>-0.27354435326300575</v>
      </c>
      <c r="I217" s="136">
        <v>-1.3077701795343302</v>
      </c>
      <c r="J217" s="136">
        <v>-0.84628099173554006</v>
      </c>
      <c r="K217" s="136">
        <v>-0.28175399961139647</v>
      </c>
      <c r="L217" s="136">
        <v>-2.0486997309787967</v>
      </c>
      <c r="M217" s="136">
        <v>-2.6179851250844877</v>
      </c>
      <c r="N217" s="136">
        <v>0.59490868843387545</v>
      </c>
    </row>
    <row r="218" spans="1:14" ht="11.15" hidden="1" customHeight="1" outlineLevel="1" x14ac:dyDescent="0.25">
      <c r="A218" s="131"/>
      <c r="B218" s="132" t="s">
        <v>262</v>
      </c>
      <c r="C218" s="136">
        <v>-2.6212590299277565</v>
      </c>
      <c r="D218" s="136">
        <v>-1.0794140323824308</v>
      </c>
      <c r="E218" s="136">
        <v>-0.59880239520958867</v>
      </c>
      <c r="F218" s="136">
        <v>-1.0884201077199407</v>
      </c>
      <c r="G218" s="136">
        <v>-8.9187327823691476</v>
      </c>
      <c r="H218" s="136">
        <v>-0.94043887147336136</v>
      </c>
      <c r="I218" s="136">
        <v>-0.26899727862674183</v>
      </c>
      <c r="J218" s="136">
        <v>-1.5603120624124784</v>
      </c>
      <c r="K218" s="136">
        <v>-0.55535708486245028</v>
      </c>
      <c r="L218" s="136">
        <v>-3.7394366197183047</v>
      </c>
      <c r="M218" s="136">
        <v>0.92482017385506765</v>
      </c>
      <c r="N218" s="136">
        <v>0.77018291844311193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-2.7554048325561808</v>
      </c>
      <c r="D219" s="136">
        <v>-3.7300968711724636</v>
      </c>
      <c r="E219" s="136">
        <v>-2.409638554216869</v>
      </c>
      <c r="F219" s="136">
        <v>-3.7549631310266562</v>
      </c>
      <c r="G219" s="136">
        <v>-5.8223062381852486</v>
      </c>
      <c r="H219" s="136">
        <v>3.9161392405063111</v>
      </c>
      <c r="I219" s="136">
        <v>-0.46598029029313182</v>
      </c>
      <c r="J219" s="136">
        <v>0.16031068662647385</v>
      </c>
      <c r="K219" s="136">
        <v>-1.077726975832789</v>
      </c>
      <c r="L219" s="136">
        <v>2.9336454751627485</v>
      </c>
      <c r="M219" s="136">
        <v>-1.3758943313135319E-2</v>
      </c>
      <c r="N219" s="136">
        <v>-3.4802784222737557</v>
      </c>
    </row>
    <row r="220" spans="1:14" ht="11.15" hidden="1" customHeight="1" outlineLevel="1" x14ac:dyDescent="0.25">
      <c r="A220" s="131"/>
      <c r="B220" s="132" t="s">
        <v>260</v>
      </c>
      <c r="C220" s="136">
        <v>5.1365882011043453</v>
      </c>
      <c r="D220" s="136">
        <v>3.3194540828128396</v>
      </c>
      <c r="E220" s="136">
        <v>1.2345679012345698</v>
      </c>
      <c r="F220" s="136">
        <v>3.3592644978783568</v>
      </c>
      <c r="G220" s="136">
        <v>15.25491770373344</v>
      </c>
      <c r="H220" s="136">
        <v>1.5226494099733543</v>
      </c>
      <c r="I220" s="136">
        <v>-1.3296217800693739</v>
      </c>
      <c r="J220" s="136">
        <v>-0.25022542831378303</v>
      </c>
      <c r="K220" s="136">
        <v>0.32684054143281571</v>
      </c>
      <c r="L220" s="136">
        <v>-1.4925373134328197</v>
      </c>
      <c r="M220" s="136">
        <v>-3.1760011008669409</v>
      </c>
      <c r="N220" s="136">
        <v>2.8280542986422574E-2</v>
      </c>
    </row>
    <row r="221" spans="1:14" ht="11.15" hidden="1" customHeight="1" outlineLevel="1" x14ac:dyDescent="0.25">
      <c r="A221" s="131"/>
      <c r="B221" s="132" t="s">
        <v>261</v>
      </c>
      <c r="C221" s="136">
        <v>-1.2162255545574112</v>
      </c>
      <c r="D221" s="136">
        <v>-0.63808351057875257</v>
      </c>
      <c r="E221" s="136">
        <v>-0.60975609756097526</v>
      </c>
      <c r="F221" s="136">
        <v>-0.63861329684115731</v>
      </c>
      <c r="G221" s="136">
        <v>-5.1898293277603642</v>
      </c>
      <c r="H221" s="136">
        <v>1.1248593925759423</v>
      </c>
      <c r="I221" s="136">
        <v>0.34623522622838721</v>
      </c>
      <c r="J221" s="136">
        <v>0.14011616081720035</v>
      </c>
      <c r="K221" s="136">
        <v>0.64497021948733391</v>
      </c>
      <c r="L221" s="136">
        <v>-0.96681096681099632</v>
      </c>
      <c r="M221" s="136">
        <v>0.47184559847646312</v>
      </c>
      <c r="N221" s="136">
        <v>0.67854113655639026</v>
      </c>
    </row>
    <row r="222" spans="1:14" ht="11.15" hidden="1" customHeight="1" outlineLevel="1" x14ac:dyDescent="0.25">
      <c r="A222" s="131"/>
      <c r="B222" s="132" t="s">
        <v>262</v>
      </c>
      <c r="C222" s="136">
        <v>-2.4064358167191244</v>
      </c>
      <c r="D222" s="136">
        <v>1.1716989634970929</v>
      </c>
      <c r="E222" s="136">
        <v>-0.61349693251533211</v>
      </c>
      <c r="F222" s="136">
        <v>1.2050958338115407</v>
      </c>
      <c r="G222" s="136">
        <v>-10.213078618662749</v>
      </c>
      <c r="H222" s="136">
        <v>-6.3032999629217557</v>
      </c>
      <c r="I222" s="136">
        <v>0.56654810334177341</v>
      </c>
      <c r="J222" s="136">
        <v>-0.27984022026133459</v>
      </c>
      <c r="K222" s="136">
        <v>-3.2695765898310469E-2</v>
      </c>
      <c r="L222" s="136">
        <v>-0.83054057992126218</v>
      </c>
      <c r="M222" s="136">
        <v>1.007157608849397</v>
      </c>
      <c r="N222" s="136">
        <v>2.1061499578770082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-4.307934915059846</v>
      </c>
      <c r="D223" s="136">
        <v>-10.178173719376389</v>
      </c>
      <c r="E223" s="136">
        <v>-27.777777777777786</v>
      </c>
      <c r="F223" s="136">
        <v>-9.8548423678838617</v>
      </c>
      <c r="G223" s="136">
        <v>7.0376432078559787</v>
      </c>
      <c r="H223" s="136">
        <v>5.5797388207360541</v>
      </c>
      <c r="I223" s="136">
        <v>-1.6180612914839827</v>
      </c>
      <c r="J223" s="136">
        <v>0.18557494285649057</v>
      </c>
      <c r="K223" s="136">
        <v>-1.2886345053148034</v>
      </c>
      <c r="L223" s="136">
        <v>3.4969144872171398</v>
      </c>
      <c r="M223" s="136">
        <v>-4.03887628490601</v>
      </c>
      <c r="N223" s="136">
        <v>-1.1551155115511591</v>
      </c>
    </row>
    <row r="224" spans="1:14" ht="11.15" hidden="1" customHeight="1" outlineLevel="1" x14ac:dyDescent="0.25">
      <c r="A224" s="131"/>
      <c r="B224" s="132" t="s">
        <v>260</v>
      </c>
      <c r="C224" s="136">
        <v>-3.8726591760299698</v>
      </c>
      <c r="D224" s="136">
        <v>-3.3101909248698291</v>
      </c>
      <c r="E224" s="136">
        <v>0</v>
      </c>
      <c r="F224" s="136">
        <v>-3.3589130708265174</v>
      </c>
      <c r="G224" s="136">
        <v>-7.1483180428134574</v>
      </c>
      <c r="H224" s="136">
        <v>-2.3613193403298425</v>
      </c>
      <c r="I224" s="136">
        <v>2.1882332680343382</v>
      </c>
      <c r="J224" s="136">
        <v>-1.6490094648625444</v>
      </c>
      <c r="K224" s="136">
        <v>-1.5042576455385728</v>
      </c>
      <c r="L224" s="136">
        <v>-1.9591141396933693</v>
      </c>
      <c r="M224" s="136">
        <v>7.5187531011937665</v>
      </c>
      <c r="N224" s="136">
        <v>1.3007790762381575</v>
      </c>
    </row>
    <row r="225" spans="1:14" ht="11.15" hidden="1" customHeight="1" outlineLevel="1" x14ac:dyDescent="0.25">
      <c r="A225" s="131"/>
      <c r="B225" s="132" t="s">
        <v>261</v>
      </c>
      <c r="C225" s="136">
        <v>-0.77144860905478652</v>
      </c>
      <c r="D225" s="136">
        <v>-0.42313117066289863</v>
      </c>
      <c r="E225" s="136">
        <v>-3.4188034188034209</v>
      </c>
      <c r="F225" s="136">
        <v>-0.37750585784952762</v>
      </c>
      <c r="G225" s="136">
        <v>-3.4170440510497997</v>
      </c>
      <c r="H225" s="136">
        <v>0.65259117082531759</v>
      </c>
      <c r="I225" s="136">
        <v>-0.10954402300423283</v>
      </c>
      <c r="J225" s="136">
        <v>-1.6445026298261354</v>
      </c>
      <c r="K225" s="136">
        <v>-1.8703535506441966</v>
      </c>
      <c r="L225" s="136">
        <v>-1.1584129742252998</v>
      </c>
      <c r="M225" s="136">
        <v>1.3383283112088407</v>
      </c>
      <c r="N225" s="136">
        <v>0.81713932568838743</v>
      </c>
    </row>
    <row r="226" spans="1:14" ht="11.15" hidden="1" customHeight="1" outlineLevel="1" x14ac:dyDescent="0.25">
      <c r="A226" s="131"/>
      <c r="B226" s="132" t="s">
        <v>262</v>
      </c>
      <c r="C226" s="136">
        <v>-3.9264959949740899</v>
      </c>
      <c r="D226" s="136">
        <v>-6.7344836466649411</v>
      </c>
      <c r="E226" s="136">
        <v>-2.6548672566371749</v>
      </c>
      <c r="F226" s="136">
        <v>-6.7947210244348639</v>
      </c>
      <c r="G226" s="136">
        <v>3.1543052003409855</v>
      </c>
      <c r="H226" s="136">
        <v>-1.9450800915331712</v>
      </c>
      <c r="I226" s="136">
        <v>0.14551589602993431</v>
      </c>
      <c r="J226" s="136">
        <v>1.0111388739695997</v>
      </c>
      <c r="K226" s="136">
        <v>-0.87415583970381761</v>
      </c>
      <c r="L226" s="136">
        <v>5.03955464400822</v>
      </c>
      <c r="M226" s="136">
        <v>-1.1947495312081458</v>
      </c>
      <c r="N226" s="136">
        <v>1.0284702356627236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1.8800065391531717</v>
      </c>
      <c r="D227" s="136">
        <v>4.3766395140135188</v>
      </c>
      <c r="E227" s="136">
        <v>3.6363636363636402</v>
      </c>
      <c r="F227" s="136">
        <v>4.3880555166129227</v>
      </c>
      <c r="G227" s="136">
        <v>-5.7438016528925573</v>
      </c>
      <c r="H227" s="136">
        <v>2.0225593154414696</v>
      </c>
      <c r="I227" s="136">
        <v>-1.9152811851789551</v>
      </c>
      <c r="J227" s="136">
        <v>-4.4132605881265192</v>
      </c>
      <c r="K227" s="136">
        <v>-2.9049661087287291</v>
      </c>
      <c r="L227" s="136">
        <v>-7.4546722454672789</v>
      </c>
      <c r="M227" s="136">
        <v>0.73202472616853242</v>
      </c>
      <c r="N227" s="136">
        <v>-1.2135104159644072</v>
      </c>
    </row>
    <row r="228" spans="1:14" ht="11.15" hidden="1" customHeight="1" outlineLevel="1" x14ac:dyDescent="0.25">
      <c r="A228" s="131"/>
      <c r="B228" s="132" t="s">
        <v>260</v>
      </c>
      <c r="C228" s="136">
        <v>2.5112323491656099</v>
      </c>
      <c r="D228" s="136">
        <v>1.2566137566137741</v>
      </c>
      <c r="E228" s="136">
        <v>3.5087719298245474</v>
      </c>
      <c r="F228" s="136">
        <v>1.2221326886919144</v>
      </c>
      <c r="G228" s="136">
        <v>6.9267864971503741</v>
      </c>
      <c r="H228" s="136">
        <v>2.2874571101791759</v>
      </c>
      <c r="I228" s="136">
        <v>1.6037958649118877</v>
      </c>
      <c r="J228" s="136">
        <v>1.6736401673640415</v>
      </c>
      <c r="K228" s="136">
        <v>1.0400341929049688</v>
      </c>
      <c r="L228" s="136">
        <v>3.0140908748399227</v>
      </c>
      <c r="M228" s="136">
        <v>1.9890186790116644</v>
      </c>
      <c r="N228" s="136">
        <v>0.42994608612572449</v>
      </c>
    </row>
    <row r="229" spans="1:14" ht="11.15" hidden="1" customHeight="1" outlineLevel="1" x14ac:dyDescent="0.25">
      <c r="A229" s="131"/>
      <c r="B229" s="132" t="s">
        <v>261</v>
      </c>
      <c r="C229" s="136">
        <v>4.8524692807388163</v>
      </c>
      <c r="D229" s="136">
        <v>-4.1933376877857711</v>
      </c>
      <c r="E229" s="136">
        <v>0</v>
      </c>
      <c r="F229" s="136">
        <v>-4.2589889876608851</v>
      </c>
      <c r="G229" s="136">
        <v>39.196391963919638</v>
      </c>
      <c r="H229" s="136">
        <v>-0.55907566157284805</v>
      </c>
      <c r="I229" s="136">
        <v>1.1051474938720247</v>
      </c>
      <c r="J229" s="136">
        <v>1.9315397606983993</v>
      </c>
      <c r="K229" s="136">
        <v>1.4911167512690326</v>
      </c>
      <c r="L229" s="136">
        <v>2.845439250969207</v>
      </c>
      <c r="M229" s="136">
        <v>0.26917900403766737</v>
      </c>
      <c r="N229" s="136">
        <v>0.89698287578143265</v>
      </c>
    </row>
    <row r="230" spans="1:14" ht="11.15" hidden="1" customHeight="1" outlineLevel="1" x14ac:dyDescent="0.25">
      <c r="A230" s="131"/>
      <c r="B230" s="132" t="s">
        <v>262</v>
      </c>
      <c r="C230" s="136">
        <v>-6.493991192057905</v>
      </c>
      <c r="D230" s="136">
        <v>-5.4404145077720187</v>
      </c>
      <c r="E230" s="136">
        <v>0</v>
      </c>
      <c r="F230" s="136">
        <v>-5.5293791574279396</v>
      </c>
      <c r="G230" s="136">
        <v>-10.13254786450662</v>
      </c>
      <c r="H230" s="136">
        <v>-4.7601199400299947</v>
      </c>
      <c r="I230" s="136">
        <v>4.3565949798315131</v>
      </c>
      <c r="J230" s="136">
        <v>2.501691909173644</v>
      </c>
      <c r="K230" s="136">
        <v>0.68424160327880656</v>
      </c>
      <c r="L230" s="136">
        <v>6.223328591749592</v>
      </c>
      <c r="M230" s="136">
        <v>7.4562442426635158</v>
      </c>
      <c r="N230" s="136">
        <v>1.7780172413793167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4.9892232777201144</v>
      </c>
      <c r="D231" s="136">
        <v>3.417447728911327</v>
      </c>
      <c r="E231" s="136">
        <v>-4.2372881355932037</v>
      </c>
      <c r="F231" s="136">
        <v>3.5499486577673451</v>
      </c>
      <c r="G231" s="136">
        <v>3.113733202228758</v>
      </c>
      <c r="H231" s="136">
        <v>11.530893349075171</v>
      </c>
      <c r="I231" s="136">
        <v>-2.1719756065810003</v>
      </c>
      <c r="J231" s="136">
        <v>-4.2437902693349514</v>
      </c>
      <c r="K231" s="136">
        <v>-1.234993790534034</v>
      </c>
      <c r="L231" s="136">
        <v>-10.083696016069581</v>
      </c>
      <c r="M231" s="136">
        <v>-1.1340256686587509</v>
      </c>
      <c r="N231" s="136">
        <v>1.0455267337215588</v>
      </c>
    </row>
    <row r="232" spans="1:14" ht="11.15" hidden="1" customHeight="1" outlineLevel="1" x14ac:dyDescent="0.25">
      <c r="A232" s="131"/>
      <c r="B232" s="132" t="s">
        <v>260</v>
      </c>
      <c r="C232" s="136">
        <v>9.5878953771289446</v>
      </c>
      <c r="D232" s="136">
        <v>15.184049079754587</v>
      </c>
      <c r="E232" s="136">
        <v>9.7345132743362797</v>
      </c>
      <c r="F232" s="136">
        <v>15.271284884544542</v>
      </c>
      <c r="G232" s="136">
        <v>5.6579783852511127</v>
      </c>
      <c r="H232" s="136">
        <v>-0.21171489061397608</v>
      </c>
      <c r="I232" s="136">
        <v>6.9226359858333097</v>
      </c>
      <c r="J232" s="136">
        <v>7.1114386932642049</v>
      </c>
      <c r="K232" s="136">
        <v>7.6702759343346258</v>
      </c>
      <c r="L232" s="136">
        <v>5.920023829026718</v>
      </c>
      <c r="M232" s="136">
        <v>8.9186176142697917</v>
      </c>
      <c r="N232" s="136">
        <v>1.1263916175507518</v>
      </c>
    </row>
    <row r="233" spans="1:14" ht="11.15" hidden="1" customHeight="1" outlineLevel="1" x14ac:dyDescent="0.25">
      <c r="A233" s="131"/>
      <c r="B233" s="132" t="s">
        <v>261</v>
      </c>
      <c r="C233" s="136">
        <v>-1.3806979809893818</v>
      </c>
      <c r="D233" s="136">
        <v>1.8762861639026909</v>
      </c>
      <c r="E233" s="136">
        <v>0.80645161290323131</v>
      </c>
      <c r="F233" s="136">
        <v>1.8925894064151692</v>
      </c>
      <c r="G233" s="136">
        <v>-8.6341756919374149</v>
      </c>
      <c r="H233" s="136">
        <v>-2.3691654879773694</v>
      </c>
      <c r="I233" s="136">
        <v>1.0042409795418337</v>
      </c>
      <c r="J233" s="136">
        <v>4.3840177580466388</v>
      </c>
      <c r="K233" s="136">
        <v>3.8863297216635431</v>
      </c>
      <c r="L233" s="136">
        <v>5.4625984251968589</v>
      </c>
      <c r="M233" s="136">
        <v>-2.5019902194927823</v>
      </c>
      <c r="N233" s="136">
        <v>1.1267970470146338</v>
      </c>
    </row>
    <row r="234" spans="1:14" ht="11.15" hidden="1" customHeight="1" outlineLevel="1" x14ac:dyDescent="0.25">
      <c r="A234" s="131"/>
      <c r="B234" s="132" t="s">
        <v>262</v>
      </c>
      <c r="C234" s="136">
        <v>1.0975094976783453</v>
      </c>
      <c r="D234" s="136">
        <v>-5.2400190114068437</v>
      </c>
      <c r="E234" s="136">
        <v>2.4000000000000057</v>
      </c>
      <c r="F234" s="136">
        <v>-5.3552044385478297</v>
      </c>
      <c r="G234" s="136">
        <v>16.233124794204798</v>
      </c>
      <c r="H234" s="136">
        <v>3.7667511771097395</v>
      </c>
      <c r="I234" s="136">
        <v>3.3742156844160434</v>
      </c>
      <c r="J234" s="136">
        <v>4.4423179160021107</v>
      </c>
      <c r="K234" s="136">
        <v>3.2350736947289533</v>
      </c>
      <c r="L234" s="136">
        <v>7.0195320311978691</v>
      </c>
      <c r="M234" s="136">
        <v>3.1844161903650843</v>
      </c>
      <c r="N234" s="136">
        <v>0.67879098360654666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2.2477383437717435</v>
      </c>
      <c r="D235" s="136">
        <v>15.059561128526639</v>
      </c>
      <c r="E235" s="136">
        <v>8.59375</v>
      </c>
      <c r="F235" s="136">
        <v>15.165031222123119</v>
      </c>
      <c r="G235" s="136">
        <v>-25.609065155807372</v>
      </c>
      <c r="H235" s="136">
        <v>0.90750436300173476</v>
      </c>
      <c r="I235" s="136">
        <v>1.5513542258815676</v>
      </c>
      <c r="J235" s="136">
        <v>-0.12827299751599242</v>
      </c>
      <c r="K235" s="136">
        <v>0.38717483363579674</v>
      </c>
      <c r="L235" s="136">
        <v>-1.1897346455711784</v>
      </c>
      <c r="M235" s="136">
        <v>3.1810988017183064</v>
      </c>
      <c r="N235" s="136">
        <v>2.2134588474748824</v>
      </c>
    </row>
    <row r="236" spans="1:14" ht="11.15" hidden="1" customHeight="1" outlineLevel="1" x14ac:dyDescent="0.25">
      <c r="A236" s="131"/>
      <c r="B236" s="132" t="s">
        <v>260</v>
      </c>
      <c r="C236" s="136">
        <v>-5.1180834410943987</v>
      </c>
      <c r="D236" s="136">
        <v>-8.4677419354838861</v>
      </c>
      <c r="E236" s="136">
        <v>-4.3165467625899367</v>
      </c>
      <c r="F236" s="136">
        <v>-8.531592342591594</v>
      </c>
      <c r="G236" s="136">
        <v>-1.6755521706016765</v>
      </c>
      <c r="H236" s="136">
        <v>2.3867173988239472</v>
      </c>
      <c r="I236" s="136">
        <v>-0.11195579551814205</v>
      </c>
      <c r="J236" s="136">
        <v>-3.439277486697506</v>
      </c>
      <c r="K236" s="136">
        <v>-4.0104857177292814</v>
      </c>
      <c r="L236" s="136">
        <v>-2.24421610035931</v>
      </c>
      <c r="M236" s="136">
        <v>3.111510397265377</v>
      </c>
      <c r="N236" s="136">
        <v>0.88985687616676046</v>
      </c>
    </row>
    <row r="237" spans="1:14" ht="11.15" hidden="1" customHeight="1" outlineLevel="1" x14ac:dyDescent="0.25">
      <c r="A237" s="131"/>
      <c r="B237" s="132" t="s">
        <v>261</v>
      </c>
      <c r="C237" s="136">
        <v>1.1261745929273417</v>
      </c>
      <c r="D237" s="136">
        <v>1.6073342064531602</v>
      </c>
      <c r="E237" s="136">
        <v>-1.5037593984962427</v>
      </c>
      <c r="F237" s="136">
        <v>1.6573917251391492</v>
      </c>
      <c r="G237" s="136">
        <v>-1.2780790085205211</v>
      </c>
      <c r="H237" s="136">
        <v>1.8581081081081123</v>
      </c>
      <c r="I237" s="136">
        <v>0.36516803152737509</v>
      </c>
      <c r="J237" s="136">
        <v>0.82552149311713663</v>
      </c>
      <c r="K237" s="136">
        <v>1.3058354521769218</v>
      </c>
      <c r="L237" s="136">
        <v>-0.1612175146708239</v>
      </c>
      <c r="M237" s="136">
        <v>-9.1378540918469753E-2</v>
      </c>
      <c r="N237" s="136">
        <v>0.34540183803122204</v>
      </c>
    </row>
    <row r="238" spans="1:14" ht="11.15" hidden="1" customHeight="1" outlineLevel="1" x14ac:dyDescent="0.25">
      <c r="A238" s="131"/>
      <c r="B238" s="132" t="s">
        <v>262</v>
      </c>
      <c r="C238" s="136">
        <v>0.94339622641510346</v>
      </c>
      <c r="D238" s="136">
        <v>-1.2538082962268646</v>
      </c>
      <c r="E238" s="136">
        <v>-0.7633587786259568</v>
      </c>
      <c r="F238" s="136">
        <v>-1.2614542425324515</v>
      </c>
      <c r="G238" s="136">
        <v>7.8069831306394804</v>
      </c>
      <c r="H238" s="136">
        <v>1.3598673300165842</v>
      </c>
      <c r="I238" s="136">
        <v>2.4649219186224656</v>
      </c>
      <c r="J238" s="136">
        <v>2.2301329703695814</v>
      </c>
      <c r="K238" s="136">
        <v>0.70957146841010399</v>
      </c>
      <c r="L238" s="136">
        <v>5.3998191448133781</v>
      </c>
      <c r="M238" s="136">
        <v>3.0948228187348263</v>
      </c>
      <c r="N238" s="136">
        <v>1.3338250660765993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8.8258028248190357</v>
      </c>
      <c r="D239" s="136">
        <v>13.848344606621566</v>
      </c>
      <c r="E239" s="136">
        <v>45.384615384615387</v>
      </c>
      <c r="F239" s="136">
        <v>13.354224418464526</v>
      </c>
      <c r="G239" s="136">
        <v>6.768558951965062</v>
      </c>
      <c r="H239" s="136">
        <v>-3.174083769633512</v>
      </c>
      <c r="I239" s="136">
        <v>0.94748406943530483</v>
      </c>
      <c r="J239" s="136">
        <v>2.7980335927898494</v>
      </c>
      <c r="K239" s="136">
        <v>2.4798473940065264</v>
      </c>
      <c r="L239" s="136">
        <v>3.4317931119009444</v>
      </c>
      <c r="M239" s="136">
        <v>-2.1869648641399522</v>
      </c>
      <c r="N239" s="136">
        <v>4.6827611306563028</v>
      </c>
    </row>
    <row r="240" spans="1:14" ht="11.15" hidden="1" customHeight="1" outlineLevel="1" x14ac:dyDescent="0.25">
      <c r="A240" s="131"/>
      <c r="B240" s="132" t="s">
        <v>260</v>
      </c>
      <c r="C240" s="136">
        <v>-1.8725382578936944</v>
      </c>
      <c r="D240" s="136">
        <v>-5.9724828017510845</v>
      </c>
      <c r="E240" s="136">
        <v>-5.2910052910052912</v>
      </c>
      <c r="F240" s="136">
        <v>-5.9861775651249189</v>
      </c>
      <c r="G240" s="136">
        <v>1.4655760054533005</v>
      </c>
      <c r="H240" s="136">
        <v>8.1108482595471258</v>
      </c>
      <c r="I240" s="136">
        <v>-1.2964397969578556</v>
      </c>
      <c r="J240" s="136">
        <v>-3.9333678715179587</v>
      </c>
      <c r="K240" s="136">
        <v>-5.2149633721628419</v>
      </c>
      <c r="L240" s="136">
        <v>-1.4041948098115995</v>
      </c>
      <c r="M240" s="136">
        <v>1.0335590288763683</v>
      </c>
      <c r="N240" s="136">
        <v>-2.897207092362919E-2</v>
      </c>
    </row>
    <row r="241" spans="1:14" ht="11.15" hidden="1" customHeight="1" outlineLevel="1" x14ac:dyDescent="0.25">
      <c r="A241" s="131"/>
      <c r="B241" s="132" t="s">
        <v>261</v>
      </c>
      <c r="C241" s="136">
        <v>-0.67118510232282347</v>
      </c>
      <c r="D241" s="136">
        <v>1.2858884824298684</v>
      </c>
      <c r="E241" s="136">
        <v>-1.6759776536312927</v>
      </c>
      <c r="F241" s="136">
        <v>1.3458493553494719</v>
      </c>
      <c r="G241" s="136">
        <v>-5.2737655357742597</v>
      </c>
      <c r="H241" s="136">
        <v>-1.906845889340417</v>
      </c>
      <c r="I241" s="136">
        <v>0.62012631876081059</v>
      </c>
      <c r="J241" s="136">
        <v>0.4915788600348634</v>
      </c>
      <c r="K241" s="136">
        <v>0.45611478888854151</v>
      </c>
      <c r="L241" s="136">
        <v>0.55886064539392066</v>
      </c>
      <c r="M241" s="136">
        <v>0.53654564813460581</v>
      </c>
      <c r="N241" s="136">
        <v>1.2113835275024769</v>
      </c>
    </row>
    <row r="242" spans="1:14" ht="11.15" hidden="1" customHeight="1" outlineLevel="1" x14ac:dyDescent="0.25">
      <c r="A242" s="131"/>
      <c r="B242" s="132" t="s">
        <v>262</v>
      </c>
      <c r="C242" s="136">
        <v>2.4908910235177188</v>
      </c>
      <c r="D242" s="136">
        <v>3.4694100908394603</v>
      </c>
      <c r="E242" s="136">
        <v>-1.1363636363636402</v>
      </c>
      <c r="F242" s="136">
        <v>3.5598705501618326</v>
      </c>
      <c r="G242" s="136">
        <v>-1.8085106382978609</v>
      </c>
      <c r="H242" s="136">
        <v>3.5054174633524724</v>
      </c>
      <c r="I242" s="136">
        <v>-1.6902346866315412</v>
      </c>
      <c r="J242" s="136">
        <v>-0.61095172242977469</v>
      </c>
      <c r="K242" s="136">
        <v>0.85448525934100417</v>
      </c>
      <c r="L242" s="136">
        <v>-3.3883112226604624</v>
      </c>
      <c r="M242" s="136">
        <v>-3.8333748650220087</v>
      </c>
      <c r="N242" s="136">
        <v>1.2255182682395827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1.5836080408506206</v>
      </c>
      <c r="D243" s="136">
        <v>-1.5972075312037219</v>
      </c>
      <c r="E243" s="136">
        <v>-2.8735632183907995</v>
      </c>
      <c r="F243" s="136">
        <v>-1.5732758620689822</v>
      </c>
      <c r="G243" s="136">
        <v>14.409534127843983</v>
      </c>
      <c r="H243" s="136">
        <v>-9.2364532019701073E-2</v>
      </c>
      <c r="I243" s="136">
        <v>-9.5551057170119265</v>
      </c>
      <c r="J243" s="136">
        <v>-2.6810375262185175</v>
      </c>
      <c r="K243" s="136">
        <v>-1.7820296379666019</v>
      </c>
      <c r="L243" s="136">
        <v>-4.4597018618172939</v>
      </c>
      <c r="M243" s="136">
        <v>-18.626646512632277</v>
      </c>
      <c r="N243" s="136">
        <v>-4.5145960624575707</v>
      </c>
    </row>
    <row r="244" spans="1:14" ht="11.15" hidden="1" customHeight="1" outlineLevel="1" x14ac:dyDescent="0.25">
      <c r="A244" s="131"/>
      <c r="B244" s="132" t="s">
        <v>260</v>
      </c>
      <c r="C244" s="136">
        <v>4.1550012725884358</v>
      </c>
      <c r="D244" s="136">
        <v>1.7736214124475964</v>
      </c>
      <c r="E244" s="136">
        <v>0</v>
      </c>
      <c r="F244" s="136">
        <v>1.8064374863148629</v>
      </c>
      <c r="G244" s="136">
        <v>12.847222222222229</v>
      </c>
      <c r="H244" s="136">
        <v>2.4961479198767336</v>
      </c>
      <c r="I244" s="136">
        <v>-0.42297681022245115</v>
      </c>
      <c r="J244" s="136">
        <v>0.25180316674493497</v>
      </c>
      <c r="K244" s="136">
        <v>-0.70664629488159392</v>
      </c>
      <c r="L244" s="136">
        <v>2.2012171435970629</v>
      </c>
      <c r="M244" s="136">
        <v>-2.1653752255599272</v>
      </c>
      <c r="N244" s="136">
        <v>1.593790733499219</v>
      </c>
    </row>
    <row r="245" spans="1:14" ht="11.15" hidden="1" customHeight="1" outlineLevel="1" x14ac:dyDescent="0.25">
      <c r="A245" s="131"/>
      <c r="B245" s="132" t="s">
        <v>261</v>
      </c>
      <c r="C245" s="136">
        <v>2.1198607123220796</v>
      </c>
      <c r="D245" s="136">
        <v>2.5559780312632228</v>
      </c>
      <c r="E245" s="136">
        <v>-2.3668639053254452</v>
      </c>
      <c r="F245" s="136">
        <v>2.6454457468545201</v>
      </c>
      <c r="G245" s="136">
        <v>-1.1748251748251732</v>
      </c>
      <c r="H245" s="136">
        <v>4.4197233914612184</v>
      </c>
      <c r="I245" s="136">
        <v>-0.30199514827465634</v>
      </c>
      <c r="J245" s="136">
        <v>0.25329927628776261</v>
      </c>
      <c r="K245" s="136">
        <v>0.76617298198371486</v>
      </c>
      <c r="L245" s="136">
        <v>-0.76016723679211395</v>
      </c>
      <c r="M245" s="136">
        <v>-1.0795269610502203</v>
      </c>
      <c r="N245" s="136">
        <v>-0.15163002274448445</v>
      </c>
    </row>
    <row r="246" spans="1:14" ht="11.15" hidden="1" customHeight="1" outlineLevel="1" x14ac:dyDescent="0.25">
      <c r="A246" s="131"/>
      <c r="B246" s="132" t="s">
        <v>262</v>
      </c>
      <c r="C246" s="136">
        <v>0.49653027039960307</v>
      </c>
      <c r="D246" s="136">
        <v>1.637487126673534</v>
      </c>
      <c r="E246" s="136">
        <v>0</v>
      </c>
      <c r="F246" s="136">
        <v>1.6657936092194774</v>
      </c>
      <c r="G246" s="136">
        <v>-2.3492782337956442</v>
      </c>
      <c r="H246" s="136">
        <v>0.20155485171322596</v>
      </c>
      <c r="I246" s="136">
        <v>-0.53034064951830828</v>
      </c>
      <c r="J246" s="136">
        <v>1.2993906452366275</v>
      </c>
      <c r="K246" s="136">
        <v>2.0169885152546669</v>
      </c>
      <c r="L246" s="136">
        <v>-0.14043150772373281</v>
      </c>
      <c r="M246" s="136">
        <v>-3.3534411845352281</v>
      </c>
      <c r="N246" s="136">
        <v>0.4497400852753799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-1.9405917018870156</v>
      </c>
      <c r="D247" s="136">
        <v>-7.2449082987131419</v>
      </c>
      <c r="E247" s="136">
        <v>-18.181818181818173</v>
      </c>
      <c r="F247" s="136">
        <v>-7.0589447650453536</v>
      </c>
      <c r="G247" s="136">
        <v>10.608695652173907</v>
      </c>
      <c r="H247" s="136">
        <v>0.66091954022988375</v>
      </c>
      <c r="I247" s="136">
        <v>1.6384440273173624</v>
      </c>
      <c r="J247" s="136">
        <v>-2.7142587663222315</v>
      </c>
      <c r="K247" s="136">
        <v>-1.2473882807871064</v>
      </c>
      <c r="L247" s="136">
        <v>-5.7210432114548553</v>
      </c>
      <c r="M247" s="136">
        <v>7.8928703152041209</v>
      </c>
      <c r="N247" s="136">
        <v>0.89545295964647664</v>
      </c>
    </row>
    <row r="248" spans="1:14" ht="11.15" hidden="1" customHeight="1" outlineLevel="1" x14ac:dyDescent="0.25">
      <c r="A248" s="131"/>
      <c r="B248" s="132" t="s">
        <v>260</v>
      </c>
      <c r="C248" s="136">
        <v>5.9734110362411457</v>
      </c>
      <c r="D248" s="136">
        <v>12.344330347389132</v>
      </c>
      <c r="E248" s="136">
        <v>8.1481481481481239</v>
      </c>
      <c r="F248" s="136">
        <v>12.407140481206341</v>
      </c>
      <c r="G248" s="136">
        <v>-3.4853249475890919</v>
      </c>
      <c r="H248" s="136">
        <v>-0.37111047673423059</v>
      </c>
      <c r="I248" s="136">
        <v>7.2349872786034979</v>
      </c>
      <c r="J248" s="136">
        <v>9.3566873491899543</v>
      </c>
      <c r="K248" s="136">
        <v>7.6325512363027741</v>
      </c>
      <c r="L248" s="136">
        <v>13.058512441521472</v>
      </c>
      <c r="M248" s="136">
        <v>7.507428541376342</v>
      </c>
      <c r="N248" s="136">
        <v>0.9624250806823369</v>
      </c>
    </row>
    <row r="249" spans="1:14" ht="11.15" hidden="1" customHeight="1" outlineLevel="1" x14ac:dyDescent="0.25">
      <c r="A249" s="131"/>
      <c r="B249" s="132" t="s">
        <v>261</v>
      </c>
      <c r="C249" s="136">
        <v>1.1514005842928157</v>
      </c>
      <c r="D249" s="136">
        <v>-2.1878646441073641</v>
      </c>
      <c r="E249" s="136">
        <v>-4.1095890410958731</v>
      </c>
      <c r="F249" s="136">
        <v>-2.1601893864667687</v>
      </c>
      <c r="G249" s="136">
        <v>9.0958457778984609</v>
      </c>
      <c r="H249" s="136">
        <v>2.6074498567335098</v>
      </c>
      <c r="I249" s="136">
        <v>0.89133581282862906</v>
      </c>
      <c r="J249" s="136">
        <v>-0.10244488662108608</v>
      </c>
      <c r="K249" s="136">
        <v>-0.55744630911863169</v>
      </c>
      <c r="L249" s="136">
        <v>0.82758620689654094</v>
      </c>
      <c r="M249" s="136">
        <v>2.426377066823207</v>
      </c>
      <c r="N249" s="136">
        <v>0.18836691591985755</v>
      </c>
    </row>
    <row r="250" spans="1:14" ht="11.15" hidden="1" customHeight="1" outlineLevel="1" x14ac:dyDescent="0.25">
      <c r="A250" s="131"/>
      <c r="B250" s="132" t="s">
        <v>262</v>
      </c>
      <c r="C250" s="136">
        <v>-5.5442292445350319</v>
      </c>
      <c r="D250" s="136">
        <v>-4.871259568545554</v>
      </c>
      <c r="E250" s="136">
        <v>-3.5714285714285694</v>
      </c>
      <c r="F250" s="136">
        <v>-4.8896058070369719</v>
      </c>
      <c r="G250" s="136">
        <v>-15.03235440517669</v>
      </c>
      <c r="H250" s="136">
        <v>3.2113934655124297</v>
      </c>
      <c r="I250" s="136">
        <v>-0.41403731783718456</v>
      </c>
      <c r="J250" s="136">
        <v>-2.2107401344981952</v>
      </c>
      <c r="K250" s="136">
        <v>-1.7141676992978034</v>
      </c>
      <c r="L250" s="136">
        <v>-3.2118003925533998</v>
      </c>
      <c r="M250" s="136">
        <v>1.3707135351991582</v>
      </c>
      <c r="N250" s="136">
        <v>0.51845943482223333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6.055518916002157</v>
      </c>
      <c r="D251" s="136">
        <v>6.2179956108266055</v>
      </c>
      <c r="E251" s="136">
        <v>42.962962962962962</v>
      </c>
      <c r="F251" s="136">
        <v>5.692177231291069</v>
      </c>
      <c r="G251" s="136">
        <v>12.595196250732272</v>
      </c>
      <c r="H251" s="136">
        <v>-0.40584415584416433</v>
      </c>
      <c r="I251" s="136">
        <v>6.3822609615332055</v>
      </c>
      <c r="J251" s="136">
        <v>9.8656878957770147</v>
      </c>
      <c r="K251" s="136">
        <v>10.221234953321527</v>
      </c>
      <c r="L251" s="136">
        <v>9.1378356787316051</v>
      </c>
      <c r="M251" s="136">
        <v>2.3627797408716162</v>
      </c>
      <c r="N251" s="136">
        <v>6.2631071813183752</v>
      </c>
    </row>
    <row r="252" spans="1:14" ht="11.15" hidden="1" customHeight="1" outlineLevel="1" x14ac:dyDescent="0.25">
      <c r="A252" s="131"/>
      <c r="B252" s="132" t="s">
        <v>260</v>
      </c>
      <c r="C252" s="136">
        <v>-0.25439538696363684</v>
      </c>
      <c r="D252" s="136">
        <v>0.27548209366392484</v>
      </c>
      <c r="E252" s="136">
        <v>0</v>
      </c>
      <c r="F252" s="136">
        <v>0.28081436164879392</v>
      </c>
      <c r="G252" s="136">
        <v>-4.3184183142559789</v>
      </c>
      <c r="H252" s="136">
        <v>2.5264873675631634</v>
      </c>
      <c r="I252" s="136">
        <v>1.7398160765861945</v>
      </c>
      <c r="J252" s="136">
        <v>2.786445904768911</v>
      </c>
      <c r="K252" s="136">
        <v>2.2168963451168366</v>
      </c>
      <c r="L252" s="136">
        <v>3.963963963963991</v>
      </c>
      <c r="M252" s="136">
        <v>0.85839872966192843</v>
      </c>
      <c r="N252" s="136">
        <v>0.74141241732452556</v>
      </c>
    </row>
    <row r="253" spans="1:14" ht="11.15" hidden="1" customHeight="1" outlineLevel="1" x14ac:dyDescent="0.25">
      <c r="A253" s="131"/>
      <c r="B253" s="132" t="s">
        <v>261</v>
      </c>
      <c r="C253" s="136">
        <v>0.83314441169801512</v>
      </c>
      <c r="D253" s="136">
        <v>-9.8116169544738341E-2</v>
      </c>
      <c r="E253" s="136">
        <v>-2.5906735751295287</v>
      </c>
      <c r="F253" s="136">
        <v>-5.0005000500050301E-2</v>
      </c>
      <c r="G253" s="136">
        <v>7.5584556824361187</v>
      </c>
      <c r="H253" s="136">
        <v>-3.2061473237943829</v>
      </c>
      <c r="I253" s="136">
        <v>1.6957433724486037</v>
      </c>
      <c r="J253" s="136">
        <v>-0.22323023073077763</v>
      </c>
      <c r="K253" s="136">
        <v>0.53287861025256689</v>
      </c>
      <c r="L253" s="136">
        <v>-1.760181975736586</v>
      </c>
      <c r="M253" s="136">
        <v>4.1710400219048012</v>
      </c>
      <c r="N253" s="136">
        <v>1.6413406046487182</v>
      </c>
    </row>
    <row r="254" spans="1:14" ht="11.15" hidden="1" customHeight="1" outlineLevel="1" x14ac:dyDescent="0.25">
      <c r="A254" s="131"/>
      <c r="B254" s="132" t="s">
        <v>262</v>
      </c>
      <c r="C254" s="136">
        <v>-3.0408633578775834</v>
      </c>
      <c r="D254" s="136">
        <v>-0.50088391278727329</v>
      </c>
      <c r="E254" s="136">
        <v>0</v>
      </c>
      <c r="F254" s="136">
        <v>-0.5103061837102274</v>
      </c>
      <c r="G254" s="136">
        <v>-10.591506572295245</v>
      </c>
      <c r="H254" s="136">
        <v>-1.9436079934300636</v>
      </c>
      <c r="I254" s="136">
        <v>0.31642948261294634</v>
      </c>
      <c r="J254" s="136">
        <v>2.2462458162553247</v>
      </c>
      <c r="K254" s="136">
        <v>2.1016643697657145</v>
      </c>
      <c r="L254" s="136">
        <v>2.5469981807156472</v>
      </c>
      <c r="M254" s="136">
        <v>-2.46418714679983</v>
      </c>
      <c r="N254" s="136">
        <v>1.3127051101734537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2.631884057971007</v>
      </c>
      <c r="D255" s="136">
        <v>-4.7675451584246531</v>
      </c>
      <c r="E255" s="136">
        <v>-20.212765957446805</v>
      </c>
      <c r="F255" s="136">
        <v>-4.4755104093332108</v>
      </c>
      <c r="G255" s="136">
        <v>18.461973423805489</v>
      </c>
      <c r="H255" s="136">
        <v>7.9285315466220112</v>
      </c>
      <c r="I255" s="136">
        <v>0.61104505218654026</v>
      </c>
      <c r="J255" s="136">
        <v>1.6594895494170601</v>
      </c>
      <c r="K255" s="136">
        <v>3.1641791044776113</v>
      </c>
      <c r="L255" s="136">
        <v>-1.4569109187678464</v>
      </c>
      <c r="M255" s="136">
        <v>0.4626198657054772</v>
      </c>
      <c r="N255" s="136">
        <v>-2.1286441462285808</v>
      </c>
    </row>
    <row r="256" spans="1:14" ht="11.15" hidden="1" customHeight="1" outlineLevel="1" x14ac:dyDescent="0.25">
      <c r="A256" s="131"/>
      <c r="B256" s="132" t="s">
        <v>260</v>
      </c>
      <c r="C256" s="136">
        <v>-4.6769091730682391</v>
      </c>
      <c r="D256" s="136">
        <v>-1.098673300165828</v>
      </c>
      <c r="E256" s="136">
        <v>-2</v>
      </c>
      <c r="F256" s="136">
        <v>-1.08443882922721</v>
      </c>
      <c r="G256" s="136">
        <v>-18.639618138424822</v>
      </c>
      <c r="H256" s="136">
        <v>1.5261251939989506</v>
      </c>
      <c r="I256" s="136">
        <v>1.3829158596237789</v>
      </c>
      <c r="J256" s="136">
        <v>2.2574646141130472</v>
      </c>
      <c r="K256" s="136">
        <v>1.3385668276972638</v>
      </c>
      <c r="L256" s="136">
        <v>4.249863611565786</v>
      </c>
      <c r="M256" s="136">
        <v>0.5610819269028724</v>
      </c>
      <c r="N256" s="136">
        <v>0.64617809298658813</v>
      </c>
    </row>
    <row r="257" spans="1:14" ht="11.15" hidden="1" customHeight="1" outlineLevel="1" x14ac:dyDescent="0.25">
      <c r="A257" s="131"/>
      <c r="B257" s="132" t="s">
        <v>261</v>
      </c>
      <c r="C257" s="136">
        <v>1.8250770324721373</v>
      </c>
      <c r="D257" s="136">
        <v>2.5361559421505149</v>
      </c>
      <c r="E257" s="136">
        <v>-1.3605442176870781</v>
      </c>
      <c r="F257" s="136">
        <v>2.5971261309207136</v>
      </c>
      <c r="G257" s="136">
        <v>0.99735992959813302</v>
      </c>
      <c r="H257" s="136">
        <v>0.81528662420382148</v>
      </c>
      <c r="I257" s="136">
        <v>-0.1764767787321091</v>
      </c>
      <c r="J257" s="136">
        <v>0.68030647469899463</v>
      </c>
      <c r="K257" s="136">
        <v>1.5468268944284205</v>
      </c>
      <c r="L257" s="136">
        <v>-1.1460568318593971</v>
      </c>
      <c r="M257" s="136">
        <v>-1.8161205708442623</v>
      </c>
      <c r="N257" s="136">
        <v>1.0178515502662151</v>
      </c>
    </row>
    <row r="258" spans="1:14" ht="11.15" hidden="1" customHeight="1" outlineLevel="1" x14ac:dyDescent="0.25">
      <c r="A258" s="131"/>
      <c r="B258" s="132" t="s">
        <v>262</v>
      </c>
      <c r="C258" s="136">
        <v>1.3850093109869448</v>
      </c>
      <c r="D258" s="136">
        <v>-0.84832379394930513</v>
      </c>
      <c r="E258" s="136">
        <v>-3.4482758620689538</v>
      </c>
      <c r="F258" s="136">
        <v>-0.80921257391847234</v>
      </c>
      <c r="G258" s="136">
        <v>9.1780424048794771</v>
      </c>
      <c r="H258" s="136">
        <v>0.1263583522870988</v>
      </c>
      <c r="I258" s="136">
        <v>-0.74283721646892786</v>
      </c>
      <c r="J258" s="136">
        <v>-1.4350465804746477</v>
      </c>
      <c r="K258" s="136">
        <v>-1.4156825350252831</v>
      </c>
      <c r="L258" s="136">
        <v>-1.476971942826836</v>
      </c>
      <c r="M258" s="136">
        <v>-0.69279358826327098</v>
      </c>
      <c r="N258" s="136">
        <v>1.2814550715651478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-7.7832625416140502</v>
      </c>
      <c r="D259" s="136">
        <v>-6.6075662302855278</v>
      </c>
      <c r="E259" s="136">
        <v>-6.4285714285714448</v>
      </c>
      <c r="F259" s="136">
        <v>-6.6101872189101556</v>
      </c>
      <c r="G259" s="136">
        <v>-18.089917531258308</v>
      </c>
      <c r="H259" s="136">
        <v>-0.88339222614841617</v>
      </c>
      <c r="I259" s="136">
        <v>-2.7533804485477589</v>
      </c>
      <c r="J259" s="136">
        <v>-3.3649522322716621</v>
      </c>
      <c r="K259" s="136">
        <v>-2.6959325396825449</v>
      </c>
      <c r="L259" s="136">
        <v>-4.814357100639441</v>
      </c>
      <c r="M259" s="136">
        <v>-2.4029364156578481</v>
      </c>
      <c r="N259" s="136">
        <v>-1.6988929136268496</v>
      </c>
    </row>
    <row r="260" spans="1:14" ht="11.15" hidden="1" customHeight="1" outlineLevel="1" x14ac:dyDescent="0.25">
      <c r="A260" s="131"/>
      <c r="B260" s="132" t="s">
        <v>260</v>
      </c>
      <c r="C260" s="136">
        <v>10.114527573758238</v>
      </c>
      <c r="D260" s="136">
        <v>9.757174392935994</v>
      </c>
      <c r="E260" s="136">
        <v>2.2900763358778562</v>
      </c>
      <c r="F260" s="136">
        <v>9.8667263971329362</v>
      </c>
      <c r="G260" s="136">
        <v>20.85092562520299</v>
      </c>
      <c r="H260" s="136">
        <v>2.5210084033613356</v>
      </c>
      <c r="I260" s="136">
        <v>3.3539172442764311</v>
      </c>
      <c r="J260" s="136">
        <v>4.8201868371145622</v>
      </c>
      <c r="K260" s="136">
        <v>3.8309586317640765</v>
      </c>
      <c r="L260" s="136">
        <v>7.011007620660493</v>
      </c>
      <c r="M260" s="136">
        <v>2.5602093017823364</v>
      </c>
      <c r="N260" s="136">
        <v>0.78368279011833408</v>
      </c>
    </row>
    <row r="261" spans="1:14" ht="11.15" hidden="1" customHeight="1" outlineLevel="1" x14ac:dyDescent="0.25">
      <c r="A261" s="131"/>
      <c r="B261" s="132" t="s">
        <v>261</v>
      </c>
      <c r="C261" s="136">
        <v>1.0626872421005089</v>
      </c>
      <c r="D261" s="136">
        <v>3.2079646017699019</v>
      </c>
      <c r="E261" s="136">
        <v>0.74626865671640985</v>
      </c>
      <c r="F261" s="136">
        <v>3.2415902140672728</v>
      </c>
      <c r="G261" s="136">
        <v>-1.9887127116366656</v>
      </c>
      <c r="H261" s="136">
        <v>-1.415797317436656</v>
      </c>
      <c r="I261" s="136">
        <v>0.951900956778303</v>
      </c>
      <c r="J261" s="136">
        <v>3.0137537064647546</v>
      </c>
      <c r="K261" s="136">
        <v>4.0676551453260146</v>
      </c>
      <c r="L261" s="136">
        <v>0.74906367041197086</v>
      </c>
      <c r="M261" s="136">
        <v>-2.1546520897392014</v>
      </c>
      <c r="N261" s="136">
        <v>1.6375714506411185</v>
      </c>
    </row>
    <row r="262" spans="1:14" ht="11.15" hidden="1" customHeight="1" outlineLevel="1" x14ac:dyDescent="0.25">
      <c r="A262" s="131"/>
      <c r="B262" s="132" t="s">
        <v>262</v>
      </c>
      <c r="C262" s="136">
        <v>2.427428827115591</v>
      </c>
      <c r="D262" s="136">
        <v>1.8805417519243832</v>
      </c>
      <c r="E262" s="136">
        <v>-1.481481481481481</v>
      </c>
      <c r="F262" s="136">
        <v>1.9253554502369781</v>
      </c>
      <c r="G262" s="136">
        <v>4.7436248971757635</v>
      </c>
      <c r="H262" s="136">
        <v>1.7132779037541042</v>
      </c>
      <c r="I262" s="136">
        <v>2.399587721841101</v>
      </c>
      <c r="J262" s="136">
        <v>-0.38378976126975317</v>
      </c>
      <c r="K262" s="136">
        <v>1.8871040030177255E-2</v>
      </c>
      <c r="L262" s="136">
        <v>-1.277553798628162</v>
      </c>
      <c r="M262" s="136">
        <v>7.060220209967639</v>
      </c>
      <c r="N262" s="136">
        <v>0.92719258245936942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-2.7685250914650936</v>
      </c>
      <c r="D263" s="136">
        <v>-1.1285386381025262</v>
      </c>
      <c r="E263" s="136">
        <v>33.834586466165405</v>
      </c>
      <c r="F263" s="136">
        <v>-1.5789983531919205</v>
      </c>
      <c r="G263" s="136">
        <v>-12.722513089005233</v>
      </c>
      <c r="H263" s="136">
        <v>2.4027743373792561</v>
      </c>
      <c r="I263" s="136">
        <v>2.7333920483140446</v>
      </c>
      <c r="J263" s="136">
        <v>3.7759566409820877</v>
      </c>
      <c r="K263" s="136">
        <v>4.1697129784675155</v>
      </c>
      <c r="L263" s="136">
        <v>2.8904799787854358</v>
      </c>
      <c r="M263" s="136">
        <v>1.3958949382501373</v>
      </c>
      <c r="N263" s="136">
        <v>2.6154618473895397</v>
      </c>
    </row>
    <row r="264" spans="1:14" ht="11.15" hidden="1" customHeight="1" outlineLevel="1" x14ac:dyDescent="0.25">
      <c r="A264" s="131"/>
      <c r="B264" s="132" t="s">
        <v>260</v>
      </c>
      <c r="C264" s="136">
        <v>-1.9937099853981692</v>
      </c>
      <c r="D264" s="136">
        <v>-4.8075062874830792</v>
      </c>
      <c r="E264" s="136">
        <v>-6.1797752808988662</v>
      </c>
      <c r="F264" s="136">
        <v>-4.783464566929112</v>
      </c>
      <c r="G264" s="136">
        <v>6.1487702459508142</v>
      </c>
      <c r="H264" s="136">
        <v>-1.5239477503628649</v>
      </c>
      <c r="I264" s="136">
        <v>-0.66057377300143116</v>
      </c>
      <c r="J264" s="136">
        <v>-2.2463779515172462</v>
      </c>
      <c r="K264" s="136">
        <v>-3.0496502071588765</v>
      </c>
      <c r="L264" s="136">
        <v>-0.41752577319586237</v>
      </c>
      <c r="M264" s="136">
        <v>0.52536775743018893</v>
      </c>
      <c r="N264" s="136">
        <v>1.5654811408444118</v>
      </c>
    </row>
    <row r="265" spans="1:14" ht="11.15" hidden="1" customHeight="1" outlineLevel="1" x14ac:dyDescent="0.25">
      <c r="A265" s="131"/>
      <c r="B265" s="132" t="s">
        <v>261</v>
      </c>
      <c r="C265" s="136">
        <v>-0.59022405592803295</v>
      </c>
      <c r="D265" s="136">
        <v>-3.1704095112285273</v>
      </c>
      <c r="E265" s="136">
        <v>-1.1976047904191631</v>
      </c>
      <c r="F265" s="136">
        <v>-3.204465577837496</v>
      </c>
      <c r="G265" s="136">
        <v>3.8146369030799718</v>
      </c>
      <c r="H265" s="136">
        <v>1.8177352001964948</v>
      </c>
      <c r="I265" s="136">
        <v>0.31129364082569566</v>
      </c>
      <c r="J265" s="136">
        <v>1.2246342994158397</v>
      </c>
      <c r="K265" s="136">
        <v>0.73326794638271053</v>
      </c>
      <c r="L265" s="136">
        <v>2.3137843573683483</v>
      </c>
      <c r="M265" s="136">
        <v>-1.2436272104780386</v>
      </c>
      <c r="N265" s="136">
        <v>1.0885795481913192</v>
      </c>
    </row>
    <row r="266" spans="1:14" ht="11.15" hidden="1" customHeight="1" outlineLevel="1" x14ac:dyDescent="0.25">
      <c r="A266" s="131"/>
      <c r="B266" s="132" t="s">
        <v>262</v>
      </c>
      <c r="C266" s="136">
        <v>1.8734148028591449</v>
      </c>
      <c r="D266" s="136">
        <v>4.6384720327421434</v>
      </c>
      <c r="E266" s="136">
        <v>-1.2121212121212039</v>
      </c>
      <c r="F266" s="136">
        <v>4.7415634344297359</v>
      </c>
      <c r="G266" s="136">
        <v>-6.0696788241698414</v>
      </c>
      <c r="H266" s="136">
        <v>2.5572979493365722</v>
      </c>
      <c r="I266" s="136">
        <v>1.1260897952913211</v>
      </c>
      <c r="J266" s="136">
        <v>0.1176433181774712</v>
      </c>
      <c r="K266" s="136">
        <v>0.51001483679524995</v>
      </c>
      <c r="L266" s="136">
        <v>-0.73864211271875035</v>
      </c>
      <c r="M266" s="136">
        <v>2.4343355797477244</v>
      </c>
      <c r="N266" s="136">
        <v>1.2626864249297114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1.3693204322978545</v>
      </c>
      <c r="D267" s="136">
        <v>1.2736937117641105</v>
      </c>
      <c r="E267" s="136">
        <v>-1.2269938650306784</v>
      </c>
      <c r="F267" s="136">
        <v>1.315252854812428</v>
      </c>
      <c r="G267" s="136">
        <v>4.6942915097073268</v>
      </c>
      <c r="H267" s="136">
        <v>-1.1056222065396497</v>
      </c>
      <c r="I267" s="136">
        <v>0.12001428018015758</v>
      </c>
      <c r="J267" s="136">
        <v>-1.5450330284552791</v>
      </c>
      <c r="K267" s="136">
        <v>-0.57431497370606621</v>
      </c>
      <c r="L267" s="136">
        <v>-3.690112130479136</v>
      </c>
      <c r="M267" s="136">
        <v>0.71695169010817494</v>
      </c>
      <c r="N267" s="136">
        <v>3.7220026350461239</v>
      </c>
    </row>
    <row r="268" spans="1:14" ht="10.5" hidden="1" customHeight="1" outlineLevel="1" x14ac:dyDescent="0.25">
      <c r="A268" s="131"/>
      <c r="B268" s="132" t="s">
        <v>260</v>
      </c>
      <c r="C268" s="136">
        <v>-0.24560424225509792</v>
      </c>
      <c r="D268" s="136">
        <v>-2.5153495741731149</v>
      </c>
      <c r="E268" s="136">
        <v>-1.8633540372670865</v>
      </c>
      <c r="F268" s="136">
        <v>-2.5259132534970519</v>
      </c>
      <c r="G268" s="136">
        <v>0.35981179075560021</v>
      </c>
      <c r="H268" s="136">
        <v>4.6860133206469925</v>
      </c>
      <c r="I268" s="136">
        <v>0.71467047014996865</v>
      </c>
      <c r="J268" s="136">
        <v>0.1516055674725294</v>
      </c>
      <c r="K268" s="136">
        <v>0.41988540144291164</v>
      </c>
      <c r="L268" s="136">
        <v>-0.46041490262484785</v>
      </c>
      <c r="M268" s="136">
        <v>1.4257898373217728</v>
      </c>
      <c r="N268" s="136">
        <v>0.75761012566348995</v>
      </c>
    </row>
    <row r="269" spans="1:14" ht="10.5" hidden="1" customHeight="1" outlineLevel="1" x14ac:dyDescent="0.25">
      <c r="A269" s="131"/>
      <c r="B269" s="132" t="s">
        <v>261</v>
      </c>
      <c r="C269" s="136">
        <v>1.4548710200884045</v>
      </c>
      <c r="D269" s="136">
        <v>1.6964648516863008</v>
      </c>
      <c r="E269" s="136">
        <v>0</v>
      </c>
      <c r="F269" s="136">
        <v>1.7241379310344769</v>
      </c>
      <c r="G269" s="136">
        <v>2.9784886927744196</v>
      </c>
      <c r="H269" s="136">
        <v>-0.34083162917517029</v>
      </c>
      <c r="I269" s="136">
        <v>0.79321436373362531</v>
      </c>
      <c r="J269" s="136">
        <v>0.44285553247338783</v>
      </c>
      <c r="K269" s="136">
        <v>0.63527998521530549</v>
      </c>
      <c r="L269" s="136">
        <v>0</v>
      </c>
      <c r="M269" s="136">
        <v>0.85046651804144346</v>
      </c>
      <c r="N269" s="136">
        <v>1.6479063484916736</v>
      </c>
    </row>
    <row r="270" spans="1:14" ht="10.5" hidden="1" customHeight="1" outlineLevel="1" x14ac:dyDescent="0.25">
      <c r="A270" s="131"/>
      <c r="B270" s="132" t="s">
        <v>262</v>
      </c>
      <c r="C270" s="136">
        <v>8.1738458992885086</v>
      </c>
      <c r="D270" s="136">
        <v>5.2442313455199212</v>
      </c>
      <c r="E270" s="136">
        <v>0</v>
      </c>
      <c r="F270" s="136">
        <v>5.3283263980513595</v>
      </c>
      <c r="G270" s="136">
        <v>24.558114622388857</v>
      </c>
      <c r="H270" s="136">
        <v>0.91199270405837751</v>
      </c>
      <c r="I270" s="136">
        <v>1.8355206122388097</v>
      </c>
      <c r="J270" s="136">
        <v>1.9271467966395193</v>
      </c>
      <c r="K270" s="136">
        <v>1.8272387117508089</v>
      </c>
      <c r="L270" s="136">
        <v>2.1585411239300356</v>
      </c>
      <c r="M270" s="136">
        <v>1.8605698378909352</v>
      </c>
      <c r="N270" s="136">
        <v>1.5281715095676702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1.9884770305409631</v>
      </c>
      <c r="D271" s="136">
        <v>3.8439635535307559</v>
      </c>
      <c r="E271" s="136">
        <v>18.354430379746844</v>
      </c>
      <c r="F271" s="136">
        <v>3.6230487569859378</v>
      </c>
      <c r="G271" s="136">
        <v>-6.2137174801117965</v>
      </c>
      <c r="H271" s="136">
        <v>6.1906913691821046</v>
      </c>
      <c r="I271" s="136">
        <v>1.8391310729487316</v>
      </c>
      <c r="J271" s="136">
        <v>2.5545034133450599</v>
      </c>
      <c r="K271" s="136">
        <v>3.4761829617439446</v>
      </c>
      <c r="L271" s="136">
        <v>0.42674993494664193</v>
      </c>
      <c r="M271" s="136">
        <v>1.0147694162563994</v>
      </c>
      <c r="N271" s="136">
        <v>1.6447798961650903</v>
      </c>
    </row>
    <row r="272" spans="1:14" ht="10.5" hidden="1" customHeight="1" outlineLevel="1" x14ac:dyDescent="0.25">
      <c r="A272" s="131"/>
      <c r="B272" s="132" t="s">
        <v>260</v>
      </c>
      <c r="C272" s="136">
        <v>-4.984252362145682</v>
      </c>
      <c r="D272" s="136">
        <v>-5.1366419888492914</v>
      </c>
      <c r="E272" s="136">
        <v>-0.53475935828876686</v>
      </c>
      <c r="F272" s="136">
        <v>-5.2166635670448329</v>
      </c>
      <c r="G272" s="136">
        <v>-11.370930765703804</v>
      </c>
      <c r="H272" s="136">
        <v>1.2978723404255277</v>
      </c>
      <c r="I272" s="136">
        <v>-1.2250839542787162E-2</v>
      </c>
      <c r="J272" s="136">
        <v>0.20706156630572536</v>
      </c>
      <c r="K272" s="136">
        <v>0.97601359447506297</v>
      </c>
      <c r="L272" s="136">
        <v>-1.6220137845260041</v>
      </c>
      <c r="M272" s="136">
        <v>-1.0781778396657984</v>
      </c>
      <c r="N272" s="136">
        <v>1.6739634303373663</v>
      </c>
    </row>
    <row r="273" spans="1:14" ht="10.5" hidden="1" customHeight="1" outlineLevel="1" x14ac:dyDescent="0.25">
      <c r="A273" s="131"/>
      <c r="B273" s="132" t="s">
        <v>261</v>
      </c>
      <c r="C273" s="136">
        <v>1.2995896032831808</v>
      </c>
      <c r="D273" s="136">
        <v>2.1003950284227813</v>
      </c>
      <c r="E273" s="136">
        <v>0</v>
      </c>
      <c r="F273" s="136">
        <v>2.1387226528009506</v>
      </c>
      <c r="G273" s="136">
        <v>1.4485256078634166</v>
      </c>
      <c r="H273" s="136">
        <v>-0.56710775047260142</v>
      </c>
      <c r="I273" s="136">
        <v>1.4392896525380081</v>
      </c>
      <c r="J273" s="136">
        <v>1.2535778243766487</v>
      </c>
      <c r="K273" s="136">
        <v>1.0658266629269377</v>
      </c>
      <c r="L273" s="136">
        <v>1.7119679730298145</v>
      </c>
      <c r="M273" s="136">
        <v>1.6208172458172641</v>
      </c>
      <c r="N273" s="136">
        <v>1.5704154002026343</v>
      </c>
    </row>
    <row r="274" spans="1:14" ht="10.5" hidden="1" customHeight="1" outlineLevel="1" x14ac:dyDescent="0.25">
      <c r="A274" s="131"/>
      <c r="B274" s="132" t="s">
        <v>262</v>
      </c>
      <c r="C274" s="136">
        <v>1.7347945774684348</v>
      </c>
      <c r="D274" s="136">
        <v>1.4721147494574041</v>
      </c>
      <c r="E274" s="136">
        <v>0.53763440860214473</v>
      </c>
      <c r="F274" s="136">
        <v>1.4888099125924583</v>
      </c>
      <c r="G274" s="136">
        <v>12.187659357470679</v>
      </c>
      <c r="H274" s="136">
        <v>-6.3371356147021487</v>
      </c>
      <c r="I274" s="136">
        <v>0.69060577210011331</v>
      </c>
      <c r="J274" s="136">
        <v>1.4512032893941154</v>
      </c>
      <c r="K274" s="136">
        <v>1.5776103153085899</v>
      </c>
      <c r="L274" s="136">
        <v>1.1445439950282292</v>
      </c>
      <c r="M274" s="136">
        <v>-1.1873194285035851</v>
      </c>
      <c r="N274" s="136">
        <v>2.5436408977556084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2.414867003624849</v>
      </c>
      <c r="D275" s="136">
        <v>2.3900306891100058</v>
      </c>
      <c r="E275" s="136">
        <v>48.12834224598933</v>
      </c>
      <c r="F275" s="136">
        <v>1.5805413590762782</v>
      </c>
      <c r="G275" s="136">
        <v>-2.1363636363636545</v>
      </c>
      <c r="H275" s="136">
        <v>6.9914298601713796</v>
      </c>
      <c r="I275" s="136">
        <v>0.92225405382519909</v>
      </c>
      <c r="J275" s="136">
        <v>-8.7912742877577443E-2</v>
      </c>
      <c r="K275" s="136">
        <v>-1.141187844142749</v>
      </c>
      <c r="L275" s="136">
        <v>2.478238607270896</v>
      </c>
      <c r="M275" s="136">
        <v>2.4792726398846554</v>
      </c>
      <c r="N275" s="136">
        <v>0.5188067444876765</v>
      </c>
    </row>
    <row r="276" spans="1:14" ht="10.5" hidden="1" customHeight="1" outlineLevel="1" x14ac:dyDescent="0.25">
      <c r="A276" s="131"/>
      <c r="B276" s="132" t="s">
        <v>260</v>
      </c>
      <c r="C276" s="136">
        <v>5.0149551345962209</v>
      </c>
      <c r="D276" s="136">
        <v>4.541326067211628</v>
      </c>
      <c r="E276" s="136">
        <v>2.888086642599248</v>
      </c>
      <c r="F276" s="136">
        <v>4.5839932917171211</v>
      </c>
      <c r="G276" s="136">
        <v>9.8002786809103526</v>
      </c>
      <c r="H276" s="136">
        <v>1.7706576728499215</v>
      </c>
      <c r="I276" s="136">
        <v>2.6694633805278869</v>
      </c>
      <c r="J276" s="136">
        <v>3.2272978091957043</v>
      </c>
      <c r="K276" s="136">
        <v>4.1816365143816796</v>
      </c>
      <c r="L276" s="136">
        <v>0.98431098231242231</v>
      </c>
      <c r="M276" s="136">
        <v>2.8179473149378538</v>
      </c>
      <c r="N276" s="136">
        <v>0.85483870967742348</v>
      </c>
    </row>
    <row r="277" spans="1:14" ht="10.5" hidden="1" customHeight="1" outlineLevel="1" x14ac:dyDescent="0.25">
      <c r="A277" s="131"/>
      <c r="B277" s="132" t="s">
        <v>261</v>
      </c>
      <c r="C277" s="136">
        <v>0.33703598215133468</v>
      </c>
      <c r="D277" s="136">
        <v>0.89487402258905036</v>
      </c>
      <c r="E277" s="136">
        <v>0</v>
      </c>
      <c r="F277" s="136">
        <v>0.91759465478841662</v>
      </c>
      <c r="G277" s="136">
        <v>-0.93062605752960792</v>
      </c>
      <c r="H277" s="136">
        <v>0.24855012427505585</v>
      </c>
      <c r="I277" s="136">
        <v>1.2823219356727691</v>
      </c>
      <c r="J277" s="136">
        <v>0.9520782466735227</v>
      </c>
      <c r="K277" s="136">
        <v>0.77133412235237131</v>
      </c>
      <c r="L277" s="136">
        <v>1.390331997427154</v>
      </c>
      <c r="M277" s="136">
        <v>1.5281103888698908</v>
      </c>
      <c r="N277" s="136">
        <v>1.6791939868862897</v>
      </c>
    </row>
    <row r="278" spans="1:14" ht="10.5" hidden="1" customHeight="1" outlineLevel="1" x14ac:dyDescent="0.25">
      <c r="A278" s="131"/>
      <c r="B278" s="132" t="s">
        <v>262</v>
      </c>
      <c r="C278" s="136">
        <v>-1.6842503666556325</v>
      </c>
      <c r="D278" s="136">
        <v>0.88693705330233286</v>
      </c>
      <c r="E278" s="136">
        <v>1.0526315789473699</v>
      </c>
      <c r="F278" s="136">
        <v>0.88276836158192395</v>
      </c>
      <c r="G278" s="136">
        <v>-11.165670367207525</v>
      </c>
      <c r="H278" s="136">
        <v>1.3223140495867796</v>
      </c>
      <c r="I278" s="136">
        <v>1.7246480104353026</v>
      </c>
      <c r="J278" s="136">
        <v>1.3337912874234377</v>
      </c>
      <c r="K278" s="136">
        <v>1.0104487283330741</v>
      </c>
      <c r="L278" s="136">
        <v>2.1130197150107222</v>
      </c>
      <c r="M278" s="136">
        <v>1.9918379572428648</v>
      </c>
      <c r="N278" s="136">
        <v>2.2373387857817022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8.089119869111201</v>
      </c>
      <c r="D279" s="136">
        <v>-2.5606008876749797E-2</v>
      </c>
      <c r="E279" s="136">
        <v>-25.347222222222214</v>
      </c>
      <c r="F279" s="136">
        <v>0.61253062653132417</v>
      </c>
      <c r="G279" s="136">
        <v>38.64455659697191</v>
      </c>
      <c r="H279" s="136">
        <v>1.5497553017944625</v>
      </c>
      <c r="I279" s="136">
        <v>0.15070294994414724</v>
      </c>
      <c r="J279" s="136">
        <v>0.4957066998079398</v>
      </c>
      <c r="K279" s="136">
        <v>0.95824228695144598</v>
      </c>
      <c r="L279" s="136">
        <v>-0.60692951015532515</v>
      </c>
      <c r="M279" s="136">
        <v>-0.55247604713481735</v>
      </c>
      <c r="N279" s="136">
        <v>0.68458905426713557</v>
      </c>
    </row>
    <row r="280" spans="1:14" ht="10.5" hidden="1" customHeight="1" outlineLevel="1" x14ac:dyDescent="0.25">
      <c r="A280" s="131"/>
      <c r="B280" s="132" t="s">
        <v>260</v>
      </c>
      <c r="C280" s="136">
        <v>-0.95717211290178739</v>
      </c>
      <c r="D280" s="136">
        <v>5.6006147016135941</v>
      </c>
      <c r="E280" s="136">
        <v>1.8604651162790589</v>
      </c>
      <c r="F280" s="136">
        <v>5.6705514002435251</v>
      </c>
      <c r="G280" s="136">
        <v>-17.247356560929106</v>
      </c>
      <c r="H280" s="136">
        <v>2.4899598393574252</v>
      </c>
      <c r="I280" s="136">
        <v>2.6676522416330357</v>
      </c>
      <c r="J280" s="136">
        <v>3.2040922441293418</v>
      </c>
      <c r="K280" s="136">
        <v>3.4629971605011747</v>
      </c>
      <c r="L280" s="136">
        <v>2.5771708818155901</v>
      </c>
      <c r="M280" s="136">
        <v>2.3901367638101902</v>
      </c>
      <c r="N280" s="136">
        <v>1.7838725696168751</v>
      </c>
    </row>
    <row r="281" spans="1:14" ht="10.5" hidden="1" customHeight="1" outlineLevel="1" x14ac:dyDescent="0.25">
      <c r="A281" s="131"/>
      <c r="B281" s="132" t="s">
        <v>261</v>
      </c>
      <c r="C281" s="136">
        <v>3.8926596844518286</v>
      </c>
      <c r="D281" s="136">
        <v>5.2227342549923321</v>
      </c>
      <c r="E281" s="136">
        <v>2.2831050228310517</v>
      </c>
      <c r="F281" s="136">
        <v>5.2757201646090408</v>
      </c>
      <c r="G281" s="136">
        <v>3.9589442815249214</v>
      </c>
      <c r="H281" s="136">
        <v>0.60736677115986026</v>
      </c>
      <c r="I281" s="136">
        <v>1.660441884534066</v>
      </c>
      <c r="J281" s="136">
        <v>2.3407181470335843</v>
      </c>
      <c r="K281" s="136">
        <v>2.5429421360714173</v>
      </c>
      <c r="L281" s="136">
        <v>1.8468172869597197</v>
      </c>
      <c r="M281" s="136">
        <v>0.68137573004543128</v>
      </c>
      <c r="N281" s="136">
        <v>1.8239135329880725</v>
      </c>
    </row>
    <row r="282" spans="1:14" ht="10.5" hidden="1" customHeight="1" outlineLevel="1" x14ac:dyDescent="0.25">
      <c r="A282" s="131"/>
      <c r="B282" s="132" t="s">
        <v>262</v>
      </c>
      <c r="C282" s="136">
        <v>0.69657768355470751</v>
      </c>
      <c r="D282" s="136">
        <v>-0.62235881674990878</v>
      </c>
      <c r="E282" s="136">
        <v>2.2321428571428612</v>
      </c>
      <c r="F282" s="136">
        <v>-0.67234774450786006</v>
      </c>
      <c r="G282" s="136">
        <v>0.50372758412251528</v>
      </c>
      <c r="H282" s="136">
        <v>4.2259006815968974</v>
      </c>
      <c r="I282" s="136">
        <v>1.8723441926345856</v>
      </c>
      <c r="J282" s="136">
        <v>2.6823491843849041</v>
      </c>
      <c r="K282" s="136">
        <v>1.9633164888639243</v>
      </c>
      <c r="L282" s="136">
        <v>4.4504786450663119</v>
      </c>
      <c r="M282" s="136">
        <v>1.2550578293407852</v>
      </c>
      <c r="N282" s="136">
        <v>0.89930709125754049</v>
      </c>
    </row>
    <row r="283" spans="1:14" ht="15" customHeight="1" collapsed="1" x14ac:dyDescent="0.25">
      <c r="A283" s="131">
        <v>2019</v>
      </c>
      <c r="B283" s="132" t="s">
        <v>259</v>
      </c>
      <c r="C283" s="136">
        <v>-1.5038240096244806</v>
      </c>
      <c r="D283" s="136">
        <v>0.61852481830833028</v>
      </c>
      <c r="E283" s="136">
        <v>5.2401746724890756</v>
      </c>
      <c r="F283" s="136">
        <v>0.53522235340417978</v>
      </c>
      <c r="G283" s="136">
        <v>-4.9518845228548685</v>
      </c>
      <c r="H283" s="136">
        <v>-3.4192825112107812</v>
      </c>
      <c r="I283" s="136">
        <v>1.0452810279010407</v>
      </c>
      <c r="J283" s="136">
        <v>-0.82929484023117084</v>
      </c>
      <c r="K283" s="136">
        <v>0.23495291763799742</v>
      </c>
      <c r="L283" s="136">
        <v>-3.3840052875082733</v>
      </c>
      <c r="M283" s="136">
        <v>2.9652550614446085</v>
      </c>
      <c r="N283" s="136">
        <v>2.3633839859731154</v>
      </c>
    </row>
    <row r="284" spans="1:14" ht="10.5" customHeight="1" x14ac:dyDescent="0.25">
      <c r="A284" s="131"/>
      <c r="B284" s="132" t="s">
        <v>260</v>
      </c>
      <c r="C284" s="136">
        <v>6.8050950968417538</v>
      </c>
      <c r="D284" s="136">
        <v>1.152604887044717</v>
      </c>
      <c r="E284" s="136">
        <v>-0.41493775933609811</v>
      </c>
      <c r="F284" s="136">
        <v>1.1821811633915331</v>
      </c>
      <c r="G284" s="136">
        <v>27.884412571187525</v>
      </c>
      <c r="H284" s="136">
        <v>1.7024569549235906</v>
      </c>
      <c r="I284" s="136">
        <v>0.27827433057514384</v>
      </c>
      <c r="J284" s="136">
        <v>1.0740324561632661</v>
      </c>
      <c r="K284" s="136">
        <v>0.81308257183142985</v>
      </c>
      <c r="L284" s="136">
        <v>1.7239020385825512</v>
      </c>
      <c r="M284" s="136">
        <v>-1.3909877730457509</v>
      </c>
      <c r="N284" s="136">
        <v>1.5737073118509812</v>
      </c>
    </row>
    <row r="285" spans="1:14" ht="10.5" customHeight="1" x14ac:dyDescent="0.25">
      <c r="A285" s="131"/>
      <c r="B285" s="132" t="s">
        <v>261</v>
      </c>
      <c r="C285" s="136">
        <v>0.14295049828459128</v>
      </c>
      <c r="D285" s="136">
        <v>3.1753266484351457</v>
      </c>
      <c r="E285" s="136">
        <v>2.0833333333333286</v>
      </c>
      <c r="F285" s="136">
        <v>3.1956050758279275</v>
      </c>
      <c r="G285" s="136">
        <v>-9.5662213425696905</v>
      </c>
      <c r="H285" s="136">
        <v>3.7473844397945584</v>
      </c>
      <c r="I285" s="136">
        <v>0.55867975153454097</v>
      </c>
      <c r="J285" s="136">
        <v>1.0639123015667877</v>
      </c>
      <c r="K285" s="136">
        <v>1.6094167226753626</v>
      </c>
      <c r="L285" s="136">
        <v>-0.28244788164093393</v>
      </c>
      <c r="M285" s="136">
        <v>-0.39706036014069923</v>
      </c>
      <c r="N285" s="136">
        <v>1.1136874648679083</v>
      </c>
    </row>
    <row r="286" spans="1:14" ht="10.5" customHeight="1" x14ac:dyDescent="0.25">
      <c r="A286" s="131"/>
      <c r="B286" s="132" t="s">
        <v>262</v>
      </c>
      <c r="C286" s="136">
        <v>-2.2553937762551612</v>
      </c>
      <c r="D286" s="136">
        <v>1.0823148284493982</v>
      </c>
      <c r="E286" s="136">
        <v>1.6326530612244881</v>
      </c>
      <c r="F286" s="136">
        <v>1.0722051435855064</v>
      </c>
      <c r="G286" s="136">
        <v>-14.07988327557905</v>
      </c>
      <c r="H286" s="136">
        <v>1.3201320132013166</v>
      </c>
      <c r="I286" s="136">
        <v>0.76635354606040096</v>
      </c>
      <c r="J286" s="136">
        <v>1.6308727407615891</v>
      </c>
      <c r="K286" s="136">
        <v>1.6983392030319777</v>
      </c>
      <c r="L286" s="136">
        <v>1.4611995324162308</v>
      </c>
      <c r="M286" s="136">
        <v>-0.76581459593664647</v>
      </c>
      <c r="N286" s="136">
        <v>1.4627705778117672</v>
      </c>
    </row>
    <row r="287" spans="1:14" ht="15" customHeight="1" x14ac:dyDescent="0.25">
      <c r="A287" s="131">
        <v>2020</v>
      </c>
      <c r="B287" s="132" t="s">
        <v>259</v>
      </c>
      <c r="C287" s="136">
        <v>4.7483935575398704</v>
      </c>
      <c r="D287" s="136">
        <v>6.8395367470318433</v>
      </c>
      <c r="E287" s="136">
        <v>12.449799196787168</v>
      </c>
      <c r="F287" s="136">
        <v>6.7359050445104032</v>
      </c>
      <c r="G287" s="136">
        <v>7.8751857355126305</v>
      </c>
      <c r="H287" s="136">
        <v>-3.1125588128845294</v>
      </c>
      <c r="I287" s="136">
        <v>-2.7863758373032255</v>
      </c>
      <c r="J287" s="136">
        <v>4.2804641679462065</v>
      </c>
      <c r="K287" s="136">
        <v>4.4685077434211848</v>
      </c>
      <c r="L287" s="136">
        <v>3.8064430362918671</v>
      </c>
      <c r="M287" s="136">
        <v>-8.4061597011769749</v>
      </c>
      <c r="N287" s="136">
        <v>-11.091706047530991</v>
      </c>
    </row>
    <row r="288" spans="1:14" ht="10.5" customHeight="1" x14ac:dyDescent="0.25">
      <c r="A288" s="131"/>
      <c r="B288" s="132" t="s">
        <v>260</v>
      </c>
      <c r="C288" s="136">
        <v>11.237253027405984</v>
      </c>
      <c r="D288" s="136">
        <v>0.8726479410962753</v>
      </c>
      <c r="E288" s="136">
        <v>-2.8571428571428612</v>
      </c>
      <c r="F288" s="136">
        <v>0.94523213789268823</v>
      </c>
      <c r="G288" s="136">
        <v>50.393545848091293</v>
      </c>
      <c r="H288" s="136">
        <v>2.4654463952185353</v>
      </c>
      <c r="I288" s="136">
        <v>-7.3991156881401423</v>
      </c>
      <c r="J288" s="136">
        <v>-2.3233359483434697</v>
      </c>
      <c r="K288" s="136">
        <v>-1.6591226505578049</v>
      </c>
      <c r="L288" s="136">
        <v>-4.008366771962784</v>
      </c>
      <c r="M288" s="136">
        <v>-19.846109454650389</v>
      </c>
      <c r="N288" s="136">
        <v>1.3249624465585583</v>
      </c>
    </row>
    <row r="289" spans="1:14" ht="10.5" customHeight="1" x14ac:dyDescent="0.25">
      <c r="A289" s="131"/>
      <c r="B289" s="132" t="s">
        <v>261</v>
      </c>
      <c r="C289" s="136">
        <v>-8.1683079677708292</v>
      </c>
      <c r="D289" s="136">
        <v>-4.4133549608002056</v>
      </c>
      <c r="E289" s="136">
        <v>-3.308823529411768</v>
      </c>
      <c r="F289" s="136">
        <v>-4.4340402093087192</v>
      </c>
      <c r="G289" s="136">
        <v>-22.307994243098264</v>
      </c>
      <c r="H289" s="136">
        <v>1.4035727305869585</v>
      </c>
      <c r="I289" s="136">
        <v>5.0676605889661062</v>
      </c>
      <c r="J289" s="136">
        <v>-2.6220190287903336</v>
      </c>
      <c r="K289" s="136">
        <v>-2.7462655921154067</v>
      </c>
      <c r="L289" s="136">
        <v>-2.2991061502201404</v>
      </c>
      <c r="M289" s="136">
        <v>22.208889315541896</v>
      </c>
      <c r="N289" s="136">
        <v>1.5737256243585307</v>
      </c>
    </row>
    <row r="290" spans="1:14" ht="10.5" customHeight="1" x14ac:dyDescent="0.25">
      <c r="A290" s="131"/>
      <c r="B290" s="132" t="s">
        <v>262</v>
      </c>
      <c r="C290" s="136">
        <v>8.1890500701931046E-2</v>
      </c>
      <c r="D290" s="136">
        <v>1.9020009898889896</v>
      </c>
      <c r="E290" s="136">
        <v>7.224334600760443</v>
      </c>
      <c r="F290" s="136">
        <v>1.8011527377521617</v>
      </c>
      <c r="G290" s="136">
        <v>-5.3553384978107061</v>
      </c>
      <c r="H290" s="136">
        <v>1.2583138594283554</v>
      </c>
      <c r="I290" s="136">
        <v>4.2185732274003129</v>
      </c>
      <c r="J290" s="136">
        <v>5.2976855141609889</v>
      </c>
      <c r="K290" s="136">
        <v>5.6300362433583189</v>
      </c>
      <c r="L290" s="136">
        <v>4.4378698224852258</v>
      </c>
      <c r="M290" s="136">
        <v>3.8666980872707342</v>
      </c>
      <c r="N290" s="136">
        <v>1.7065229594700924</v>
      </c>
    </row>
    <row r="291" spans="1:14" ht="15" customHeight="1" x14ac:dyDescent="0.25">
      <c r="A291" s="131">
        <v>2021</v>
      </c>
      <c r="B291" s="132" t="s">
        <v>259</v>
      </c>
      <c r="C291" s="136">
        <v>0.19092148840833545</v>
      </c>
      <c r="D291" s="136">
        <v>-3.8578961976131154</v>
      </c>
      <c r="E291" s="136">
        <v>2.4822695035461066</v>
      </c>
      <c r="F291" s="136">
        <v>-3.9844302901627771</v>
      </c>
      <c r="G291" s="136">
        <v>6.5658362989323678</v>
      </c>
      <c r="H291" s="136">
        <v>4.1895970175749966</v>
      </c>
      <c r="I291" s="136">
        <v>-1.260955161268555</v>
      </c>
      <c r="J291" s="136">
        <v>-2.8415458587903402</v>
      </c>
      <c r="K291" s="136">
        <v>-2.9231486725074092</v>
      </c>
      <c r="L291" s="136">
        <v>-2.6280235345391247</v>
      </c>
      <c r="M291" s="136">
        <v>-1.365071562269577</v>
      </c>
      <c r="N291" s="136">
        <v>3.7678919674724938</v>
      </c>
    </row>
    <row r="292" spans="1:14" ht="10.5" customHeight="1" x14ac:dyDescent="0.25">
      <c r="A292" s="131"/>
      <c r="B292" s="132" t="s">
        <v>260</v>
      </c>
      <c r="C292" s="136">
        <v>2.4733608151201736</v>
      </c>
      <c r="D292" s="136">
        <v>4.6478060046189427</v>
      </c>
      <c r="E292" s="136">
        <v>5.8823529411764781</v>
      </c>
      <c r="F292" s="136">
        <v>4.6215080710547625</v>
      </c>
      <c r="G292" s="136">
        <v>1.1187176490232105</v>
      </c>
      <c r="H292" s="136">
        <v>-1.2779008348952203</v>
      </c>
      <c r="I292" s="136">
        <v>4.4442373986769894</v>
      </c>
      <c r="J292" s="136">
        <v>6.5426356589147332</v>
      </c>
      <c r="K292" s="136">
        <v>6.5542267899730575</v>
      </c>
      <c r="L292" s="136">
        <v>6.5123981738430388</v>
      </c>
      <c r="M292" s="136">
        <v>2.2791312848626575</v>
      </c>
      <c r="N292" s="136">
        <v>2.4502677210028025</v>
      </c>
    </row>
    <row r="293" spans="1:14" ht="10.5" customHeight="1" x14ac:dyDescent="0.25">
      <c r="A293" s="131"/>
      <c r="B293" s="132" t="s">
        <v>261</v>
      </c>
      <c r="C293" s="136">
        <v>-1.2371916508539016</v>
      </c>
      <c r="D293" s="136">
        <v>2.5724137931034505</v>
      </c>
      <c r="E293" s="136">
        <v>2.6143790849673394</v>
      </c>
      <c r="F293" s="136">
        <v>2.5715090883471845</v>
      </c>
      <c r="G293" s="136">
        <v>-13.457727873183629</v>
      </c>
      <c r="H293" s="136">
        <v>2.0020711080427986</v>
      </c>
      <c r="I293" s="136">
        <v>-5.471305382101832E-2</v>
      </c>
      <c r="J293" s="136">
        <v>1.3038416763678526</v>
      </c>
      <c r="K293" s="136">
        <v>2.0256670370191472</v>
      </c>
      <c r="L293" s="136">
        <v>-0.57990503004579352</v>
      </c>
      <c r="M293" s="136">
        <v>-3.0435923385434336</v>
      </c>
      <c r="N293" s="136">
        <v>1.4260002768932623</v>
      </c>
    </row>
    <row r="294" spans="1:14" ht="10.5" customHeight="1" x14ac:dyDescent="0.25">
      <c r="A294" s="131"/>
      <c r="B294" s="132" t="s">
        <v>262</v>
      </c>
      <c r="C294" s="136">
        <v>6.2019674146941384</v>
      </c>
      <c r="D294" s="136">
        <v>4.0476030390640858</v>
      </c>
      <c r="E294" s="136">
        <v>2.8662420382165692</v>
      </c>
      <c r="F294" s="136">
        <v>4.0730819424410925</v>
      </c>
      <c r="G294" s="136">
        <v>15.397824842587298</v>
      </c>
      <c r="H294" s="136">
        <v>3.4686971235194477</v>
      </c>
      <c r="I294" s="136">
        <v>2.1320020469123762</v>
      </c>
      <c r="J294" s="136">
        <v>2.5959549528843979</v>
      </c>
      <c r="K294" s="136">
        <v>2.2900522403371326</v>
      </c>
      <c r="L294" s="136">
        <v>3.4151908364681276</v>
      </c>
      <c r="M294" s="136">
        <v>1.8827076970657544</v>
      </c>
      <c r="N294" s="136">
        <v>1.1943761943761899</v>
      </c>
    </row>
    <row r="295" spans="1:14" ht="15" customHeight="1" x14ac:dyDescent="0.25">
      <c r="A295" s="131">
        <v>2022</v>
      </c>
      <c r="B295" s="132" t="s">
        <v>259</v>
      </c>
      <c r="C295" s="136">
        <v>-1.4364281062305508</v>
      </c>
      <c r="D295" s="136">
        <v>-0.52342487883683475</v>
      </c>
      <c r="E295" s="136">
        <v>0.61919504643964274</v>
      </c>
      <c r="F295" s="136">
        <v>-0.54778247096092514</v>
      </c>
      <c r="G295" s="136">
        <v>-5.1421957671957728</v>
      </c>
      <c r="H295" s="136">
        <v>-8.1766148814381268E-2</v>
      </c>
      <c r="I295" s="136">
        <v>4.176158377077769</v>
      </c>
      <c r="J295" s="136">
        <v>3.6189921482095286</v>
      </c>
      <c r="K295" s="136">
        <v>3.3527741776214128</v>
      </c>
      <c r="L295" s="136">
        <v>4.3241917685044911</v>
      </c>
      <c r="M295" s="136">
        <v>6.4411474538969458</v>
      </c>
      <c r="N295" s="136">
        <v>1.8277466783570588</v>
      </c>
    </row>
    <row r="296" spans="1:14" ht="10.5" customHeight="1" x14ac:dyDescent="0.25">
      <c r="A296" s="131"/>
      <c r="B296" s="132" t="s">
        <v>260</v>
      </c>
      <c r="C296" s="136">
        <v>-1.8942035901765735</v>
      </c>
      <c r="D296" s="136">
        <v>2.1696764973366101</v>
      </c>
      <c r="E296" s="136">
        <v>2.461538461538467</v>
      </c>
      <c r="F296" s="136">
        <v>2.1633817771584063</v>
      </c>
      <c r="G296" s="136">
        <v>-11.730869792574509</v>
      </c>
      <c r="H296" s="136">
        <v>-2.8968903436988711</v>
      </c>
      <c r="I296" s="136">
        <v>4.0327947698382047</v>
      </c>
      <c r="J296" s="136">
        <v>3.3682845097827538</v>
      </c>
      <c r="K296" s="136">
        <v>2.3542584160632885</v>
      </c>
      <c r="L296" s="136">
        <v>6.0293829578844651</v>
      </c>
      <c r="M296" s="136">
        <v>5.6824055754594269</v>
      </c>
      <c r="N296" s="136">
        <v>3.0037091005431336</v>
      </c>
    </row>
    <row r="297" spans="1:14" ht="10.5" customHeight="1" x14ac:dyDescent="0.25">
      <c r="A297" s="131"/>
      <c r="B297" s="132" t="s">
        <v>261</v>
      </c>
      <c r="C297" s="136">
        <v>7.6894293732460142</v>
      </c>
      <c r="D297" s="136">
        <v>0.73118006103764799</v>
      </c>
      <c r="E297" s="136">
        <v>1.5015015015015081</v>
      </c>
      <c r="F297" s="136">
        <v>0.71451770055213615</v>
      </c>
      <c r="G297" s="136">
        <v>32.16824644549763</v>
      </c>
      <c r="H297" s="136">
        <v>5.2418675206472329</v>
      </c>
      <c r="I297" s="136">
        <v>1.2428771099881573</v>
      </c>
      <c r="J297" s="136">
        <v>0.57306590257877588</v>
      </c>
      <c r="K297" s="136">
        <v>1.0122225139290038</v>
      </c>
      <c r="L297" s="136">
        <v>-0.53946201596217236</v>
      </c>
      <c r="M297" s="136">
        <v>2.6597628645156988</v>
      </c>
      <c r="N297" s="136">
        <v>0.60122817734622913</v>
      </c>
    </row>
    <row r="298" spans="1:14" ht="10.5" customHeight="1" x14ac:dyDescent="0.25">
      <c r="A298" s="131"/>
      <c r="B298" s="132" t="s">
        <v>262</v>
      </c>
      <c r="C298" s="136">
        <v>-0.47949965253648941</v>
      </c>
      <c r="D298" s="136">
        <v>3.9891434703023521</v>
      </c>
      <c r="E298" s="136">
        <v>0.88757396449703663</v>
      </c>
      <c r="F298" s="136">
        <v>4.0567558851983136</v>
      </c>
      <c r="G298" s="136">
        <v>-14.926042133572381</v>
      </c>
      <c r="H298" s="136">
        <v>3.6675208199871747</v>
      </c>
      <c r="I298" s="136">
        <v>0.88673194146508649</v>
      </c>
      <c r="J298" s="136">
        <v>0.55628340299873003</v>
      </c>
      <c r="K298" s="136">
        <v>0.62377266951601484</v>
      </c>
      <c r="L298" s="136">
        <v>0.38264358421872657</v>
      </c>
      <c r="M298" s="136">
        <v>1.5738976145100594</v>
      </c>
      <c r="N298" s="136">
        <v>0.56567593480345124</v>
      </c>
    </row>
    <row r="299" spans="1:14" ht="15" customHeight="1" x14ac:dyDescent="0.25">
      <c r="A299" s="131">
        <v>2023</v>
      </c>
      <c r="B299" s="132" t="s">
        <v>259</v>
      </c>
      <c r="C299" s="136">
        <v>1.5990503456462477</v>
      </c>
      <c r="D299" s="136">
        <v>4.7162367223065047</v>
      </c>
      <c r="E299" s="136">
        <v>46.920821114369488</v>
      </c>
      <c r="F299" s="136">
        <v>3.8242221395809963</v>
      </c>
      <c r="G299" s="136">
        <v>-0.61468212153144464</v>
      </c>
      <c r="H299" s="136">
        <v>-4.3874555847365997</v>
      </c>
      <c r="I299" s="136">
        <v>3.0068104546267875</v>
      </c>
      <c r="J299" s="136">
        <v>3.5663692107249574</v>
      </c>
      <c r="K299" s="136">
        <v>3.2516358627023152</v>
      </c>
      <c r="L299" s="136">
        <v>4.3780763110173666</v>
      </c>
      <c r="M299" s="136">
        <v>2.0606217448969915</v>
      </c>
      <c r="N299" s="136">
        <v>3.1461531127848303</v>
      </c>
    </row>
    <row r="300" spans="1:14" ht="10.5" customHeight="1" x14ac:dyDescent="0.25">
      <c r="A300" s="131"/>
      <c r="B300" s="132" t="s">
        <v>260</v>
      </c>
      <c r="C300" s="136">
        <v>-0.15463917525771365</v>
      </c>
      <c r="D300" s="136">
        <v>1.4491073498724631</v>
      </c>
      <c r="E300" s="136">
        <v>0.79840319361277068</v>
      </c>
      <c r="F300" s="136">
        <v>1.4685690406543159</v>
      </c>
      <c r="G300" s="136">
        <v>-4.9832125817282247</v>
      </c>
      <c r="H300" s="136">
        <v>-0.21005008886734799</v>
      </c>
      <c r="I300" s="136">
        <v>0.68824566333699977</v>
      </c>
      <c r="J300" s="136">
        <v>0.27057249545718776</v>
      </c>
      <c r="K300" s="136">
        <v>0.40581482613895048</v>
      </c>
      <c r="L300" s="136">
        <v>-7.4457523755526722E-2</v>
      </c>
      <c r="M300" s="136">
        <v>0.78922345483358924</v>
      </c>
      <c r="N300" s="136">
        <v>1.7808176972609715</v>
      </c>
    </row>
    <row r="301" spans="1:14" ht="10.5" customHeight="1" x14ac:dyDescent="0.25">
      <c r="A301" s="131"/>
      <c r="B301" s="132" t="s">
        <v>261</v>
      </c>
      <c r="C301" s="136">
        <v>3.2421270005162768</v>
      </c>
      <c r="D301" s="136">
        <v>0.25711347274597074</v>
      </c>
      <c r="E301" s="136">
        <v>-0.99009900990098743</v>
      </c>
      <c r="F301" s="136">
        <v>0.29416955933400857</v>
      </c>
      <c r="G301" s="136">
        <v>15.529105449135216</v>
      </c>
      <c r="H301" s="136">
        <v>1.0038860103626916</v>
      </c>
      <c r="I301" s="136">
        <v>-0.63939267844639858</v>
      </c>
      <c r="J301" s="136">
        <v>-1.482639476645204</v>
      </c>
      <c r="K301" s="136">
        <v>-1.3287932895939036</v>
      </c>
      <c r="L301" s="136">
        <v>-1.8770180605329472</v>
      </c>
      <c r="M301" s="136">
        <v>-0.3773703575584193</v>
      </c>
      <c r="N301" s="136">
        <v>1.4197063720296654</v>
      </c>
    </row>
    <row r="302" spans="1:14" ht="10.5" customHeight="1" x14ac:dyDescent="0.25">
      <c r="A302" s="131"/>
      <c r="B302" s="132" t="s">
        <v>262</v>
      </c>
      <c r="C302" s="136">
        <v>1.5934926826015783</v>
      </c>
      <c r="D302" s="136">
        <v>-2.5246480879922473</v>
      </c>
      <c r="E302" s="136">
        <v>-1.7999999999999972</v>
      </c>
      <c r="F302" s="136">
        <v>-2.5459025048395745</v>
      </c>
      <c r="G302" s="136">
        <v>16.87057308435287</v>
      </c>
      <c r="H302" s="136">
        <v>-2.0359089451747536</v>
      </c>
      <c r="I302" s="136">
        <v>-1.3671974750002391</v>
      </c>
      <c r="J302" s="136">
        <v>-1.2846169395593279</v>
      </c>
      <c r="K302" s="136">
        <v>-1.850293185197657</v>
      </c>
      <c r="L302" s="136">
        <v>0.17357344326320856</v>
      </c>
      <c r="M302" s="136">
        <v>-3.5291518040341856</v>
      </c>
      <c r="N302" s="136">
        <v>2.477316141356269</v>
      </c>
    </row>
    <row r="303" spans="1:14" ht="15" customHeight="1" x14ac:dyDescent="0.25">
      <c r="A303" s="131">
        <v>2024</v>
      </c>
      <c r="B303" s="132" t="s">
        <v>259</v>
      </c>
      <c r="C303" s="136">
        <v>3.4913863822805666</v>
      </c>
      <c r="D303" s="136">
        <v>7.6707202993451915</v>
      </c>
      <c r="E303" s="136">
        <v>0.20366598778002754</v>
      </c>
      <c r="F303" s="136">
        <v>7.8914103412989931</v>
      </c>
      <c r="G303" s="136">
        <v>-8.3746556473829088</v>
      </c>
      <c r="H303" s="136">
        <v>5.8910162002945583</v>
      </c>
      <c r="I303" s="136">
        <v>0.70834951456311046</v>
      </c>
      <c r="J303" s="136">
        <v>0.87950117232695391</v>
      </c>
      <c r="K303" s="136">
        <v>1.1548301342061222</v>
      </c>
      <c r="L303" s="136">
        <v>0.18410223088589817</v>
      </c>
      <c r="M303" s="136">
        <v>0.25031903406302547</v>
      </c>
      <c r="N303" s="136">
        <v>1.0368730704257985</v>
      </c>
    </row>
    <row r="304" spans="1:14" ht="10.5" customHeight="1" x14ac:dyDescent="0.25">
      <c r="A304" s="131"/>
      <c r="B304" s="132" t="s">
        <v>260</v>
      </c>
      <c r="C304" s="136">
        <v>-0.53584450997179545</v>
      </c>
      <c r="D304" s="136">
        <v>-1.8245004344048681</v>
      </c>
      <c r="E304" s="136">
        <v>-1.2195121951219505</v>
      </c>
      <c r="F304" s="136">
        <v>-1.8411068957821897</v>
      </c>
      <c r="G304" s="136">
        <v>2.0144317498496491</v>
      </c>
      <c r="H304" s="136">
        <v>0.50996754751967899</v>
      </c>
      <c r="I304" s="136">
        <v>-1.2987613950116383</v>
      </c>
      <c r="J304" s="136">
        <v>-1.1874797012016813</v>
      </c>
      <c r="K304" s="136">
        <v>-2.0572235959024852</v>
      </c>
      <c r="L304" s="136">
        <v>1.0305192231470102</v>
      </c>
      <c r="M304" s="136">
        <v>-3.7421460628315089</v>
      </c>
      <c r="N304" s="136">
        <v>2.7010665897953459</v>
      </c>
    </row>
    <row r="305" spans="1:14" ht="10.5" customHeight="1" x14ac:dyDescent="0.25">
      <c r="A305" s="131"/>
      <c r="B305" s="132" t="s">
        <v>261</v>
      </c>
      <c r="C305" s="136">
        <v>-1.9030921262352507</v>
      </c>
      <c r="D305" s="136">
        <v>0.21570796460177633</v>
      </c>
      <c r="E305" s="136">
        <v>0.61728395061729202</v>
      </c>
      <c r="F305" s="136">
        <v>0.20461520973060487</v>
      </c>
      <c r="G305" s="136">
        <v>-10.433244916003531</v>
      </c>
      <c r="H305" s="136">
        <v>1.1070110701107012</v>
      </c>
      <c r="I305" s="136">
        <v>0.70012033318225519</v>
      </c>
      <c r="J305" s="136">
        <v>0.25062141785984693</v>
      </c>
      <c r="K305" s="136">
        <v>0.2596690662011838</v>
      </c>
      <c r="L305" s="136">
        <v>0.22825350404795586</v>
      </c>
      <c r="M305" s="136">
        <v>1.2512291885660005</v>
      </c>
      <c r="N305" s="136">
        <v>1.0160833076037648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201" t="s">
        <v>557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AE5F0E-4017-42D4-9452-6EA26553E2F5}">
  <sheetPr codeName="Tabelle62"/>
  <dimension ref="A1:N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4" width="8.26953125" style="115" customWidth="1"/>
    <col min="15" max="16" width="8" style="115" customWidth="1"/>
    <col min="17" max="16384" width="11.453125" style="115"/>
  </cols>
  <sheetData>
    <row r="1" spans="1:14" ht="15" hidden="1" customHeight="1" x14ac:dyDescent="0.25"/>
    <row r="2" spans="1:14" ht="15" hidden="1" customHeight="1" x14ac:dyDescent="0.25">
      <c r="B2" s="151"/>
      <c r="C2" s="151"/>
      <c r="D2" s="151"/>
      <c r="E2" s="151"/>
      <c r="F2" s="151"/>
      <c r="G2" s="151"/>
      <c r="H2" s="151"/>
      <c r="I2" s="151"/>
      <c r="J2" s="151"/>
      <c r="K2" s="151"/>
      <c r="L2" s="151"/>
      <c r="M2" s="151"/>
    </row>
    <row r="3" spans="1:14" ht="21" customHeight="1" x14ac:dyDescent="0.25">
      <c r="A3" s="113" t="s">
        <v>558</v>
      </c>
      <c r="B3" s="153"/>
      <c r="C3" s="153"/>
      <c r="D3" s="153"/>
      <c r="E3" s="153"/>
      <c r="F3" s="153"/>
      <c r="G3" s="153"/>
      <c r="H3" s="153"/>
      <c r="I3" s="153"/>
      <c r="J3" s="153"/>
      <c r="K3" s="153"/>
      <c r="L3" s="153"/>
      <c r="M3" s="153"/>
    </row>
    <row r="4" spans="1:14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4"/>
    </row>
    <row r="5" spans="1:14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27"/>
      <c r="L5" s="127"/>
      <c r="M5" s="137"/>
    </row>
    <row r="6" spans="1:14" ht="15" customHeight="1" x14ac:dyDescent="0.3">
      <c r="A6" s="367" t="s">
        <v>274</v>
      </c>
      <c r="B6" s="396"/>
      <c r="C6" s="118" t="s">
        <v>547</v>
      </c>
      <c r="D6" s="308"/>
      <c r="E6" s="308"/>
      <c r="F6" s="308"/>
      <c r="G6" s="308"/>
      <c r="H6" s="309"/>
      <c r="I6" s="118" t="s">
        <v>548</v>
      </c>
      <c r="J6" s="308"/>
      <c r="K6" s="308"/>
      <c r="L6" s="308"/>
      <c r="M6" s="308"/>
      <c r="N6" s="308"/>
    </row>
    <row r="7" spans="1:14" ht="15" customHeight="1" x14ac:dyDescent="0.25">
      <c r="A7" s="402"/>
      <c r="B7" s="396"/>
      <c r="C7" s="355" t="s">
        <v>439</v>
      </c>
      <c r="D7" s="373" t="s">
        <v>268</v>
      </c>
      <c r="E7" s="374"/>
      <c r="F7" s="401"/>
      <c r="G7" s="355" t="s">
        <v>550</v>
      </c>
      <c r="H7" s="355" t="s">
        <v>551</v>
      </c>
      <c r="I7" s="355" t="s">
        <v>439</v>
      </c>
      <c r="J7" s="373" t="s">
        <v>268</v>
      </c>
      <c r="K7" s="374"/>
      <c r="L7" s="401"/>
      <c r="M7" s="355" t="s">
        <v>553</v>
      </c>
      <c r="N7" s="345" t="s">
        <v>551</v>
      </c>
    </row>
    <row r="8" spans="1:14" ht="45" customHeight="1" x14ac:dyDescent="0.25">
      <c r="A8" s="402"/>
      <c r="B8" s="396"/>
      <c r="C8" s="400"/>
      <c r="D8" s="207" t="s">
        <v>554</v>
      </c>
      <c r="E8" s="207" t="s">
        <v>555</v>
      </c>
      <c r="F8" s="207" t="s">
        <v>556</v>
      </c>
      <c r="G8" s="400"/>
      <c r="H8" s="400"/>
      <c r="I8" s="400"/>
      <c r="J8" s="207" t="s">
        <v>554</v>
      </c>
      <c r="K8" s="207" t="s">
        <v>555</v>
      </c>
      <c r="L8" s="207" t="s">
        <v>556</v>
      </c>
      <c r="M8" s="400"/>
      <c r="N8" s="399"/>
    </row>
    <row r="9" spans="1:14" ht="11.15" customHeight="1" x14ac:dyDescent="0.25">
      <c r="A9" s="397"/>
      <c r="B9" s="398"/>
      <c r="C9" s="287">
        <v>1</v>
      </c>
      <c r="D9" s="287">
        <v>2</v>
      </c>
      <c r="E9" s="287">
        <v>3</v>
      </c>
      <c r="F9" s="287">
        <v>4</v>
      </c>
      <c r="G9" s="287">
        <v>5</v>
      </c>
      <c r="H9" s="287">
        <v>6</v>
      </c>
      <c r="I9" s="287">
        <v>7</v>
      </c>
      <c r="J9" s="287">
        <v>8</v>
      </c>
      <c r="K9" s="287">
        <v>9</v>
      </c>
      <c r="L9" s="287">
        <v>10</v>
      </c>
      <c r="M9" s="287">
        <v>11</v>
      </c>
      <c r="N9" s="287">
        <v>12</v>
      </c>
    </row>
    <row r="10" spans="1:14" s="145" customFormat="1" ht="21" customHeight="1" x14ac:dyDescent="0.25">
      <c r="A10" s="141"/>
      <c r="B10" s="142"/>
      <c r="C10" s="179" t="s">
        <v>453</v>
      </c>
      <c r="D10" s="179"/>
      <c r="E10" s="179"/>
      <c r="F10" s="179"/>
      <c r="G10" s="179"/>
      <c r="H10" s="179"/>
      <c r="I10" s="179"/>
      <c r="J10" s="179"/>
      <c r="K10" s="168"/>
      <c r="L10" s="168"/>
      <c r="M10" s="179"/>
    </row>
    <row r="11" spans="1:14" ht="15" hidden="1" customHeight="1" outlineLevel="1" x14ac:dyDescent="0.25">
      <c r="A11" s="131">
        <v>1991</v>
      </c>
      <c r="B11" s="132" t="s">
        <v>259</v>
      </c>
      <c r="C11" s="166">
        <v>65.900000000000006</v>
      </c>
      <c r="D11" s="166">
        <v>88.84</v>
      </c>
      <c r="E11" s="166">
        <v>235.23</v>
      </c>
      <c r="F11" s="166">
        <v>86.5</v>
      </c>
      <c r="G11" s="166">
        <v>39.380000000000003</v>
      </c>
      <c r="H11" s="166">
        <v>44</v>
      </c>
      <c r="I11" s="166">
        <v>74.17</v>
      </c>
      <c r="J11" s="166">
        <v>87.31</v>
      </c>
      <c r="K11" s="166">
        <v>71.95</v>
      </c>
      <c r="L11" s="166">
        <v>129.53</v>
      </c>
      <c r="M11" s="166">
        <v>71.09</v>
      </c>
      <c r="N11" s="166">
        <v>49.04</v>
      </c>
    </row>
    <row r="12" spans="1:14" ht="11.15" hidden="1" customHeight="1" outlineLevel="1" x14ac:dyDescent="0.25">
      <c r="A12" s="131"/>
      <c r="B12" s="132" t="s">
        <v>260</v>
      </c>
      <c r="C12" s="166">
        <v>65.63</v>
      </c>
      <c r="D12" s="166">
        <v>86.79</v>
      </c>
      <c r="E12" s="166">
        <v>229.15</v>
      </c>
      <c r="F12" s="166">
        <v>84.51</v>
      </c>
      <c r="G12" s="166">
        <v>43.86</v>
      </c>
      <c r="H12" s="166">
        <v>41.19</v>
      </c>
      <c r="I12" s="166">
        <v>75.06</v>
      </c>
      <c r="J12" s="166">
        <v>87.28</v>
      </c>
      <c r="K12" s="166">
        <v>70.63</v>
      </c>
      <c r="L12" s="166">
        <v>133.06</v>
      </c>
      <c r="M12" s="166">
        <v>72.72</v>
      </c>
      <c r="N12" s="166">
        <v>50.17</v>
      </c>
    </row>
    <row r="13" spans="1:14" ht="11.15" hidden="1" customHeight="1" outlineLevel="1" x14ac:dyDescent="0.25">
      <c r="A13" s="131"/>
      <c r="B13" s="132" t="s">
        <v>261</v>
      </c>
      <c r="C13" s="166">
        <v>67.34</v>
      </c>
      <c r="D13" s="166">
        <v>88.07</v>
      </c>
      <c r="E13" s="166">
        <v>224.36</v>
      </c>
      <c r="F13" s="166">
        <v>85.88</v>
      </c>
      <c r="G13" s="166">
        <v>45.08</v>
      </c>
      <c r="H13" s="166">
        <v>44.1</v>
      </c>
      <c r="I13" s="166">
        <v>75.02</v>
      </c>
      <c r="J13" s="166">
        <v>88.8</v>
      </c>
      <c r="K13" s="166">
        <v>70.27</v>
      </c>
      <c r="L13" s="166">
        <v>139.72</v>
      </c>
      <c r="M13" s="166">
        <v>71.42</v>
      </c>
      <c r="N13" s="166">
        <v>49.84</v>
      </c>
    </row>
    <row r="14" spans="1:14" ht="11.15" hidden="1" customHeight="1" outlineLevel="1" x14ac:dyDescent="0.25">
      <c r="A14" s="131"/>
      <c r="B14" s="132" t="s">
        <v>262</v>
      </c>
      <c r="C14" s="166">
        <v>69.25</v>
      </c>
      <c r="D14" s="166">
        <v>95.14</v>
      </c>
      <c r="E14" s="166">
        <v>222.41</v>
      </c>
      <c r="F14" s="166">
        <v>93.08</v>
      </c>
      <c r="G14" s="166">
        <v>42.05</v>
      </c>
      <c r="H14" s="166">
        <v>41.83</v>
      </c>
      <c r="I14" s="166">
        <v>76.67</v>
      </c>
      <c r="J14" s="166">
        <v>91.56</v>
      </c>
      <c r="K14" s="166">
        <v>74.319999999999993</v>
      </c>
      <c r="L14" s="166">
        <v>138.96</v>
      </c>
      <c r="M14" s="166">
        <v>72.44</v>
      </c>
      <c r="N14" s="166">
        <v>50.42</v>
      </c>
    </row>
    <row r="15" spans="1:14" ht="15" hidden="1" customHeight="1" outlineLevel="1" x14ac:dyDescent="0.25">
      <c r="A15" s="131">
        <v>1992</v>
      </c>
      <c r="B15" s="132" t="s">
        <v>259</v>
      </c>
      <c r="C15" s="166">
        <v>74.12</v>
      </c>
      <c r="D15" s="166">
        <v>100.09</v>
      </c>
      <c r="E15" s="166">
        <v>233.85</v>
      </c>
      <c r="F15" s="166">
        <v>97.93</v>
      </c>
      <c r="G15" s="166">
        <v>44.58</v>
      </c>
      <c r="H15" s="166">
        <v>48.77</v>
      </c>
      <c r="I15" s="166">
        <v>78.599999999999994</v>
      </c>
      <c r="J15" s="166">
        <v>97.16</v>
      </c>
      <c r="K15" s="166">
        <v>78.739999999999995</v>
      </c>
      <c r="L15" s="166">
        <v>147.80000000000001</v>
      </c>
      <c r="M15" s="166">
        <v>72.25</v>
      </c>
      <c r="N15" s="166">
        <v>49.28</v>
      </c>
    </row>
    <row r="16" spans="1:14" ht="11.15" hidden="1" customHeight="1" outlineLevel="1" x14ac:dyDescent="0.25">
      <c r="A16" s="131"/>
      <c r="B16" s="132" t="s">
        <v>260</v>
      </c>
      <c r="C16" s="166">
        <v>72.08</v>
      </c>
      <c r="D16" s="166">
        <v>96.13</v>
      </c>
      <c r="E16" s="166">
        <v>225.13</v>
      </c>
      <c r="F16" s="166">
        <v>94.04</v>
      </c>
      <c r="G16" s="166">
        <v>44.25</v>
      </c>
      <c r="H16" s="166">
        <v>48.65</v>
      </c>
      <c r="I16" s="166">
        <v>77.95</v>
      </c>
      <c r="J16" s="166">
        <v>96.93</v>
      </c>
      <c r="K16" s="166">
        <v>77.84</v>
      </c>
      <c r="L16" s="166">
        <v>149.41</v>
      </c>
      <c r="M16" s="166">
        <v>70.98</v>
      </c>
      <c r="N16" s="166">
        <v>49.35</v>
      </c>
    </row>
    <row r="17" spans="1:14" ht="11.15" hidden="1" customHeight="1" outlineLevel="1" x14ac:dyDescent="0.25">
      <c r="A17" s="131"/>
      <c r="B17" s="132" t="s">
        <v>261</v>
      </c>
      <c r="C17" s="166">
        <v>69.61</v>
      </c>
      <c r="D17" s="166">
        <v>92.06</v>
      </c>
      <c r="E17" s="166">
        <v>217.57</v>
      </c>
      <c r="F17" s="166">
        <v>90.03</v>
      </c>
      <c r="G17" s="166">
        <v>43.12</v>
      </c>
      <c r="H17" s="166">
        <v>48.03</v>
      </c>
      <c r="I17" s="166">
        <v>76</v>
      </c>
      <c r="J17" s="166">
        <v>96.47</v>
      </c>
      <c r="K17" s="166">
        <v>76.180000000000007</v>
      </c>
      <c r="L17" s="166">
        <v>152.25</v>
      </c>
      <c r="M17" s="166">
        <v>66.88</v>
      </c>
      <c r="N17" s="166">
        <v>49.74</v>
      </c>
    </row>
    <row r="18" spans="1:14" ht="11.15" hidden="1" customHeight="1" outlineLevel="1" x14ac:dyDescent="0.25">
      <c r="A18" s="131"/>
      <c r="B18" s="132" t="s">
        <v>262</v>
      </c>
      <c r="C18" s="166">
        <v>71.900000000000006</v>
      </c>
      <c r="D18" s="166">
        <v>98.63</v>
      </c>
      <c r="E18" s="166">
        <v>218.39</v>
      </c>
      <c r="F18" s="166">
        <v>96.68</v>
      </c>
      <c r="G18" s="166">
        <v>42.22</v>
      </c>
      <c r="H18" s="166">
        <v>45.58</v>
      </c>
      <c r="I18" s="166">
        <v>75.680000000000007</v>
      </c>
      <c r="J18" s="166">
        <v>99.03</v>
      </c>
      <c r="K18" s="166">
        <v>81.09</v>
      </c>
      <c r="L18" s="166">
        <v>148.37</v>
      </c>
      <c r="M18" s="166">
        <v>63.55</v>
      </c>
      <c r="N18" s="166">
        <v>50.76</v>
      </c>
    </row>
    <row r="19" spans="1:14" ht="15" hidden="1" customHeight="1" outlineLevel="1" x14ac:dyDescent="0.25">
      <c r="A19" s="131">
        <v>1993</v>
      </c>
      <c r="B19" s="132" t="s">
        <v>259</v>
      </c>
      <c r="C19" s="166">
        <v>70.489999999999995</v>
      </c>
      <c r="D19" s="166">
        <v>95.26</v>
      </c>
      <c r="E19" s="166">
        <v>203.27</v>
      </c>
      <c r="F19" s="166">
        <v>93.5</v>
      </c>
      <c r="G19" s="166">
        <v>42.52</v>
      </c>
      <c r="H19" s="166">
        <v>45.98</v>
      </c>
      <c r="I19" s="166">
        <v>73.989999999999995</v>
      </c>
      <c r="J19" s="166">
        <v>98.91</v>
      </c>
      <c r="K19" s="166">
        <v>80.989999999999995</v>
      </c>
      <c r="L19" s="166">
        <v>148.15</v>
      </c>
      <c r="M19" s="166">
        <v>59.98</v>
      </c>
      <c r="N19" s="166">
        <v>49.92</v>
      </c>
    </row>
    <row r="20" spans="1:14" ht="11.15" hidden="1" customHeight="1" outlineLevel="1" x14ac:dyDescent="0.25">
      <c r="A20" s="131"/>
      <c r="B20" s="132" t="s">
        <v>260</v>
      </c>
      <c r="C20" s="166">
        <v>69.12</v>
      </c>
      <c r="D20" s="166">
        <v>93.94</v>
      </c>
      <c r="E20" s="166">
        <v>196.05</v>
      </c>
      <c r="F20" s="166">
        <v>92.27</v>
      </c>
      <c r="G20" s="166">
        <v>39.29</v>
      </c>
      <c r="H20" s="166">
        <v>47.22</v>
      </c>
      <c r="I20" s="166">
        <v>73.510000000000005</v>
      </c>
      <c r="J20" s="166">
        <v>99.63</v>
      </c>
      <c r="K20" s="166">
        <v>80.75</v>
      </c>
      <c r="L20" s="166">
        <v>151.53</v>
      </c>
      <c r="M20" s="166">
        <v>58.21</v>
      </c>
      <c r="N20" s="166">
        <v>49.9</v>
      </c>
    </row>
    <row r="21" spans="1:14" ht="11.15" hidden="1" customHeight="1" outlineLevel="1" x14ac:dyDescent="0.25">
      <c r="A21" s="131"/>
      <c r="B21" s="132" t="s">
        <v>261</v>
      </c>
      <c r="C21" s="166">
        <v>67.599999999999994</v>
      </c>
      <c r="D21" s="166">
        <v>91.77</v>
      </c>
      <c r="E21" s="166">
        <v>196.68</v>
      </c>
      <c r="F21" s="166">
        <v>90.06</v>
      </c>
      <c r="G21" s="166">
        <v>39.32</v>
      </c>
      <c r="H21" s="166">
        <v>45.2</v>
      </c>
      <c r="I21" s="166">
        <v>74.349999999999994</v>
      </c>
      <c r="J21" s="166">
        <v>101.89</v>
      </c>
      <c r="K21" s="166">
        <v>82.5</v>
      </c>
      <c r="L21" s="166">
        <v>155.19</v>
      </c>
      <c r="M21" s="166">
        <v>57.81</v>
      </c>
      <c r="N21" s="166">
        <v>50.62</v>
      </c>
    </row>
    <row r="22" spans="1:14" ht="11.15" hidden="1" customHeight="1" outlineLevel="1" x14ac:dyDescent="0.25">
      <c r="A22" s="131"/>
      <c r="B22" s="132" t="s">
        <v>262</v>
      </c>
      <c r="C22" s="166">
        <v>67.53</v>
      </c>
      <c r="D22" s="166">
        <v>92.01</v>
      </c>
      <c r="E22" s="166">
        <v>191.8</v>
      </c>
      <c r="F22" s="166">
        <v>90.38</v>
      </c>
      <c r="G22" s="166">
        <v>37.869999999999997</v>
      </c>
      <c r="H22" s="166">
        <v>46.32</v>
      </c>
      <c r="I22" s="166">
        <v>73.02</v>
      </c>
      <c r="J22" s="166">
        <v>100.45</v>
      </c>
      <c r="K22" s="166">
        <v>84.4</v>
      </c>
      <c r="L22" s="166">
        <v>144.54</v>
      </c>
      <c r="M22" s="166">
        <v>56.1</v>
      </c>
      <c r="N22" s="166">
        <v>50.6</v>
      </c>
    </row>
    <row r="23" spans="1:14" ht="15" hidden="1" customHeight="1" outlineLevel="1" x14ac:dyDescent="0.25">
      <c r="A23" s="131">
        <v>1994</v>
      </c>
      <c r="B23" s="132" t="s">
        <v>259</v>
      </c>
      <c r="C23" s="166">
        <v>69.16</v>
      </c>
      <c r="D23" s="166">
        <v>96.53</v>
      </c>
      <c r="E23" s="166">
        <v>154.53</v>
      </c>
      <c r="F23" s="166">
        <v>95.56</v>
      </c>
      <c r="G23" s="166">
        <v>35.82</v>
      </c>
      <c r="H23" s="166">
        <v>46.29</v>
      </c>
      <c r="I23" s="166">
        <v>75.400000000000006</v>
      </c>
      <c r="J23" s="166">
        <v>105.92</v>
      </c>
      <c r="K23" s="166">
        <v>89.32</v>
      </c>
      <c r="L23" s="166">
        <v>151.44</v>
      </c>
      <c r="M23" s="166">
        <v>56.61</v>
      </c>
      <c r="N23" s="166">
        <v>50.12</v>
      </c>
    </row>
    <row r="24" spans="1:14" ht="11.15" hidden="1" customHeight="1" outlineLevel="1" x14ac:dyDescent="0.25">
      <c r="A24" s="131"/>
      <c r="B24" s="132" t="s">
        <v>260</v>
      </c>
      <c r="C24" s="166">
        <v>66.45</v>
      </c>
      <c r="D24" s="166">
        <v>92</v>
      </c>
      <c r="E24" s="166">
        <v>151.88999999999999</v>
      </c>
      <c r="F24" s="166">
        <v>91</v>
      </c>
      <c r="G24" s="166">
        <v>34.29</v>
      </c>
      <c r="H24" s="166">
        <v>46.32</v>
      </c>
      <c r="I24" s="166">
        <v>76.75</v>
      </c>
      <c r="J24" s="166">
        <v>108.88</v>
      </c>
      <c r="K24" s="166">
        <v>92.32</v>
      </c>
      <c r="L24" s="166">
        <v>154.25</v>
      </c>
      <c r="M24" s="166">
        <v>56.9</v>
      </c>
      <c r="N24" s="166">
        <v>50.32</v>
      </c>
    </row>
    <row r="25" spans="1:14" ht="11.15" hidden="1" customHeight="1" outlineLevel="1" x14ac:dyDescent="0.25">
      <c r="A25" s="131"/>
      <c r="B25" s="132" t="s">
        <v>261</v>
      </c>
      <c r="C25" s="166">
        <v>64.290000000000006</v>
      </c>
      <c r="D25" s="166">
        <v>89.38</v>
      </c>
      <c r="E25" s="166">
        <v>148.25</v>
      </c>
      <c r="F25" s="166">
        <v>88.4</v>
      </c>
      <c r="G25" s="166">
        <v>31.98</v>
      </c>
      <c r="H25" s="166">
        <v>45.65</v>
      </c>
      <c r="I25" s="166">
        <v>77.599999999999994</v>
      </c>
      <c r="J25" s="166">
        <v>109.27</v>
      </c>
      <c r="K25" s="166">
        <v>91.78</v>
      </c>
      <c r="L25" s="166">
        <v>157.27000000000001</v>
      </c>
      <c r="M25" s="166">
        <v>58.36</v>
      </c>
      <c r="N25" s="166">
        <v>50.71</v>
      </c>
    </row>
    <row r="26" spans="1:14" ht="11.15" hidden="1" customHeight="1" outlineLevel="1" x14ac:dyDescent="0.25">
      <c r="A26" s="131"/>
      <c r="B26" s="132" t="s">
        <v>262</v>
      </c>
      <c r="C26" s="166">
        <v>67.959999999999994</v>
      </c>
      <c r="D26" s="166">
        <v>94.23</v>
      </c>
      <c r="E26" s="166">
        <v>148.34</v>
      </c>
      <c r="F26" s="166">
        <v>93.32</v>
      </c>
      <c r="G26" s="166">
        <v>35.26</v>
      </c>
      <c r="H26" s="166">
        <v>46.82</v>
      </c>
      <c r="I26" s="166">
        <v>78.84</v>
      </c>
      <c r="J26" s="166">
        <v>111.15</v>
      </c>
      <c r="K26" s="166">
        <v>95.13</v>
      </c>
      <c r="L26" s="166">
        <v>155.02000000000001</v>
      </c>
      <c r="M26" s="166">
        <v>59.5</v>
      </c>
      <c r="N26" s="166">
        <v>50.59</v>
      </c>
    </row>
    <row r="27" spans="1:14" ht="15" hidden="1" customHeight="1" outlineLevel="1" x14ac:dyDescent="0.25">
      <c r="A27" s="131">
        <v>1995</v>
      </c>
      <c r="B27" s="132" t="s">
        <v>259</v>
      </c>
      <c r="C27" s="166">
        <v>62.98</v>
      </c>
      <c r="D27" s="166">
        <v>86.18</v>
      </c>
      <c r="E27" s="166">
        <v>132.55000000000001</v>
      </c>
      <c r="F27" s="166">
        <v>85.4</v>
      </c>
      <c r="G27" s="166">
        <v>32.869999999999997</v>
      </c>
      <c r="H27" s="166">
        <v>45.71</v>
      </c>
      <c r="I27" s="166">
        <v>77.41</v>
      </c>
      <c r="J27" s="166">
        <v>107.97</v>
      </c>
      <c r="K27" s="166">
        <v>92.2</v>
      </c>
      <c r="L27" s="166">
        <v>151.11000000000001</v>
      </c>
      <c r="M27" s="166">
        <v>58.71</v>
      </c>
      <c r="N27" s="166">
        <v>51.88</v>
      </c>
    </row>
    <row r="28" spans="1:14" ht="11.15" hidden="1" customHeight="1" outlineLevel="1" x14ac:dyDescent="0.25">
      <c r="A28" s="131"/>
      <c r="B28" s="132" t="s">
        <v>260</v>
      </c>
      <c r="C28" s="166">
        <v>62.43</v>
      </c>
      <c r="D28" s="166">
        <v>84.84</v>
      </c>
      <c r="E28" s="166">
        <v>130.99</v>
      </c>
      <c r="F28" s="166">
        <v>84.06</v>
      </c>
      <c r="G28" s="166">
        <v>32.869999999999997</v>
      </c>
      <c r="H28" s="166">
        <v>46.21</v>
      </c>
      <c r="I28" s="166">
        <v>78.42</v>
      </c>
      <c r="J28" s="166">
        <v>110.77</v>
      </c>
      <c r="K28" s="166">
        <v>95.29</v>
      </c>
      <c r="L28" s="166">
        <v>153.1</v>
      </c>
      <c r="M28" s="166">
        <v>58.38</v>
      </c>
      <c r="N28" s="166">
        <v>51.93</v>
      </c>
    </row>
    <row r="29" spans="1:14" ht="11.15" hidden="1" customHeight="1" outlineLevel="1" x14ac:dyDescent="0.25">
      <c r="A29" s="131"/>
      <c r="B29" s="132" t="s">
        <v>261</v>
      </c>
      <c r="C29" s="166">
        <v>62.39</v>
      </c>
      <c r="D29" s="166">
        <v>82.32</v>
      </c>
      <c r="E29" s="166">
        <v>124.22</v>
      </c>
      <c r="F29" s="166">
        <v>81.61</v>
      </c>
      <c r="G29" s="166">
        <v>34.17</v>
      </c>
      <c r="H29" s="166">
        <v>49.94</v>
      </c>
      <c r="I29" s="166">
        <v>78.290000000000006</v>
      </c>
      <c r="J29" s="166">
        <v>109.51</v>
      </c>
      <c r="K29" s="166">
        <v>91.95</v>
      </c>
      <c r="L29" s="166">
        <v>157.69999999999999</v>
      </c>
      <c r="M29" s="166">
        <v>59.51</v>
      </c>
      <c r="N29" s="166">
        <v>51.3</v>
      </c>
    </row>
    <row r="30" spans="1:14" ht="11.15" hidden="1" customHeight="1" outlineLevel="1" x14ac:dyDescent="0.25">
      <c r="A30" s="131"/>
      <c r="B30" s="132" t="s">
        <v>262</v>
      </c>
      <c r="C30" s="166">
        <v>59.93</v>
      </c>
      <c r="D30" s="166">
        <v>76.12</v>
      </c>
      <c r="E30" s="166">
        <v>119.25</v>
      </c>
      <c r="F30" s="166">
        <v>75.400000000000006</v>
      </c>
      <c r="G30" s="166">
        <v>37.51</v>
      </c>
      <c r="H30" s="166">
        <v>48.25</v>
      </c>
      <c r="I30" s="166">
        <v>77.849999999999994</v>
      </c>
      <c r="J30" s="166">
        <v>107.73</v>
      </c>
      <c r="K30" s="166">
        <v>91.06</v>
      </c>
      <c r="L30" s="166">
        <v>153.41999999999999</v>
      </c>
      <c r="M30" s="166">
        <v>59.97</v>
      </c>
      <c r="N30" s="166">
        <v>51.93</v>
      </c>
    </row>
    <row r="31" spans="1:14" ht="15" hidden="1" customHeight="1" outlineLevel="1" x14ac:dyDescent="0.25">
      <c r="A31" s="131">
        <v>1996</v>
      </c>
      <c r="B31" s="132" t="s">
        <v>259</v>
      </c>
      <c r="C31" s="166">
        <v>57.04</v>
      </c>
      <c r="D31" s="166">
        <v>73.44</v>
      </c>
      <c r="E31" s="166">
        <v>135.19999999999999</v>
      </c>
      <c r="F31" s="166">
        <v>72.41</v>
      </c>
      <c r="G31" s="166">
        <v>33.1</v>
      </c>
      <c r="H31" s="166">
        <v>47.26</v>
      </c>
      <c r="I31" s="166">
        <v>73.78</v>
      </c>
      <c r="J31" s="166">
        <v>97.92</v>
      </c>
      <c r="K31" s="166">
        <v>85.56</v>
      </c>
      <c r="L31" s="166">
        <v>131.59</v>
      </c>
      <c r="M31" s="166">
        <v>59.46</v>
      </c>
      <c r="N31" s="166">
        <v>53.18</v>
      </c>
    </row>
    <row r="32" spans="1:14" ht="11.15" hidden="1" customHeight="1" outlineLevel="1" x14ac:dyDescent="0.25">
      <c r="A32" s="131"/>
      <c r="B32" s="132" t="s">
        <v>260</v>
      </c>
      <c r="C32" s="166">
        <v>61.09</v>
      </c>
      <c r="D32" s="166">
        <v>81.290000000000006</v>
      </c>
      <c r="E32" s="166">
        <v>145.26</v>
      </c>
      <c r="F32" s="166">
        <v>80.22</v>
      </c>
      <c r="G32" s="166">
        <v>33.299999999999997</v>
      </c>
      <c r="H32" s="166">
        <v>47.57</v>
      </c>
      <c r="I32" s="166">
        <v>79.56</v>
      </c>
      <c r="J32" s="166">
        <v>109.72</v>
      </c>
      <c r="K32" s="166">
        <v>95.28</v>
      </c>
      <c r="L32" s="166">
        <v>149.11000000000001</v>
      </c>
      <c r="M32" s="166">
        <v>61.56</v>
      </c>
      <c r="N32" s="166">
        <v>53.35</v>
      </c>
    </row>
    <row r="33" spans="1:14" ht="11.15" hidden="1" customHeight="1" outlineLevel="1" x14ac:dyDescent="0.25">
      <c r="A33" s="131"/>
      <c r="B33" s="132" t="s">
        <v>261</v>
      </c>
      <c r="C33" s="166">
        <v>64.2</v>
      </c>
      <c r="D33" s="166">
        <v>85.21</v>
      </c>
      <c r="E33" s="166">
        <v>141.41</v>
      </c>
      <c r="F33" s="166">
        <v>84.27</v>
      </c>
      <c r="G33" s="166">
        <v>36.54</v>
      </c>
      <c r="H33" s="166">
        <v>48.44</v>
      </c>
      <c r="I33" s="166">
        <v>78.94</v>
      </c>
      <c r="J33" s="166">
        <v>108.57</v>
      </c>
      <c r="K33" s="166">
        <v>94.76</v>
      </c>
      <c r="L33" s="166">
        <v>146.22</v>
      </c>
      <c r="M33" s="166">
        <v>61.21</v>
      </c>
      <c r="N33" s="166">
        <v>53.4</v>
      </c>
    </row>
    <row r="34" spans="1:14" ht="11.15" hidden="1" customHeight="1" outlineLevel="1" x14ac:dyDescent="0.25">
      <c r="A34" s="131"/>
      <c r="B34" s="132" t="s">
        <v>262</v>
      </c>
      <c r="C34" s="166">
        <v>62.26</v>
      </c>
      <c r="D34" s="166">
        <v>83.06</v>
      </c>
      <c r="E34" s="166">
        <v>139.33000000000001</v>
      </c>
      <c r="F34" s="166">
        <v>82.12</v>
      </c>
      <c r="G34" s="166">
        <v>35.04</v>
      </c>
      <c r="H34" s="166">
        <v>46.54</v>
      </c>
      <c r="I34" s="166">
        <v>79.319999999999993</v>
      </c>
      <c r="J34" s="166">
        <v>107.92</v>
      </c>
      <c r="K34" s="166">
        <v>94.96</v>
      </c>
      <c r="L34" s="166">
        <v>143.19</v>
      </c>
      <c r="M34" s="166">
        <v>62.48</v>
      </c>
      <c r="N34" s="166">
        <v>54.16</v>
      </c>
    </row>
    <row r="35" spans="1:14" ht="15" hidden="1" customHeight="1" outlineLevel="1" x14ac:dyDescent="0.25">
      <c r="A35" s="131">
        <v>1997</v>
      </c>
      <c r="B35" s="132" t="s">
        <v>259</v>
      </c>
      <c r="C35" s="166">
        <v>59.43</v>
      </c>
      <c r="D35" s="166">
        <v>76.86</v>
      </c>
      <c r="E35" s="166">
        <v>143.63</v>
      </c>
      <c r="F35" s="166">
        <v>75.75</v>
      </c>
      <c r="G35" s="166">
        <v>34</v>
      </c>
      <c r="H35" s="166">
        <v>49.06</v>
      </c>
      <c r="I35" s="166">
        <v>76.98</v>
      </c>
      <c r="J35" s="166">
        <v>102.33</v>
      </c>
      <c r="K35" s="166">
        <v>90.95</v>
      </c>
      <c r="L35" s="166">
        <v>133.16</v>
      </c>
      <c r="M35" s="166">
        <v>62.72</v>
      </c>
      <c r="N35" s="166">
        <v>53.3</v>
      </c>
    </row>
    <row r="36" spans="1:14" ht="11.15" hidden="1" customHeight="1" outlineLevel="1" x14ac:dyDescent="0.25">
      <c r="A36" s="131"/>
      <c r="B36" s="132" t="s">
        <v>260</v>
      </c>
      <c r="C36" s="166">
        <v>60.11</v>
      </c>
      <c r="D36" s="166">
        <v>78.599999999999994</v>
      </c>
      <c r="E36" s="166">
        <v>143.86000000000001</v>
      </c>
      <c r="F36" s="166">
        <v>77.510000000000005</v>
      </c>
      <c r="G36" s="166">
        <v>33.67</v>
      </c>
      <c r="H36" s="166">
        <v>48.63</v>
      </c>
      <c r="I36" s="166">
        <v>78.62</v>
      </c>
      <c r="J36" s="166">
        <v>105.84</v>
      </c>
      <c r="K36" s="166">
        <v>93.99</v>
      </c>
      <c r="L36" s="166">
        <v>137.97999999999999</v>
      </c>
      <c r="M36" s="166">
        <v>63.11</v>
      </c>
      <c r="N36" s="166">
        <v>53.52</v>
      </c>
    </row>
    <row r="37" spans="1:14" ht="11.15" hidden="1" customHeight="1" outlineLevel="1" x14ac:dyDescent="0.25">
      <c r="A37" s="131"/>
      <c r="B37" s="132" t="s">
        <v>261</v>
      </c>
      <c r="C37" s="166">
        <v>58.53</v>
      </c>
      <c r="D37" s="166">
        <v>76.77</v>
      </c>
      <c r="E37" s="166">
        <v>139.85</v>
      </c>
      <c r="F37" s="166">
        <v>75.72</v>
      </c>
      <c r="G37" s="166">
        <v>32.67</v>
      </c>
      <c r="H37" s="166">
        <v>46.98</v>
      </c>
      <c r="I37" s="166">
        <v>79.150000000000006</v>
      </c>
      <c r="J37" s="166">
        <v>106.11</v>
      </c>
      <c r="K37" s="166">
        <v>93.59</v>
      </c>
      <c r="L37" s="166">
        <v>140.13</v>
      </c>
      <c r="M37" s="166">
        <v>63.79</v>
      </c>
      <c r="N37" s="166">
        <v>54.33</v>
      </c>
    </row>
    <row r="38" spans="1:14" ht="11.15" hidden="1" customHeight="1" outlineLevel="1" x14ac:dyDescent="0.25">
      <c r="A38" s="131"/>
      <c r="B38" s="132" t="s">
        <v>262</v>
      </c>
      <c r="C38" s="166">
        <v>54.2</v>
      </c>
      <c r="D38" s="166">
        <v>69.78</v>
      </c>
      <c r="E38" s="166">
        <v>138.36000000000001</v>
      </c>
      <c r="F38" s="166">
        <v>68.64</v>
      </c>
      <c r="G38" s="166">
        <v>32.46</v>
      </c>
      <c r="H38" s="166">
        <v>43.57</v>
      </c>
      <c r="I38" s="166">
        <v>80.760000000000005</v>
      </c>
      <c r="J38" s="166">
        <v>107.11</v>
      </c>
      <c r="K38" s="166">
        <v>93.35</v>
      </c>
      <c r="L38" s="166">
        <v>144.63999999999999</v>
      </c>
      <c r="M38" s="166">
        <v>66.040000000000006</v>
      </c>
      <c r="N38" s="166">
        <v>55.89</v>
      </c>
    </row>
    <row r="39" spans="1:14" ht="15" hidden="1" customHeight="1" outlineLevel="1" x14ac:dyDescent="0.25">
      <c r="A39" s="131">
        <v>1998</v>
      </c>
      <c r="B39" s="132" t="s">
        <v>259</v>
      </c>
      <c r="C39" s="166">
        <v>60.1</v>
      </c>
      <c r="D39" s="166">
        <v>77.64</v>
      </c>
      <c r="E39" s="166">
        <v>132.72999999999999</v>
      </c>
      <c r="F39" s="166">
        <v>76.72</v>
      </c>
      <c r="G39" s="166">
        <v>35.65</v>
      </c>
      <c r="H39" s="166">
        <v>48.16</v>
      </c>
      <c r="I39" s="166">
        <v>82.2</v>
      </c>
      <c r="J39" s="166">
        <v>106.7</v>
      </c>
      <c r="K39" s="166">
        <v>94.89</v>
      </c>
      <c r="L39" s="166">
        <v>138.72</v>
      </c>
      <c r="M39" s="166">
        <v>69.22</v>
      </c>
      <c r="N39" s="166">
        <v>57.67</v>
      </c>
    </row>
    <row r="40" spans="1:14" ht="11.15" hidden="1" customHeight="1" outlineLevel="1" x14ac:dyDescent="0.25">
      <c r="A40" s="131"/>
      <c r="B40" s="132" t="s">
        <v>260</v>
      </c>
      <c r="C40" s="166">
        <v>58.6</v>
      </c>
      <c r="D40" s="166">
        <v>75.86</v>
      </c>
      <c r="E40" s="166">
        <v>125.03</v>
      </c>
      <c r="F40" s="166">
        <v>75.040000000000006</v>
      </c>
      <c r="G40" s="166">
        <v>34.020000000000003</v>
      </c>
      <c r="H40" s="166">
        <v>47.58</v>
      </c>
      <c r="I40" s="166">
        <v>81.319999999999993</v>
      </c>
      <c r="J40" s="166">
        <v>103.1</v>
      </c>
      <c r="K40" s="166">
        <v>92.71</v>
      </c>
      <c r="L40" s="166">
        <v>131.16</v>
      </c>
      <c r="M40" s="166">
        <v>70.349999999999994</v>
      </c>
      <c r="N40" s="166">
        <v>58.57</v>
      </c>
    </row>
    <row r="41" spans="1:14" ht="11.15" hidden="1" customHeight="1" outlineLevel="1" x14ac:dyDescent="0.25">
      <c r="A41" s="131"/>
      <c r="B41" s="132" t="s">
        <v>261</v>
      </c>
      <c r="C41" s="166">
        <v>59.61</v>
      </c>
      <c r="D41" s="166">
        <v>76.760000000000005</v>
      </c>
      <c r="E41" s="166">
        <v>122.58</v>
      </c>
      <c r="F41" s="166">
        <v>76</v>
      </c>
      <c r="G41" s="166">
        <v>35.340000000000003</v>
      </c>
      <c r="H41" s="166">
        <v>48.35</v>
      </c>
      <c r="I41" s="166">
        <v>82.12</v>
      </c>
      <c r="J41" s="166">
        <v>103.58</v>
      </c>
      <c r="K41" s="166">
        <v>93.23</v>
      </c>
      <c r="L41" s="166">
        <v>131.53</v>
      </c>
      <c r="M41" s="166">
        <v>71.72</v>
      </c>
      <c r="N41" s="166">
        <v>58.83</v>
      </c>
    </row>
    <row r="42" spans="1:14" ht="11.15" hidden="1" customHeight="1" outlineLevel="1" x14ac:dyDescent="0.25">
      <c r="A42" s="131"/>
      <c r="B42" s="132" t="s">
        <v>262</v>
      </c>
      <c r="C42" s="166">
        <v>57.19</v>
      </c>
      <c r="D42" s="166">
        <v>70.73</v>
      </c>
      <c r="E42" s="166">
        <v>120.25</v>
      </c>
      <c r="F42" s="166">
        <v>69.91</v>
      </c>
      <c r="G42" s="166">
        <v>36.72</v>
      </c>
      <c r="H42" s="166">
        <v>49.08</v>
      </c>
      <c r="I42" s="166">
        <v>81.67</v>
      </c>
      <c r="J42" s="166">
        <v>101.64</v>
      </c>
      <c r="K42" s="166">
        <v>91.19</v>
      </c>
      <c r="L42" s="166">
        <v>129.88999999999999</v>
      </c>
      <c r="M42" s="166">
        <v>72.56</v>
      </c>
      <c r="N42" s="166">
        <v>58.81</v>
      </c>
    </row>
    <row r="43" spans="1:14" ht="15" hidden="1" customHeight="1" outlineLevel="1" x14ac:dyDescent="0.25">
      <c r="A43" s="131">
        <v>1999</v>
      </c>
      <c r="B43" s="132" t="s">
        <v>259</v>
      </c>
      <c r="C43" s="166">
        <v>69.84</v>
      </c>
      <c r="D43" s="166">
        <v>92.57</v>
      </c>
      <c r="E43" s="166">
        <v>117.73</v>
      </c>
      <c r="F43" s="166">
        <v>92.16</v>
      </c>
      <c r="G43" s="166">
        <v>44.31</v>
      </c>
      <c r="H43" s="166">
        <v>47.38</v>
      </c>
      <c r="I43" s="166">
        <v>82.63</v>
      </c>
      <c r="J43" s="166">
        <v>99.79</v>
      </c>
      <c r="K43" s="166">
        <v>92.41</v>
      </c>
      <c r="L43" s="166">
        <v>119.43</v>
      </c>
      <c r="M43" s="166">
        <v>74.81</v>
      </c>
      <c r="N43" s="166">
        <v>63.71</v>
      </c>
    </row>
    <row r="44" spans="1:14" ht="11.15" hidden="1" customHeight="1" outlineLevel="1" x14ac:dyDescent="0.25">
      <c r="A44" s="131"/>
      <c r="B44" s="132" t="s">
        <v>260</v>
      </c>
      <c r="C44" s="166">
        <v>70.099999999999994</v>
      </c>
      <c r="D44" s="166">
        <v>91.99</v>
      </c>
      <c r="E44" s="166">
        <v>116.18</v>
      </c>
      <c r="F44" s="166">
        <v>91.59</v>
      </c>
      <c r="G44" s="166">
        <v>45.86</v>
      </c>
      <c r="H44" s="166">
        <v>47.85</v>
      </c>
      <c r="I44" s="166">
        <v>83.14</v>
      </c>
      <c r="J44" s="166">
        <v>101.36</v>
      </c>
      <c r="K44" s="166">
        <v>93.99</v>
      </c>
      <c r="L44" s="166">
        <v>120.95</v>
      </c>
      <c r="M44" s="166">
        <v>74.34</v>
      </c>
      <c r="N44" s="166">
        <v>64.069999999999993</v>
      </c>
    </row>
    <row r="45" spans="1:14" ht="11.15" hidden="1" customHeight="1" outlineLevel="1" x14ac:dyDescent="0.25">
      <c r="A45" s="131"/>
      <c r="B45" s="132" t="s">
        <v>261</v>
      </c>
      <c r="C45" s="166">
        <v>69</v>
      </c>
      <c r="D45" s="166">
        <v>88.03</v>
      </c>
      <c r="E45" s="166">
        <v>115.77</v>
      </c>
      <c r="F45" s="166">
        <v>87.57</v>
      </c>
      <c r="G45" s="166">
        <v>47.5</v>
      </c>
      <c r="H45" s="166">
        <v>49.54</v>
      </c>
      <c r="I45" s="166">
        <v>84.92</v>
      </c>
      <c r="J45" s="166">
        <v>104.07</v>
      </c>
      <c r="K45" s="166">
        <v>95.61</v>
      </c>
      <c r="L45" s="166">
        <v>126.67</v>
      </c>
      <c r="M45" s="166">
        <v>76</v>
      </c>
      <c r="N45" s="166">
        <v>63.87</v>
      </c>
    </row>
    <row r="46" spans="1:14" ht="11.15" hidden="1" customHeight="1" outlineLevel="1" x14ac:dyDescent="0.25">
      <c r="A46" s="131"/>
      <c r="B46" s="132" t="s">
        <v>262</v>
      </c>
      <c r="C46" s="166">
        <v>69.12</v>
      </c>
      <c r="D46" s="166">
        <v>88.42</v>
      </c>
      <c r="E46" s="166">
        <v>114.7</v>
      </c>
      <c r="F46" s="166">
        <v>87.99</v>
      </c>
      <c r="G46" s="166">
        <v>45.97</v>
      </c>
      <c r="H46" s="166">
        <v>51.12</v>
      </c>
      <c r="I46" s="166">
        <v>84.2</v>
      </c>
      <c r="J46" s="166">
        <v>102.19</v>
      </c>
      <c r="K46" s="166">
        <v>94.02</v>
      </c>
      <c r="L46" s="166">
        <v>124.01</v>
      </c>
      <c r="M46" s="166">
        <v>76.31</v>
      </c>
      <c r="N46" s="166">
        <v>63.47</v>
      </c>
    </row>
    <row r="47" spans="1:14" ht="15" hidden="1" customHeight="1" outlineLevel="1" x14ac:dyDescent="0.25">
      <c r="A47" s="131">
        <v>2000</v>
      </c>
      <c r="B47" s="132" t="s">
        <v>259</v>
      </c>
      <c r="C47" s="166">
        <v>68.67</v>
      </c>
      <c r="D47" s="166">
        <v>89.77</v>
      </c>
      <c r="E47" s="166">
        <v>116.29</v>
      </c>
      <c r="F47" s="166">
        <v>89.33</v>
      </c>
      <c r="G47" s="166">
        <v>42.75</v>
      </c>
      <c r="H47" s="166">
        <v>50.19</v>
      </c>
      <c r="I47" s="166">
        <v>86.28</v>
      </c>
      <c r="J47" s="166">
        <v>101.94</v>
      </c>
      <c r="K47" s="166">
        <v>93.5</v>
      </c>
      <c r="L47" s="166">
        <v>124.53</v>
      </c>
      <c r="M47" s="166">
        <v>81.2</v>
      </c>
      <c r="N47" s="166">
        <v>64.709999999999994</v>
      </c>
    </row>
    <row r="48" spans="1:14" ht="11.15" hidden="1" customHeight="1" outlineLevel="1" x14ac:dyDescent="0.25">
      <c r="A48" s="131"/>
      <c r="B48" s="132" t="s">
        <v>260</v>
      </c>
      <c r="C48" s="166">
        <v>67.459999999999994</v>
      </c>
      <c r="D48" s="166">
        <v>87.79</v>
      </c>
      <c r="E48" s="166">
        <v>112.18</v>
      </c>
      <c r="F48" s="166">
        <v>87.39</v>
      </c>
      <c r="G48" s="166">
        <v>42.58</v>
      </c>
      <c r="H48" s="166">
        <v>49.45</v>
      </c>
      <c r="I48" s="166">
        <v>86.42</v>
      </c>
      <c r="J48" s="166">
        <v>99.96</v>
      </c>
      <c r="K48" s="166">
        <v>92.52</v>
      </c>
      <c r="L48" s="166">
        <v>119.74</v>
      </c>
      <c r="M48" s="166">
        <v>83.48</v>
      </c>
      <c r="N48" s="166">
        <v>64.91</v>
      </c>
    </row>
    <row r="49" spans="1:14" ht="11.15" hidden="1" customHeight="1" outlineLevel="1" x14ac:dyDescent="0.25">
      <c r="A49" s="131"/>
      <c r="B49" s="132" t="s">
        <v>261</v>
      </c>
      <c r="C49" s="166">
        <v>67.849999999999994</v>
      </c>
      <c r="D49" s="166">
        <v>87.71</v>
      </c>
      <c r="E49" s="166">
        <v>108.91</v>
      </c>
      <c r="F49" s="166">
        <v>87.36</v>
      </c>
      <c r="G49" s="166">
        <v>43.58</v>
      </c>
      <c r="H49" s="166">
        <v>50.09</v>
      </c>
      <c r="I49" s="166">
        <v>87.31</v>
      </c>
      <c r="J49" s="166">
        <v>98.53</v>
      </c>
      <c r="K49" s="166">
        <v>91.2</v>
      </c>
      <c r="L49" s="166">
        <v>118.02</v>
      </c>
      <c r="M49" s="166">
        <v>87.14</v>
      </c>
      <c r="N49" s="166">
        <v>64.900000000000006</v>
      </c>
    </row>
    <row r="50" spans="1:14" ht="11.15" hidden="1" customHeight="1" outlineLevel="1" x14ac:dyDescent="0.25">
      <c r="A50" s="131"/>
      <c r="B50" s="132" t="s">
        <v>262</v>
      </c>
      <c r="C50" s="166">
        <v>69.59</v>
      </c>
      <c r="D50" s="166">
        <v>89.81</v>
      </c>
      <c r="E50" s="166">
        <v>106.45</v>
      </c>
      <c r="F50" s="166">
        <v>89.54</v>
      </c>
      <c r="G50" s="166">
        <v>44.45</v>
      </c>
      <c r="H50" s="166">
        <v>51.98</v>
      </c>
      <c r="I50" s="166">
        <v>85.86</v>
      </c>
      <c r="J50" s="166">
        <v>96.03</v>
      </c>
      <c r="K50" s="166">
        <v>88.58</v>
      </c>
      <c r="L50" s="166">
        <v>115.92</v>
      </c>
      <c r="M50" s="166">
        <v>86.14</v>
      </c>
      <c r="N50" s="166">
        <v>64.87</v>
      </c>
    </row>
    <row r="51" spans="1:14" ht="15" hidden="1" customHeight="1" outlineLevel="1" x14ac:dyDescent="0.25">
      <c r="A51" s="131">
        <v>2001</v>
      </c>
      <c r="B51" s="132" t="s">
        <v>259</v>
      </c>
      <c r="C51" s="166">
        <v>69.03</v>
      </c>
      <c r="D51" s="166">
        <v>89.44</v>
      </c>
      <c r="E51" s="166">
        <v>110.09</v>
      </c>
      <c r="F51" s="166">
        <v>89.1</v>
      </c>
      <c r="G51" s="166">
        <v>43.75</v>
      </c>
      <c r="H51" s="166">
        <v>51.21</v>
      </c>
      <c r="I51" s="166">
        <v>86.66</v>
      </c>
      <c r="J51" s="166">
        <v>95.9</v>
      </c>
      <c r="K51" s="166">
        <v>87.25</v>
      </c>
      <c r="L51" s="166">
        <v>119.13</v>
      </c>
      <c r="M51" s="166">
        <v>87.06</v>
      </c>
      <c r="N51" s="166">
        <v>67.73</v>
      </c>
    </row>
    <row r="52" spans="1:14" ht="11.15" hidden="1" customHeight="1" outlineLevel="1" x14ac:dyDescent="0.25">
      <c r="A52" s="131"/>
      <c r="B52" s="132" t="s">
        <v>260</v>
      </c>
      <c r="C52" s="166">
        <v>67.73</v>
      </c>
      <c r="D52" s="166">
        <v>88.21</v>
      </c>
      <c r="E52" s="166">
        <v>107.79</v>
      </c>
      <c r="F52" s="166">
        <v>87.89</v>
      </c>
      <c r="G52" s="166">
        <v>40.68</v>
      </c>
      <c r="H52" s="166">
        <v>51.97</v>
      </c>
      <c r="I52" s="166">
        <v>84.85</v>
      </c>
      <c r="J52" s="166">
        <v>95.2</v>
      </c>
      <c r="K52" s="166">
        <v>86.71</v>
      </c>
      <c r="L52" s="166">
        <v>117.98</v>
      </c>
      <c r="M52" s="166">
        <v>83.22</v>
      </c>
      <c r="N52" s="166">
        <v>68.02</v>
      </c>
    </row>
    <row r="53" spans="1:14" ht="11.15" hidden="1" customHeight="1" outlineLevel="1" x14ac:dyDescent="0.25">
      <c r="A53" s="131"/>
      <c r="B53" s="132" t="s">
        <v>261</v>
      </c>
      <c r="C53" s="166">
        <v>67.239999999999995</v>
      </c>
      <c r="D53" s="166">
        <v>87.71</v>
      </c>
      <c r="E53" s="166">
        <v>105.49</v>
      </c>
      <c r="F53" s="166">
        <v>87.42</v>
      </c>
      <c r="G53" s="166">
        <v>40.39</v>
      </c>
      <c r="H53" s="166">
        <v>51.32</v>
      </c>
      <c r="I53" s="166">
        <v>83.46</v>
      </c>
      <c r="J53" s="166">
        <v>94.26</v>
      </c>
      <c r="K53" s="166">
        <v>86.01</v>
      </c>
      <c r="L53" s="166">
        <v>116.37</v>
      </c>
      <c r="M53" s="166">
        <v>80.569999999999993</v>
      </c>
      <c r="N53" s="166">
        <v>68.38</v>
      </c>
    </row>
    <row r="54" spans="1:14" ht="11.15" hidden="1" customHeight="1" outlineLevel="1" x14ac:dyDescent="0.25">
      <c r="A54" s="131"/>
      <c r="B54" s="132" t="s">
        <v>262</v>
      </c>
      <c r="C54" s="166">
        <v>70.680000000000007</v>
      </c>
      <c r="D54" s="166">
        <v>92.34</v>
      </c>
      <c r="E54" s="166">
        <v>105.2</v>
      </c>
      <c r="F54" s="166">
        <v>92.13</v>
      </c>
      <c r="G54" s="166">
        <v>42.64</v>
      </c>
      <c r="H54" s="166">
        <v>53.4</v>
      </c>
      <c r="I54" s="166">
        <v>81.72</v>
      </c>
      <c r="J54" s="166">
        <v>92.47</v>
      </c>
      <c r="K54" s="166">
        <v>85.39</v>
      </c>
      <c r="L54" s="166">
        <v>111.33</v>
      </c>
      <c r="M54" s="166">
        <v>78.36</v>
      </c>
      <c r="N54" s="166">
        <v>67.84</v>
      </c>
    </row>
    <row r="55" spans="1:14" ht="15" hidden="1" customHeight="1" outlineLevel="1" x14ac:dyDescent="0.25">
      <c r="A55" s="131">
        <v>2002</v>
      </c>
      <c r="B55" s="132" t="s">
        <v>259</v>
      </c>
      <c r="C55" s="166">
        <v>75.12</v>
      </c>
      <c r="D55" s="166">
        <v>95.99</v>
      </c>
      <c r="E55" s="166">
        <v>103.65</v>
      </c>
      <c r="F55" s="166">
        <v>95.87</v>
      </c>
      <c r="G55" s="166">
        <v>52.49</v>
      </c>
      <c r="H55" s="166">
        <v>52.78</v>
      </c>
      <c r="I55" s="166">
        <v>78.83</v>
      </c>
      <c r="J55" s="166">
        <v>89.94</v>
      </c>
      <c r="K55" s="166">
        <v>83.65</v>
      </c>
      <c r="L55" s="166">
        <v>106.64</v>
      </c>
      <c r="M55" s="166">
        <v>74.09</v>
      </c>
      <c r="N55" s="166">
        <v>67.08</v>
      </c>
    </row>
    <row r="56" spans="1:14" ht="11.15" hidden="1" customHeight="1" outlineLevel="1" x14ac:dyDescent="0.25">
      <c r="A56" s="131"/>
      <c r="B56" s="132" t="s">
        <v>260</v>
      </c>
      <c r="C56" s="166">
        <v>71.599999999999994</v>
      </c>
      <c r="D56" s="166">
        <v>87.16</v>
      </c>
      <c r="E56" s="166">
        <v>99.6</v>
      </c>
      <c r="F56" s="166">
        <v>86.96</v>
      </c>
      <c r="G56" s="166">
        <v>55.2</v>
      </c>
      <c r="H56" s="166">
        <v>53.44</v>
      </c>
      <c r="I56" s="166">
        <v>78.010000000000005</v>
      </c>
      <c r="J56" s="166">
        <v>87.73</v>
      </c>
      <c r="K56" s="166">
        <v>80.73</v>
      </c>
      <c r="L56" s="166">
        <v>106.46</v>
      </c>
      <c r="M56" s="166">
        <v>74.38</v>
      </c>
      <c r="N56" s="166">
        <v>66.930000000000007</v>
      </c>
    </row>
    <row r="57" spans="1:14" ht="11.15" hidden="1" customHeight="1" outlineLevel="1" x14ac:dyDescent="0.25">
      <c r="A57" s="131"/>
      <c r="B57" s="132" t="s">
        <v>261</v>
      </c>
      <c r="C57" s="166">
        <v>71.97</v>
      </c>
      <c r="D57" s="166">
        <v>89.3</v>
      </c>
      <c r="E57" s="166">
        <v>98.66</v>
      </c>
      <c r="F57" s="166">
        <v>89.15</v>
      </c>
      <c r="G57" s="166">
        <v>52.95</v>
      </c>
      <c r="H57" s="166">
        <v>53.12</v>
      </c>
      <c r="I57" s="166">
        <v>77.36</v>
      </c>
      <c r="J57" s="166">
        <v>86.98</v>
      </c>
      <c r="K57" s="166">
        <v>80.47</v>
      </c>
      <c r="L57" s="166">
        <v>104.31</v>
      </c>
      <c r="M57" s="166">
        <v>73.400000000000006</v>
      </c>
      <c r="N57" s="166">
        <v>67.260000000000005</v>
      </c>
    </row>
    <row r="58" spans="1:14" ht="11.15" hidden="1" customHeight="1" outlineLevel="1" x14ac:dyDescent="0.25">
      <c r="A58" s="131"/>
      <c r="B58" s="132" t="s">
        <v>262</v>
      </c>
      <c r="C58" s="166">
        <v>70.13</v>
      </c>
      <c r="D58" s="166">
        <v>88.41</v>
      </c>
      <c r="E58" s="166">
        <v>97.55</v>
      </c>
      <c r="F58" s="166">
        <v>88.27</v>
      </c>
      <c r="G58" s="166">
        <v>48.29</v>
      </c>
      <c r="H58" s="166">
        <v>52.72</v>
      </c>
      <c r="I58" s="166">
        <v>77.099999999999994</v>
      </c>
      <c r="J58" s="166">
        <v>85.64</v>
      </c>
      <c r="K58" s="166">
        <v>80.03</v>
      </c>
      <c r="L58" s="166">
        <v>100.44</v>
      </c>
      <c r="M58" s="166">
        <v>73.98</v>
      </c>
      <c r="N58" s="166">
        <v>67.7</v>
      </c>
    </row>
    <row r="59" spans="1:14" ht="15" hidden="1" customHeight="1" outlineLevel="1" x14ac:dyDescent="0.25">
      <c r="A59" s="131">
        <v>2003</v>
      </c>
      <c r="B59" s="132" t="s">
        <v>259</v>
      </c>
      <c r="C59" s="166">
        <v>68.239999999999995</v>
      </c>
      <c r="D59" s="166">
        <v>85.01</v>
      </c>
      <c r="E59" s="166">
        <v>95.06</v>
      </c>
      <c r="F59" s="166">
        <v>84.85</v>
      </c>
      <c r="G59" s="166">
        <v>45.77</v>
      </c>
      <c r="H59" s="166">
        <v>54.79</v>
      </c>
      <c r="I59" s="166">
        <v>77.22</v>
      </c>
      <c r="J59" s="166">
        <v>85.73</v>
      </c>
      <c r="K59" s="166">
        <v>79.180000000000007</v>
      </c>
      <c r="L59" s="166">
        <v>103.19</v>
      </c>
      <c r="M59" s="166">
        <v>75.28</v>
      </c>
      <c r="N59" s="166">
        <v>65.180000000000007</v>
      </c>
    </row>
    <row r="60" spans="1:14" ht="11.15" hidden="1" customHeight="1" outlineLevel="1" x14ac:dyDescent="0.25">
      <c r="A60" s="131"/>
      <c r="B60" s="132" t="s">
        <v>260</v>
      </c>
      <c r="C60" s="166">
        <v>71.930000000000007</v>
      </c>
      <c r="D60" s="166">
        <v>87.85</v>
      </c>
      <c r="E60" s="166">
        <v>96.15</v>
      </c>
      <c r="F60" s="166">
        <v>87.72</v>
      </c>
      <c r="G60" s="166">
        <v>53.03</v>
      </c>
      <c r="H60" s="166">
        <v>55.97</v>
      </c>
      <c r="I60" s="166">
        <v>76.22</v>
      </c>
      <c r="J60" s="166">
        <v>85.57</v>
      </c>
      <c r="K60" s="166">
        <v>79.48</v>
      </c>
      <c r="L60" s="166">
        <v>101.74</v>
      </c>
      <c r="M60" s="166">
        <v>73.040000000000006</v>
      </c>
      <c r="N60" s="166">
        <v>64.98</v>
      </c>
    </row>
    <row r="61" spans="1:14" ht="11.15" hidden="1" customHeight="1" outlineLevel="1" x14ac:dyDescent="0.25">
      <c r="A61" s="131"/>
      <c r="B61" s="132" t="s">
        <v>261</v>
      </c>
      <c r="C61" s="166">
        <v>71.05</v>
      </c>
      <c r="D61" s="166">
        <v>87.28</v>
      </c>
      <c r="E61" s="166">
        <v>95.7</v>
      </c>
      <c r="F61" s="166">
        <v>87.15</v>
      </c>
      <c r="G61" s="166">
        <v>50.15</v>
      </c>
      <c r="H61" s="166">
        <v>56.75</v>
      </c>
      <c r="I61" s="166">
        <v>76.47</v>
      </c>
      <c r="J61" s="166">
        <v>85.73</v>
      </c>
      <c r="K61" s="166">
        <v>80.03</v>
      </c>
      <c r="L61" s="166">
        <v>100.8</v>
      </c>
      <c r="M61" s="166">
        <v>73.400000000000006</v>
      </c>
      <c r="N61" s="166">
        <v>65.22</v>
      </c>
    </row>
    <row r="62" spans="1:14" ht="11.15" hidden="1" customHeight="1" outlineLevel="1" x14ac:dyDescent="0.25">
      <c r="A62" s="131"/>
      <c r="B62" s="132" t="s">
        <v>262</v>
      </c>
      <c r="C62" s="166">
        <v>69.180000000000007</v>
      </c>
      <c r="D62" s="166">
        <v>88.3</v>
      </c>
      <c r="E62" s="166">
        <v>94.79</v>
      </c>
      <c r="F62" s="166">
        <v>88.2</v>
      </c>
      <c r="G62" s="166">
        <v>45.08</v>
      </c>
      <c r="H62" s="166">
        <v>52.57</v>
      </c>
      <c r="I62" s="166">
        <v>76.81</v>
      </c>
      <c r="J62" s="166">
        <v>85.36</v>
      </c>
      <c r="K62" s="166">
        <v>79.86</v>
      </c>
      <c r="L62" s="166">
        <v>99.85</v>
      </c>
      <c r="M62" s="166">
        <v>74.03</v>
      </c>
      <c r="N62" s="166">
        <v>66.599999999999994</v>
      </c>
    </row>
    <row r="63" spans="1:14" ht="15" hidden="1" customHeight="1" outlineLevel="1" x14ac:dyDescent="0.25">
      <c r="A63" s="131">
        <v>2004</v>
      </c>
      <c r="B63" s="132" t="s">
        <v>259</v>
      </c>
      <c r="C63" s="166">
        <v>66.459999999999994</v>
      </c>
      <c r="D63" s="166">
        <v>79.180000000000007</v>
      </c>
      <c r="E63" s="166">
        <v>67.959999999999994</v>
      </c>
      <c r="F63" s="166">
        <v>79.38</v>
      </c>
      <c r="G63" s="166">
        <v>48.43</v>
      </c>
      <c r="H63" s="166">
        <v>56.63</v>
      </c>
      <c r="I63" s="166">
        <v>75.64</v>
      </c>
      <c r="J63" s="166">
        <v>85.24</v>
      </c>
      <c r="K63" s="166">
        <v>78.77</v>
      </c>
      <c r="L63" s="166">
        <v>102.48</v>
      </c>
      <c r="M63" s="166">
        <v>71.66</v>
      </c>
      <c r="N63" s="166">
        <v>65.52</v>
      </c>
    </row>
    <row r="64" spans="1:14" ht="11.15" hidden="1" customHeight="1" outlineLevel="1" x14ac:dyDescent="0.25">
      <c r="A64" s="131"/>
      <c r="B64" s="132" t="s">
        <v>260</v>
      </c>
      <c r="C64" s="166">
        <v>63.54</v>
      </c>
      <c r="D64" s="166">
        <v>76.28</v>
      </c>
      <c r="E64" s="166">
        <v>67.13</v>
      </c>
      <c r="F64" s="166">
        <v>76.45</v>
      </c>
      <c r="G64" s="166">
        <v>45.06</v>
      </c>
      <c r="H64" s="166">
        <v>54.34</v>
      </c>
      <c r="I64" s="166">
        <v>76.92</v>
      </c>
      <c r="J64" s="166">
        <v>82.89</v>
      </c>
      <c r="K64" s="166">
        <v>76.739999999999995</v>
      </c>
      <c r="L64" s="166">
        <v>99.25</v>
      </c>
      <c r="M64" s="166">
        <v>77.040000000000006</v>
      </c>
      <c r="N64" s="166">
        <v>66.400000000000006</v>
      </c>
    </row>
    <row r="65" spans="1:14" ht="11.15" hidden="1" customHeight="1" outlineLevel="1" x14ac:dyDescent="0.25">
      <c r="A65" s="131"/>
      <c r="B65" s="132" t="s">
        <v>261</v>
      </c>
      <c r="C65" s="166">
        <v>62.87</v>
      </c>
      <c r="D65" s="166">
        <v>75.73</v>
      </c>
      <c r="E65" s="166">
        <v>65.34</v>
      </c>
      <c r="F65" s="166">
        <v>75.92</v>
      </c>
      <c r="G65" s="166">
        <v>43.46</v>
      </c>
      <c r="H65" s="166">
        <v>54.47</v>
      </c>
      <c r="I65" s="166">
        <v>76.72</v>
      </c>
      <c r="J65" s="166">
        <v>81.209999999999994</v>
      </c>
      <c r="K65" s="166">
        <v>75.099999999999994</v>
      </c>
      <c r="L65" s="166">
        <v>97.46</v>
      </c>
      <c r="M65" s="166">
        <v>78.13</v>
      </c>
      <c r="N65" s="166">
        <v>66.81</v>
      </c>
    </row>
    <row r="66" spans="1:14" ht="11.15" hidden="1" customHeight="1" outlineLevel="1" x14ac:dyDescent="0.25">
      <c r="A66" s="131"/>
      <c r="B66" s="132" t="s">
        <v>262</v>
      </c>
      <c r="C66" s="166">
        <v>60.3</v>
      </c>
      <c r="D66" s="166">
        <v>70.540000000000006</v>
      </c>
      <c r="E66" s="166">
        <v>63.56</v>
      </c>
      <c r="F66" s="166">
        <v>70.67</v>
      </c>
      <c r="G66" s="166">
        <v>44.86</v>
      </c>
      <c r="H66" s="166">
        <v>53.12</v>
      </c>
      <c r="I66" s="166">
        <v>76.66</v>
      </c>
      <c r="J66" s="166">
        <v>81.760000000000005</v>
      </c>
      <c r="K66" s="166">
        <v>74.25</v>
      </c>
      <c r="L66" s="166">
        <v>101.96</v>
      </c>
      <c r="M66" s="166">
        <v>77.13</v>
      </c>
      <c r="N66" s="166">
        <v>67.39</v>
      </c>
    </row>
    <row r="67" spans="1:14" ht="15" hidden="1" customHeight="1" outlineLevel="1" x14ac:dyDescent="0.25">
      <c r="A67" s="131">
        <v>2005</v>
      </c>
      <c r="B67" s="132" t="s">
        <v>259</v>
      </c>
      <c r="C67" s="166">
        <v>61.58</v>
      </c>
      <c r="D67" s="166">
        <v>73.510000000000005</v>
      </c>
      <c r="E67" s="166">
        <v>64.680000000000007</v>
      </c>
      <c r="F67" s="166">
        <v>73.67</v>
      </c>
      <c r="G67" s="166">
        <v>42.25</v>
      </c>
      <c r="H67" s="166">
        <v>55.14</v>
      </c>
      <c r="I67" s="166">
        <v>75.260000000000005</v>
      </c>
      <c r="J67" s="166">
        <v>78</v>
      </c>
      <c r="K67" s="166">
        <v>71.959999999999994</v>
      </c>
      <c r="L67" s="166">
        <v>94.11</v>
      </c>
      <c r="M67" s="166">
        <v>78.099999999999994</v>
      </c>
      <c r="N67" s="166">
        <v>66.510000000000005</v>
      </c>
    </row>
    <row r="68" spans="1:14" ht="11.15" hidden="1" customHeight="1" outlineLevel="1" x14ac:dyDescent="0.25">
      <c r="A68" s="131"/>
      <c r="B68" s="132" t="s">
        <v>260</v>
      </c>
      <c r="C68" s="166">
        <v>63.28</v>
      </c>
      <c r="D68" s="166">
        <v>74.489999999999995</v>
      </c>
      <c r="E68" s="166">
        <v>67.180000000000007</v>
      </c>
      <c r="F68" s="166">
        <v>74.63</v>
      </c>
      <c r="G68" s="166">
        <v>45.4</v>
      </c>
      <c r="H68" s="166">
        <v>56.67</v>
      </c>
      <c r="I68" s="166">
        <v>76.59</v>
      </c>
      <c r="J68" s="166">
        <v>79.36</v>
      </c>
      <c r="K68" s="166">
        <v>72.77</v>
      </c>
      <c r="L68" s="166">
        <v>96.98</v>
      </c>
      <c r="M68" s="166">
        <v>80</v>
      </c>
      <c r="N68" s="166">
        <v>66.540000000000006</v>
      </c>
    </row>
    <row r="69" spans="1:14" ht="11.15" hidden="1" customHeight="1" outlineLevel="1" x14ac:dyDescent="0.25">
      <c r="A69" s="131"/>
      <c r="B69" s="132" t="s">
        <v>261</v>
      </c>
      <c r="C69" s="166">
        <v>66.099999999999994</v>
      </c>
      <c r="D69" s="166">
        <v>71.25</v>
      </c>
      <c r="E69" s="166">
        <v>66.650000000000006</v>
      </c>
      <c r="F69" s="166">
        <v>71.34</v>
      </c>
      <c r="G69" s="166">
        <v>62.71</v>
      </c>
      <c r="H69" s="166">
        <v>55.99</v>
      </c>
      <c r="I69" s="166">
        <v>77.459999999999994</v>
      </c>
      <c r="J69" s="166">
        <v>80.849999999999994</v>
      </c>
      <c r="K69" s="166">
        <v>73.790000000000006</v>
      </c>
      <c r="L69" s="166">
        <v>99.79</v>
      </c>
      <c r="M69" s="166">
        <v>80.37</v>
      </c>
      <c r="N69" s="166">
        <v>67.040000000000006</v>
      </c>
    </row>
    <row r="70" spans="1:14" ht="11.15" hidden="1" customHeight="1" outlineLevel="1" x14ac:dyDescent="0.25">
      <c r="A70" s="131"/>
      <c r="B70" s="132" t="s">
        <v>262</v>
      </c>
      <c r="C70" s="166">
        <v>61.68</v>
      </c>
      <c r="D70" s="166">
        <v>67.010000000000005</v>
      </c>
      <c r="E70" s="166">
        <v>66.16</v>
      </c>
      <c r="F70" s="166">
        <v>67.03</v>
      </c>
      <c r="G70" s="166">
        <v>56.53</v>
      </c>
      <c r="H70" s="166">
        <v>53.36</v>
      </c>
      <c r="I70" s="166">
        <v>80.739999999999995</v>
      </c>
      <c r="J70" s="166">
        <v>82.61</v>
      </c>
      <c r="K70" s="166">
        <v>74.05</v>
      </c>
      <c r="L70" s="166">
        <v>105.71</v>
      </c>
      <c r="M70" s="166">
        <v>86.45</v>
      </c>
      <c r="N70" s="166">
        <v>68.099999999999994</v>
      </c>
    </row>
    <row r="71" spans="1:14" ht="15" hidden="1" customHeight="1" outlineLevel="1" x14ac:dyDescent="0.25">
      <c r="A71" s="131">
        <v>2006</v>
      </c>
      <c r="B71" s="132" t="s">
        <v>259</v>
      </c>
      <c r="C71" s="166">
        <v>64.97</v>
      </c>
      <c r="D71" s="166">
        <v>69.05</v>
      </c>
      <c r="E71" s="166">
        <v>63.3</v>
      </c>
      <c r="F71" s="166">
        <v>69.16</v>
      </c>
      <c r="G71" s="166">
        <v>58.9</v>
      </c>
      <c r="H71" s="166">
        <v>60.3</v>
      </c>
      <c r="I71" s="166">
        <v>78.959999999999994</v>
      </c>
      <c r="J71" s="166">
        <v>78.900000000000006</v>
      </c>
      <c r="K71" s="166">
        <v>72.87</v>
      </c>
      <c r="L71" s="166">
        <v>95</v>
      </c>
      <c r="M71" s="166">
        <v>85.75</v>
      </c>
      <c r="N71" s="166">
        <v>68.58</v>
      </c>
    </row>
    <row r="72" spans="1:14" ht="11.15" hidden="1" customHeight="1" outlineLevel="1" x14ac:dyDescent="0.25">
      <c r="A72" s="131"/>
      <c r="B72" s="132" t="s">
        <v>260</v>
      </c>
      <c r="C72" s="166">
        <v>70.63</v>
      </c>
      <c r="D72" s="166">
        <v>78.77</v>
      </c>
      <c r="E72" s="166">
        <v>68.53</v>
      </c>
      <c r="F72" s="166">
        <v>78.959999999999994</v>
      </c>
      <c r="G72" s="166">
        <v>61.99</v>
      </c>
      <c r="H72" s="166">
        <v>59.83</v>
      </c>
      <c r="I72" s="166">
        <v>84.29</v>
      </c>
      <c r="J72" s="166">
        <v>83.9</v>
      </c>
      <c r="K72" s="166">
        <v>77.92</v>
      </c>
      <c r="L72" s="166">
        <v>99.82</v>
      </c>
      <c r="M72" s="166">
        <v>93.74</v>
      </c>
      <c r="N72" s="166">
        <v>69.31</v>
      </c>
    </row>
    <row r="73" spans="1:14" ht="11.15" hidden="1" customHeight="1" outlineLevel="1" x14ac:dyDescent="0.25">
      <c r="A73" s="131"/>
      <c r="B73" s="132" t="s">
        <v>261</v>
      </c>
      <c r="C73" s="166">
        <v>69.040000000000006</v>
      </c>
      <c r="D73" s="166">
        <v>79.400000000000006</v>
      </c>
      <c r="E73" s="166">
        <v>68.489999999999995</v>
      </c>
      <c r="F73" s="166">
        <v>79.599999999999994</v>
      </c>
      <c r="G73" s="166">
        <v>56.74</v>
      </c>
      <c r="H73" s="166">
        <v>57.66</v>
      </c>
      <c r="I73" s="166">
        <v>84.67</v>
      </c>
      <c r="J73" s="166">
        <v>86.4</v>
      </c>
      <c r="K73" s="166">
        <v>79.98</v>
      </c>
      <c r="L73" s="166">
        <v>103.53</v>
      </c>
      <c r="M73" s="166">
        <v>91.56</v>
      </c>
      <c r="N73" s="166">
        <v>70.11</v>
      </c>
    </row>
    <row r="74" spans="1:14" ht="11.15" hidden="1" customHeight="1" outlineLevel="1" x14ac:dyDescent="0.25">
      <c r="A74" s="131"/>
      <c r="B74" s="132" t="s">
        <v>262</v>
      </c>
      <c r="C74" s="166">
        <v>69.900000000000006</v>
      </c>
      <c r="D74" s="166">
        <v>74.650000000000006</v>
      </c>
      <c r="E74" s="166">
        <v>69.98</v>
      </c>
      <c r="F74" s="166">
        <v>74.739999999999995</v>
      </c>
      <c r="G74" s="166">
        <v>65.8</v>
      </c>
      <c r="H74" s="166">
        <v>61.31</v>
      </c>
      <c r="I74" s="166">
        <v>87.21</v>
      </c>
      <c r="J74" s="166">
        <v>89.25</v>
      </c>
      <c r="K74" s="166">
        <v>81.7</v>
      </c>
      <c r="L74" s="166">
        <v>109.45</v>
      </c>
      <c r="M74" s="166">
        <v>95.02</v>
      </c>
      <c r="N74" s="166">
        <v>70.040000000000006</v>
      </c>
    </row>
    <row r="75" spans="1:14" ht="15" hidden="1" customHeight="1" outlineLevel="1" x14ac:dyDescent="0.25">
      <c r="A75" s="131">
        <v>2007</v>
      </c>
      <c r="B75" s="132" t="s">
        <v>259</v>
      </c>
      <c r="C75" s="166">
        <v>69.95</v>
      </c>
      <c r="D75" s="166">
        <v>83.51</v>
      </c>
      <c r="E75" s="166">
        <v>72.11</v>
      </c>
      <c r="F75" s="166">
        <v>83.72</v>
      </c>
      <c r="G75" s="166">
        <v>48.56</v>
      </c>
      <c r="H75" s="166">
        <v>61.48</v>
      </c>
      <c r="I75" s="166">
        <v>87.28</v>
      </c>
      <c r="J75" s="166">
        <v>86.43</v>
      </c>
      <c r="K75" s="166">
        <v>79.37</v>
      </c>
      <c r="L75" s="166">
        <v>105.29</v>
      </c>
      <c r="M75" s="166">
        <v>97.68</v>
      </c>
      <c r="N75" s="166">
        <v>71.650000000000006</v>
      </c>
    </row>
    <row r="76" spans="1:14" ht="11.15" hidden="1" customHeight="1" outlineLevel="1" x14ac:dyDescent="0.25">
      <c r="A76" s="131"/>
      <c r="B76" s="132" t="s">
        <v>260</v>
      </c>
      <c r="C76" s="166">
        <v>66.489999999999995</v>
      </c>
      <c r="D76" s="166">
        <v>76.12</v>
      </c>
      <c r="E76" s="166">
        <v>68.53</v>
      </c>
      <c r="F76" s="166">
        <v>76.260000000000005</v>
      </c>
      <c r="G76" s="166">
        <v>47.83</v>
      </c>
      <c r="H76" s="166">
        <v>63.81</v>
      </c>
      <c r="I76" s="166">
        <v>86.96</v>
      </c>
      <c r="J76" s="166">
        <v>82.77</v>
      </c>
      <c r="K76" s="166">
        <v>75.650000000000006</v>
      </c>
      <c r="L76" s="166">
        <v>101.84</v>
      </c>
      <c r="M76" s="166">
        <v>100.88</v>
      </c>
      <c r="N76" s="166">
        <v>71.98</v>
      </c>
    </row>
    <row r="77" spans="1:14" ht="11.15" hidden="1" customHeight="1" outlineLevel="1" x14ac:dyDescent="0.25">
      <c r="A77" s="131"/>
      <c r="B77" s="132" t="s">
        <v>261</v>
      </c>
      <c r="C77" s="166">
        <v>67.05</v>
      </c>
      <c r="D77" s="166">
        <v>76.98</v>
      </c>
      <c r="E77" s="166">
        <v>68.11</v>
      </c>
      <c r="F77" s="166">
        <v>77.14</v>
      </c>
      <c r="G77" s="166">
        <v>47.29</v>
      </c>
      <c r="H77" s="166">
        <v>64.91</v>
      </c>
      <c r="I77" s="166">
        <v>87.17</v>
      </c>
      <c r="J77" s="166">
        <v>83.03</v>
      </c>
      <c r="K77" s="166">
        <v>76.33</v>
      </c>
      <c r="L77" s="166">
        <v>100.95</v>
      </c>
      <c r="M77" s="166">
        <v>101.1</v>
      </c>
      <c r="N77" s="166">
        <v>72.08</v>
      </c>
    </row>
    <row r="78" spans="1:14" ht="11.15" hidden="1" customHeight="1" outlineLevel="1" x14ac:dyDescent="0.25">
      <c r="A78" s="131"/>
      <c r="B78" s="132" t="s">
        <v>262</v>
      </c>
      <c r="C78" s="166">
        <v>67.38</v>
      </c>
      <c r="D78" s="166">
        <v>75.42</v>
      </c>
      <c r="E78" s="166">
        <v>67.27</v>
      </c>
      <c r="F78" s="166">
        <v>75.569999999999993</v>
      </c>
      <c r="G78" s="166">
        <v>51</v>
      </c>
      <c r="H78" s="166">
        <v>65.64</v>
      </c>
      <c r="I78" s="166">
        <v>89.06</v>
      </c>
      <c r="J78" s="166">
        <v>84.29</v>
      </c>
      <c r="K78" s="166">
        <v>76.319999999999993</v>
      </c>
      <c r="L78" s="166">
        <v>105.71</v>
      </c>
      <c r="M78" s="166">
        <v>104.28</v>
      </c>
      <c r="N78" s="166">
        <v>72.900000000000006</v>
      </c>
    </row>
    <row r="79" spans="1:14" ht="15" hidden="1" customHeight="1" outlineLevel="1" x14ac:dyDescent="0.25">
      <c r="A79" s="131">
        <v>2008</v>
      </c>
      <c r="B79" s="132" t="s">
        <v>259</v>
      </c>
      <c r="C79" s="166">
        <v>72.59</v>
      </c>
      <c r="D79" s="166">
        <v>84.93</v>
      </c>
      <c r="E79" s="166">
        <v>95.95</v>
      </c>
      <c r="F79" s="166">
        <v>84.74</v>
      </c>
      <c r="G79" s="166">
        <v>54.22</v>
      </c>
      <c r="H79" s="166">
        <v>63.08</v>
      </c>
      <c r="I79" s="166">
        <v>89.53</v>
      </c>
      <c r="J79" s="166">
        <v>85.91</v>
      </c>
      <c r="K79" s="166">
        <v>77.510000000000005</v>
      </c>
      <c r="L79" s="166">
        <v>108.5</v>
      </c>
      <c r="M79" s="166">
        <v>102.23</v>
      </c>
      <c r="N79" s="166">
        <v>75.83</v>
      </c>
    </row>
    <row r="80" spans="1:14" ht="11.15" hidden="1" customHeight="1" outlineLevel="1" x14ac:dyDescent="0.25">
      <c r="A80" s="131"/>
      <c r="B80" s="132" t="s">
        <v>260</v>
      </c>
      <c r="C80" s="166">
        <v>70.98</v>
      </c>
      <c r="D80" s="166">
        <v>79.22</v>
      </c>
      <c r="E80" s="166">
        <v>90.14</v>
      </c>
      <c r="F80" s="166">
        <v>79.03</v>
      </c>
      <c r="G80" s="166">
        <v>54.87</v>
      </c>
      <c r="H80" s="166">
        <v>68.61</v>
      </c>
      <c r="I80" s="166">
        <v>87.9</v>
      </c>
      <c r="J80" s="166">
        <v>81.62</v>
      </c>
      <c r="K80" s="166">
        <v>72.790000000000006</v>
      </c>
      <c r="L80" s="166">
        <v>105.44</v>
      </c>
      <c r="M80" s="166">
        <v>103.22</v>
      </c>
      <c r="N80" s="166">
        <v>75.53</v>
      </c>
    </row>
    <row r="81" spans="1:14" ht="11.15" hidden="1" customHeight="1" outlineLevel="1" x14ac:dyDescent="0.25">
      <c r="A81" s="131"/>
      <c r="B81" s="132" t="s">
        <v>261</v>
      </c>
      <c r="C81" s="166">
        <v>69.930000000000007</v>
      </c>
      <c r="D81" s="166">
        <v>79.19</v>
      </c>
      <c r="E81" s="166">
        <v>86.87</v>
      </c>
      <c r="F81" s="166">
        <v>79.06</v>
      </c>
      <c r="G81" s="166">
        <v>51.98</v>
      </c>
      <c r="H81" s="166">
        <v>67.290000000000006</v>
      </c>
      <c r="I81" s="166">
        <v>88.05</v>
      </c>
      <c r="J81" s="166">
        <v>81.03</v>
      </c>
      <c r="K81" s="166">
        <v>72.400000000000006</v>
      </c>
      <c r="L81" s="166">
        <v>104.3</v>
      </c>
      <c r="M81" s="166">
        <v>104.02</v>
      </c>
      <c r="N81" s="166">
        <v>76.260000000000005</v>
      </c>
    </row>
    <row r="82" spans="1:14" ht="11.15" hidden="1" customHeight="1" outlineLevel="1" x14ac:dyDescent="0.25">
      <c r="A82" s="131"/>
      <c r="B82" s="132" t="s">
        <v>262</v>
      </c>
      <c r="C82" s="166">
        <v>71.61</v>
      </c>
      <c r="D82" s="166">
        <v>81.739999999999995</v>
      </c>
      <c r="E82" s="166">
        <v>85.94</v>
      </c>
      <c r="F82" s="166">
        <v>81.67</v>
      </c>
      <c r="G82" s="166">
        <v>51.12</v>
      </c>
      <c r="H82" s="166">
        <v>69.83</v>
      </c>
      <c r="I82" s="166">
        <v>86.39</v>
      </c>
      <c r="J82" s="166">
        <v>80.36</v>
      </c>
      <c r="K82" s="166">
        <v>72.95</v>
      </c>
      <c r="L82" s="166">
        <v>100.25</v>
      </c>
      <c r="M82" s="166">
        <v>99.95</v>
      </c>
      <c r="N82" s="166">
        <v>76.930000000000007</v>
      </c>
    </row>
    <row r="83" spans="1:14" ht="15" hidden="1" customHeight="1" outlineLevel="1" x14ac:dyDescent="0.25">
      <c r="A83" s="131">
        <v>2009</v>
      </c>
      <c r="B83" s="132" t="s">
        <v>259</v>
      </c>
      <c r="C83" s="166">
        <v>72.42</v>
      </c>
      <c r="D83" s="166">
        <v>80.319999999999993</v>
      </c>
      <c r="E83" s="166">
        <v>81.92</v>
      </c>
      <c r="F83" s="166">
        <v>80.3</v>
      </c>
      <c r="G83" s="166">
        <v>57.84</v>
      </c>
      <c r="H83" s="166">
        <v>69.22</v>
      </c>
      <c r="I83" s="166">
        <v>78.260000000000005</v>
      </c>
      <c r="J83" s="166">
        <v>78.13</v>
      </c>
      <c r="K83" s="166">
        <v>71.59</v>
      </c>
      <c r="L83" s="166">
        <v>95.67</v>
      </c>
      <c r="M83" s="166">
        <v>81.31</v>
      </c>
      <c r="N83" s="166">
        <v>74.650000000000006</v>
      </c>
    </row>
    <row r="84" spans="1:14" ht="11.15" hidden="1" customHeight="1" outlineLevel="1" x14ac:dyDescent="0.25">
      <c r="A84" s="131"/>
      <c r="B84" s="132" t="s">
        <v>260</v>
      </c>
      <c r="C84" s="166">
        <v>75.28</v>
      </c>
      <c r="D84" s="166">
        <v>81.790000000000006</v>
      </c>
      <c r="E84" s="166">
        <v>82.42</v>
      </c>
      <c r="F84" s="166">
        <v>81.790000000000006</v>
      </c>
      <c r="G84" s="166">
        <v>65.11</v>
      </c>
      <c r="H84" s="166">
        <v>70.349999999999994</v>
      </c>
      <c r="I84" s="166">
        <v>77.989999999999995</v>
      </c>
      <c r="J84" s="166">
        <v>78.56</v>
      </c>
      <c r="K84" s="166">
        <v>71.180000000000007</v>
      </c>
      <c r="L84" s="166">
        <v>98.41</v>
      </c>
      <c r="M84" s="166">
        <v>79.459999999999994</v>
      </c>
      <c r="N84" s="166">
        <v>75.709999999999994</v>
      </c>
    </row>
    <row r="85" spans="1:14" ht="11.15" hidden="1" customHeight="1" outlineLevel="1" x14ac:dyDescent="0.25">
      <c r="A85" s="131"/>
      <c r="B85" s="132" t="s">
        <v>261</v>
      </c>
      <c r="C85" s="166">
        <v>77.099999999999994</v>
      </c>
      <c r="D85" s="166">
        <v>83.76</v>
      </c>
      <c r="E85" s="166">
        <v>83.53</v>
      </c>
      <c r="F85" s="166">
        <v>83.77</v>
      </c>
      <c r="G85" s="166">
        <v>64.23</v>
      </c>
      <c r="H85" s="166">
        <v>74.930000000000007</v>
      </c>
      <c r="I85" s="166">
        <v>77.599999999999994</v>
      </c>
      <c r="J85" s="166">
        <v>78.69</v>
      </c>
      <c r="K85" s="166">
        <v>71.63</v>
      </c>
      <c r="L85" s="166">
        <v>97.69</v>
      </c>
      <c r="M85" s="166">
        <v>78.510000000000005</v>
      </c>
      <c r="N85" s="166">
        <v>75.11</v>
      </c>
    </row>
    <row r="86" spans="1:14" ht="11.15" hidden="1" customHeight="1" outlineLevel="1" x14ac:dyDescent="0.25">
      <c r="A86" s="131"/>
      <c r="B86" s="132" t="s">
        <v>262</v>
      </c>
      <c r="C86" s="166">
        <v>77.19</v>
      </c>
      <c r="D86" s="166">
        <v>84.65</v>
      </c>
      <c r="E86" s="166">
        <v>78.91</v>
      </c>
      <c r="F86" s="166">
        <v>84.76</v>
      </c>
      <c r="G86" s="166">
        <v>62.72</v>
      </c>
      <c r="H86" s="166">
        <v>74.89</v>
      </c>
      <c r="I86" s="166">
        <v>76.7</v>
      </c>
      <c r="J86" s="166">
        <v>78.680000000000007</v>
      </c>
      <c r="K86" s="166">
        <v>72.11</v>
      </c>
      <c r="L86" s="166">
        <v>96.29</v>
      </c>
      <c r="M86" s="166">
        <v>75.97</v>
      </c>
      <c r="N86" s="166">
        <v>75.19</v>
      </c>
    </row>
    <row r="87" spans="1:14" ht="15" hidden="1" customHeight="1" outlineLevel="1" x14ac:dyDescent="0.25">
      <c r="A87" s="131">
        <v>2010</v>
      </c>
      <c r="B87" s="132" t="s">
        <v>259</v>
      </c>
      <c r="C87" s="166">
        <v>75.2</v>
      </c>
      <c r="D87" s="166">
        <v>78.33</v>
      </c>
      <c r="E87" s="166">
        <v>64.45</v>
      </c>
      <c r="F87" s="166">
        <v>78.59</v>
      </c>
      <c r="G87" s="166">
        <v>68.94</v>
      </c>
      <c r="H87" s="166">
        <v>74.02</v>
      </c>
      <c r="I87" s="166">
        <v>77.95</v>
      </c>
      <c r="J87" s="166">
        <v>77</v>
      </c>
      <c r="K87" s="166">
        <v>71.709999999999994</v>
      </c>
      <c r="L87" s="166">
        <v>91.13</v>
      </c>
      <c r="M87" s="166">
        <v>81.38</v>
      </c>
      <c r="N87" s="166">
        <v>75.709999999999994</v>
      </c>
    </row>
    <row r="88" spans="1:14" ht="11.15" hidden="1" customHeight="1" outlineLevel="1" x14ac:dyDescent="0.25">
      <c r="A88" s="131"/>
      <c r="B88" s="132" t="s">
        <v>260</v>
      </c>
      <c r="C88" s="166">
        <v>79.510000000000005</v>
      </c>
      <c r="D88" s="166">
        <v>87.58</v>
      </c>
      <c r="E88" s="166">
        <v>69.260000000000005</v>
      </c>
      <c r="F88" s="166">
        <v>87.92</v>
      </c>
      <c r="G88" s="166">
        <v>66.400000000000006</v>
      </c>
      <c r="H88" s="166">
        <v>74.09</v>
      </c>
      <c r="I88" s="166">
        <v>83.15</v>
      </c>
      <c r="J88" s="166">
        <v>83.45</v>
      </c>
      <c r="K88" s="166">
        <v>76.510000000000005</v>
      </c>
      <c r="L88" s="166">
        <v>102.07</v>
      </c>
      <c r="M88" s="166">
        <v>87.39</v>
      </c>
      <c r="N88" s="166">
        <v>76.069999999999993</v>
      </c>
    </row>
    <row r="89" spans="1:14" ht="11.15" hidden="1" customHeight="1" outlineLevel="1" x14ac:dyDescent="0.25">
      <c r="A89" s="131"/>
      <c r="B89" s="132" t="s">
        <v>261</v>
      </c>
      <c r="C89" s="166">
        <v>80.39</v>
      </c>
      <c r="D89" s="166">
        <v>85.45</v>
      </c>
      <c r="E89" s="166">
        <v>69.86</v>
      </c>
      <c r="F89" s="166">
        <v>85.74</v>
      </c>
      <c r="G89" s="166">
        <v>72.61</v>
      </c>
      <c r="H89" s="166">
        <v>76.180000000000007</v>
      </c>
      <c r="I89" s="166">
        <v>83.8</v>
      </c>
      <c r="J89" s="166">
        <v>82.98</v>
      </c>
      <c r="K89" s="166">
        <v>75.78</v>
      </c>
      <c r="L89" s="166">
        <v>102.32</v>
      </c>
      <c r="M89" s="166">
        <v>89.86</v>
      </c>
      <c r="N89" s="166">
        <v>75.97</v>
      </c>
    </row>
    <row r="90" spans="1:14" ht="11.15" hidden="1" customHeight="1" outlineLevel="1" x14ac:dyDescent="0.25">
      <c r="A90" s="131"/>
      <c r="B90" s="132" t="s">
        <v>262</v>
      </c>
      <c r="C90" s="166">
        <v>75.73</v>
      </c>
      <c r="D90" s="166">
        <v>80.92</v>
      </c>
      <c r="E90" s="166">
        <v>63.1</v>
      </c>
      <c r="F90" s="166">
        <v>81.25</v>
      </c>
      <c r="G90" s="166">
        <v>62.02</v>
      </c>
      <c r="H90" s="166">
        <v>78.209999999999994</v>
      </c>
      <c r="I90" s="166">
        <v>83.48</v>
      </c>
      <c r="J90" s="166">
        <v>80.569999999999993</v>
      </c>
      <c r="K90" s="166">
        <v>73.98</v>
      </c>
      <c r="L90" s="166">
        <v>98.23</v>
      </c>
      <c r="M90" s="166">
        <v>91.99</v>
      </c>
      <c r="N90" s="166">
        <v>76.180000000000007</v>
      </c>
    </row>
    <row r="91" spans="1:14" ht="15" hidden="1" customHeight="1" outlineLevel="1" x14ac:dyDescent="0.25">
      <c r="A91" s="131">
        <v>2011</v>
      </c>
      <c r="B91" s="132" t="s">
        <v>259</v>
      </c>
      <c r="C91" s="166">
        <v>79.58</v>
      </c>
      <c r="D91" s="166">
        <v>85.31</v>
      </c>
      <c r="E91" s="166">
        <v>90.71</v>
      </c>
      <c r="F91" s="166">
        <v>85.22</v>
      </c>
      <c r="G91" s="166">
        <v>69.13</v>
      </c>
      <c r="H91" s="166">
        <v>76.86</v>
      </c>
      <c r="I91" s="166">
        <v>87.87</v>
      </c>
      <c r="J91" s="166">
        <v>87.61</v>
      </c>
      <c r="K91" s="166">
        <v>80.91</v>
      </c>
      <c r="L91" s="166">
        <v>105.53</v>
      </c>
      <c r="M91" s="166">
        <v>93.45</v>
      </c>
      <c r="N91" s="166">
        <v>79.69</v>
      </c>
    </row>
    <row r="92" spans="1:14" ht="11.15" hidden="1" customHeight="1" outlineLevel="1" x14ac:dyDescent="0.25">
      <c r="A92" s="131"/>
      <c r="B92" s="132" t="s">
        <v>260</v>
      </c>
      <c r="C92" s="166">
        <v>78.72</v>
      </c>
      <c r="D92" s="166">
        <v>84.88</v>
      </c>
      <c r="E92" s="166">
        <v>90.17</v>
      </c>
      <c r="F92" s="166">
        <v>84.79</v>
      </c>
      <c r="G92" s="166">
        <v>65.87</v>
      </c>
      <c r="H92" s="166">
        <v>77.72</v>
      </c>
      <c r="I92" s="166">
        <v>88.91</v>
      </c>
      <c r="J92" s="166">
        <v>89.28</v>
      </c>
      <c r="K92" s="166">
        <v>82.04</v>
      </c>
      <c r="L92" s="166">
        <v>108.67</v>
      </c>
      <c r="M92" s="166">
        <v>93.94</v>
      </c>
      <c r="N92" s="166">
        <v>80.23</v>
      </c>
    </row>
    <row r="93" spans="1:14" ht="11.15" hidden="1" customHeight="1" outlineLevel="1" x14ac:dyDescent="0.25">
      <c r="A93" s="131"/>
      <c r="B93" s="132" t="s">
        <v>261</v>
      </c>
      <c r="C93" s="166">
        <v>79.239999999999995</v>
      </c>
      <c r="D93" s="166">
        <v>84.25</v>
      </c>
      <c r="E93" s="166">
        <v>87.84</v>
      </c>
      <c r="F93" s="166">
        <v>84.19</v>
      </c>
      <c r="G93" s="166">
        <v>70.77</v>
      </c>
      <c r="H93" s="166">
        <v>76</v>
      </c>
      <c r="I93" s="166">
        <v>90.08</v>
      </c>
      <c r="J93" s="166">
        <v>88.54</v>
      </c>
      <c r="K93" s="166">
        <v>81.99</v>
      </c>
      <c r="L93" s="166">
        <v>106.07</v>
      </c>
      <c r="M93" s="166">
        <v>97.77</v>
      </c>
      <c r="N93" s="166">
        <v>81.09</v>
      </c>
    </row>
    <row r="94" spans="1:14" ht="11.15" hidden="1" customHeight="1" outlineLevel="1" x14ac:dyDescent="0.25">
      <c r="A94" s="131"/>
      <c r="B94" s="132" t="s">
        <v>262</v>
      </c>
      <c r="C94" s="166">
        <v>76.53</v>
      </c>
      <c r="D94" s="166">
        <v>83.43</v>
      </c>
      <c r="E94" s="166">
        <v>86.77</v>
      </c>
      <c r="F94" s="166">
        <v>83.37</v>
      </c>
      <c r="G94" s="166">
        <v>63.31</v>
      </c>
      <c r="H94" s="166">
        <v>74.17</v>
      </c>
      <c r="I94" s="166">
        <v>90.05</v>
      </c>
      <c r="J94" s="166">
        <v>89.71</v>
      </c>
      <c r="K94" s="166">
        <v>82.94</v>
      </c>
      <c r="L94" s="166">
        <v>107.84</v>
      </c>
      <c r="M94" s="166">
        <v>95.7</v>
      </c>
      <c r="N94" s="166">
        <v>81.96</v>
      </c>
    </row>
    <row r="95" spans="1:14" ht="15" hidden="1" customHeight="1" outlineLevel="1" x14ac:dyDescent="0.25">
      <c r="A95" s="131">
        <v>2012</v>
      </c>
      <c r="B95" s="132" t="s">
        <v>259</v>
      </c>
      <c r="C95" s="166">
        <v>77.86</v>
      </c>
      <c r="D95" s="166">
        <v>78.709999999999994</v>
      </c>
      <c r="E95" s="166">
        <v>68.239999999999995</v>
      </c>
      <c r="F95" s="166">
        <v>78.91</v>
      </c>
      <c r="G95" s="166">
        <v>74.87</v>
      </c>
      <c r="H95" s="166">
        <v>78.72</v>
      </c>
      <c r="I95" s="166">
        <v>89.95</v>
      </c>
      <c r="J95" s="166">
        <v>90.49</v>
      </c>
      <c r="K95" s="166">
        <v>84.94</v>
      </c>
      <c r="L95" s="166">
        <v>105.35</v>
      </c>
      <c r="M95" s="166">
        <v>95.61</v>
      </c>
      <c r="N95" s="166">
        <v>79.540000000000006</v>
      </c>
    </row>
    <row r="96" spans="1:14" ht="11.15" hidden="1" customHeight="1" outlineLevel="1" x14ac:dyDescent="0.25">
      <c r="A96" s="131"/>
      <c r="B96" s="132" t="s">
        <v>260</v>
      </c>
      <c r="C96" s="166">
        <v>74.010000000000005</v>
      </c>
      <c r="D96" s="166">
        <v>77.400000000000006</v>
      </c>
      <c r="E96" s="166">
        <v>66.709999999999994</v>
      </c>
      <c r="F96" s="166">
        <v>77.599999999999994</v>
      </c>
      <c r="G96" s="166">
        <v>60.79</v>
      </c>
      <c r="H96" s="166">
        <v>80.36</v>
      </c>
      <c r="I96" s="166">
        <v>90.78</v>
      </c>
      <c r="J96" s="166">
        <v>92</v>
      </c>
      <c r="K96" s="166">
        <v>85.53</v>
      </c>
      <c r="L96" s="166">
        <v>109.31</v>
      </c>
      <c r="M96" s="166">
        <v>95.91</v>
      </c>
      <c r="N96" s="166">
        <v>79.66</v>
      </c>
    </row>
    <row r="97" spans="1:14" ht="11.15" hidden="1" customHeight="1" outlineLevel="1" x14ac:dyDescent="0.25">
      <c r="A97" s="131"/>
      <c r="B97" s="132" t="s">
        <v>261</v>
      </c>
      <c r="C97" s="166">
        <v>75.069999999999993</v>
      </c>
      <c r="D97" s="166">
        <v>79.06</v>
      </c>
      <c r="E97" s="166">
        <v>65.650000000000006</v>
      </c>
      <c r="F97" s="166">
        <v>79.31</v>
      </c>
      <c r="G97" s="166">
        <v>61.1</v>
      </c>
      <c r="H97" s="166">
        <v>80.81</v>
      </c>
      <c r="I97" s="166">
        <v>90.23</v>
      </c>
      <c r="J97" s="166">
        <v>92.14</v>
      </c>
      <c r="K97" s="166">
        <v>86.37</v>
      </c>
      <c r="L97" s="166">
        <v>107.59</v>
      </c>
      <c r="M97" s="166">
        <v>93.81</v>
      </c>
      <c r="N97" s="166">
        <v>80.28</v>
      </c>
    </row>
    <row r="98" spans="1:14" ht="11.15" hidden="1" customHeight="1" outlineLevel="1" x14ac:dyDescent="0.25">
      <c r="A98" s="131"/>
      <c r="B98" s="132" t="s">
        <v>262</v>
      </c>
      <c r="C98" s="166">
        <v>75.84</v>
      </c>
      <c r="D98" s="166">
        <v>78.03</v>
      </c>
      <c r="E98" s="166">
        <v>63.22</v>
      </c>
      <c r="F98" s="166">
        <v>78.3</v>
      </c>
      <c r="G98" s="166">
        <v>66.47</v>
      </c>
      <c r="H98" s="166">
        <v>80.739999999999995</v>
      </c>
      <c r="I98" s="166">
        <v>89.38</v>
      </c>
      <c r="J98" s="166">
        <v>90.4</v>
      </c>
      <c r="K98" s="166">
        <v>84.77</v>
      </c>
      <c r="L98" s="166">
        <v>105.45</v>
      </c>
      <c r="M98" s="166">
        <v>93.33</v>
      </c>
      <c r="N98" s="166">
        <v>81.06</v>
      </c>
    </row>
    <row r="99" spans="1:14" ht="15" hidden="1" customHeight="1" outlineLevel="1" x14ac:dyDescent="0.25">
      <c r="A99" s="131">
        <v>2013</v>
      </c>
      <c r="B99" s="132" t="s">
        <v>259</v>
      </c>
      <c r="C99" s="166">
        <v>69.8</v>
      </c>
      <c r="D99" s="166">
        <v>72.739999999999995</v>
      </c>
      <c r="E99" s="166">
        <v>58.79</v>
      </c>
      <c r="F99" s="166">
        <v>73</v>
      </c>
      <c r="G99" s="166">
        <v>54.5</v>
      </c>
      <c r="H99" s="166">
        <v>79.63</v>
      </c>
      <c r="I99" s="166">
        <v>86.7</v>
      </c>
      <c r="J99" s="166">
        <v>86.89</v>
      </c>
      <c r="K99" s="166">
        <v>82.07</v>
      </c>
      <c r="L99" s="166">
        <v>99.77</v>
      </c>
      <c r="M99" s="166">
        <v>91.07</v>
      </c>
      <c r="N99" s="166">
        <v>79.72</v>
      </c>
    </row>
    <row r="100" spans="1:14" ht="11.15" hidden="1" customHeight="1" outlineLevel="1" x14ac:dyDescent="0.25">
      <c r="A100" s="131"/>
      <c r="B100" s="132" t="s">
        <v>260</v>
      </c>
      <c r="C100" s="166">
        <v>76.540000000000006</v>
      </c>
      <c r="D100" s="166">
        <v>79.38</v>
      </c>
      <c r="E100" s="166">
        <v>59.34</v>
      </c>
      <c r="F100" s="166">
        <v>79.75</v>
      </c>
      <c r="G100" s="166">
        <v>65.87</v>
      </c>
      <c r="H100" s="166">
        <v>81.31</v>
      </c>
      <c r="I100" s="166">
        <v>89.33</v>
      </c>
      <c r="J100" s="166">
        <v>90.61</v>
      </c>
      <c r="K100" s="166">
        <v>84.73</v>
      </c>
      <c r="L100" s="166">
        <v>106.34</v>
      </c>
      <c r="M100" s="166">
        <v>93.37</v>
      </c>
      <c r="N100" s="166">
        <v>80.099999999999994</v>
      </c>
    </row>
    <row r="101" spans="1:14" ht="11.15" hidden="1" customHeight="1" outlineLevel="1" x14ac:dyDescent="0.25">
      <c r="A101" s="131"/>
      <c r="B101" s="132" t="s">
        <v>261</v>
      </c>
      <c r="C101" s="166">
        <v>76.849999999999994</v>
      </c>
      <c r="D101" s="166">
        <v>81.22</v>
      </c>
      <c r="E101" s="166">
        <v>58.91</v>
      </c>
      <c r="F101" s="166">
        <v>81.63</v>
      </c>
      <c r="G101" s="166">
        <v>64.38</v>
      </c>
      <c r="H101" s="166">
        <v>79.81</v>
      </c>
      <c r="I101" s="166">
        <v>89.34</v>
      </c>
      <c r="J101" s="166">
        <v>91.74</v>
      </c>
      <c r="K101" s="166">
        <v>86.66</v>
      </c>
      <c r="L101" s="166">
        <v>105.32</v>
      </c>
      <c r="M101" s="166">
        <v>91.29</v>
      </c>
      <c r="N101" s="166">
        <v>81.19</v>
      </c>
    </row>
    <row r="102" spans="1:14" ht="11.15" hidden="1" customHeight="1" outlineLevel="1" x14ac:dyDescent="0.25">
      <c r="A102" s="131"/>
      <c r="B102" s="132" t="s">
        <v>262</v>
      </c>
      <c r="C102" s="166">
        <v>78.150000000000006</v>
      </c>
      <c r="D102" s="166">
        <v>82.42</v>
      </c>
      <c r="E102" s="166">
        <v>57.93</v>
      </c>
      <c r="F102" s="166">
        <v>82.87</v>
      </c>
      <c r="G102" s="166">
        <v>66.97</v>
      </c>
      <c r="H102" s="166">
        <v>79.87</v>
      </c>
      <c r="I102" s="166">
        <v>91.11</v>
      </c>
      <c r="J102" s="166">
        <v>90.66</v>
      </c>
      <c r="K102" s="166">
        <v>85.95</v>
      </c>
      <c r="L102" s="166">
        <v>103.23</v>
      </c>
      <c r="M102" s="166">
        <v>97.55</v>
      </c>
      <c r="N102" s="166">
        <v>81.89</v>
      </c>
    </row>
    <row r="103" spans="1:14" ht="15" hidden="1" customHeight="1" outlineLevel="1" x14ac:dyDescent="0.25">
      <c r="A103" s="131">
        <v>2014</v>
      </c>
      <c r="B103" s="132" t="s">
        <v>259</v>
      </c>
      <c r="C103" s="166">
        <v>76.17</v>
      </c>
      <c r="D103" s="166">
        <v>81.33</v>
      </c>
      <c r="E103" s="166">
        <v>76.989999999999995</v>
      </c>
      <c r="F103" s="166">
        <v>81.41</v>
      </c>
      <c r="G103" s="166">
        <v>59.09</v>
      </c>
      <c r="H103" s="166">
        <v>82.39</v>
      </c>
      <c r="I103" s="166">
        <v>93.37</v>
      </c>
      <c r="J103" s="166">
        <v>94.06</v>
      </c>
      <c r="K103" s="166">
        <v>89.62</v>
      </c>
      <c r="L103" s="166">
        <v>105.92</v>
      </c>
      <c r="M103" s="166">
        <v>98.63</v>
      </c>
      <c r="N103" s="166">
        <v>83.41</v>
      </c>
    </row>
    <row r="104" spans="1:14" ht="11.15" hidden="1" customHeight="1" outlineLevel="1" x14ac:dyDescent="0.25">
      <c r="A104" s="131"/>
      <c r="B104" s="132" t="s">
        <v>260</v>
      </c>
      <c r="C104" s="166">
        <v>74.47</v>
      </c>
      <c r="D104" s="166">
        <v>77.23</v>
      </c>
      <c r="E104" s="166">
        <v>72.099999999999994</v>
      </c>
      <c r="F104" s="166">
        <v>77.33</v>
      </c>
      <c r="G104" s="166">
        <v>62.71</v>
      </c>
      <c r="H104" s="166">
        <v>80.69</v>
      </c>
      <c r="I104" s="166">
        <v>92.48</v>
      </c>
      <c r="J104" s="166">
        <v>91.55</v>
      </c>
      <c r="K104" s="166">
        <v>86.43</v>
      </c>
      <c r="L104" s="166">
        <v>105.23</v>
      </c>
      <c r="M104" s="166">
        <v>99.01</v>
      </c>
      <c r="N104" s="166">
        <v>84.54</v>
      </c>
    </row>
    <row r="105" spans="1:14" ht="11.15" hidden="1" customHeight="1" outlineLevel="1" x14ac:dyDescent="0.25">
      <c r="A105" s="131"/>
      <c r="B105" s="132" t="s">
        <v>261</v>
      </c>
      <c r="C105" s="166">
        <v>73.75</v>
      </c>
      <c r="D105" s="166">
        <v>74.44</v>
      </c>
      <c r="E105" s="166">
        <v>71.27</v>
      </c>
      <c r="F105" s="166">
        <v>74.5</v>
      </c>
      <c r="G105" s="166">
        <v>64.78</v>
      </c>
      <c r="H105" s="166">
        <v>82.03</v>
      </c>
      <c r="I105" s="166">
        <v>92.39</v>
      </c>
      <c r="J105" s="166">
        <v>92.13</v>
      </c>
      <c r="K105" s="166">
        <v>86.61</v>
      </c>
      <c r="L105" s="166">
        <v>106.91</v>
      </c>
      <c r="M105" s="166">
        <v>97.62</v>
      </c>
      <c r="N105" s="166">
        <v>85.14</v>
      </c>
    </row>
    <row r="106" spans="1:14" ht="11.15" hidden="1" customHeight="1" outlineLevel="1" x14ac:dyDescent="0.25">
      <c r="A106" s="131"/>
      <c r="B106" s="132" t="s">
        <v>262</v>
      </c>
      <c r="C106" s="166">
        <v>74.91</v>
      </c>
      <c r="D106" s="166">
        <v>77.63</v>
      </c>
      <c r="E106" s="166">
        <v>69.98</v>
      </c>
      <c r="F106" s="166">
        <v>77.77</v>
      </c>
      <c r="G106" s="166">
        <v>60.65</v>
      </c>
      <c r="H106" s="166">
        <v>84.08</v>
      </c>
      <c r="I106" s="166">
        <v>93.1</v>
      </c>
      <c r="J106" s="166">
        <v>91.76</v>
      </c>
      <c r="K106" s="166">
        <v>86.56</v>
      </c>
      <c r="L106" s="166">
        <v>105.65</v>
      </c>
      <c r="M106" s="166">
        <v>99.88</v>
      </c>
      <c r="N106" s="166">
        <v>85.81</v>
      </c>
    </row>
    <row r="107" spans="1:14" ht="15" hidden="1" customHeight="1" outlineLevel="1" x14ac:dyDescent="0.25">
      <c r="A107" s="131">
        <v>2015</v>
      </c>
      <c r="B107" s="132" t="s">
        <v>259</v>
      </c>
      <c r="C107" s="166">
        <v>75.67</v>
      </c>
      <c r="D107" s="166">
        <v>78.430000000000007</v>
      </c>
      <c r="E107" s="166">
        <v>68.489999999999995</v>
      </c>
      <c r="F107" s="166">
        <v>78.61</v>
      </c>
      <c r="G107" s="166">
        <v>62.83</v>
      </c>
      <c r="H107" s="166">
        <v>83.14</v>
      </c>
      <c r="I107" s="166">
        <v>92.75</v>
      </c>
      <c r="J107" s="166">
        <v>89.86</v>
      </c>
      <c r="K107" s="166">
        <v>85.81</v>
      </c>
      <c r="L107" s="166">
        <v>100.67</v>
      </c>
      <c r="M107" s="166">
        <v>100.2</v>
      </c>
      <c r="N107" s="166">
        <v>88.48</v>
      </c>
    </row>
    <row r="108" spans="1:14" ht="10.5" hidden="1" customHeight="1" outlineLevel="1" x14ac:dyDescent="0.25">
      <c r="A108" s="131"/>
      <c r="B108" s="132" t="s">
        <v>260</v>
      </c>
      <c r="C108" s="166">
        <v>75.22</v>
      </c>
      <c r="D108" s="166">
        <v>76.27</v>
      </c>
      <c r="E108" s="166">
        <v>67.510000000000005</v>
      </c>
      <c r="F108" s="166">
        <v>76.430000000000007</v>
      </c>
      <c r="G108" s="166">
        <v>62.94</v>
      </c>
      <c r="H108" s="166">
        <v>86.37</v>
      </c>
      <c r="I108" s="166">
        <v>93.19</v>
      </c>
      <c r="J108" s="166">
        <v>89.73</v>
      </c>
      <c r="K108" s="166">
        <v>85.85</v>
      </c>
      <c r="L108" s="166">
        <v>100.11</v>
      </c>
      <c r="M108" s="166">
        <v>101.45</v>
      </c>
      <c r="N108" s="166">
        <v>88.89</v>
      </c>
    </row>
    <row r="109" spans="1:14" ht="10.5" hidden="1" customHeight="1" outlineLevel="1" x14ac:dyDescent="0.25">
      <c r="A109" s="131"/>
      <c r="B109" s="132" t="s">
        <v>261</v>
      </c>
      <c r="C109" s="166">
        <v>76.12</v>
      </c>
      <c r="D109" s="166">
        <v>77.33</v>
      </c>
      <c r="E109" s="166">
        <v>66.349999999999994</v>
      </c>
      <c r="F109" s="166">
        <v>77.53</v>
      </c>
      <c r="G109" s="166">
        <v>64.7</v>
      </c>
      <c r="H109" s="166">
        <v>85.92</v>
      </c>
      <c r="I109" s="166">
        <v>93.58</v>
      </c>
      <c r="J109" s="166">
        <v>89.71</v>
      </c>
      <c r="K109" s="166">
        <v>85.96</v>
      </c>
      <c r="L109" s="166">
        <v>99.71</v>
      </c>
      <c r="M109" s="166">
        <v>102.11</v>
      </c>
      <c r="N109" s="166">
        <v>90.01</v>
      </c>
    </row>
    <row r="110" spans="1:14" ht="10.5" hidden="1" customHeight="1" outlineLevel="1" x14ac:dyDescent="0.25">
      <c r="A110" s="131"/>
      <c r="B110" s="132" t="s">
        <v>262</v>
      </c>
      <c r="C110" s="166">
        <v>82.04</v>
      </c>
      <c r="D110" s="166">
        <v>81.03</v>
      </c>
      <c r="E110" s="166">
        <v>66.86</v>
      </c>
      <c r="F110" s="166">
        <v>81.290000000000006</v>
      </c>
      <c r="G110" s="166">
        <v>80.28</v>
      </c>
      <c r="H110" s="166">
        <v>86.6</v>
      </c>
      <c r="I110" s="166">
        <v>95.02</v>
      </c>
      <c r="J110" s="166">
        <v>91.02</v>
      </c>
      <c r="K110" s="166">
        <v>87.13</v>
      </c>
      <c r="L110" s="166">
        <v>101.4</v>
      </c>
      <c r="M110" s="166">
        <v>103.98</v>
      </c>
      <c r="N110" s="166">
        <v>91.01</v>
      </c>
    </row>
    <row r="111" spans="1:14" ht="15" hidden="1" customHeight="1" outlineLevel="1" x14ac:dyDescent="0.25">
      <c r="A111" s="131">
        <v>2016</v>
      </c>
      <c r="B111" s="132" t="s">
        <v>259</v>
      </c>
      <c r="C111" s="166">
        <v>83.77</v>
      </c>
      <c r="D111" s="166">
        <v>83.99</v>
      </c>
      <c r="E111" s="166">
        <v>78.41</v>
      </c>
      <c r="F111" s="166">
        <v>84.09</v>
      </c>
      <c r="G111" s="166">
        <v>75.39</v>
      </c>
      <c r="H111" s="166">
        <v>92.66</v>
      </c>
      <c r="I111" s="166">
        <v>96.56</v>
      </c>
      <c r="J111" s="166">
        <v>93.13</v>
      </c>
      <c r="K111" s="166">
        <v>89.62</v>
      </c>
      <c r="L111" s="166">
        <v>102.48</v>
      </c>
      <c r="M111" s="166">
        <v>104.77</v>
      </c>
      <c r="N111" s="166">
        <v>92.39</v>
      </c>
    </row>
    <row r="112" spans="1:14" ht="10.5" hidden="1" customHeight="1" outlineLevel="1" x14ac:dyDescent="0.25">
      <c r="A112" s="131"/>
      <c r="B112" s="132" t="s">
        <v>260</v>
      </c>
      <c r="C112" s="166">
        <v>79.25</v>
      </c>
      <c r="D112" s="166">
        <v>79.33</v>
      </c>
      <c r="E112" s="166">
        <v>77.17</v>
      </c>
      <c r="F112" s="166">
        <v>79.37</v>
      </c>
      <c r="G112" s="166">
        <v>66.84</v>
      </c>
      <c r="H112" s="166">
        <v>93.05</v>
      </c>
      <c r="I112" s="166">
        <v>96.17</v>
      </c>
      <c r="J112" s="166">
        <v>92.65</v>
      </c>
      <c r="K112" s="166">
        <v>89.83</v>
      </c>
      <c r="L112" s="166">
        <v>100.14</v>
      </c>
      <c r="M112" s="166">
        <v>103.61</v>
      </c>
      <c r="N112" s="166">
        <v>93.7</v>
      </c>
    </row>
    <row r="113" spans="1:14" ht="10.5" hidden="1" customHeight="1" outlineLevel="1" x14ac:dyDescent="0.25">
      <c r="A113" s="131"/>
      <c r="B113" s="132" t="s">
        <v>261</v>
      </c>
      <c r="C113" s="166">
        <v>79.86</v>
      </c>
      <c r="D113" s="166">
        <v>80.58</v>
      </c>
      <c r="E113" s="166">
        <v>76.97</v>
      </c>
      <c r="F113" s="166">
        <v>80.650000000000006</v>
      </c>
      <c r="G113" s="166">
        <v>67.569999999999993</v>
      </c>
      <c r="H113" s="166">
        <v>91.9</v>
      </c>
      <c r="I113" s="166">
        <v>97.22</v>
      </c>
      <c r="J113" s="166">
        <v>93.27</v>
      </c>
      <c r="K113" s="166">
        <v>90.28</v>
      </c>
      <c r="L113" s="166">
        <v>101.22</v>
      </c>
      <c r="M113" s="166">
        <v>105.21</v>
      </c>
      <c r="N113" s="166">
        <v>94.92</v>
      </c>
    </row>
    <row r="114" spans="1:14" ht="10.5" hidden="1" customHeight="1" outlineLevel="1" x14ac:dyDescent="0.25">
      <c r="A114" s="131"/>
      <c r="B114" s="132" t="s">
        <v>262</v>
      </c>
      <c r="C114" s="166">
        <v>80.819999999999993</v>
      </c>
      <c r="D114" s="166">
        <v>81.33</v>
      </c>
      <c r="E114" s="166">
        <v>76.87</v>
      </c>
      <c r="F114" s="166">
        <v>81.41</v>
      </c>
      <c r="G114" s="166">
        <v>75.5</v>
      </c>
      <c r="H114" s="166">
        <v>85.48</v>
      </c>
      <c r="I114" s="166">
        <v>97.6</v>
      </c>
      <c r="J114" s="166">
        <v>94.05</v>
      </c>
      <c r="K114" s="166">
        <v>91.18</v>
      </c>
      <c r="L114" s="166">
        <v>101.71</v>
      </c>
      <c r="M114" s="166">
        <v>104.06</v>
      </c>
      <c r="N114" s="166">
        <v>97.12</v>
      </c>
    </row>
    <row r="115" spans="1:14" ht="15" hidden="1" customHeight="1" outlineLevel="1" x14ac:dyDescent="0.25">
      <c r="A115" s="131">
        <v>2017</v>
      </c>
      <c r="B115" s="132" t="s">
        <v>259</v>
      </c>
      <c r="C115" s="166">
        <v>82.28</v>
      </c>
      <c r="D115" s="166">
        <v>82.71</v>
      </c>
      <c r="E115" s="166">
        <v>113.01</v>
      </c>
      <c r="F115" s="166">
        <v>82.14</v>
      </c>
      <c r="G115" s="166">
        <v>73.67</v>
      </c>
      <c r="H115" s="166">
        <v>90.91</v>
      </c>
      <c r="I115" s="166">
        <v>97.8</v>
      </c>
      <c r="J115" s="166">
        <v>92.93</v>
      </c>
      <c r="K115" s="166">
        <v>89.52</v>
      </c>
      <c r="L115" s="166">
        <v>102.04</v>
      </c>
      <c r="M115" s="166">
        <v>106.15</v>
      </c>
      <c r="N115" s="166">
        <v>97.41</v>
      </c>
    </row>
    <row r="116" spans="1:14" ht="10.5" hidden="1" customHeight="1" outlineLevel="1" x14ac:dyDescent="0.25">
      <c r="A116" s="131"/>
      <c r="B116" s="132" t="s">
        <v>260</v>
      </c>
      <c r="C116" s="166">
        <v>85.89</v>
      </c>
      <c r="D116" s="166">
        <v>85.56</v>
      </c>
      <c r="E116" s="166">
        <v>114.8</v>
      </c>
      <c r="F116" s="166">
        <v>85.01</v>
      </c>
      <c r="G116" s="166">
        <v>80.69</v>
      </c>
      <c r="H116" s="166">
        <v>92.59</v>
      </c>
      <c r="I116" s="166">
        <v>99.86</v>
      </c>
      <c r="J116" s="166">
        <v>94.99</v>
      </c>
      <c r="K116" s="166">
        <v>92.36</v>
      </c>
      <c r="L116" s="166">
        <v>101.97</v>
      </c>
      <c r="M116" s="166">
        <v>109.08</v>
      </c>
      <c r="N116" s="166">
        <v>97.88</v>
      </c>
    </row>
    <row r="117" spans="1:14" ht="10.5" hidden="1" customHeight="1" outlineLevel="1" x14ac:dyDescent="0.25">
      <c r="A117" s="131"/>
      <c r="B117" s="132" t="s">
        <v>261</v>
      </c>
      <c r="C117" s="166">
        <v>85.65</v>
      </c>
      <c r="D117" s="166">
        <v>85.7</v>
      </c>
      <c r="E117" s="166">
        <v>114.02</v>
      </c>
      <c r="F117" s="166">
        <v>85.17</v>
      </c>
      <c r="G117" s="166">
        <v>79.680000000000007</v>
      </c>
      <c r="H117" s="166">
        <v>92.24</v>
      </c>
      <c r="I117" s="166">
        <v>100.7</v>
      </c>
      <c r="J117" s="166">
        <v>95.08</v>
      </c>
      <c r="K117" s="166">
        <v>92.27</v>
      </c>
      <c r="L117" s="166">
        <v>102.55</v>
      </c>
      <c r="M117" s="166">
        <v>110.76</v>
      </c>
      <c r="N117" s="166">
        <v>99.21</v>
      </c>
    </row>
    <row r="118" spans="1:14" ht="10.5" hidden="1" customHeight="1" outlineLevel="1" x14ac:dyDescent="0.25">
      <c r="A118" s="131"/>
      <c r="B118" s="132" t="s">
        <v>262</v>
      </c>
      <c r="C118" s="166">
        <v>83.61</v>
      </c>
      <c r="D118" s="166">
        <v>85.56</v>
      </c>
      <c r="E118" s="166">
        <v>113.93</v>
      </c>
      <c r="F118" s="166">
        <v>85.03</v>
      </c>
      <c r="G118" s="166">
        <v>70.28</v>
      </c>
      <c r="H118" s="166">
        <v>93.68</v>
      </c>
      <c r="I118" s="166">
        <v>101.65</v>
      </c>
      <c r="J118" s="166">
        <v>95.3</v>
      </c>
      <c r="K118" s="166">
        <v>92.25</v>
      </c>
      <c r="L118" s="166">
        <v>103.4</v>
      </c>
      <c r="M118" s="166">
        <v>112.43</v>
      </c>
      <c r="N118" s="166">
        <v>100.84</v>
      </c>
    </row>
    <row r="119" spans="1:14" ht="15" hidden="1" customHeight="1" outlineLevel="1" x14ac:dyDescent="0.25">
      <c r="A119" s="131">
        <v>2018</v>
      </c>
      <c r="B119" s="132" t="s">
        <v>259</v>
      </c>
      <c r="C119" s="166">
        <v>89.8</v>
      </c>
      <c r="D119" s="166">
        <v>84.64</v>
      </c>
      <c r="E119" s="166">
        <v>84.37</v>
      </c>
      <c r="F119" s="166">
        <v>84.64</v>
      </c>
      <c r="G119" s="166">
        <v>98.09</v>
      </c>
      <c r="H119" s="166">
        <v>93.86</v>
      </c>
      <c r="I119" s="166">
        <v>101.13</v>
      </c>
      <c r="J119" s="166">
        <v>94.64</v>
      </c>
      <c r="K119" s="166">
        <v>92.28</v>
      </c>
      <c r="L119" s="166">
        <v>100.91</v>
      </c>
      <c r="M119" s="166">
        <v>111.99</v>
      </c>
      <c r="N119" s="166">
        <v>100.64</v>
      </c>
    </row>
    <row r="120" spans="1:14" ht="10.5" hidden="1" customHeight="1" outlineLevel="1" x14ac:dyDescent="0.25">
      <c r="A120" s="131"/>
      <c r="B120" s="132" t="s">
        <v>260</v>
      </c>
      <c r="C120" s="166">
        <v>88.02</v>
      </c>
      <c r="D120" s="166">
        <v>88.31</v>
      </c>
      <c r="E120" s="166">
        <v>85.12</v>
      </c>
      <c r="F120" s="166">
        <v>88.37</v>
      </c>
      <c r="G120" s="166">
        <v>80.819999999999993</v>
      </c>
      <c r="H120" s="166">
        <v>95.43</v>
      </c>
      <c r="I120" s="166">
        <v>103.12</v>
      </c>
      <c r="J120" s="166">
        <v>96.51</v>
      </c>
      <c r="K120" s="166">
        <v>94.4</v>
      </c>
      <c r="L120" s="166">
        <v>102.07</v>
      </c>
      <c r="M120" s="166">
        <v>114.49</v>
      </c>
      <c r="N120" s="166">
        <v>102.08</v>
      </c>
    </row>
    <row r="121" spans="1:14" ht="10.5" hidden="1" customHeight="1" outlineLevel="1" x14ac:dyDescent="0.25">
      <c r="A121" s="131"/>
      <c r="B121" s="132" t="s">
        <v>261</v>
      </c>
      <c r="C121" s="166">
        <v>90.41</v>
      </c>
      <c r="D121" s="166">
        <v>91.47</v>
      </c>
      <c r="E121" s="166">
        <v>85.47</v>
      </c>
      <c r="F121" s="166">
        <v>91.58</v>
      </c>
      <c r="G121" s="166">
        <v>83.48</v>
      </c>
      <c r="H121" s="166">
        <v>95.5</v>
      </c>
      <c r="I121" s="166">
        <v>104.02</v>
      </c>
      <c r="J121" s="166">
        <v>97.36</v>
      </c>
      <c r="K121" s="166">
        <v>95.45</v>
      </c>
      <c r="L121" s="166">
        <v>102.42</v>
      </c>
      <c r="M121" s="166">
        <v>115.13</v>
      </c>
      <c r="N121" s="166">
        <v>103.59</v>
      </c>
    </row>
    <row r="122" spans="1:14" ht="10.5" hidden="1" customHeight="1" outlineLevel="1" x14ac:dyDescent="0.25">
      <c r="A122" s="131"/>
      <c r="B122" s="132" t="s">
        <v>262</v>
      </c>
      <c r="C122" s="166">
        <v>90.34</v>
      </c>
      <c r="D122" s="166">
        <v>89.8</v>
      </c>
      <c r="E122" s="166">
        <v>86.51</v>
      </c>
      <c r="F122" s="166">
        <v>89.86</v>
      </c>
      <c r="G122" s="166">
        <v>83.19</v>
      </c>
      <c r="H122" s="166">
        <v>99.8</v>
      </c>
      <c r="I122" s="166">
        <v>105.08</v>
      </c>
      <c r="J122" s="166">
        <v>98.85</v>
      </c>
      <c r="K122" s="166">
        <v>96.23</v>
      </c>
      <c r="L122" s="166">
        <v>105.81</v>
      </c>
      <c r="M122" s="166">
        <v>115.88</v>
      </c>
      <c r="N122" s="166">
        <v>104.05</v>
      </c>
    </row>
    <row r="123" spans="1:14" ht="15" customHeight="1" collapsed="1" x14ac:dyDescent="0.25">
      <c r="A123" s="131">
        <v>2019</v>
      </c>
      <c r="B123" s="132" t="s">
        <v>259</v>
      </c>
      <c r="C123" s="166">
        <v>88.29</v>
      </c>
      <c r="D123" s="166">
        <v>89.52</v>
      </c>
      <c r="E123" s="166">
        <v>90.29</v>
      </c>
      <c r="F123" s="166">
        <v>89.51</v>
      </c>
      <c r="G123" s="166">
        <v>78.92</v>
      </c>
      <c r="H123" s="166">
        <v>95.45</v>
      </c>
      <c r="I123" s="166">
        <v>105.83</v>
      </c>
      <c r="J123" s="166">
        <v>97.22</v>
      </c>
      <c r="K123" s="166">
        <v>95.52</v>
      </c>
      <c r="L123" s="166">
        <v>101.72</v>
      </c>
      <c r="M123" s="166">
        <v>119.62</v>
      </c>
      <c r="N123" s="166">
        <v>106.2</v>
      </c>
    </row>
    <row r="124" spans="1:14" ht="10.5" customHeight="1" x14ac:dyDescent="0.25">
      <c r="A124" s="131"/>
      <c r="B124" s="132" t="s">
        <v>260</v>
      </c>
      <c r="C124" s="166">
        <v>93.7</v>
      </c>
      <c r="D124" s="166">
        <v>89.77</v>
      </c>
      <c r="E124" s="166">
        <v>89.08</v>
      </c>
      <c r="F124" s="166">
        <v>89.78</v>
      </c>
      <c r="G124" s="166">
        <v>100.79</v>
      </c>
      <c r="H124" s="166">
        <v>96.25</v>
      </c>
      <c r="I124" s="166">
        <v>105.43</v>
      </c>
      <c r="J124" s="166">
        <v>97.27</v>
      </c>
      <c r="K124" s="166">
        <v>95.35</v>
      </c>
      <c r="L124" s="166">
        <v>102.36</v>
      </c>
      <c r="M124" s="166">
        <v>117.48</v>
      </c>
      <c r="N124" s="166">
        <v>107.67</v>
      </c>
    </row>
    <row r="125" spans="1:14" ht="10.5" customHeight="1" x14ac:dyDescent="0.25">
      <c r="A125" s="131"/>
      <c r="B125" s="132" t="s">
        <v>261</v>
      </c>
      <c r="C125" s="166">
        <v>93.15</v>
      </c>
      <c r="D125" s="166">
        <v>91.92</v>
      </c>
      <c r="E125" s="166">
        <v>90.12</v>
      </c>
      <c r="F125" s="166">
        <v>91.95</v>
      </c>
      <c r="G125" s="166">
        <v>90.35</v>
      </c>
      <c r="H125" s="166">
        <v>99.52</v>
      </c>
      <c r="I125" s="166">
        <v>105.39</v>
      </c>
      <c r="J125" s="166">
        <v>97.62</v>
      </c>
      <c r="K125" s="166">
        <v>96.07</v>
      </c>
      <c r="L125" s="166">
        <v>101.74</v>
      </c>
      <c r="M125" s="166">
        <v>116.37</v>
      </c>
      <c r="N125" s="166">
        <v>108.48</v>
      </c>
    </row>
    <row r="126" spans="1:14" ht="10.5" customHeight="1" x14ac:dyDescent="0.25">
      <c r="A126" s="131"/>
      <c r="B126" s="132" t="s">
        <v>262</v>
      </c>
      <c r="C126" s="166">
        <v>90.6</v>
      </c>
      <c r="D126" s="166">
        <v>92.32</v>
      </c>
      <c r="E126" s="166">
        <v>90.78</v>
      </c>
      <c r="F126" s="166">
        <v>92.35</v>
      </c>
      <c r="G126" s="166">
        <v>76.91</v>
      </c>
      <c r="H126" s="166">
        <v>101.27</v>
      </c>
      <c r="I126" s="166">
        <v>105.48</v>
      </c>
      <c r="J126" s="166">
        <v>98.42</v>
      </c>
      <c r="K126" s="166">
        <v>96.97</v>
      </c>
      <c r="L126" s="166">
        <v>102.27</v>
      </c>
      <c r="M126" s="166">
        <v>114.9</v>
      </c>
      <c r="N126" s="166">
        <v>109.41</v>
      </c>
    </row>
    <row r="127" spans="1:14" ht="15" customHeight="1" x14ac:dyDescent="0.25">
      <c r="A127" s="131">
        <v>2020</v>
      </c>
      <c r="B127" s="132" t="s">
        <v>259</v>
      </c>
      <c r="C127" s="166">
        <v>95.94</v>
      </c>
      <c r="D127" s="166">
        <v>100.15</v>
      </c>
      <c r="E127" s="166">
        <v>101.59</v>
      </c>
      <c r="F127" s="166">
        <v>100.12</v>
      </c>
      <c r="G127" s="166">
        <v>84.29</v>
      </c>
      <c r="H127" s="166">
        <v>97.5</v>
      </c>
      <c r="I127" s="166">
        <v>101.82</v>
      </c>
      <c r="J127" s="166">
        <v>100.87</v>
      </c>
      <c r="K127" s="166">
        <v>100.6</v>
      </c>
      <c r="L127" s="166">
        <v>101.62</v>
      </c>
      <c r="M127" s="166">
        <v>105.17</v>
      </c>
      <c r="N127" s="166">
        <v>98.45</v>
      </c>
    </row>
    <row r="128" spans="1:14" ht="10.5" customHeight="1" x14ac:dyDescent="0.25">
      <c r="A128" s="131"/>
      <c r="B128" s="132" t="s">
        <v>260</v>
      </c>
      <c r="C128" s="166">
        <v>106.46</v>
      </c>
      <c r="D128" s="166">
        <v>100.74</v>
      </c>
      <c r="E128" s="166">
        <v>97.81</v>
      </c>
      <c r="F128" s="166">
        <v>100.79</v>
      </c>
      <c r="G128" s="166">
        <v>126.56</v>
      </c>
      <c r="H128" s="166">
        <v>99.58</v>
      </c>
      <c r="I128" s="166">
        <v>93.85</v>
      </c>
      <c r="J128" s="166">
        <v>98.06</v>
      </c>
      <c r="K128" s="166">
        <v>98.36</v>
      </c>
      <c r="L128" s="166">
        <v>97.27</v>
      </c>
      <c r="M128" s="166">
        <v>83.99</v>
      </c>
      <c r="N128" s="166">
        <v>99.36</v>
      </c>
    </row>
    <row r="129" spans="1:14" ht="10.5" customHeight="1" x14ac:dyDescent="0.25">
      <c r="A129" s="131"/>
      <c r="B129" s="132" t="s">
        <v>261</v>
      </c>
      <c r="C129" s="166">
        <v>98.52</v>
      </c>
      <c r="D129" s="166">
        <v>98.04</v>
      </c>
      <c r="E129" s="166">
        <v>96.68</v>
      </c>
      <c r="F129" s="166">
        <v>98.07</v>
      </c>
      <c r="G129" s="166">
        <v>97.47</v>
      </c>
      <c r="H129" s="166">
        <v>100.99</v>
      </c>
      <c r="I129" s="166">
        <v>99.49</v>
      </c>
      <c r="J129" s="166">
        <v>97.48</v>
      </c>
      <c r="K129" s="166">
        <v>97.32</v>
      </c>
      <c r="L129" s="166">
        <v>97.9</v>
      </c>
      <c r="M129" s="166">
        <v>102.22</v>
      </c>
      <c r="N129" s="166">
        <v>100.47</v>
      </c>
    </row>
    <row r="130" spans="1:14" ht="10.5" customHeight="1" x14ac:dyDescent="0.25">
      <c r="A130" s="131"/>
      <c r="B130" s="132" t="s">
        <v>262</v>
      </c>
      <c r="C130" s="166">
        <v>98.17</v>
      </c>
      <c r="D130" s="166">
        <v>99.45</v>
      </c>
      <c r="E130" s="166">
        <v>102.2</v>
      </c>
      <c r="F130" s="166">
        <v>99.4</v>
      </c>
      <c r="G130" s="166">
        <v>91.68</v>
      </c>
      <c r="H130" s="166">
        <v>101.94</v>
      </c>
      <c r="I130" s="166">
        <v>103.15</v>
      </c>
      <c r="J130" s="166">
        <v>101.88</v>
      </c>
      <c r="K130" s="166">
        <v>102.02</v>
      </c>
      <c r="L130" s="166">
        <v>101.51</v>
      </c>
      <c r="M130" s="166">
        <v>105.98</v>
      </c>
      <c r="N130" s="166">
        <v>101.7</v>
      </c>
    </row>
    <row r="131" spans="1:14" ht="15" customHeight="1" x14ac:dyDescent="0.25">
      <c r="A131" s="131">
        <v>2021</v>
      </c>
      <c r="B131" s="132" t="s">
        <v>259</v>
      </c>
      <c r="C131" s="166">
        <v>97</v>
      </c>
      <c r="D131" s="166">
        <v>94.37</v>
      </c>
      <c r="E131" s="166">
        <v>103.26</v>
      </c>
      <c r="F131" s="166">
        <v>94.2</v>
      </c>
      <c r="G131" s="166">
        <v>96.57</v>
      </c>
      <c r="H131" s="166">
        <v>104.41</v>
      </c>
      <c r="I131" s="166">
        <v>100.34</v>
      </c>
      <c r="J131" s="166">
        <v>96.57</v>
      </c>
      <c r="K131" s="166">
        <v>96.68</v>
      </c>
      <c r="L131" s="166">
        <v>96.3</v>
      </c>
      <c r="M131" s="166">
        <v>104.04</v>
      </c>
      <c r="N131" s="166">
        <v>105.05</v>
      </c>
    </row>
    <row r="132" spans="1:14" ht="10.5" customHeight="1" x14ac:dyDescent="0.25">
      <c r="A132" s="131"/>
      <c r="B132" s="132" t="s">
        <v>260</v>
      </c>
      <c r="C132" s="166">
        <v>97.95</v>
      </c>
      <c r="D132" s="166">
        <v>97.09</v>
      </c>
      <c r="E132" s="166">
        <v>105.05</v>
      </c>
      <c r="F132" s="166">
        <v>96.94</v>
      </c>
      <c r="G132" s="166">
        <v>96.79</v>
      </c>
      <c r="H132" s="166">
        <v>101.52</v>
      </c>
      <c r="I132" s="166">
        <v>102.7</v>
      </c>
      <c r="J132" s="166">
        <v>99.02</v>
      </c>
      <c r="K132" s="166">
        <v>99.35</v>
      </c>
      <c r="L132" s="166">
        <v>98.16</v>
      </c>
      <c r="M132" s="166">
        <v>106.19</v>
      </c>
      <c r="N132" s="166">
        <v>107.47</v>
      </c>
    </row>
    <row r="133" spans="1:14" ht="10.5" customHeight="1" x14ac:dyDescent="0.25">
      <c r="A133" s="131"/>
      <c r="B133" s="132" t="s">
        <v>261</v>
      </c>
      <c r="C133" s="166">
        <v>93.93</v>
      </c>
      <c r="D133" s="166">
        <v>95.42</v>
      </c>
      <c r="E133" s="166">
        <v>101.51</v>
      </c>
      <c r="F133" s="166">
        <v>95.3</v>
      </c>
      <c r="G133" s="166">
        <v>83.14</v>
      </c>
      <c r="H133" s="166">
        <v>101.88</v>
      </c>
      <c r="I133" s="166">
        <v>99.43</v>
      </c>
      <c r="J133" s="166">
        <v>94.69</v>
      </c>
      <c r="K133" s="166">
        <v>95.78</v>
      </c>
      <c r="L133" s="166">
        <v>91.87</v>
      </c>
      <c r="M133" s="166">
        <v>102.18</v>
      </c>
      <c r="N133" s="166">
        <v>108.85</v>
      </c>
    </row>
    <row r="134" spans="1:14" ht="10.5" customHeight="1" x14ac:dyDescent="0.25">
      <c r="A134" s="131"/>
      <c r="B134" s="132" t="s">
        <v>262</v>
      </c>
      <c r="C134" s="166">
        <v>97.84</v>
      </c>
      <c r="D134" s="166">
        <v>97.33</v>
      </c>
      <c r="E134" s="166">
        <v>102.48</v>
      </c>
      <c r="F134" s="166">
        <v>97.23</v>
      </c>
      <c r="G134" s="166">
        <v>94.32</v>
      </c>
      <c r="H134" s="166">
        <v>103.09</v>
      </c>
      <c r="I134" s="166">
        <v>99.97</v>
      </c>
      <c r="J134" s="166">
        <v>94.91</v>
      </c>
      <c r="K134" s="166">
        <v>95.83</v>
      </c>
      <c r="L134" s="166">
        <v>92.55</v>
      </c>
      <c r="M134" s="166">
        <v>102.9</v>
      </c>
      <c r="N134" s="166">
        <v>110.06</v>
      </c>
    </row>
    <row r="135" spans="1:14" ht="15" customHeight="1" x14ac:dyDescent="0.25">
      <c r="A135" s="131">
        <v>2022</v>
      </c>
      <c r="B135" s="132" t="s">
        <v>259</v>
      </c>
      <c r="C135" s="166">
        <v>93.5</v>
      </c>
      <c r="D135" s="166">
        <v>94.08</v>
      </c>
      <c r="E135" s="166">
        <v>101.12</v>
      </c>
      <c r="F135" s="166">
        <v>93.94</v>
      </c>
      <c r="G135" s="166">
        <v>88.06</v>
      </c>
      <c r="H135" s="166">
        <v>97.95</v>
      </c>
      <c r="I135" s="166">
        <v>101.72</v>
      </c>
      <c r="J135" s="166">
        <v>96.45</v>
      </c>
      <c r="K135" s="166">
        <v>96.65</v>
      </c>
      <c r="L135" s="166">
        <v>95.92</v>
      </c>
      <c r="M135" s="166">
        <v>106.14</v>
      </c>
      <c r="N135" s="166">
        <v>109.93</v>
      </c>
    </row>
    <row r="136" spans="1:14" ht="10.5" customHeight="1" x14ac:dyDescent="0.25">
      <c r="A136" s="131"/>
      <c r="B136" s="132" t="s">
        <v>260</v>
      </c>
      <c r="C136" s="166">
        <v>88.91</v>
      </c>
      <c r="D136" s="166">
        <v>91.16</v>
      </c>
      <c r="E136" s="166">
        <v>96.86</v>
      </c>
      <c r="F136" s="166">
        <v>91.05</v>
      </c>
      <c r="G136" s="166">
        <v>76.52</v>
      </c>
      <c r="H136" s="166">
        <v>96.5</v>
      </c>
      <c r="I136" s="166">
        <v>101.64</v>
      </c>
      <c r="J136" s="166">
        <v>93.12</v>
      </c>
      <c r="K136" s="166">
        <v>93.05</v>
      </c>
      <c r="L136" s="166">
        <v>93.29</v>
      </c>
      <c r="M136" s="166">
        <v>110.45</v>
      </c>
      <c r="N136" s="166">
        <v>112.29</v>
      </c>
    </row>
    <row r="137" spans="1:14" ht="10.5" customHeight="1" x14ac:dyDescent="0.25">
      <c r="A137" s="131"/>
      <c r="B137" s="132" t="s">
        <v>261</v>
      </c>
      <c r="C137" s="166">
        <v>93.55</v>
      </c>
      <c r="D137" s="166">
        <v>89.86</v>
      </c>
      <c r="E137" s="166">
        <v>95.77</v>
      </c>
      <c r="F137" s="166">
        <v>89.75</v>
      </c>
      <c r="G137" s="166">
        <v>98.32</v>
      </c>
      <c r="H137" s="166">
        <v>98.16</v>
      </c>
      <c r="I137" s="166">
        <v>101.31</v>
      </c>
      <c r="J137" s="166">
        <v>91.58</v>
      </c>
      <c r="K137" s="166">
        <v>91.72</v>
      </c>
      <c r="L137" s="166">
        <v>91.22</v>
      </c>
      <c r="M137" s="166">
        <v>111.63</v>
      </c>
      <c r="N137" s="166">
        <v>113.11</v>
      </c>
    </row>
    <row r="138" spans="1:14" ht="10.5" customHeight="1" x14ac:dyDescent="0.25">
      <c r="A138" s="131"/>
      <c r="B138" s="132" t="s">
        <v>262</v>
      </c>
      <c r="C138" s="166">
        <v>91.24</v>
      </c>
      <c r="D138" s="166">
        <v>91.33</v>
      </c>
      <c r="E138" s="166">
        <v>94.63</v>
      </c>
      <c r="F138" s="166">
        <v>91.27</v>
      </c>
      <c r="G138" s="166">
        <v>82.97</v>
      </c>
      <c r="H138" s="166">
        <v>100.08</v>
      </c>
      <c r="I138" s="166">
        <v>100.75</v>
      </c>
      <c r="J138" s="166">
        <v>90.12</v>
      </c>
      <c r="K138" s="166">
        <v>90.22</v>
      </c>
      <c r="L138" s="166">
        <v>89.87</v>
      </c>
      <c r="M138" s="166">
        <v>112.01</v>
      </c>
      <c r="N138" s="166">
        <v>113.7</v>
      </c>
    </row>
    <row r="139" spans="1:14" ht="15" customHeight="1" x14ac:dyDescent="0.25">
      <c r="A139" s="131">
        <v>2023</v>
      </c>
      <c r="B139" s="132" t="s">
        <v>259</v>
      </c>
      <c r="C139" s="166">
        <v>91.74</v>
      </c>
      <c r="D139" s="166">
        <v>94.13</v>
      </c>
      <c r="E139" s="166">
        <v>136.31</v>
      </c>
      <c r="F139" s="166">
        <v>93.28</v>
      </c>
      <c r="G139" s="166">
        <v>80.16</v>
      </c>
      <c r="H139" s="166">
        <v>97.66</v>
      </c>
      <c r="I139" s="166">
        <v>101.34</v>
      </c>
      <c r="J139" s="166">
        <v>91.08</v>
      </c>
      <c r="K139" s="166">
        <v>90.92</v>
      </c>
      <c r="L139" s="166">
        <v>91.51</v>
      </c>
      <c r="M139" s="166">
        <v>111.12</v>
      </c>
      <c r="N139" s="166">
        <v>116.5</v>
      </c>
    </row>
    <row r="140" spans="1:14" ht="10.5" customHeight="1" x14ac:dyDescent="0.25">
      <c r="A140" s="131"/>
      <c r="B140" s="132" t="s">
        <v>260</v>
      </c>
      <c r="C140" s="166">
        <v>90.84</v>
      </c>
      <c r="D140" s="166">
        <v>94.76</v>
      </c>
      <c r="E140" s="166">
        <v>135.68</v>
      </c>
      <c r="F140" s="166">
        <v>93.94</v>
      </c>
      <c r="G140" s="166">
        <v>75.97</v>
      </c>
      <c r="H140" s="166">
        <v>96.04</v>
      </c>
      <c r="I140" s="166">
        <v>101.21</v>
      </c>
      <c r="J140" s="166">
        <v>90.23</v>
      </c>
      <c r="K140" s="166">
        <v>90.62</v>
      </c>
      <c r="L140" s="166">
        <v>89.22</v>
      </c>
      <c r="M140" s="166">
        <v>111.41</v>
      </c>
      <c r="N140" s="166">
        <v>118.29</v>
      </c>
    </row>
    <row r="141" spans="1:14" ht="10.5" customHeight="1" x14ac:dyDescent="0.25">
      <c r="A141" s="131"/>
      <c r="B141" s="132" t="s">
        <v>261</v>
      </c>
      <c r="C141" s="166">
        <v>93.14</v>
      </c>
      <c r="D141" s="166">
        <v>94.39</v>
      </c>
      <c r="E141" s="166">
        <v>133.77000000000001</v>
      </c>
      <c r="F141" s="166">
        <v>93.6</v>
      </c>
      <c r="G141" s="166">
        <v>87.14</v>
      </c>
      <c r="H141" s="166">
        <v>96.26</v>
      </c>
      <c r="I141" s="166">
        <v>100.43</v>
      </c>
      <c r="J141" s="166">
        <v>88.9</v>
      </c>
      <c r="K141" s="166">
        <v>89.11</v>
      </c>
      <c r="L141" s="166">
        <v>88.34</v>
      </c>
      <c r="M141" s="166">
        <v>110.62</v>
      </c>
      <c r="N141" s="166">
        <v>119.57</v>
      </c>
    </row>
    <row r="142" spans="1:14" ht="10.5" customHeight="1" x14ac:dyDescent="0.25">
      <c r="A142" s="131"/>
      <c r="B142" s="132" t="s">
        <v>262</v>
      </c>
      <c r="C142" s="166">
        <v>93.67</v>
      </c>
      <c r="D142" s="166">
        <v>91.32</v>
      </c>
      <c r="E142" s="166">
        <v>130.96</v>
      </c>
      <c r="F142" s="166">
        <v>90.52</v>
      </c>
      <c r="G142" s="166">
        <v>101.31</v>
      </c>
      <c r="H142" s="166">
        <v>92.16</v>
      </c>
      <c r="I142" s="166">
        <v>98.75</v>
      </c>
      <c r="J142" s="166">
        <v>87.39</v>
      </c>
      <c r="K142" s="166">
        <v>87.1</v>
      </c>
      <c r="L142" s="166">
        <v>88.13</v>
      </c>
      <c r="M142" s="166">
        <v>106.31</v>
      </c>
      <c r="N142" s="166">
        <v>122.44</v>
      </c>
    </row>
    <row r="143" spans="1:14" ht="15" customHeight="1" x14ac:dyDescent="0.25">
      <c r="A143" s="131">
        <v>2024</v>
      </c>
      <c r="B143" s="132" t="s">
        <v>259</v>
      </c>
      <c r="C143" s="166">
        <v>96.09</v>
      </c>
      <c r="D143" s="166">
        <v>97.6</v>
      </c>
      <c r="E143" s="166">
        <v>130.58000000000001</v>
      </c>
      <c r="F143" s="166">
        <v>96.94</v>
      </c>
      <c r="G143" s="166">
        <v>92.07</v>
      </c>
      <c r="H143" s="166">
        <v>96.3</v>
      </c>
      <c r="I143" s="166">
        <v>98.56</v>
      </c>
      <c r="J143" s="166">
        <v>87.07</v>
      </c>
      <c r="K143" s="166">
        <v>87.24</v>
      </c>
      <c r="L143" s="166">
        <v>86.64</v>
      </c>
      <c r="M143" s="166">
        <v>105.89</v>
      </c>
      <c r="N143" s="166">
        <v>123.54</v>
      </c>
    </row>
    <row r="144" spans="1:14" ht="10.5" customHeight="1" x14ac:dyDescent="0.25">
      <c r="A144" s="131"/>
      <c r="B144" s="132" t="s">
        <v>260</v>
      </c>
      <c r="C144" s="166">
        <v>94.75</v>
      </c>
      <c r="D144" s="166">
        <v>95.02</v>
      </c>
      <c r="E144" s="166">
        <v>127.26</v>
      </c>
      <c r="F144" s="166">
        <v>94.37</v>
      </c>
      <c r="G144" s="166">
        <v>93.65</v>
      </c>
      <c r="H144" s="166">
        <v>95.27</v>
      </c>
      <c r="I144" s="166">
        <v>96.39</v>
      </c>
      <c r="J144" s="166">
        <v>85.18</v>
      </c>
      <c r="K144" s="166">
        <v>84.75</v>
      </c>
      <c r="L144" s="166">
        <v>86.26</v>
      </c>
      <c r="M144" s="166">
        <v>101.67</v>
      </c>
      <c r="N144" s="166">
        <v>124.59</v>
      </c>
    </row>
    <row r="145" spans="1:14" ht="10.5" customHeight="1" x14ac:dyDescent="0.25">
      <c r="A145" s="131"/>
      <c r="B145" s="132" t="s">
        <v>261</v>
      </c>
      <c r="C145" s="166">
        <v>92.04</v>
      </c>
      <c r="D145" s="166">
        <v>94.19</v>
      </c>
      <c r="E145" s="166">
        <v>126.78</v>
      </c>
      <c r="F145" s="166">
        <v>93.54</v>
      </c>
      <c r="G145" s="166">
        <v>83.31</v>
      </c>
      <c r="H145" s="166">
        <v>95.59</v>
      </c>
      <c r="I145" s="166">
        <v>96.71</v>
      </c>
      <c r="J145" s="166">
        <v>84.97</v>
      </c>
      <c r="K145" s="166">
        <v>84.21</v>
      </c>
      <c r="L145" s="166">
        <v>86.89</v>
      </c>
      <c r="M145" s="166">
        <v>102.75</v>
      </c>
      <c r="N145" s="166">
        <v>125.41</v>
      </c>
    </row>
    <row r="146" spans="1:14" ht="10.5" hidden="1" customHeight="1" x14ac:dyDescent="0.25">
      <c r="A146" s="131"/>
      <c r="B146" s="132"/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  <c r="M146" s="166"/>
      <c r="N146" s="166"/>
    </row>
    <row r="147" spans="1:14" ht="15" hidden="1" customHeight="1" x14ac:dyDescent="0.25">
      <c r="A147" s="131"/>
      <c r="B147" s="132"/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  <c r="M147" s="166"/>
      <c r="N147" s="166"/>
    </row>
    <row r="148" spans="1:14" ht="10.5" hidden="1" customHeight="1" x14ac:dyDescent="0.25">
      <c r="A148" s="131"/>
      <c r="B148" s="132"/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</row>
    <row r="149" spans="1:14" ht="10.5" hidden="1" customHeight="1" x14ac:dyDescent="0.25">
      <c r="A149" s="131"/>
      <c r="B149" s="132"/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  <c r="M149" s="166"/>
      <c r="N149" s="166"/>
    </row>
    <row r="150" spans="1:14" ht="10.5" hidden="1" customHeight="1" x14ac:dyDescent="0.25">
      <c r="A150" s="131"/>
      <c r="B150" s="132"/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  <c r="M150" s="166"/>
      <c r="N150" s="166"/>
    </row>
    <row r="151" spans="1:14" ht="15" hidden="1" customHeight="1" x14ac:dyDescent="0.25">
      <c r="A151" s="131"/>
      <c r="B151" s="132"/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  <c r="M151" s="166"/>
      <c r="N151" s="166"/>
    </row>
    <row r="152" spans="1:14" ht="10.5" hidden="1" customHeight="1" x14ac:dyDescent="0.25">
      <c r="A152" s="131"/>
      <c r="B152" s="132"/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  <c r="M152" s="166"/>
      <c r="N152" s="166"/>
    </row>
    <row r="153" spans="1:14" ht="10.5" hidden="1" customHeight="1" x14ac:dyDescent="0.25">
      <c r="A153" s="131"/>
      <c r="B153" s="132"/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  <c r="M153" s="166"/>
      <c r="N153" s="166"/>
    </row>
    <row r="154" spans="1:14" ht="10.5" hidden="1" customHeight="1" x14ac:dyDescent="0.25">
      <c r="A154" s="131"/>
      <c r="B154" s="132"/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  <c r="M154" s="166"/>
      <c r="N154" s="166"/>
    </row>
    <row r="155" spans="1:14" ht="15" hidden="1" customHeight="1" x14ac:dyDescent="0.25">
      <c r="A155" s="131"/>
      <c r="B155" s="132"/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  <c r="M155" s="166"/>
      <c r="N155" s="166"/>
    </row>
    <row r="156" spans="1:14" ht="10.5" hidden="1" customHeight="1" x14ac:dyDescent="0.25">
      <c r="A156" s="131"/>
      <c r="B156" s="132"/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  <c r="M156" s="166"/>
      <c r="N156" s="166"/>
    </row>
    <row r="157" spans="1:14" ht="10.5" hidden="1" customHeight="1" x14ac:dyDescent="0.25">
      <c r="A157" s="131"/>
      <c r="B157" s="132"/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  <c r="M157" s="166"/>
      <c r="N157" s="166"/>
    </row>
    <row r="158" spans="1:14" ht="10.5" hidden="1" customHeight="1" x14ac:dyDescent="0.25">
      <c r="A158" s="131"/>
      <c r="B158" s="132"/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  <c r="M158" s="166"/>
      <c r="N158" s="166"/>
    </row>
    <row r="159" spans="1:14" ht="15" hidden="1" customHeight="1" x14ac:dyDescent="0.25">
      <c r="A159" s="131"/>
      <c r="B159" s="132"/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  <c r="M159" s="166"/>
      <c r="N159" s="166"/>
    </row>
    <row r="160" spans="1:14" ht="10.5" hidden="1" customHeight="1" x14ac:dyDescent="0.25">
      <c r="A160" s="131"/>
      <c r="B160" s="132"/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  <c r="M160" s="166"/>
      <c r="N160" s="166"/>
    </row>
    <row r="161" spans="1:14" ht="10.5" hidden="1" customHeight="1" x14ac:dyDescent="0.25">
      <c r="A161" s="131"/>
      <c r="B161" s="132"/>
      <c r="C161" s="166"/>
      <c r="D161" s="166"/>
      <c r="E161" s="166"/>
      <c r="F161" s="166"/>
      <c r="G161" s="166"/>
      <c r="H161" s="166"/>
      <c r="I161" s="166"/>
      <c r="J161" s="166"/>
      <c r="K161" s="166"/>
      <c r="L161" s="166"/>
      <c r="M161" s="166"/>
      <c r="N161" s="166"/>
    </row>
    <row r="162" spans="1:14" ht="10.5" hidden="1" customHeight="1" x14ac:dyDescent="0.25">
      <c r="A162" s="131"/>
      <c r="B162" s="132"/>
      <c r="C162" s="166"/>
      <c r="D162" s="166"/>
      <c r="E162" s="166"/>
      <c r="F162" s="166"/>
      <c r="G162" s="166"/>
      <c r="H162" s="166"/>
      <c r="I162" s="166"/>
      <c r="J162" s="166"/>
      <c r="K162" s="166"/>
      <c r="L162" s="166"/>
      <c r="M162" s="166"/>
      <c r="N162" s="166"/>
    </row>
    <row r="163" spans="1:14" ht="15" hidden="1" customHeight="1" x14ac:dyDescent="0.25">
      <c r="A163" s="131"/>
      <c r="B163" s="132"/>
      <c r="C163" s="166"/>
      <c r="D163" s="166"/>
      <c r="E163" s="166"/>
      <c r="F163" s="166"/>
      <c r="G163" s="166"/>
      <c r="H163" s="166"/>
      <c r="I163" s="166"/>
      <c r="J163" s="166"/>
      <c r="K163" s="166"/>
      <c r="L163" s="166"/>
      <c r="M163" s="166"/>
      <c r="N163" s="166"/>
    </row>
    <row r="164" spans="1:14" ht="10.5" hidden="1" customHeight="1" x14ac:dyDescent="0.25">
      <c r="A164" s="131"/>
      <c r="B164" s="132"/>
      <c r="C164" s="166"/>
      <c r="D164" s="166"/>
      <c r="E164" s="166"/>
      <c r="F164" s="166"/>
      <c r="G164" s="166"/>
      <c r="H164" s="166"/>
      <c r="I164" s="166"/>
      <c r="J164" s="166"/>
      <c r="K164" s="166"/>
      <c r="L164" s="166"/>
      <c r="M164" s="166"/>
      <c r="N164" s="166"/>
    </row>
    <row r="165" spans="1:14" ht="10.5" hidden="1" customHeight="1" x14ac:dyDescent="0.25">
      <c r="A165" s="131"/>
      <c r="B165" s="132"/>
      <c r="C165" s="166"/>
      <c r="D165" s="166"/>
      <c r="E165" s="166"/>
      <c r="F165" s="166"/>
      <c r="G165" s="166"/>
      <c r="H165" s="166"/>
      <c r="I165" s="166"/>
      <c r="J165" s="166"/>
      <c r="K165" s="166"/>
      <c r="L165" s="166"/>
      <c r="M165" s="166"/>
      <c r="N165" s="166"/>
    </row>
    <row r="166" spans="1:14" ht="10.5" hidden="1" customHeight="1" x14ac:dyDescent="0.25">
      <c r="A166" s="131"/>
      <c r="B166" s="132"/>
      <c r="C166" s="166"/>
      <c r="D166" s="166"/>
      <c r="E166" s="166"/>
      <c r="F166" s="166"/>
      <c r="G166" s="166"/>
      <c r="H166" s="166"/>
      <c r="I166" s="166"/>
      <c r="J166" s="166"/>
      <c r="K166" s="166"/>
      <c r="L166" s="166"/>
      <c r="M166" s="166"/>
      <c r="N166" s="166"/>
    </row>
    <row r="167" spans="1:14" s="127" customFormat="1" ht="10.5" hidden="1" customHeight="1" x14ac:dyDescent="0.25">
      <c r="A167" s="248"/>
      <c r="C167" s="165"/>
      <c r="D167" s="165"/>
      <c r="E167" s="165"/>
      <c r="F167" s="165"/>
      <c r="G167" s="165"/>
      <c r="H167" s="165"/>
      <c r="I167" s="165"/>
      <c r="J167" s="165"/>
      <c r="K167" s="165"/>
      <c r="L167" s="165"/>
      <c r="M167" s="165"/>
      <c r="N167" s="165"/>
    </row>
    <row r="168" spans="1:14" s="127" customFormat="1" ht="10.5" hidden="1" customHeight="1" x14ac:dyDescent="0.25">
      <c r="A168" s="248"/>
      <c r="C168" s="165"/>
      <c r="D168" s="165"/>
      <c r="E168" s="165"/>
      <c r="F168" s="165"/>
      <c r="G168" s="165"/>
      <c r="H168" s="165"/>
      <c r="I168" s="165"/>
      <c r="J168" s="165"/>
      <c r="K168" s="165"/>
      <c r="L168" s="165"/>
      <c r="M168" s="165"/>
      <c r="N168" s="165"/>
    </row>
    <row r="169" spans="1:14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  <c r="I169" s="168"/>
      <c r="J169" s="168"/>
      <c r="K169" s="168"/>
      <c r="L169" s="168"/>
      <c r="M169" s="168"/>
    </row>
    <row r="170" spans="1:14" s="170" customFormat="1" ht="15" hidden="1" customHeight="1" x14ac:dyDescent="0.25">
      <c r="A170" s="169"/>
      <c r="B170" s="200"/>
      <c r="C170" s="115"/>
      <c r="D170" s="115"/>
      <c r="E170" s="115"/>
      <c r="F170" s="115"/>
      <c r="G170" s="115"/>
      <c r="H170" s="115"/>
      <c r="I170" s="115"/>
      <c r="J170" s="115"/>
      <c r="K170" s="115"/>
      <c r="L170" s="115"/>
      <c r="M170" s="115"/>
    </row>
    <row r="171" spans="1:14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  <c r="M171" s="134" t="s">
        <v>284</v>
      </c>
      <c r="N171" s="134" t="s">
        <v>284</v>
      </c>
    </row>
    <row r="172" spans="1:14" s="170" customFormat="1" ht="10.5" hidden="1" customHeight="1" outlineLevel="1" x14ac:dyDescent="0.25">
      <c r="A172" s="131"/>
      <c r="B172" s="132" t="s">
        <v>260</v>
      </c>
      <c r="C172" s="136">
        <v>-0.40971168437027927</v>
      </c>
      <c r="D172" s="136">
        <v>-2.3075191355245437</v>
      </c>
      <c r="E172" s="136">
        <v>-2.584704331930439</v>
      </c>
      <c r="F172" s="136">
        <v>-2.3005780346820757</v>
      </c>
      <c r="G172" s="136">
        <v>11.376333164042649</v>
      </c>
      <c r="H172" s="136">
        <v>-6.3863636363636402</v>
      </c>
      <c r="I172" s="136">
        <v>1.1999460698395552</v>
      </c>
      <c r="J172" s="136">
        <v>-3.4360325277745574E-2</v>
      </c>
      <c r="K172" s="136">
        <v>-1.8346073662265638</v>
      </c>
      <c r="L172" s="136">
        <v>2.7252373967420596</v>
      </c>
      <c r="M172" s="136">
        <v>2.292868195245461</v>
      </c>
      <c r="N172" s="136">
        <v>2.3042414355628011</v>
      </c>
    </row>
    <row r="173" spans="1:14" s="170" customFormat="1" ht="10.5" hidden="1" customHeight="1" outlineLevel="1" x14ac:dyDescent="0.25">
      <c r="A173" s="131"/>
      <c r="B173" s="132" t="s">
        <v>261</v>
      </c>
      <c r="C173" s="136">
        <v>2.6055157702270577</v>
      </c>
      <c r="D173" s="136">
        <v>1.4748242885124938</v>
      </c>
      <c r="E173" s="136">
        <v>-2.0903338424612627</v>
      </c>
      <c r="F173" s="136">
        <v>1.6211099278191909</v>
      </c>
      <c r="G173" s="136">
        <v>2.781577747378023</v>
      </c>
      <c r="H173" s="136">
        <v>7.0648215586307543</v>
      </c>
      <c r="I173" s="136">
        <v>-5.3290700772720356E-2</v>
      </c>
      <c r="J173" s="136">
        <v>1.7415215398716839</v>
      </c>
      <c r="K173" s="136">
        <v>-0.50969842842985713</v>
      </c>
      <c r="L173" s="136">
        <v>5.0052607846084385</v>
      </c>
      <c r="M173" s="136">
        <v>-1.787678767876784</v>
      </c>
      <c r="N173" s="136">
        <v>-0.65776360374725584</v>
      </c>
    </row>
    <row r="174" spans="1:14" s="170" customFormat="1" ht="10.5" hidden="1" customHeight="1" outlineLevel="1" x14ac:dyDescent="0.25">
      <c r="A174" s="131"/>
      <c r="B174" s="132" t="s">
        <v>262</v>
      </c>
      <c r="C174" s="136">
        <v>2.8363528363528445</v>
      </c>
      <c r="D174" s="136">
        <v>8.0277052344725774</v>
      </c>
      <c r="E174" s="136">
        <v>-0.86913888393654304</v>
      </c>
      <c r="F174" s="136">
        <v>8.3837913367489563</v>
      </c>
      <c r="G174" s="136">
        <v>-6.7213842058562676</v>
      </c>
      <c r="H174" s="136">
        <v>-5.1473922902494422</v>
      </c>
      <c r="I174" s="136">
        <v>2.1994134897360738</v>
      </c>
      <c r="J174" s="136">
        <v>3.1081081081081123</v>
      </c>
      <c r="K174" s="136">
        <v>5.7634837057065624</v>
      </c>
      <c r="L174" s="136">
        <v>-0.54394503292299135</v>
      </c>
      <c r="M174" s="136">
        <v>1.428171380565658</v>
      </c>
      <c r="N174" s="136">
        <v>1.1637239165329021</v>
      </c>
    </row>
    <row r="175" spans="1:14" ht="15" hidden="1" customHeight="1" outlineLevel="1" x14ac:dyDescent="0.25">
      <c r="A175" s="131">
        <v>1992</v>
      </c>
      <c r="B175" s="132" t="s">
        <v>259</v>
      </c>
      <c r="C175" s="136">
        <v>7.0324909747292423</v>
      </c>
      <c r="D175" s="136">
        <v>5.2028589447130571</v>
      </c>
      <c r="E175" s="136">
        <v>5.1436536126972641</v>
      </c>
      <c r="F175" s="136">
        <v>5.210571551353695</v>
      </c>
      <c r="G175" s="136">
        <v>6.0166468489893106</v>
      </c>
      <c r="H175" s="136">
        <v>16.590963423380359</v>
      </c>
      <c r="I175" s="136">
        <v>2.5172818573105502</v>
      </c>
      <c r="J175" s="136">
        <v>6.1162079510703222</v>
      </c>
      <c r="K175" s="136">
        <v>5.9472551130247666</v>
      </c>
      <c r="L175" s="136">
        <v>6.3615428900402975</v>
      </c>
      <c r="M175" s="136">
        <v>-0.26228602981778693</v>
      </c>
      <c r="N175" s="136">
        <v>-2.2610075366917926</v>
      </c>
    </row>
    <row r="176" spans="1:14" ht="11.15" hidden="1" customHeight="1" outlineLevel="1" x14ac:dyDescent="0.25">
      <c r="A176" s="131"/>
      <c r="B176" s="132" t="s">
        <v>260</v>
      </c>
      <c r="C176" s="136">
        <v>-2.7522935779816606</v>
      </c>
      <c r="D176" s="136">
        <v>-3.9564392047157639</v>
      </c>
      <c r="E176" s="136">
        <v>-3.7288860380585902</v>
      </c>
      <c r="F176" s="136">
        <v>-3.9722250587154093</v>
      </c>
      <c r="G176" s="136">
        <v>-0.74024226110363145</v>
      </c>
      <c r="H176" s="136">
        <v>-0.24605290137380109</v>
      </c>
      <c r="I176" s="136">
        <v>-0.82697201017811039</v>
      </c>
      <c r="J176" s="136">
        <v>-0.23672293124741373</v>
      </c>
      <c r="K176" s="136">
        <v>-1.1430022860045597</v>
      </c>
      <c r="L176" s="136">
        <v>1.0893098782137827</v>
      </c>
      <c r="M176" s="136">
        <v>-1.7577854671280306</v>
      </c>
      <c r="N176" s="136">
        <v>0.14204545454545325</v>
      </c>
    </row>
    <row r="177" spans="1:14" ht="11.15" hidden="1" customHeight="1" outlineLevel="1" x14ac:dyDescent="0.25">
      <c r="A177" s="131"/>
      <c r="B177" s="132" t="s">
        <v>261</v>
      </c>
      <c r="C177" s="136">
        <v>-3.4267480577136524</v>
      </c>
      <c r="D177" s="136">
        <v>-4.2338499947987032</v>
      </c>
      <c r="E177" s="136">
        <v>-3.3580597876782292</v>
      </c>
      <c r="F177" s="136">
        <v>-4.2641429179072787</v>
      </c>
      <c r="G177" s="136">
        <v>-2.5536723163841799</v>
      </c>
      <c r="H177" s="136">
        <v>-1.2744090441932201</v>
      </c>
      <c r="I177" s="136">
        <v>-2.5016035920461803</v>
      </c>
      <c r="J177" s="136">
        <v>-0.47456927679769478</v>
      </c>
      <c r="K177" s="136">
        <v>-2.1325796505652619</v>
      </c>
      <c r="L177" s="136">
        <v>1.9008098520848762</v>
      </c>
      <c r="M177" s="136">
        <v>-5.7762750070442479</v>
      </c>
      <c r="N177" s="136">
        <v>0.79027355623099993</v>
      </c>
    </row>
    <row r="178" spans="1:14" ht="11.15" hidden="1" customHeight="1" outlineLevel="1" x14ac:dyDescent="0.25">
      <c r="A178" s="131"/>
      <c r="B178" s="132" t="s">
        <v>262</v>
      </c>
      <c r="C178" s="136">
        <v>3.2897572187904132</v>
      </c>
      <c r="D178" s="136">
        <v>7.136650010862482</v>
      </c>
      <c r="E178" s="136">
        <v>0.37689019625865683</v>
      </c>
      <c r="F178" s="136">
        <v>7.3864267466400122</v>
      </c>
      <c r="G178" s="136">
        <v>-2.0871985157699413</v>
      </c>
      <c r="H178" s="136">
        <v>-5.1009785550697586</v>
      </c>
      <c r="I178" s="136">
        <v>-0.42105263157893091</v>
      </c>
      <c r="J178" s="136">
        <v>2.6536747175287729</v>
      </c>
      <c r="K178" s="136">
        <v>6.4452612234182141</v>
      </c>
      <c r="L178" s="136">
        <v>-2.5484400656814472</v>
      </c>
      <c r="M178" s="136">
        <v>-4.9790669856459289</v>
      </c>
      <c r="N178" s="136">
        <v>2.0506634499396768</v>
      </c>
    </row>
    <row r="179" spans="1:14" ht="15" hidden="1" customHeight="1" outlineLevel="1" x14ac:dyDescent="0.25">
      <c r="A179" s="131">
        <v>1993</v>
      </c>
      <c r="B179" s="132" t="s">
        <v>259</v>
      </c>
      <c r="C179" s="136">
        <v>-1.96105702364396</v>
      </c>
      <c r="D179" s="136">
        <v>-3.416810301125409</v>
      </c>
      <c r="E179" s="136">
        <v>-6.9233939282934074</v>
      </c>
      <c r="F179" s="136">
        <v>-3.2892014894497379</v>
      </c>
      <c r="G179" s="136">
        <v>0.71056371387969364</v>
      </c>
      <c r="H179" s="136">
        <v>0.87757788503728307</v>
      </c>
      <c r="I179" s="136">
        <v>-2.2330866807611045</v>
      </c>
      <c r="J179" s="136">
        <v>-0.12117540139352911</v>
      </c>
      <c r="K179" s="136">
        <v>-0.12331976815885071</v>
      </c>
      <c r="L179" s="136">
        <v>-0.1482779537642358</v>
      </c>
      <c r="M179" s="136">
        <v>-5.6176239181746581</v>
      </c>
      <c r="N179" s="136">
        <v>-1.6548463356973855</v>
      </c>
    </row>
    <row r="180" spans="1:14" ht="11.15" hidden="1" customHeight="1" outlineLevel="1" x14ac:dyDescent="0.25">
      <c r="A180" s="131"/>
      <c r="B180" s="132" t="s">
        <v>260</v>
      </c>
      <c r="C180" s="136">
        <v>-1.9435380905092785</v>
      </c>
      <c r="D180" s="136">
        <v>-1.3856812933025395</v>
      </c>
      <c r="E180" s="136">
        <v>-3.5519260097407397</v>
      </c>
      <c r="F180" s="136">
        <v>-1.3155080213903716</v>
      </c>
      <c r="G180" s="136">
        <v>-7.5964252116651068</v>
      </c>
      <c r="H180" s="136">
        <v>2.6968247063940964</v>
      </c>
      <c r="I180" s="136">
        <v>-0.64873631571832391</v>
      </c>
      <c r="J180" s="136">
        <v>0.72793448589627019</v>
      </c>
      <c r="K180" s="136">
        <v>-0.29633288060253449</v>
      </c>
      <c r="L180" s="136">
        <v>2.2814714816064736</v>
      </c>
      <c r="M180" s="136">
        <v>-2.9509836612203912</v>
      </c>
      <c r="N180" s="136">
        <v>-4.00641025641022E-2</v>
      </c>
    </row>
    <row r="181" spans="1:14" ht="11.15" hidden="1" customHeight="1" outlineLevel="1" x14ac:dyDescent="0.25">
      <c r="A181" s="131"/>
      <c r="B181" s="132" t="s">
        <v>261</v>
      </c>
      <c r="C181" s="136">
        <v>-2.1990740740740904</v>
      </c>
      <c r="D181" s="136">
        <v>-2.3099850968703493</v>
      </c>
      <c r="E181" s="136">
        <v>0.32134659525631548</v>
      </c>
      <c r="F181" s="136">
        <v>-2.3951446840793267</v>
      </c>
      <c r="G181" s="136">
        <v>7.6355306693812963E-2</v>
      </c>
      <c r="H181" s="136">
        <v>-4.2778483693350182</v>
      </c>
      <c r="I181" s="136">
        <v>1.1427016732417314</v>
      </c>
      <c r="J181" s="136">
        <v>2.2683930543009154</v>
      </c>
      <c r="K181" s="136">
        <v>2.1671826625387069</v>
      </c>
      <c r="L181" s="136">
        <v>2.415363294397153</v>
      </c>
      <c r="M181" s="136">
        <v>-0.68716715341005852</v>
      </c>
      <c r="N181" s="136">
        <v>1.4428857715430752</v>
      </c>
    </row>
    <row r="182" spans="1:14" ht="11.15" hidden="1" customHeight="1" outlineLevel="1" x14ac:dyDescent="0.25">
      <c r="A182" s="131"/>
      <c r="B182" s="132" t="s">
        <v>262</v>
      </c>
      <c r="C182" s="136">
        <v>-0.10355029585798547</v>
      </c>
      <c r="D182" s="136">
        <v>0.26152337365152789</v>
      </c>
      <c r="E182" s="136">
        <v>-2.4811877160870353</v>
      </c>
      <c r="F182" s="136">
        <v>0.3553186764379177</v>
      </c>
      <c r="G182" s="136">
        <v>-3.6876907426246248</v>
      </c>
      <c r="H182" s="136">
        <v>2.477876106194671</v>
      </c>
      <c r="I182" s="136">
        <v>-1.7888365837256117</v>
      </c>
      <c r="J182" s="136">
        <v>-1.4132888409068585</v>
      </c>
      <c r="K182" s="136">
        <v>2.3030303030303116</v>
      </c>
      <c r="L182" s="136">
        <v>-6.8625555770345983</v>
      </c>
      <c r="M182" s="136">
        <v>-2.9579657498702545</v>
      </c>
      <c r="N182" s="136">
        <v>-3.951007506913129E-2</v>
      </c>
    </row>
    <row r="183" spans="1:14" ht="15" hidden="1" customHeight="1" outlineLevel="1" x14ac:dyDescent="0.25">
      <c r="A183" s="131">
        <v>1994</v>
      </c>
      <c r="B183" s="132" t="s">
        <v>259</v>
      </c>
      <c r="C183" s="136">
        <v>2.4137420405745615</v>
      </c>
      <c r="D183" s="136">
        <v>4.9125095098358855</v>
      </c>
      <c r="E183" s="136">
        <v>-19.431699687174145</v>
      </c>
      <c r="F183" s="136">
        <v>5.7313564947997406</v>
      </c>
      <c r="G183" s="136">
        <v>-5.4132558753630775</v>
      </c>
      <c r="H183" s="136">
        <v>-6.4766839378236796E-2</v>
      </c>
      <c r="I183" s="136">
        <v>3.2593809915092038</v>
      </c>
      <c r="J183" s="136">
        <v>5.4454952712792419</v>
      </c>
      <c r="K183" s="136">
        <v>5.8293838862559113</v>
      </c>
      <c r="L183" s="136">
        <v>4.7737650477376548</v>
      </c>
      <c r="M183" s="136">
        <v>0.90909090909090651</v>
      </c>
      <c r="N183" s="136">
        <v>-0.94861660079051546</v>
      </c>
    </row>
    <row r="184" spans="1:14" ht="11.15" hidden="1" customHeight="1" outlineLevel="1" x14ac:dyDescent="0.25">
      <c r="A184" s="131"/>
      <c r="B184" s="132" t="s">
        <v>260</v>
      </c>
      <c r="C184" s="136">
        <v>-3.918449971081543</v>
      </c>
      <c r="D184" s="136">
        <v>-4.6928416036465421</v>
      </c>
      <c r="E184" s="136">
        <v>-1.7084061347311348</v>
      </c>
      <c r="F184" s="136">
        <v>-4.7718710757639258</v>
      </c>
      <c r="G184" s="136">
        <v>-4.2713567839196003</v>
      </c>
      <c r="H184" s="136">
        <v>6.4808813998709525E-2</v>
      </c>
      <c r="I184" s="136">
        <v>1.7904509283819436</v>
      </c>
      <c r="J184" s="136">
        <v>2.7945619335347374</v>
      </c>
      <c r="K184" s="136">
        <v>3.3587102552619825</v>
      </c>
      <c r="L184" s="136">
        <v>1.8555203380876861</v>
      </c>
      <c r="M184" s="136">
        <v>0.51227698286521672</v>
      </c>
      <c r="N184" s="136">
        <v>0.3990422984836357</v>
      </c>
    </row>
    <row r="185" spans="1:14" ht="11.15" hidden="1" customHeight="1" outlineLevel="1" x14ac:dyDescent="0.25">
      <c r="A185" s="131"/>
      <c r="B185" s="132" t="s">
        <v>261</v>
      </c>
      <c r="C185" s="136">
        <v>-3.2505643340857659</v>
      </c>
      <c r="D185" s="136">
        <v>-2.8478260869565304</v>
      </c>
      <c r="E185" s="136">
        <v>-2.3964711304233219</v>
      </c>
      <c r="F185" s="136">
        <v>-2.857142857142847</v>
      </c>
      <c r="G185" s="136">
        <v>-6.736657917760283</v>
      </c>
      <c r="H185" s="136">
        <v>-1.4464594127806691</v>
      </c>
      <c r="I185" s="136">
        <v>1.1074918566775125</v>
      </c>
      <c r="J185" s="136">
        <v>0.35819250551065807</v>
      </c>
      <c r="K185" s="136">
        <v>-0.58492201039859992</v>
      </c>
      <c r="L185" s="136">
        <v>1.9578606158833196</v>
      </c>
      <c r="M185" s="136">
        <v>2.5659050966608135</v>
      </c>
      <c r="N185" s="136">
        <v>0.7750397456279785</v>
      </c>
    </row>
    <row r="186" spans="1:14" ht="11.15" hidden="1" customHeight="1" outlineLevel="1" x14ac:dyDescent="0.25">
      <c r="A186" s="131"/>
      <c r="B186" s="132" t="s">
        <v>262</v>
      </c>
      <c r="C186" s="136">
        <v>5.7085083216674235</v>
      </c>
      <c r="D186" s="136">
        <v>5.4262698590288778</v>
      </c>
      <c r="E186" s="136">
        <v>6.0708263069145119E-2</v>
      </c>
      <c r="F186" s="136">
        <v>5.5656108597284799</v>
      </c>
      <c r="G186" s="136">
        <v>10.256410256410248</v>
      </c>
      <c r="H186" s="136">
        <v>2.562979189485219</v>
      </c>
      <c r="I186" s="136">
        <v>1.5979381443299161</v>
      </c>
      <c r="J186" s="136">
        <v>1.7205088313352377</v>
      </c>
      <c r="K186" s="136">
        <v>3.6500326868598876</v>
      </c>
      <c r="L186" s="136">
        <v>-1.4306606472944594</v>
      </c>
      <c r="M186" s="136">
        <v>1.9533927347498405</v>
      </c>
      <c r="N186" s="136">
        <v>-0.23663971603234302</v>
      </c>
    </row>
    <row r="187" spans="1:14" ht="15" hidden="1" customHeight="1" outlineLevel="1" x14ac:dyDescent="0.25">
      <c r="A187" s="131">
        <v>1995</v>
      </c>
      <c r="B187" s="132" t="s">
        <v>259</v>
      </c>
      <c r="C187" s="136">
        <v>-7.3278399058269486</v>
      </c>
      <c r="D187" s="136">
        <v>-8.5429268810357684</v>
      </c>
      <c r="E187" s="136">
        <v>-10.644465417284607</v>
      </c>
      <c r="F187" s="136">
        <v>-8.4869267038148166</v>
      </c>
      <c r="G187" s="136">
        <v>-6.7782189449801535</v>
      </c>
      <c r="H187" s="136">
        <v>-2.370781717214868</v>
      </c>
      <c r="I187" s="136">
        <v>-1.8138001014713439</v>
      </c>
      <c r="J187" s="136">
        <v>-2.8609986504723395</v>
      </c>
      <c r="K187" s="136">
        <v>-3.0799957952275747</v>
      </c>
      <c r="L187" s="136">
        <v>-2.5222551928783332</v>
      </c>
      <c r="M187" s="136">
        <v>-1.327731092436963</v>
      </c>
      <c r="N187" s="136">
        <v>2.5499110496145505</v>
      </c>
    </row>
    <row r="188" spans="1:14" ht="11.15" hidden="1" customHeight="1" outlineLevel="1" x14ac:dyDescent="0.25">
      <c r="A188" s="131"/>
      <c r="B188" s="132" t="s">
        <v>260</v>
      </c>
      <c r="C188" s="136">
        <v>-0.87329310892346257</v>
      </c>
      <c r="D188" s="136">
        <v>-1.5548851241587442</v>
      </c>
      <c r="E188" s="136">
        <v>-1.1769143719351263</v>
      </c>
      <c r="F188" s="136">
        <v>-1.5690866510538655</v>
      </c>
      <c r="G188" s="136">
        <v>0</v>
      </c>
      <c r="H188" s="136">
        <v>1.0938525486764377</v>
      </c>
      <c r="I188" s="136">
        <v>1.3047409895362421</v>
      </c>
      <c r="J188" s="136">
        <v>2.5933129573029561</v>
      </c>
      <c r="K188" s="136">
        <v>3.3514099783080269</v>
      </c>
      <c r="L188" s="136">
        <v>1.3169214479518132</v>
      </c>
      <c r="M188" s="136">
        <v>-0.56208482370975332</v>
      </c>
      <c r="N188" s="136">
        <v>9.6376252891275271E-2</v>
      </c>
    </row>
    <row r="189" spans="1:14" ht="11.15" hidden="1" customHeight="1" outlineLevel="1" x14ac:dyDescent="0.25">
      <c r="A189" s="131"/>
      <c r="B189" s="132" t="s">
        <v>261</v>
      </c>
      <c r="C189" s="136">
        <v>-6.4071760371618325E-2</v>
      </c>
      <c r="D189" s="136">
        <v>-2.9702970297029907</v>
      </c>
      <c r="E189" s="136">
        <v>-5.1683334605695137</v>
      </c>
      <c r="F189" s="136">
        <v>-2.9145848203664002</v>
      </c>
      <c r="G189" s="136">
        <v>3.954974140553702</v>
      </c>
      <c r="H189" s="136">
        <v>8.0718459207963491</v>
      </c>
      <c r="I189" s="136">
        <v>-0.16577403723539419</v>
      </c>
      <c r="J189" s="136">
        <v>-1.1374921007492986</v>
      </c>
      <c r="K189" s="136">
        <v>-3.5050897260992713</v>
      </c>
      <c r="L189" s="136">
        <v>3.0045721750489918</v>
      </c>
      <c r="M189" s="136">
        <v>1.9355943816375287</v>
      </c>
      <c r="N189" s="136">
        <v>-1.2131715771230489</v>
      </c>
    </row>
    <row r="190" spans="1:14" ht="11.15" hidden="1" customHeight="1" outlineLevel="1" x14ac:dyDescent="0.25">
      <c r="A190" s="131"/>
      <c r="B190" s="132" t="s">
        <v>262</v>
      </c>
      <c r="C190" s="136">
        <v>-3.9429395736496247</v>
      </c>
      <c r="D190" s="136">
        <v>-7.5315840621962877</v>
      </c>
      <c r="E190" s="136">
        <v>-4.0009660280148012</v>
      </c>
      <c r="F190" s="136">
        <v>-7.6093615978433888</v>
      </c>
      <c r="G190" s="136">
        <v>9.774656131109154</v>
      </c>
      <c r="H190" s="136">
        <v>-3.3840608730476589</v>
      </c>
      <c r="I190" s="136">
        <v>-0.56201302848386092</v>
      </c>
      <c r="J190" s="136">
        <v>-1.6254223358597386</v>
      </c>
      <c r="K190" s="136">
        <v>-0.96791734638389926</v>
      </c>
      <c r="L190" s="136">
        <v>-2.7140139505389982</v>
      </c>
      <c r="M190" s="136">
        <v>0.77297933120483719</v>
      </c>
      <c r="N190" s="136">
        <v>1.228070175438603</v>
      </c>
    </row>
    <row r="191" spans="1:14" ht="15" hidden="1" customHeight="1" outlineLevel="1" x14ac:dyDescent="0.25">
      <c r="A191" s="131">
        <v>1996</v>
      </c>
      <c r="B191" s="132" t="s">
        <v>259</v>
      </c>
      <c r="C191" s="136">
        <v>-4.8222926747872492</v>
      </c>
      <c r="D191" s="136">
        <v>-3.5207566999474551</v>
      </c>
      <c r="E191" s="136">
        <v>13.375262054507317</v>
      </c>
      <c r="F191" s="136">
        <v>-3.9655172413793309</v>
      </c>
      <c r="G191" s="136">
        <v>-11.756864836043718</v>
      </c>
      <c r="H191" s="136">
        <v>-2.051813471502598</v>
      </c>
      <c r="I191" s="136">
        <v>-5.2280025690430278</v>
      </c>
      <c r="J191" s="136">
        <v>-9.1060985797827954</v>
      </c>
      <c r="K191" s="136">
        <v>-6.0399736437513667</v>
      </c>
      <c r="L191" s="136">
        <v>-14.228914092034927</v>
      </c>
      <c r="M191" s="136">
        <v>-0.85042521260629655</v>
      </c>
      <c r="N191" s="136">
        <v>2.4070864625457205</v>
      </c>
    </row>
    <row r="192" spans="1:14" ht="11.15" hidden="1" customHeight="1" outlineLevel="1" x14ac:dyDescent="0.25">
      <c r="A192" s="131"/>
      <c r="B192" s="132" t="s">
        <v>260</v>
      </c>
      <c r="C192" s="136">
        <v>7.1002805049088522</v>
      </c>
      <c r="D192" s="136">
        <v>10.688997821350782</v>
      </c>
      <c r="E192" s="136">
        <v>7.4408284023668614</v>
      </c>
      <c r="F192" s="136">
        <v>10.785803065874887</v>
      </c>
      <c r="G192" s="136">
        <v>0.60422960725074404</v>
      </c>
      <c r="H192" s="136">
        <v>0.65594583157005104</v>
      </c>
      <c r="I192" s="136">
        <v>7.834101382488484</v>
      </c>
      <c r="J192" s="136">
        <v>12.050653594771248</v>
      </c>
      <c r="K192" s="136">
        <v>11.360448807854141</v>
      </c>
      <c r="L192" s="136">
        <v>13.314081617144154</v>
      </c>
      <c r="M192" s="136">
        <v>3.5317860746720555</v>
      </c>
      <c r="N192" s="136">
        <v>0.31966904851448419</v>
      </c>
    </row>
    <row r="193" spans="1:14" ht="11.15" hidden="1" customHeight="1" outlineLevel="1" x14ac:dyDescent="0.25">
      <c r="A193" s="131"/>
      <c r="B193" s="132" t="s">
        <v>261</v>
      </c>
      <c r="C193" s="136">
        <v>5.0908495662137767</v>
      </c>
      <c r="D193" s="136">
        <v>4.8222413581006123</v>
      </c>
      <c r="E193" s="136">
        <v>-2.650419936665287</v>
      </c>
      <c r="F193" s="136">
        <v>5.048616305160806</v>
      </c>
      <c r="G193" s="136">
        <v>9.7297297297297405</v>
      </c>
      <c r="H193" s="136">
        <v>1.8288837502627615</v>
      </c>
      <c r="I193" s="136">
        <v>-0.7792860734037248</v>
      </c>
      <c r="J193" s="136">
        <v>-1.0481224936201272</v>
      </c>
      <c r="K193" s="136">
        <v>-0.54575986565910739</v>
      </c>
      <c r="L193" s="136">
        <v>-1.9381664542954979</v>
      </c>
      <c r="M193" s="136">
        <v>-0.56855100714750506</v>
      </c>
      <c r="N193" s="136">
        <v>9.372071227740264E-2</v>
      </c>
    </row>
    <row r="194" spans="1:14" ht="11.15" hidden="1" customHeight="1" outlineLevel="1" x14ac:dyDescent="0.25">
      <c r="A194" s="131"/>
      <c r="B194" s="132" t="s">
        <v>262</v>
      </c>
      <c r="C194" s="136">
        <v>-3.0218068535825608</v>
      </c>
      <c r="D194" s="136">
        <v>-2.5231780307475589</v>
      </c>
      <c r="E194" s="136">
        <v>-1.4709002192206952</v>
      </c>
      <c r="F194" s="136">
        <v>-2.5513231280408206</v>
      </c>
      <c r="G194" s="136">
        <v>-4.1050903119868565</v>
      </c>
      <c r="H194" s="136">
        <v>-3.9223781998348386</v>
      </c>
      <c r="I194" s="136">
        <v>0.48137826197111622</v>
      </c>
      <c r="J194" s="136">
        <v>-0.59869208805378094</v>
      </c>
      <c r="K194" s="136">
        <v>0.21105951878428186</v>
      </c>
      <c r="L194" s="136">
        <v>-2.0722199425523229</v>
      </c>
      <c r="M194" s="136">
        <v>2.0748243751020965</v>
      </c>
      <c r="N194" s="136">
        <v>1.4232209737827617</v>
      </c>
    </row>
    <row r="195" spans="1:14" ht="15" hidden="1" customHeight="1" outlineLevel="1" x14ac:dyDescent="0.25">
      <c r="A195" s="131">
        <v>1997</v>
      </c>
      <c r="B195" s="132" t="s">
        <v>259</v>
      </c>
      <c r="C195" s="136">
        <v>-4.5454545454545467</v>
      </c>
      <c r="D195" s="136">
        <v>-7.4644835058993522</v>
      </c>
      <c r="E195" s="136">
        <v>3.0861982344075045</v>
      </c>
      <c r="F195" s="136">
        <v>-7.7569410618607009</v>
      </c>
      <c r="G195" s="136">
        <v>-2.9680365296803615</v>
      </c>
      <c r="H195" s="136">
        <v>5.4146970348087677</v>
      </c>
      <c r="I195" s="136">
        <v>-2.9500756429651886</v>
      </c>
      <c r="J195" s="136">
        <v>-5.179762787249814</v>
      </c>
      <c r="K195" s="136">
        <v>-4.2228306655433698</v>
      </c>
      <c r="L195" s="136">
        <v>-7.0046790977023647</v>
      </c>
      <c r="M195" s="136">
        <v>0.38412291933418885</v>
      </c>
      <c r="N195" s="136">
        <v>-1.5878877400295437</v>
      </c>
    </row>
    <row r="196" spans="1:14" ht="11.15" hidden="1" customHeight="1" outlineLevel="1" x14ac:dyDescent="0.25">
      <c r="A196" s="131"/>
      <c r="B196" s="132" t="s">
        <v>260</v>
      </c>
      <c r="C196" s="136">
        <v>1.1442032643446112</v>
      </c>
      <c r="D196" s="136">
        <v>2.2638563622170267</v>
      </c>
      <c r="E196" s="136">
        <v>0.16013367680847068</v>
      </c>
      <c r="F196" s="136">
        <v>2.3234323432343302</v>
      </c>
      <c r="G196" s="136">
        <v>-0.97058823529411598</v>
      </c>
      <c r="H196" s="136">
        <v>-0.87647778230738993</v>
      </c>
      <c r="I196" s="136">
        <v>2.1304234866198897</v>
      </c>
      <c r="J196" s="136">
        <v>3.4300791556728427</v>
      </c>
      <c r="K196" s="136">
        <v>3.342495876855395</v>
      </c>
      <c r="L196" s="136">
        <v>3.6197056173024862</v>
      </c>
      <c r="M196" s="136">
        <v>0.62181122448978954</v>
      </c>
      <c r="N196" s="136">
        <v>0.41275797373359069</v>
      </c>
    </row>
    <row r="197" spans="1:14" ht="11.15" hidden="1" customHeight="1" outlineLevel="1" x14ac:dyDescent="0.25">
      <c r="A197" s="131"/>
      <c r="B197" s="132" t="s">
        <v>261</v>
      </c>
      <c r="C197" s="136">
        <v>-2.6285143902844794</v>
      </c>
      <c r="D197" s="136">
        <v>-2.3282442748091512</v>
      </c>
      <c r="E197" s="136">
        <v>-2.7874322257750777</v>
      </c>
      <c r="F197" s="136">
        <v>-2.3093794349116337</v>
      </c>
      <c r="G197" s="136">
        <v>-2.970002970002966</v>
      </c>
      <c r="H197" s="136">
        <v>-3.3929673041332649</v>
      </c>
      <c r="I197" s="136">
        <v>0.67412872042737604</v>
      </c>
      <c r="J197" s="136">
        <v>0.25510204081631116</v>
      </c>
      <c r="K197" s="136">
        <v>-0.42557718906265052</v>
      </c>
      <c r="L197" s="136">
        <v>1.5581968401217523</v>
      </c>
      <c r="M197" s="136">
        <v>1.0774837585168768</v>
      </c>
      <c r="N197" s="136">
        <v>1.5134529147982079</v>
      </c>
    </row>
    <row r="198" spans="1:14" ht="11.15" hidden="1" customHeight="1" outlineLevel="1" x14ac:dyDescent="0.25">
      <c r="A198" s="131"/>
      <c r="B198" s="132" t="s">
        <v>262</v>
      </c>
      <c r="C198" s="136">
        <v>-7.3979155988381962</v>
      </c>
      <c r="D198" s="136">
        <v>-9.1051191871824813</v>
      </c>
      <c r="E198" s="136">
        <v>-1.0654272434751419</v>
      </c>
      <c r="F198" s="136">
        <v>-9.3502377179080867</v>
      </c>
      <c r="G198" s="136">
        <v>-0.6427915518824534</v>
      </c>
      <c r="H198" s="136">
        <v>-7.2584078331204722</v>
      </c>
      <c r="I198" s="136">
        <v>2.0341124447251957</v>
      </c>
      <c r="J198" s="136">
        <v>0.94241824521724027</v>
      </c>
      <c r="K198" s="136">
        <v>-0.25643765359546933</v>
      </c>
      <c r="L198" s="136">
        <v>3.2184400199814434</v>
      </c>
      <c r="M198" s="136">
        <v>3.5271986204734418</v>
      </c>
      <c r="N198" s="136">
        <v>2.8713418001104429</v>
      </c>
    </row>
    <row r="199" spans="1:14" ht="15" hidden="1" customHeight="1" outlineLevel="1" x14ac:dyDescent="0.25">
      <c r="A199" s="131">
        <v>1998</v>
      </c>
      <c r="B199" s="132" t="s">
        <v>259</v>
      </c>
      <c r="C199" s="136">
        <v>10.885608856088552</v>
      </c>
      <c r="D199" s="136">
        <v>11.263972484952703</v>
      </c>
      <c r="E199" s="136">
        <v>-4.0690951141948801</v>
      </c>
      <c r="F199" s="136">
        <v>11.771561771561778</v>
      </c>
      <c r="G199" s="136">
        <v>9.8274799753542652</v>
      </c>
      <c r="H199" s="136">
        <v>10.534771631856771</v>
      </c>
      <c r="I199" s="136">
        <v>1.7830609212481363</v>
      </c>
      <c r="J199" s="136">
        <v>-0.38278405377648994</v>
      </c>
      <c r="K199" s="136">
        <v>1.6497054097482646</v>
      </c>
      <c r="L199" s="136">
        <v>-4.0929203539822936</v>
      </c>
      <c r="M199" s="136">
        <v>4.8152634766807978</v>
      </c>
      <c r="N199" s="136">
        <v>3.1848273394167137</v>
      </c>
    </row>
    <row r="200" spans="1:14" ht="11.15" hidden="1" customHeight="1" outlineLevel="1" x14ac:dyDescent="0.25">
      <c r="A200" s="131"/>
      <c r="B200" s="132" t="s">
        <v>260</v>
      </c>
      <c r="C200" s="136">
        <v>-2.495840266222956</v>
      </c>
      <c r="D200" s="136">
        <v>-2.2926326635754748</v>
      </c>
      <c r="E200" s="136">
        <v>-5.8012506592330197</v>
      </c>
      <c r="F200" s="136">
        <v>-2.1897810218978009</v>
      </c>
      <c r="G200" s="136">
        <v>-4.5722300140252372</v>
      </c>
      <c r="H200" s="136">
        <v>-1.2043189368770726</v>
      </c>
      <c r="I200" s="136">
        <v>-1.0705596107056152</v>
      </c>
      <c r="J200" s="136">
        <v>-3.373945641986893</v>
      </c>
      <c r="K200" s="136">
        <v>-2.2973969859837808</v>
      </c>
      <c r="L200" s="136">
        <v>-5.4498269896193818</v>
      </c>
      <c r="M200" s="136">
        <v>1.6324761629586675</v>
      </c>
      <c r="N200" s="136">
        <v>1.5606034333275574</v>
      </c>
    </row>
    <row r="201" spans="1:14" ht="11.15" hidden="1" customHeight="1" outlineLevel="1" x14ac:dyDescent="0.25">
      <c r="A201" s="131"/>
      <c r="B201" s="132" t="s">
        <v>261</v>
      </c>
      <c r="C201" s="136">
        <v>1.7235494880546014</v>
      </c>
      <c r="D201" s="136">
        <v>1.1863959926179888</v>
      </c>
      <c r="E201" s="136">
        <v>-1.959529712868914</v>
      </c>
      <c r="F201" s="136">
        <v>1.2793176972281373</v>
      </c>
      <c r="G201" s="136">
        <v>3.8800705467372296</v>
      </c>
      <c r="H201" s="136">
        <v>1.6183270281630939</v>
      </c>
      <c r="I201" s="136">
        <v>0.98376783079194752</v>
      </c>
      <c r="J201" s="136">
        <v>0.46556741028128101</v>
      </c>
      <c r="K201" s="136">
        <v>0.56088879301047712</v>
      </c>
      <c r="L201" s="136">
        <v>0.28209820067093005</v>
      </c>
      <c r="M201" s="136">
        <v>1.9474058280028572</v>
      </c>
      <c r="N201" s="136">
        <v>0.44391326617720495</v>
      </c>
    </row>
    <row r="202" spans="1:14" ht="11.15" hidden="1" customHeight="1" outlineLevel="1" x14ac:dyDescent="0.25">
      <c r="A202" s="131"/>
      <c r="B202" s="132" t="s">
        <v>262</v>
      </c>
      <c r="C202" s="136">
        <v>-4.0597215232343586</v>
      </c>
      <c r="D202" s="136">
        <v>-7.8556539864512871</v>
      </c>
      <c r="E202" s="136">
        <v>-1.9007994778919937</v>
      </c>
      <c r="F202" s="136">
        <v>-8.0131578947368496</v>
      </c>
      <c r="G202" s="136">
        <v>3.9049235993208669</v>
      </c>
      <c r="H202" s="136">
        <v>1.5098241985522094</v>
      </c>
      <c r="I202" s="136">
        <v>-0.54797856794934319</v>
      </c>
      <c r="J202" s="136">
        <v>-1.8729484456458749</v>
      </c>
      <c r="K202" s="136">
        <v>-2.1881368658157214</v>
      </c>
      <c r="L202" s="136">
        <v>-1.246863833346012</v>
      </c>
      <c r="M202" s="136">
        <v>1.1712214166201989</v>
      </c>
      <c r="N202" s="136">
        <v>-3.3996260411356616E-2</v>
      </c>
    </row>
    <row r="203" spans="1:14" ht="15" hidden="1" customHeight="1" outlineLevel="1" x14ac:dyDescent="0.25">
      <c r="A203" s="131">
        <v>1999</v>
      </c>
      <c r="B203" s="132" t="s">
        <v>259</v>
      </c>
      <c r="C203" s="136">
        <v>22.119251617415642</v>
      </c>
      <c r="D203" s="136">
        <v>30.877986710024032</v>
      </c>
      <c r="E203" s="136">
        <v>-2.0956340956340966</v>
      </c>
      <c r="F203" s="136">
        <v>31.826634244028043</v>
      </c>
      <c r="G203" s="136">
        <v>20.669934640522897</v>
      </c>
      <c r="H203" s="136">
        <v>-3.4637326813365803</v>
      </c>
      <c r="I203" s="136">
        <v>1.1754622260315699</v>
      </c>
      <c r="J203" s="136">
        <v>-1.8201495474222611</v>
      </c>
      <c r="K203" s="136">
        <v>1.3378659940782995</v>
      </c>
      <c r="L203" s="136">
        <v>-8.0529678959119053</v>
      </c>
      <c r="M203" s="136">
        <v>3.1008820286659358</v>
      </c>
      <c r="N203" s="136">
        <v>8.3319163407583545</v>
      </c>
    </row>
    <row r="204" spans="1:14" ht="11.15" hidden="1" customHeight="1" outlineLevel="1" x14ac:dyDescent="0.25">
      <c r="A204" s="131"/>
      <c r="B204" s="132" t="s">
        <v>260</v>
      </c>
      <c r="C204" s="136">
        <v>0.37227949599081001</v>
      </c>
      <c r="D204" s="136">
        <v>-0.62655287890245859</v>
      </c>
      <c r="E204" s="136">
        <v>-1.3165718168691001</v>
      </c>
      <c r="F204" s="136">
        <v>-0.6184895833333286</v>
      </c>
      <c r="G204" s="136">
        <v>3.4980816971338129</v>
      </c>
      <c r="H204" s="136">
        <v>0.99197973828620434</v>
      </c>
      <c r="I204" s="136">
        <v>0.61720924603656613</v>
      </c>
      <c r="J204" s="136">
        <v>1.5733039382703566</v>
      </c>
      <c r="K204" s="136">
        <v>1.7097716697327172</v>
      </c>
      <c r="L204" s="136">
        <v>1.2727120488989385</v>
      </c>
      <c r="M204" s="136">
        <v>-0.62825825424408777</v>
      </c>
      <c r="N204" s="136">
        <v>0.56506043007375695</v>
      </c>
    </row>
    <row r="205" spans="1:14" ht="11.15" hidden="1" customHeight="1" outlineLevel="1" x14ac:dyDescent="0.25">
      <c r="A205" s="131"/>
      <c r="B205" s="132" t="s">
        <v>261</v>
      </c>
      <c r="C205" s="136">
        <v>-1.5691868758915746</v>
      </c>
      <c r="D205" s="136">
        <v>-4.3048157408413914</v>
      </c>
      <c r="E205" s="136">
        <v>-0.3529006713720122</v>
      </c>
      <c r="F205" s="136">
        <v>-4.3891254503766817</v>
      </c>
      <c r="G205" s="136">
        <v>3.5761011774967386</v>
      </c>
      <c r="H205" s="136">
        <v>3.5318704284221525</v>
      </c>
      <c r="I205" s="136">
        <v>2.1409670435410106</v>
      </c>
      <c r="J205" s="136">
        <v>2.673638516179949</v>
      </c>
      <c r="K205" s="136">
        <v>1.7235876157037922</v>
      </c>
      <c r="L205" s="136">
        <v>4.729226953286485</v>
      </c>
      <c r="M205" s="136">
        <v>2.2329835889158005</v>
      </c>
      <c r="N205" s="136">
        <v>-0.31215857655688239</v>
      </c>
    </row>
    <row r="206" spans="1:14" ht="11.15" hidden="1" customHeight="1" outlineLevel="1" x14ac:dyDescent="0.25">
      <c r="A206" s="131"/>
      <c r="B206" s="132" t="s">
        <v>262</v>
      </c>
      <c r="C206" s="136">
        <v>0.17391304347826519</v>
      </c>
      <c r="D206" s="136">
        <v>0.4430307849596602</v>
      </c>
      <c r="E206" s="136">
        <v>-0.92424635052257997</v>
      </c>
      <c r="F206" s="136">
        <v>0.47961630695442636</v>
      </c>
      <c r="G206" s="136">
        <v>-3.2210526315789423</v>
      </c>
      <c r="H206" s="136">
        <v>3.1893419459022994</v>
      </c>
      <c r="I206" s="136">
        <v>-0.84785680640602834</v>
      </c>
      <c r="J206" s="136">
        <v>-1.8064764101085871</v>
      </c>
      <c r="K206" s="136">
        <v>-1.6630059617194917</v>
      </c>
      <c r="L206" s="136">
        <v>-2.0999447382963581</v>
      </c>
      <c r="M206" s="136">
        <v>0.40789473684210975</v>
      </c>
      <c r="N206" s="136">
        <v>-0.62627211523407311</v>
      </c>
    </row>
    <row r="207" spans="1:14" ht="15" hidden="1" customHeight="1" outlineLevel="1" x14ac:dyDescent="0.25">
      <c r="A207" s="131">
        <v>2000</v>
      </c>
      <c r="B207" s="132" t="s">
        <v>259</v>
      </c>
      <c r="C207" s="136">
        <v>-0.6510416666666714</v>
      </c>
      <c r="D207" s="136">
        <v>1.5268038905225154</v>
      </c>
      <c r="E207" s="136">
        <v>1.3862249346120166</v>
      </c>
      <c r="F207" s="136">
        <v>1.5229003295829102</v>
      </c>
      <c r="G207" s="136">
        <v>-7.0045681966499842</v>
      </c>
      <c r="H207" s="136">
        <v>-1.8192488262910729</v>
      </c>
      <c r="I207" s="136">
        <v>2.4703087885985724</v>
      </c>
      <c r="J207" s="136">
        <v>-0.2446423329092795</v>
      </c>
      <c r="K207" s="136">
        <v>-0.55307381408211143</v>
      </c>
      <c r="L207" s="136">
        <v>0.41932102249818115</v>
      </c>
      <c r="M207" s="136">
        <v>6.408072336522082</v>
      </c>
      <c r="N207" s="136">
        <v>1.9536789034189326</v>
      </c>
    </row>
    <row r="208" spans="1:14" ht="11.15" hidden="1" customHeight="1" outlineLevel="1" x14ac:dyDescent="0.25">
      <c r="A208" s="131"/>
      <c r="B208" s="132" t="s">
        <v>260</v>
      </c>
      <c r="C208" s="136">
        <v>-1.7620503859036063</v>
      </c>
      <c r="D208" s="136">
        <v>-2.2056366269354868</v>
      </c>
      <c r="E208" s="136">
        <v>-3.5342677788287915</v>
      </c>
      <c r="F208" s="136">
        <v>-2.1717228254785681</v>
      </c>
      <c r="G208" s="136">
        <v>-0.39766081871344738</v>
      </c>
      <c r="H208" s="136">
        <v>-1.4743972902968636</v>
      </c>
      <c r="I208" s="136">
        <v>0.16226240148353099</v>
      </c>
      <c r="J208" s="136">
        <v>-1.9423190111830593</v>
      </c>
      <c r="K208" s="136">
        <v>-1.0481283422459882</v>
      </c>
      <c r="L208" s="136">
        <v>-3.846462699751072</v>
      </c>
      <c r="M208" s="136">
        <v>2.8078817733990178</v>
      </c>
      <c r="N208" s="136">
        <v>0.30907124092102833</v>
      </c>
    </row>
    <row r="209" spans="1:14" ht="11.15" hidden="1" customHeight="1" outlineLevel="1" x14ac:dyDescent="0.25">
      <c r="A209" s="131"/>
      <c r="B209" s="132" t="s">
        <v>261</v>
      </c>
      <c r="C209" s="136">
        <v>0.5781203676252602</v>
      </c>
      <c r="D209" s="136">
        <v>-9.112655199909625E-2</v>
      </c>
      <c r="E209" s="136">
        <v>-2.9149581030486758</v>
      </c>
      <c r="F209" s="136">
        <v>-3.4328870580154103E-2</v>
      </c>
      <c r="G209" s="136">
        <v>2.3485204321277706</v>
      </c>
      <c r="H209" s="136">
        <v>1.2942366026289278</v>
      </c>
      <c r="I209" s="136">
        <v>1.0298542004165654</v>
      </c>
      <c r="J209" s="136">
        <v>-1.430572228891549</v>
      </c>
      <c r="K209" s="136">
        <v>-1.4267185473411104</v>
      </c>
      <c r="L209" s="136">
        <v>-1.4364456322031032</v>
      </c>
      <c r="M209" s="136">
        <v>4.3842836607570774</v>
      </c>
      <c r="N209" s="136">
        <v>-1.5405946695409511E-2</v>
      </c>
    </row>
    <row r="210" spans="1:14" ht="11.15" hidden="1" customHeight="1" outlineLevel="1" x14ac:dyDescent="0.25">
      <c r="A210" s="131"/>
      <c r="B210" s="132" t="s">
        <v>262</v>
      </c>
      <c r="C210" s="136">
        <v>2.5644804716285989</v>
      </c>
      <c r="D210" s="136">
        <v>2.3942537909018284</v>
      </c>
      <c r="E210" s="136">
        <v>-2.2587457533743418</v>
      </c>
      <c r="F210" s="136">
        <v>2.4954212454212552</v>
      </c>
      <c r="G210" s="136">
        <v>1.9963285910968409</v>
      </c>
      <c r="H210" s="136">
        <v>3.7732082251946508</v>
      </c>
      <c r="I210" s="136">
        <v>-1.6607490550910597</v>
      </c>
      <c r="J210" s="136">
        <v>-2.5372982847863597</v>
      </c>
      <c r="K210" s="136">
        <v>-2.8728070175438631</v>
      </c>
      <c r="L210" s="136">
        <v>-1.7793594306049698</v>
      </c>
      <c r="M210" s="136">
        <v>-1.147578609134726</v>
      </c>
      <c r="N210" s="136">
        <v>-4.6224961479197191E-2</v>
      </c>
    </row>
    <row r="211" spans="1:14" ht="15" hidden="1" customHeight="1" outlineLevel="1" x14ac:dyDescent="0.25">
      <c r="A211" s="131">
        <v>2001</v>
      </c>
      <c r="B211" s="132" t="s">
        <v>259</v>
      </c>
      <c r="C211" s="136">
        <v>-0.80471332087942926</v>
      </c>
      <c r="D211" s="136">
        <v>-0.41198084845785843</v>
      </c>
      <c r="E211" s="136">
        <v>3.4194457491780099</v>
      </c>
      <c r="F211" s="136">
        <v>-0.4914004914005119</v>
      </c>
      <c r="G211" s="136">
        <v>-1.5748031496063106</v>
      </c>
      <c r="H211" s="136">
        <v>-1.4813389765294289</v>
      </c>
      <c r="I211" s="136">
        <v>0.9317493594223123</v>
      </c>
      <c r="J211" s="136">
        <v>-0.13537436217848153</v>
      </c>
      <c r="K211" s="136">
        <v>-1.501467599909688</v>
      </c>
      <c r="L211" s="136">
        <v>2.7691511387163388</v>
      </c>
      <c r="M211" s="136">
        <v>1.0680287903413159</v>
      </c>
      <c r="N211" s="136">
        <v>4.4088176352705517</v>
      </c>
    </row>
    <row r="212" spans="1:14" ht="11.15" hidden="1" customHeight="1" outlineLevel="1" x14ac:dyDescent="0.25">
      <c r="A212" s="131"/>
      <c r="B212" s="132" t="s">
        <v>260</v>
      </c>
      <c r="C212" s="136">
        <v>-1.8832391713747683</v>
      </c>
      <c r="D212" s="136">
        <v>-1.3752236135957077</v>
      </c>
      <c r="E212" s="136">
        <v>-2.0891997456626399</v>
      </c>
      <c r="F212" s="136">
        <v>-1.3580246913580112</v>
      </c>
      <c r="G212" s="136">
        <v>-7.0171428571428578</v>
      </c>
      <c r="H212" s="136">
        <v>1.4840851396211718</v>
      </c>
      <c r="I212" s="136">
        <v>-2.0886222017078211</v>
      </c>
      <c r="J212" s="136">
        <v>-0.72992700729926696</v>
      </c>
      <c r="K212" s="136">
        <v>-0.61891117478511148</v>
      </c>
      <c r="L212" s="136">
        <v>-0.96533199026272598</v>
      </c>
      <c r="M212" s="136">
        <v>-4.4107512060647878</v>
      </c>
      <c r="N212" s="136">
        <v>0.42817067769081518</v>
      </c>
    </row>
    <row r="213" spans="1:14" ht="11.15" hidden="1" customHeight="1" outlineLevel="1" x14ac:dyDescent="0.25">
      <c r="A213" s="131"/>
      <c r="B213" s="132" t="s">
        <v>261</v>
      </c>
      <c r="C213" s="136">
        <v>-0.72346080023623927</v>
      </c>
      <c r="D213" s="136">
        <v>-0.56682915769187048</v>
      </c>
      <c r="E213" s="136">
        <v>-2.1337786436589852</v>
      </c>
      <c r="F213" s="136">
        <v>-0.53475935828876686</v>
      </c>
      <c r="G213" s="136">
        <v>-0.71288102261553377</v>
      </c>
      <c r="H213" s="136">
        <v>-1.2507215701366192</v>
      </c>
      <c r="I213" s="136">
        <v>-1.638185032410135</v>
      </c>
      <c r="J213" s="136">
        <v>-0.98739495798318444</v>
      </c>
      <c r="K213" s="136">
        <v>-0.8072886633606231</v>
      </c>
      <c r="L213" s="136">
        <v>-1.3646380742498678</v>
      </c>
      <c r="M213" s="136">
        <v>-3.1843306897380472</v>
      </c>
      <c r="N213" s="136">
        <v>0.52925610114671429</v>
      </c>
    </row>
    <row r="214" spans="1:14" ht="11.15" hidden="1" customHeight="1" outlineLevel="1" x14ac:dyDescent="0.25">
      <c r="A214" s="131"/>
      <c r="B214" s="132" t="s">
        <v>262</v>
      </c>
      <c r="C214" s="136">
        <v>5.116002379535999</v>
      </c>
      <c r="D214" s="136">
        <v>5.2787595485121557</v>
      </c>
      <c r="E214" s="136">
        <v>-0.27490757417764655</v>
      </c>
      <c r="F214" s="136">
        <v>5.387783115991752</v>
      </c>
      <c r="G214" s="136">
        <v>5.5706858133201251</v>
      </c>
      <c r="H214" s="136">
        <v>4.053000779423229</v>
      </c>
      <c r="I214" s="136">
        <v>-2.0848310567936608</v>
      </c>
      <c r="J214" s="136">
        <v>-1.899002758328038</v>
      </c>
      <c r="K214" s="136">
        <v>-0.72084641320778076</v>
      </c>
      <c r="L214" s="136">
        <v>-4.3310131477184939</v>
      </c>
      <c r="M214" s="136">
        <v>-2.7429564353977867</v>
      </c>
      <c r="N214" s="136">
        <v>-0.78970459198595222</v>
      </c>
    </row>
    <row r="215" spans="1:14" ht="15" hidden="1" customHeight="1" outlineLevel="1" x14ac:dyDescent="0.25">
      <c r="A215" s="131">
        <v>2002</v>
      </c>
      <c r="B215" s="132" t="s">
        <v>259</v>
      </c>
      <c r="C215" s="136">
        <v>6.2818336162988118</v>
      </c>
      <c r="D215" s="136">
        <v>3.952783192549262</v>
      </c>
      <c r="E215" s="136">
        <v>-1.4733840304182451</v>
      </c>
      <c r="F215" s="136">
        <v>4.0594811679148961</v>
      </c>
      <c r="G215" s="136">
        <v>23.100375234521579</v>
      </c>
      <c r="H215" s="136">
        <v>-1.1610486891385818</v>
      </c>
      <c r="I215" s="136">
        <v>-3.5364659813998998</v>
      </c>
      <c r="J215" s="136">
        <v>-2.7360224937817605</v>
      </c>
      <c r="K215" s="136">
        <v>-2.0377093336456227</v>
      </c>
      <c r="L215" s="136">
        <v>-4.2127009790712293</v>
      </c>
      <c r="M215" s="136">
        <v>-5.4492087799897888</v>
      </c>
      <c r="N215" s="136">
        <v>-1.1202830188679229</v>
      </c>
    </row>
    <row r="216" spans="1:14" ht="11.15" hidden="1" customHeight="1" outlineLevel="1" x14ac:dyDescent="0.25">
      <c r="A216" s="131"/>
      <c r="B216" s="132" t="s">
        <v>260</v>
      </c>
      <c r="C216" s="136">
        <v>-4.6858359957401632</v>
      </c>
      <c r="D216" s="136">
        <v>-9.1988748828002826</v>
      </c>
      <c r="E216" s="136">
        <v>-3.9073806078147726</v>
      </c>
      <c r="F216" s="136">
        <v>-9.2938354021070353</v>
      </c>
      <c r="G216" s="136">
        <v>5.1628881691750763</v>
      </c>
      <c r="H216" s="136">
        <v>1.2504736642667638</v>
      </c>
      <c r="I216" s="136">
        <v>-1.0402131168336837</v>
      </c>
      <c r="J216" s="136">
        <v>-2.4571936846786713</v>
      </c>
      <c r="K216" s="136">
        <v>-3.490735206216371</v>
      </c>
      <c r="L216" s="136">
        <v>-0.16879219804951617</v>
      </c>
      <c r="M216" s="136">
        <v>0.39141584559318687</v>
      </c>
      <c r="N216" s="136">
        <v>-0.22361359570660966</v>
      </c>
    </row>
    <row r="217" spans="1:14" ht="11.15" hidden="1" customHeight="1" outlineLevel="1" x14ac:dyDescent="0.25">
      <c r="A217" s="131"/>
      <c r="B217" s="132" t="s">
        <v>261</v>
      </c>
      <c r="C217" s="136">
        <v>0.51675977653631833</v>
      </c>
      <c r="D217" s="136">
        <v>2.4552547039926651</v>
      </c>
      <c r="E217" s="136">
        <v>-0.94377510040159507</v>
      </c>
      <c r="F217" s="136">
        <v>2.5183992640294548</v>
      </c>
      <c r="G217" s="136">
        <v>-4.0760869565217348</v>
      </c>
      <c r="H217" s="136">
        <v>-0.59880239520958867</v>
      </c>
      <c r="I217" s="136">
        <v>-0.83322650942187693</v>
      </c>
      <c r="J217" s="136">
        <v>-0.85489570272426363</v>
      </c>
      <c r="K217" s="136">
        <v>-0.32206119162640334</v>
      </c>
      <c r="L217" s="136">
        <v>-2.019537854593267</v>
      </c>
      <c r="M217" s="136">
        <v>-1.3175584834632872</v>
      </c>
      <c r="N217" s="136">
        <v>0.49305244285073968</v>
      </c>
    </row>
    <row r="218" spans="1:14" ht="11.15" hidden="1" customHeight="1" outlineLevel="1" x14ac:dyDescent="0.25">
      <c r="A218" s="131"/>
      <c r="B218" s="132" t="s">
        <v>262</v>
      </c>
      <c r="C218" s="136">
        <v>-2.5566208142281539</v>
      </c>
      <c r="D218" s="136">
        <v>-0.99664053751399706</v>
      </c>
      <c r="E218" s="136">
        <v>-1.1250760186499065</v>
      </c>
      <c r="F218" s="136">
        <v>-0.98710039259675852</v>
      </c>
      <c r="G218" s="136">
        <v>-8.8007554296506214</v>
      </c>
      <c r="H218" s="136">
        <v>-0.75301204819277245</v>
      </c>
      <c r="I218" s="136">
        <v>-0.33609100310239626</v>
      </c>
      <c r="J218" s="136">
        <v>-1.5405840423085806</v>
      </c>
      <c r="K218" s="136">
        <v>-0.54678762271653625</v>
      </c>
      <c r="L218" s="136">
        <v>-3.7100949094046598</v>
      </c>
      <c r="M218" s="136">
        <v>0.79019073569482146</v>
      </c>
      <c r="N218" s="136">
        <v>0.65417781742492309</v>
      </c>
    </row>
    <row r="219" spans="1:14" ht="15" hidden="1" customHeight="1" outlineLevel="1" x14ac:dyDescent="0.25">
      <c r="A219" s="131">
        <v>2003</v>
      </c>
      <c r="B219" s="132" t="s">
        <v>259</v>
      </c>
      <c r="C219" s="136">
        <v>-2.6949950092684958</v>
      </c>
      <c r="D219" s="136">
        <v>-3.8457188100893518</v>
      </c>
      <c r="E219" s="136">
        <v>-2.5525371604305462</v>
      </c>
      <c r="F219" s="136">
        <v>-3.8744760394244935</v>
      </c>
      <c r="G219" s="136">
        <v>-5.2184717332781076</v>
      </c>
      <c r="H219" s="136">
        <v>3.9264036418816346</v>
      </c>
      <c r="I219" s="136">
        <v>0.15564202334630295</v>
      </c>
      <c r="J219" s="136">
        <v>0.1050910789350894</v>
      </c>
      <c r="K219" s="136">
        <v>-1.0621017118580482</v>
      </c>
      <c r="L219" s="136">
        <v>2.7379530067702262</v>
      </c>
      <c r="M219" s="136">
        <v>1.7572316842389739</v>
      </c>
      <c r="N219" s="136">
        <v>-3.7223042836041316</v>
      </c>
    </row>
    <row r="220" spans="1:14" ht="11.15" hidden="1" customHeight="1" outlineLevel="1" x14ac:dyDescent="0.25">
      <c r="A220" s="131"/>
      <c r="B220" s="132" t="s">
        <v>260</v>
      </c>
      <c r="C220" s="136">
        <v>5.4073856975381176</v>
      </c>
      <c r="D220" s="136">
        <v>3.3407834372426635</v>
      </c>
      <c r="E220" s="136">
        <v>1.1466442247001822</v>
      </c>
      <c r="F220" s="136">
        <v>3.38243959929288</v>
      </c>
      <c r="G220" s="136">
        <v>15.861918287087605</v>
      </c>
      <c r="H220" s="136">
        <v>2.1536776784084566</v>
      </c>
      <c r="I220" s="136">
        <v>-1.295001295001299</v>
      </c>
      <c r="J220" s="136">
        <v>-0.18663245071738288</v>
      </c>
      <c r="K220" s="136">
        <v>0.37888355645362992</v>
      </c>
      <c r="L220" s="136">
        <v>-1.4051749200503991</v>
      </c>
      <c r="M220" s="136">
        <v>-2.9755579171094553</v>
      </c>
      <c r="N220" s="136">
        <v>-0.30684258975146861</v>
      </c>
    </row>
    <row r="221" spans="1:14" ht="11.15" hidden="1" customHeight="1" outlineLevel="1" x14ac:dyDescent="0.25">
      <c r="A221" s="131"/>
      <c r="B221" s="132" t="s">
        <v>261</v>
      </c>
      <c r="C221" s="136">
        <v>-1.2234116502154961</v>
      </c>
      <c r="D221" s="136">
        <v>-0.64883323847466556</v>
      </c>
      <c r="E221" s="136">
        <v>-0.46801872074883022</v>
      </c>
      <c r="F221" s="136">
        <v>-0.64979480164157621</v>
      </c>
      <c r="G221" s="136">
        <v>-5.4308881765038706</v>
      </c>
      <c r="H221" s="136">
        <v>1.3936037162765729</v>
      </c>
      <c r="I221" s="136">
        <v>0.32799790081344327</v>
      </c>
      <c r="J221" s="136">
        <v>0.18698141872152974</v>
      </c>
      <c r="K221" s="136">
        <v>0.69199798691495573</v>
      </c>
      <c r="L221" s="136">
        <v>-0.92392372714762416</v>
      </c>
      <c r="M221" s="136">
        <v>0.4928806133625443</v>
      </c>
      <c r="N221" s="136">
        <v>0.36934441366574333</v>
      </c>
    </row>
    <row r="222" spans="1:14" ht="11.15" hidden="1" customHeight="1" outlineLevel="1" x14ac:dyDescent="0.25">
      <c r="A222" s="131"/>
      <c r="B222" s="132" t="s">
        <v>262</v>
      </c>
      <c r="C222" s="136">
        <v>-2.6319493314567097</v>
      </c>
      <c r="D222" s="136">
        <v>1.1686526122823011</v>
      </c>
      <c r="E222" s="136">
        <v>-0.95088819226749877</v>
      </c>
      <c r="F222" s="136">
        <v>1.2048192771084274</v>
      </c>
      <c r="G222" s="136">
        <v>-10.109670987038882</v>
      </c>
      <c r="H222" s="136">
        <v>-7.3656387665198224</v>
      </c>
      <c r="I222" s="136">
        <v>0.44461880476004012</v>
      </c>
      <c r="J222" s="136">
        <v>-0.43158754228392127</v>
      </c>
      <c r="K222" s="136">
        <v>-0.21242034237161533</v>
      </c>
      <c r="L222" s="136">
        <v>-0.94246031746033054</v>
      </c>
      <c r="M222" s="136">
        <v>0.85831062670298763</v>
      </c>
      <c r="N222" s="136">
        <v>2.1159153633854686</v>
      </c>
    </row>
    <row r="223" spans="1:14" ht="15" hidden="1" customHeight="1" outlineLevel="1" x14ac:dyDescent="0.25">
      <c r="A223" s="131">
        <v>2004</v>
      </c>
      <c r="B223" s="132" t="s">
        <v>259</v>
      </c>
      <c r="C223" s="136">
        <v>-3.9317721884937953</v>
      </c>
      <c r="D223" s="136">
        <v>-10.328425821064542</v>
      </c>
      <c r="E223" s="136">
        <v>-28.304673488764649</v>
      </c>
      <c r="F223" s="136">
        <v>-10.000000000000014</v>
      </c>
      <c r="G223" s="136">
        <v>7.4312333629103762</v>
      </c>
      <c r="H223" s="136">
        <v>7.723035952063924</v>
      </c>
      <c r="I223" s="136">
        <v>-1.5232391615675027</v>
      </c>
      <c r="J223" s="136">
        <v>-0.14058106841612528</v>
      </c>
      <c r="K223" s="136">
        <v>-1.364888554971202</v>
      </c>
      <c r="L223" s="136">
        <v>2.6339509263895877</v>
      </c>
      <c r="M223" s="136">
        <v>-3.201404835877355</v>
      </c>
      <c r="N223" s="136">
        <v>-1.6216216216216139</v>
      </c>
    </row>
    <row r="224" spans="1:14" ht="11.15" hidden="1" customHeight="1" outlineLevel="1" x14ac:dyDescent="0.25">
      <c r="A224" s="131"/>
      <c r="B224" s="132" t="s">
        <v>260</v>
      </c>
      <c r="C224" s="136">
        <v>-4.3936202226903305</v>
      </c>
      <c r="D224" s="136">
        <v>-3.6625410457186263</v>
      </c>
      <c r="E224" s="136">
        <v>-1.2213066509711581</v>
      </c>
      <c r="F224" s="136">
        <v>-3.6911060720584459</v>
      </c>
      <c r="G224" s="136">
        <v>-6.9584967995044309</v>
      </c>
      <c r="H224" s="136">
        <v>-4.0437930425569419</v>
      </c>
      <c r="I224" s="136">
        <v>1.6922263352723519</v>
      </c>
      <c r="J224" s="136">
        <v>-2.7569216330361286</v>
      </c>
      <c r="K224" s="136">
        <v>-2.5771232702805662</v>
      </c>
      <c r="L224" s="136">
        <v>-3.1518345042935323</v>
      </c>
      <c r="M224" s="136">
        <v>7.5076751325704834</v>
      </c>
      <c r="N224" s="136">
        <v>1.3431013431013668</v>
      </c>
    </row>
    <row r="225" spans="1:14" ht="11.15" hidden="1" customHeight="1" outlineLevel="1" x14ac:dyDescent="0.25">
      <c r="A225" s="131"/>
      <c r="B225" s="132" t="s">
        <v>261</v>
      </c>
      <c r="C225" s="136">
        <v>-1.0544538873150771</v>
      </c>
      <c r="D225" s="136">
        <v>-0.72102779234398895</v>
      </c>
      <c r="E225" s="136">
        <v>-2.6664680470728399</v>
      </c>
      <c r="F225" s="136">
        <v>-0.69326357096140612</v>
      </c>
      <c r="G225" s="136">
        <v>-3.5508211273857029</v>
      </c>
      <c r="H225" s="136">
        <v>0.23923444976074393</v>
      </c>
      <c r="I225" s="136">
        <v>-0.26001040041602153</v>
      </c>
      <c r="J225" s="136">
        <v>-2.0267824828085566</v>
      </c>
      <c r="K225" s="136">
        <v>-2.1370862653114386</v>
      </c>
      <c r="L225" s="136">
        <v>-1.8035264483627316</v>
      </c>
      <c r="M225" s="136">
        <v>1.4148494288681093</v>
      </c>
      <c r="N225" s="136">
        <v>0.61746987951806886</v>
      </c>
    </row>
    <row r="226" spans="1:14" ht="11.15" hidden="1" customHeight="1" outlineLevel="1" x14ac:dyDescent="0.25">
      <c r="A226" s="131"/>
      <c r="B226" s="132" t="s">
        <v>262</v>
      </c>
      <c r="C226" s="136">
        <v>-4.0878002226817216</v>
      </c>
      <c r="D226" s="136">
        <v>-6.8532945992341183</v>
      </c>
      <c r="E226" s="136">
        <v>-2.7242118151208956</v>
      </c>
      <c r="F226" s="136">
        <v>-6.9151738672286598</v>
      </c>
      <c r="G226" s="136">
        <v>3.2213529682466628</v>
      </c>
      <c r="H226" s="136">
        <v>-2.4784284927483071</v>
      </c>
      <c r="I226" s="136">
        <v>-7.8206465067793829E-2</v>
      </c>
      <c r="J226" s="136">
        <v>0.67725649550550315</v>
      </c>
      <c r="K226" s="136">
        <v>-1.131824234354184</v>
      </c>
      <c r="L226" s="136">
        <v>4.6172788836445875</v>
      </c>
      <c r="M226" s="136">
        <v>-1.2799180852425422</v>
      </c>
      <c r="N226" s="136">
        <v>0.86813351294716767</v>
      </c>
    </row>
    <row r="227" spans="1:14" ht="15" hidden="1" customHeight="1" outlineLevel="1" x14ac:dyDescent="0.25">
      <c r="A227" s="131">
        <v>2005</v>
      </c>
      <c r="B227" s="132" t="s">
        <v>259</v>
      </c>
      <c r="C227" s="136">
        <v>2.1227197346600235</v>
      </c>
      <c r="D227" s="136">
        <v>4.2103770910121909</v>
      </c>
      <c r="E227" s="136">
        <v>1.7621145374449441</v>
      </c>
      <c r="F227" s="136">
        <v>4.245082779114199</v>
      </c>
      <c r="G227" s="136">
        <v>-5.8181007579134985</v>
      </c>
      <c r="H227" s="136">
        <v>3.8027108433734895</v>
      </c>
      <c r="I227" s="136">
        <v>-1.8262457605008962</v>
      </c>
      <c r="J227" s="136">
        <v>-4.5988258317025412</v>
      </c>
      <c r="K227" s="136">
        <v>-3.0841750841750866</v>
      </c>
      <c r="L227" s="136">
        <v>-7.6990976853668087</v>
      </c>
      <c r="M227" s="136">
        <v>1.2576170102424555</v>
      </c>
      <c r="N227" s="136">
        <v>-1.3058317257753345</v>
      </c>
    </row>
    <row r="228" spans="1:14" ht="11.15" hidden="1" customHeight="1" outlineLevel="1" x14ac:dyDescent="0.25">
      <c r="A228" s="131"/>
      <c r="B228" s="132" t="s">
        <v>260</v>
      </c>
      <c r="C228" s="136">
        <v>2.7606365703150431</v>
      </c>
      <c r="D228" s="136">
        <v>1.3331519521153439</v>
      </c>
      <c r="E228" s="136">
        <v>3.8651824366110077</v>
      </c>
      <c r="F228" s="136">
        <v>1.303108456630909</v>
      </c>
      <c r="G228" s="136">
        <v>7.4556213017751531</v>
      </c>
      <c r="H228" s="136">
        <v>2.774755168661585</v>
      </c>
      <c r="I228" s="136">
        <v>1.7672070156789914</v>
      </c>
      <c r="J228" s="136">
        <v>1.7435897435897516</v>
      </c>
      <c r="K228" s="136">
        <v>1.1256253474152231</v>
      </c>
      <c r="L228" s="136">
        <v>3.049622781851042</v>
      </c>
      <c r="M228" s="136">
        <v>2.4327784891165152</v>
      </c>
      <c r="N228" s="136">
        <v>4.5105999097884819E-2</v>
      </c>
    </row>
    <row r="229" spans="1:14" ht="11.15" hidden="1" customHeight="1" outlineLevel="1" x14ac:dyDescent="0.25">
      <c r="A229" s="131"/>
      <c r="B229" s="132" t="s">
        <v>261</v>
      </c>
      <c r="C229" s="136">
        <v>4.4563843236409468</v>
      </c>
      <c r="D229" s="136">
        <v>-4.3495771244462276</v>
      </c>
      <c r="E229" s="136">
        <v>-0.78892527537958301</v>
      </c>
      <c r="F229" s="136">
        <v>-4.4084148465764343</v>
      </c>
      <c r="G229" s="136">
        <v>38.127753303964766</v>
      </c>
      <c r="H229" s="136">
        <v>-1.1999294159167135</v>
      </c>
      <c r="I229" s="136">
        <v>1.1359185272228558</v>
      </c>
      <c r="J229" s="136">
        <v>1.8775201612903203</v>
      </c>
      <c r="K229" s="136">
        <v>1.4016765150474271</v>
      </c>
      <c r="L229" s="136">
        <v>2.8975046401319844</v>
      </c>
      <c r="M229" s="136">
        <v>0.46250000000000568</v>
      </c>
      <c r="N229" s="136">
        <v>0.75142771265403496</v>
      </c>
    </row>
    <row r="230" spans="1:14" ht="11.15" hidden="1" customHeight="1" outlineLevel="1" x14ac:dyDescent="0.25">
      <c r="A230" s="131"/>
      <c r="B230" s="132" t="s">
        <v>262</v>
      </c>
      <c r="C230" s="136">
        <v>-6.6868381240544466</v>
      </c>
      <c r="D230" s="136">
        <v>-5.9508771929824462</v>
      </c>
      <c r="E230" s="136">
        <v>-0.73518379594899841</v>
      </c>
      <c r="F230" s="136">
        <v>-6.041491449397256</v>
      </c>
      <c r="G230" s="136">
        <v>-9.8548875777388076</v>
      </c>
      <c r="H230" s="136">
        <v>-4.6972673691730762</v>
      </c>
      <c r="I230" s="136">
        <v>4.234443583785179</v>
      </c>
      <c r="J230" s="136">
        <v>2.1768707482993364</v>
      </c>
      <c r="K230" s="136">
        <v>0.3523512671093556</v>
      </c>
      <c r="L230" s="136">
        <v>5.9324581621404775</v>
      </c>
      <c r="M230" s="136">
        <v>7.5650118203309518</v>
      </c>
      <c r="N230" s="136">
        <v>1.5811455847255331</v>
      </c>
    </row>
    <row r="231" spans="1:14" ht="15" hidden="1" customHeight="1" outlineLevel="1" x14ac:dyDescent="0.25">
      <c r="A231" s="131">
        <v>2006</v>
      </c>
      <c r="B231" s="132" t="s">
        <v>259</v>
      </c>
      <c r="C231" s="136">
        <v>5.3339818417639435</v>
      </c>
      <c r="D231" s="136">
        <v>3.0443217430234313</v>
      </c>
      <c r="E231" s="136">
        <v>-4.3228536880290136</v>
      </c>
      <c r="F231" s="136">
        <v>3.17768163508876</v>
      </c>
      <c r="G231" s="136">
        <v>4.1924641783124059</v>
      </c>
      <c r="H231" s="136">
        <v>13.005997001499253</v>
      </c>
      <c r="I231" s="136">
        <v>-2.2046073817191001</v>
      </c>
      <c r="J231" s="136">
        <v>-4.4909817213412424</v>
      </c>
      <c r="K231" s="136">
        <v>-1.5935178933153225</v>
      </c>
      <c r="L231" s="136">
        <v>-10.131491817235826</v>
      </c>
      <c r="M231" s="136">
        <v>-0.80971659919029548</v>
      </c>
      <c r="N231" s="136">
        <v>0.70484581497798615</v>
      </c>
    </row>
    <row r="232" spans="1:14" ht="11.15" hidden="1" customHeight="1" outlineLevel="1" x14ac:dyDescent="0.25">
      <c r="A232" s="131"/>
      <c r="B232" s="132" t="s">
        <v>260</v>
      </c>
      <c r="C232" s="136">
        <v>8.7117130983530728</v>
      </c>
      <c r="D232" s="136">
        <v>14.076755973931938</v>
      </c>
      <c r="E232" s="136">
        <v>8.2622432859399879</v>
      </c>
      <c r="F232" s="136">
        <v>14.170040485829944</v>
      </c>
      <c r="G232" s="136">
        <v>5.2461799660441528</v>
      </c>
      <c r="H232" s="136">
        <v>-0.77943615257048293</v>
      </c>
      <c r="I232" s="136">
        <v>6.7502532928064909</v>
      </c>
      <c r="J232" s="136">
        <v>6.3371356147021487</v>
      </c>
      <c r="K232" s="136">
        <v>6.9301495814464005</v>
      </c>
      <c r="L232" s="136">
        <v>5.0736842105263236</v>
      </c>
      <c r="M232" s="136">
        <v>9.3177842565597615</v>
      </c>
      <c r="N232" s="136">
        <v>1.0644502770487065</v>
      </c>
    </row>
    <row r="233" spans="1:14" ht="11.15" hidden="1" customHeight="1" outlineLevel="1" x14ac:dyDescent="0.25">
      <c r="A233" s="131"/>
      <c r="B233" s="132" t="s">
        <v>261</v>
      </c>
      <c r="C233" s="136">
        <v>-2.2511680588984717</v>
      </c>
      <c r="D233" s="136">
        <v>0.79979687698363477</v>
      </c>
      <c r="E233" s="136">
        <v>-5.8368597694453683E-2</v>
      </c>
      <c r="F233" s="136">
        <v>0.81053698074975955</v>
      </c>
      <c r="G233" s="136">
        <v>-8.4691079206323536</v>
      </c>
      <c r="H233" s="136">
        <v>-3.6269430051813458</v>
      </c>
      <c r="I233" s="136">
        <v>0.45082453434571335</v>
      </c>
      <c r="J233" s="136">
        <v>2.9797377830750946</v>
      </c>
      <c r="K233" s="136">
        <v>2.643737166324442</v>
      </c>
      <c r="L233" s="136">
        <v>3.7166900420757543</v>
      </c>
      <c r="M233" s="136">
        <v>-2.3255813953488342</v>
      </c>
      <c r="N233" s="136">
        <v>1.1542345981820716</v>
      </c>
    </row>
    <row r="234" spans="1:14" ht="11.15" hidden="1" customHeight="1" outlineLevel="1" x14ac:dyDescent="0.25">
      <c r="A234" s="131"/>
      <c r="B234" s="132" t="s">
        <v>262</v>
      </c>
      <c r="C234" s="136">
        <v>1.2456546929316232</v>
      </c>
      <c r="D234" s="136">
        <v>-5.982367758186399</v>
      </c>
      <c r="E234" s="136">
        <v>2.1755000730033771</v>
      </c>
      <c r="F234" s="136">
        <v>-6.1055276381909493</v>
      </c>
      <c r="G234" s="136">
        <v>15.967571378216434</v>
      </c>
      <c r="H234" s="136">
        <v>6.330211585154359</v>
      </c>
      <c r="I234" s="136">
        <v>2.9998818944136048</v>
      </c>
      <c r="J234" s="136">
        <v>3.2986111111111001</v>
      </c>
      <c r="K234" s="136">
        <v>2.1505376344086073</v>
      </c>
      <c r="L234" s="136">
        <v>5.7181493286970095</v>
      </c>
      <c r="M234" s="136">
        <v>3.7789427697684488</v>
      </c>
      <c r="N234" s="136">
        <v>-9.984310369418381E-2</v>
      </c>
    </row>
    <row r="235" spans="1:14" ht="15" hidden="1" customHeight="1" outlineLevel="1" x14ac:dyDescent="0.25">
      <c r="A235" s="131">
        <v>2007</v>
      </c>
      <c r="B235" s="132" t="s">
        <v>259</v>
      </c>
      <c r="C235" s="136">
        <v>7.1530758226032276E-2</v>
      </c>
      <c r="D235" s="136">
        <v>11.868720696584063</v>
      </c>
      <c r="E235" s="136">
        <v>3.0437267790797335</v>
      </c>
      <c r="F235" s="136">
        <v>12.014985282312011</v>
      </c>
      <c r="G235" s="136">
        <v>-26.200607902735555</v>
      </c>
      <c r="H235" s="136">
        <v>0.2772793997716434</v>
      </c>
      <c r="I235" s="136">
        <v>8.0266024538474312E-2</v>
      </c>
      <c r="J235" s="136">
        <v>-3.1596638655462073</v>
      </c>
      <c r="K235" s="136">
        <v>-2.8518971848225192</v>
      </c>
      <c r="L235" s="136">
        <v>-3.8008222932845968</v>
      </c>
      <c r="M235" s="136">
        <v>2.7994106503894045</v>
      </c>
      <c r="N235" s="136">
        <v>2.298686464877207</v>
      </c>
    </row>
    <row r="236" spans="1:14" ht="11.15" hidden="1" customHeight="1" outlineLevel="1" x14ac:dyDescent="0.25">
      <c r="A236" s="131"/>
      <c r="B236" s="132" t="s">
        <v>260</v>
      </c>
      <c r="C236" s="136">
        <v>-4.9463902787705649</v>
      </c>
      <c r="D236" s="136">
        <v>-8.849239612022501</v>
      </c>
      <c r="E236" s="136">
        <v>-4.964637359589517</v>
      </c>
      <c r="F236" s="136">
        <v>-8.9106545628284692</v>
      </c>
      <c r="G236" s="136">
        <v>-1.5032948929159886</v>
      </c>
      <c r="H236" s="136">
        <v>3.7898503578399669</v>
      </c>
      <c r="I236" s="136">
        <v>-0.36663611365720783</v>
      </c>
      <c r="J236" s="136">
        <v>-4.2346407497396825</v>
      </c>
      <c r="K236" s="136">
        <v>-4.6869094116164831</v>
      </c>
      <c r="L236" s="136">
        <v>-3.2766644505651072</v>
      </c>
      <c r="M236" s="136">
        <v>3.2760032760032516</v>
      </c>
      <c r="N236" s="136">
        <v>0.46057222609910298</v>
      </c>
    </row>
    <row r="237" spans="1:14" ht="11.15" hidden="1" customHeight="1" outlineLevel="1" x14ac:dyDescent="0.25">
      <c r="A237" s="131"/>
      <c r="B237" s="132" t="s">
        <v>261</v>
      </c>
      <c r="C237" s="136">
        <v>0.84223191457361679</v>
      </c>
      <c r="D237" s="136">
        <v>1.1297950604308937</v>
      </c>
      <c r="E237" s="136">
        <v>-0.61287027579162157</v>
      </c>
      <c r="F237" s="136">
        <v>1.153947023341189</v>
      </c>
      <c r="G237" s="136">
        <v>-1.1289985364833655</v>
      </c>
      <c r="H237" s="136">
        <v>1.7238677323303477</v>
      </c>
      <c r="I237" s="136">
        <v>0.24149034038639172</v>
      </c>
      <c r="J237" s="136">
        <v>0.31412347468891255</v>
      </c>
      <c r="K237" s="136">
        <v>0.89887640449437356</v>
      </c>
      <c r="L237" s="136">
        <v>-0.87391987431264795</v>
      </c>
      <c r="M237" s="136">
        <v>0.21808088818397664</v>
      </c>
      <c r="N237" s="136">
        <v>0.13892747985551068</v>
      </c>
    </row>
    <row r="238" spans="1:14" ht="11.15" hidden="1" customHeight="1" outlineLevel="1" x14ac:dyDescent="0.25">
      <c r="A238" s="131"/>
      <c r="B238" s="132" t="s">
        <v>262</v>
      </c>
      <c r="C238" s="136">
        <v>0.49217002237136853</v>
      </c>
      <c r="D238" s="136">
        <v>-2.0265003897116145</v>
      </c>
      <c r="E238" s="136">
        <v>-1.2332990750256982</v>
      </c>
      <c r="F238" s="136">
        <v>-2.03526056520613</v>
      </c>
      <c r="G238" s="136">
        <v>7.8452104038908743</v>
      </c>
      <c r="H238" s="136">
        <v>1.1246341087660028</v>
      </c>
      <c r="I238" s="136">
        <v>2.1681771251577402</v>
      </c>
      <c r="J238" s="136">
        <v>1.517523786583169</v>
      </c>
      <c r="K238" s="136">
        <v>-1.31010087776815E-2</v>
      </c>
      <c r="L238" s="136">
        <v>4.7152055473006271</v>
      </c>
      <c r="M238" s="136">
        <v>3.1454005934718197</v>
      </c>
      <c r="N238" s="136">
        <v>1.1376248612652802</v>
      </c>
    </row>
    <row r="239" spans="1:14" ht="15" hidden="1" customHeight="1" outlineLevel="1" x14ac:dyDescent="0.25">
      <c r="A239" s="131">
        <v>2008</v>
      </c>
      <c r="B239" s="132" t="s">
        <v>259</v>
      </c>
      <c r="C239" s="136">
        <v>7.7322647669931825</v>
      </c>
      <c r="D239" s="136">
        <v>12.609387430389816</v>
      </c>
      <c r="E239" s="136">
        <v>42.634160844358547</v>
      </c>
      <c r="F239" s="136">
        <v>12.134444885536595</v>
      </c>
      <c r="G239" s="136">
        <v>6.3137254901960915</v>
      </c>
      <c r="H239" s="136">
        <v>-3.9000609384521709</v>
      </c>
      <c r="I239" s="136">
        <v>0.52773411183470387</v>
      </c>
      <c r="J239" s="136">
        <v>1.9219361727369773</v>
      </c>
      <c r="K239" s="136">
        <v>1.5592243186582948</v>
      </c>
      <c r="L239" s="136">
        <v>2.6392961876832857</v>
      </c>
      <c r="M239" s="136">
        <v>-1.9658611430763244</v>
      </c>
      <c r="N239" s="136">
        <v>4.0192043895747531</v>
      </c>
    </row>
    <row r="240" spans="1:14" ht="11.15" hidden="1" customHeight="1" outlineLevel="1" x14ac:dyDescent="0.25">
      <c r="A240" s="131"/>
      <c r="B240" s="132" t="s">
        <v>260</v>
      </c>
      <c r="C240" s="136">
        <v>-2.2179363548698205</v>
      </c>
      <c r="D240" s="136">
        <v>-6.7231837984222409</v>
      </c>
      <c r="E240" s="136">
        <v>-6.0552371026576424</v>
      </c>
      <c r="F240" s="136">
        <v>-6.7382582015576986</v>
      </c>
      <c r="G240" s="136">
        <v>1.198819623755071</v>
      </c>
      <c r="H240" s="136">
        <v>8.7666455294863681</v>
      </c>
      <c r="I240" s="136">
        <v>-1.8206187869987644</v>
      </c>
      <c r="J240" s="136">
        <v>-4.9935979513444124</v>
      </c>
      <c r="K240" s="136">
        <v>-6.0895368339569131</v>
      </c>
      <c r="L240" s="136">
        <v>-2.8202764976958576</v>
      </c>
      <c r="M240" s="136">
        <v>0.96840457791253698</v>
      </c>
      <c r="N240" s="136">
        <v>-0.39562178557298466</v>
      </c>
    </row>
    <row r="241" spans="1:14" ht="11.15" hidden="1" customHeight="1" outlineLevel="1" x14ac:dyDescent="0.25">
      <c r="A241" s="131"/>
      <c r="B241" s="132" t="s">
        <v>261</v>
      </c>
      <c r="C241" s="136">
        <v>-1.4792899408283944</v>
      </c>
      <c r="D241" s="136">
        <v>-3.7869224943193558E-2</v>
      </c>
      <c r="E241" s="136">
        <v>-3.6276902595961786</v>
      </c>
      <c r="F241" s="136">
        <v>3.7960268252561491E-2</v>
      </c>
      <c r="G241" s="136">
        <v>-5.2669947147803953</v>
      </c>
      <c r="H241" s="136">
        <v>-1.923917796239607</v>
      </c>
      <c r="I241" s="136">
        <v>0.1706484641638184</v>
      </c>
      <c r="J241" s="136">
        <v>-0.72286204361677164</v>
      </c>
      <c r="K241" s="136">
        <v>-0.53578788295095592</v>
      </c>
      <c r="L241" s="136">
        <v>-1.081183611532623</v>
      </c>
      <c r="M241" s="136">
        <v>0.77504359620228058</v>
      </c>
      <c r="N241" s="136">
        <v>0.96650337614192949</v>
      </c>
    </row>
    <row r="242" spans="1:14" ht="11.15" hidden="1" customHeight="1" outlineLevel="1" x14ac:dyDescent="0.25">
      <c r="A242" s="131"/>
      <c r="B242" s="132" t="s">
        <v>262</v>
      </c>
      <c r="C242" s="136">
        <v>2.4024024024023873</v>
      </c>
      <c r="D242" s="136">
        <v>3.2201035484278293</v>
      </c>
      <c r="E242" s="136">
        <v>-1.0705652123863274</v>
      </c>
      <c r="F242" s="136">
        <v>3.3012901593726411</v>
      </c>
      <c r="G242" s="136">
        <v>-1.6544824932666415</v>
      </c>
      <c r="H242" s="136">
        <v>3.7747064942784903</v>
      </c>
      <c r="I242" s="136">
        <v>-1.8852924474730202</v>
      </c>
      <c r="J242" s="136">
        <v>-0.82685425151179004</v>
      </c>
      <c r="K242" s="136">
        <v>0.75966850828727672</v>
      </c>
      <c r="L242" s="136">
        <v>-3.8830297219558929</v>
      </c>
      <c r="M242" s="136">
        <v>-3.9127090944049172</v>
      </c>
      <c r="N242" s="136">
        <v>0.87857330186204763</v>
      </c>
    </row>
    <row r="243" spans="1:14" ht="15" hidden="1" customHeight="1" outlineLevel="1" x14ac:dyDescent="0.25">
      <c r="A243" s="131">
        <v>2009</v>
      </c>
      <c r="B243" s="132" t="s">
        <v>259</v>
      </c>
      <c r="C243" s="136">
        <v>1.1311269375785571</v>
      </c>
      <c r="D243" s="136">
        <v>-1.737215561536587</v>
      </c>
      <c r="E243" s="136">
        <v>-4.6776821037933303</v>
      </c>
      <c r="F243" s="136">
        <v>-1.6774825517325951</v>
      </c>
      <c r="G243" s="136">
        <v>13.145539906103295</v>
      </c>
      <c r="H243" s="136">
        <v>-0.87355005012172171</v>
      </c>
      <c r="I243" s="136">
        <v>-9.4108114365088511</v>
      </c>
      <c r="J243" s="136">
        <v>-2.7750124440020016</v>
      </c>
      <c r="K243" s="136">
        <v>-1.8642906100068615</v>
      </c>
      <c r="L243" s="136">
        <v>-4.56857855361595</v>
      </c>
      <c r="M243" s="136">
        <v>-18.649324662331168</v>
      </c>
      <c r="N243" s="136">
        <v>-2.9637332640062368</v>
      </c>
    </row>
    <row r="244" spans="1:14" ht="11.15" hidden="1" customHeight="1" outlineLevel="1" x14ac:dyDescent="0.25">
      <c r="A244" s="131"/>
      <c r="B244" s="132" t="s">
        <v>260</v>
      </c>
      <c r="C244" s="136">
        <v>3.9491853079259869</v>
      </c>
      <c r="D244" s="136">
        <v>1.8301792828685564</v>
      </c>
      <c r="E244" s="136">
        <v>0.6103515625</v>
      </c>
      <c r="F244" s="136">
        <v>1.8555417185554148</v>
      </c>
      <c r="G244" s="136">
        <v>12.569156293222676</v>
      </c>
      <c r="H244" s="136">
        <v>1.6324761629586675</v>
      </c>
      <c r="I244" s="136">
        <v>-0.34500383337594087</v>
      </c>
      <c r="J244" s="136">
        <v>0.55036477665430539</v>
      </c>
      <c r="K244" s="136">
        <v>-0.57270568515154707</v>
      </c>
      <c r="L244" s="136">
        <v>2.8640117069091531</v>
      </c>
      <c r="M244" s="136">
        <v>-2.2752428975525874</v>
      </c>
      <c r="N244" s="136">
        <v>1.4199598124581314</v>
      </c>
    </row>
    <row r="245" spans="1:14" ht="11.15" hidden="1" customHeight="1" outlineLevel="1" x14ac:dyDescent="0.25">
      <c r="A245" s="131"/>
      <c r="B245" s="132" t="s">
        <v>261</v>
      </c>
      <c r="C245" s="136">
        <v>2.4176408076514377</v>
      </c>
      <c r="D245" s="136">
        <v>2.4086074092187317</v>
      </c>
      <c r="E245" s="136">
        <v>1.3467604950254639</v>
      </c>
      <c r="F245" s="136">
        <v>2.4208338427680616</v>
      </c>
      <c r="G245" s="136">
        <v>-1.3515589003225301</v>
      </c>
      <c r="H245" s="136">
        <v>6.510305614783249</v>
      </c>
      <c r="I245" s="136">
        <v>-0.50006411078344115</v>
      </c>
      <c r="J245" s="136">
        <v>0.16547861507127948</v>
      </c>
      <c r="K245" s="136">
        <v>0.63220005619555764</v>
      </c>
      <c r="L245" s="136">
        <v>-0.73163296412965906</v>
      </c>
      <c r="M245" s="136">
        <v>-1.1955700981625768</v>
      </c>
      <c r="N245" s="136">
        <v>-0.79249768854839431</v>
      </c>
    </row>
    <row r="246" spans="1:14" ht="11.15" hidden="1" customHeight="1" outlineLevel="1" x14ac:dyDescent="0.25">
      <c r="A246" s="131"/>
      <c r="B246" s="132" t="s">
        <v>262</v>
      </c>
      <c r="C246" s="136">
        <v>0.11673151750972011</v>
      </c>
      <c r="D246" s="136">
        <v>1.0625596943648645</v>
      </c>
      <c r="E246" s="136">
        <v>-5.5309469651622152</v>
      </c>
      <c r="F246" s="136">
        <v>1.1818073295929423</v>
      </c>
      <c r="G246" s="136">
        <v>-2.350926358399505</v>
      </c>
      <c r="H246" s="136">
        <v>-5.3383157613779986E-2</v>
      </c>
      <c r="I246" s="136">
        <v>-1.1597938144329731</v>
      </c>
      <c r="J246" s="136">
        <v>-1.2708095056538582E-2</v>
      </c>
      <c r="K246" s="136">
        <v>0.67011028898507163</v>
      </c>
      <c r="L246" s="136">
        <v>-1.4331047190091084</v>
      </c>
      <c r="M246" s="136">
        <v>-3.2352566552031732</v>
      </c>
      <c r="N246" s="136">
        <v>0.10651045133802484</v>
      </c>
    </row>
    <row r="247" spans="1:14" ht="15" hidden="1" customHeight="1" outlineLevel="1" x14ac:dyDescent="0.25">
      <c r="A247" s="131">
        <v>2010</v>
      </c>
      <c r="B247" s="132" t="s">
        <v>259</v>
      </c>
      <c r="C247" s="136">
        <v>-2.5780541520922355</v>
      </c>
      <c r="D247" s="136">
        <v>-7.466036621382159</v>
      </c>
      <c r="E247" s="136">
        <v>-18.32467367887466</v>
      </c>
      <c r="F247" s="136">
        <v>-7.2793770646531328</v>
      </c>
      <c r="G247" s="136">
        <v>9.9170918367346843</v>
      </c>
      <c r="H247" s="136">
        <v>-1.1617038322873583</v>
      </c>
      <c r="I247" s="136">
        <v>1.6297262059974003</v>
      </c>
      <c r="J247" s="136">
        <v>-2.135231316725978</v>
      </c>
      <c r="K247" s="136">
        <v>-0.55470808487034162</v>
      </c>
      <c r="L247" s="136">
        <v>-5.3588119223180115</v>
      </c>
      <c r="M247" s="136">
        <v>7.1212320652889218</v>
      </c>
      <c r="N247" s="136">
        <v>0.69158132730416355</v>
      </c>
    </row>
    <row r="248" spans="1:14" ht="11.15" hidden="1" customHeight="1" outlineLevel="1" x14ac:dyDescent="0.25">
      <c r="A248" s="131"/>
      <c r="B248" s="132" t="s">
        <v>260</v>
      </c>
      <c r="C248" s="136">
        <v>5.7313829787234027</v>
      </c>
      <c r="D248" s="136">
        <v>11.809013149495712</v>
      </c>
      <c r="E248" s="136">
        <v>7.4631497284716914</v>
      </c>
      <c r="F248" s="136">
        <v>11.871739407049247</v>
      </c>
      <c r="G248" s="136">
        <v>-3.6843632143893075</v>
      </c>
      <c r="H248" s="136">
        <v>9.4569035395835499E-2</v>
      </c>
      <c r="I248" s="136">
        <v>6.6709429121231523</v>
      </c>
      <c r="J248" s="136">
        <v>8.3766233766233711</v>
      </c>
      <c r="K248" s="136">
        <v>6.6936271091898192</v>
      </c>
      <c r="L248" s="136">
        <v>12.004828267310444</v>
      </c>
      <c r="M248" s="136">
        <v>7.385106905873684</v>
      </c>
      <c r="N248" s="136">
        <v>0.47549861312904795</v>
      </c>
    </row>
    <row r="249" spans="1:14" ht="11.15" hidden="1" customHeight="1" outlineLevel="1" x14ac:dyDescent="0.25">
      <c r="A249" s="131"/>
      <c r="B249" s="132" t="s">
        <v>261</v>
      </c>
      <c r="C249" s="136">
        <v>1.1067790215067248</v>
      </c>
      <c r="D249" s="136">
        <v>-2.4320621146380432</v>
      </c>
      <c r="E249" s="136">
        <v>0.8663008951775879</v>
      </c>
      <c r="F249" s="136">
        <v>-2.4795268425841783</v>
      </c>
      <c r="G249" s="136">
        <v>9.3524096385542208</v>
      </c>
      <c r="H249" s="136">
        <v>2.8208935078958035</v>
      </c>
      <c r="I249" s="136">
        <v>0.78171978352375504</v>
      </c>
      <c r="J249" s="136">
        <v>-0.56321150389454999</v>
      </c>
      <c r="K249" s="136">
        <v>-0.95412364396811711</v>
      </c>
      <c r="L249" s="136">
        <v>0.2449299500342903</v>
      </c>
      <c r="M249" s="136">
        <v>2.8264103444330004</v>
      </c>
      <c r="N249" s="136">
        <v>-0.13145786775338308</v>
      </c>
    </row>
    <row r="250" spans="1:14" ht="11.15" hidden="1" customHeight="1" outlineLevel="1" x14ac:dyDescent="0.25">
      <c r="A250" s="131"/>
      <c r="B250" s="132" t="s">
        <v>262</v>
      </c>
      <c r="C250" s="136">
        <v>-5.7967408881701772</v>
      </c>
      <c r="D250" s="136">
        <v>-5.3013458162668172</v>
      </c>
      <c r="E250" s="136">
        <v>-9.6764958488405455</v>
      </c>
      <c r="F250" s="136">
        <v>-5.2367623046419425</v>
      </c>
      <c r="G250" s="136">
        <v>-14.584767938300502</v>
      </c>
      <c r="H250" s="136">
        <v>2.6647414019427487</v>
      </c>
      <c r="I250" s="136">
        <v>-0.38186157517898778</v>
      </c>
      <c r="J250" s="136">
        <v>-2.9043142926006453</v>
      </c>
      <c r="K250" s="136">
        <v>-2.3752969121140097</v>
      </c>
      <c r="L250" s="136">
        <v>-3.9972634870992891</v>
      </c>
      <c r="M250" s="136">
        <v>2.370353883819277</v>
      </c>
      <c r="N250" s="136">
        <v>0.27642490456760527</v>
      </c>
    </row>
    <row r="251" spans="1:14" ht="15" hidden="1" customHeight="1" outlineLevel="1" x14ac:dyDescent="0.25">
      <c r="A251" s="131">
        <v>2011</v>
      </c>
      <c r="B251" s="132" t="s">
        <v>259</v>
      </c>
      <c r="C251" s="136">
        <v>5.0838505215898664</v>
      </c>
      <c r="D251" s="136">
        <v>5.4251112209589678</v>
      </c>
      <c r="E251" s="136">
        <v>43.755942947702039</v>
      </c>
      <c r="F251" s="136">
        <v>4.8861538461538458</v>
      </c>
      <c r="G251" s="136">
        <v>11.464043856820354</v>
      </c>
      <c r="H251" s="136">
        <v>-1.7261219792865319</v>
      </c>
      <c r="I251" s="136">
        <v>5.2587446094872945</v>
      </c>
      <c r="J251" s="136">
        <v>8.7377435770137737</v>
      </c>
      <c r="K251" s="136">
        <v>9.3673965936739592</v>
      </c>
      <c r="L251" s="136">
        <v>7.4315382266109964</v>
      </c>
      <c r="M251" s="136">
        <v>1.5871290357647609</v>
      </c>
      <c r="N251" s="136">
        <v>4.6075085324231964</v>
      </c>
    </row>
    <row r="252" spans="1:14" ht="11.15" hidden="1" customHeight="1" outlineLevel="1" x14ac:dyDescent="0.25">
      <c r="A252" s="131"/>
      <c r="B252" s="132" t="s">
        <v>260</v>
      </c>
      <c r="C252" s="136">
        <v>-1.0806735360643387</v>
      </c>
      <c r="D252" s="136">
        <v>-0.50404407455164346</v>
      </c>
      <c r="E252" s="136">
        <v>-0.59530371513614</v>
      </c>
      <c r="F252" s="136">
        <v>-0.50457639051865044</v>
      </c>
      <c r="G252" s="136">
        <v>-4.7157529292637008</v>
      </c>
      <c r="H252" s="136">
        <v>1.1189175123601274</v>
      </c>
      <c r="I252" s="136">
        <v>1.1835666325252987</v>
      </c>
      <c r="J252" s="136">
        <v>1.9061750941673239</v>
      </c>
      <c r="K252" s="136">
        <v>1.3966135211964001</v>
      </c>
      <c r="L252" s="136">
        <v>2.9754572159575616</v>
      </c>
      <c r="M252" s="136">
        <v>0.52434456928838813</v>
      </c>
      <c r="N252" s="136">
        <v>0.67762579997490491</v>
      </c>
    </row>
    <row r="253" spans="1:14" ht="11.15" hidden="1" customHeight="1" outlineLevel="1" x14ac:dyDescent="0.25">
      <c r="A253" s="131"/>
      <c r="B253" s="132" t="s">
        <v>261</v>
      </c>
      <c r="C253" s="136">
        <v>0.66056910569105298</v>
      </c>
      <c r="D253" s="136">
        <v>-0.74222431668236766</v>
      </c>
      <c r="E253" s="136">
        <v>-2.5840079849173776</v>
      </c>
      <c r="F253" s="136">
        <v>-0.70763061681803663</v>
      </c>
      <c r="G253" s="136">
        <v>7.4388947927736382</v>
      </c>
      <c r="H253" s="136">
        <v>-2.2130725681935246</v>
      </c>
      <c r="I253" s="136">
        <v>1.3159374648520981</v>
      </c>
      <c r="J253" s="136">
        <v>-0.82885304659498615</v>
      </c>
      <c r="K253" s="136">
        <v>-6.0945880058525859E-2</v>
      </c>
      <c r="L253" s="136">
        <v>-2.3925646452562859</v>
      </c>
      <c r="M253" s="136">
        <v>4.0770704705130925</v>
      </c>
      <c r="N253" s="136">
        <v>1.0719182350741505</v>
      </c>
    </row>
    <row r="254" spans="1:14" ht="11.15" hidden="1" customHeight="1" outlineLevel="1" x14ac:dyDescent="0.25">
      <c r="A254" s="131"/>
      <c r="B254" s="132" t="s">
        <v>262</v>
      </c>
      <c r="C254" s="136">
        <v>-3.4199899040888369</v>
      </c>
      <c r="D254" s="136">
        <v>-0.97329376854598593</v>
      </c>
      <c r="E254" s="136">
        <v>-1.2181238615664824</v>
      </c>
      <c r="F254" s="136">
        <v>-0.97398740943104656</v>
      </c>
      <c r="G254" s="136">
        <v>-10.541189769676407</v>
      </c>
      <c r="H254" s="136">
        <v>-2.4078947368420955</v>
      </c>
      <c r="I254" s="136">
        <v>-3.3303730017763655E-2</v>
      </c>
      <c r="J254" s="136">
        <v>1.3214366388072989</v>
      </c>
      <c r="K254" s="136">
        <v>1.1586778875472703</v>
      </c>
      <c r="L254" s="136">
        <v>1.6687093428867854</v>
      </c>
      <c r="M254" s="136">
        <v>-2.1172138692850524</v>
      </c>
      <c r="N254" s="136">
        <v>1.0728819829818548</v>
      </c>
    </row>
    <row r="255" spans="1:14" ht="15" hidden="1" customHeight="1" outlineLevel="1" x14ac:dyDescent="0.25">
      <c r="A255" s="131">
        <v>2012</v>
      </c>
      <c r="B255" s="132" t="s">
        <v>259</v>
      </c>
      <c r="C255" s="136">
        <v>1.7378805697112227</v>
      </c>
      <c r="D255" s="136">
        <v>-5.6574373726477489</v>
      </c>
      <c r="E255" s="136">
        <v>-21.355307133802</v>
      </c>
      <c r="F255" s="136">
        <v>-5.3496461556915023</v>
      </c>
      <c r="G255" s="136">
        <v>18.259358711104085</v>
      </c>
      <c r="H255" s="136">
        <v>6.134555750303349</v>
      </c>
      <c r="I255" s="136">
        <v>-0.1110494169905536</v>
      </c>
      <c r="J255" s="136">
        <v>0.86946828670160414</v>
      </c>
      <c r="K255" s="136">
        <v>2.4113817217265421</v>
      </c>
      <c r="L255" s="136">
        <v>-2.3089762611276115</v>
      </c>
      <c r="M255" s="136">
        <v>-9.4043887147350347E-2</v>
      </c>
      <c r="N255" s="136">
        <v>-2.9526598340653862</v>
      </c>
    </row>
    <row r="256" spans="1:14" ht="11.15" hidden="1" customHeight="1" outlineLevel="1" x14ac:dyDescent="0.25">
      <c r="A256" s="131"/>
      <c r="B256" s="132" t="s">
        <v>260</v>
      </c>
      <c r="C256" s="136">
        <v>-4.944772668892881</v>
      </c>
      <c r="D256" s="136">
        <v>-1.6643374412399794</v>
      </c>
      <c r="E256" s="136">
        <v>-2.2420867526377464</v>
      </c>
      <c r="F256" s="136">
        <v>-1.6601191230515866</v>
      </c>
      <c r="G256" s="136">
        <v>-18.80593027915053</v>
      </c>
      <c r="H256" s="136">
        <v>2.0833333333333286</v>
      </c>
      <c r="I256" s="136">
        <v>0.92273485269593891</v>
      </c>
      <c r="J256" s="136">
        <v>1.6686926732235605</v>
      </c>
      <c r="K256" s="136">
        <v>0.69460795855897572</v>
      </c>
      <c r="L256" s="136">
        <v>3.7588989084005817</v>
      </c>
      <c r="M256" s="136">
        <v>0.31377470975839117</v>
      </c>
      <c r="N256" s="136">
        <v>0.15086748805630634</v>
      </c>
    </row>
    <row r="257" spans="1:14" ht="11.15" hidden="1" customHeight="1" outlineLevel="1" x14ac:dyDescent="0.25">
      <c r="A257" s="131"/>
      <c r="B257" s="132" t="s">
        <v>261</v>
      </c>
      <c r="C257" s="136">
        <v>1.4322388866369238</v>
      </c>
      <c r="D257" s="136">
        <v>2.1447028423772707</v>
      </c>
      <c r="E257" s="136">
        <v>-1.5889671713386093</v>
      </c>
      <c r="F257" s="136">
        <v>2.203608247422693</v>
      </c>
      <c r="G257" s="136">
        <v>0.50995229478532167</v>
      </c>
      <c r="H257" s="136">
        <v>0.5599800895968059</v>
      </c>
      <c r="I257" s="136">
        <v>-0.60586032165674908</v>
      </c>
      <c r="J257" s="136">
        <v>0.15217391304346961</v>
      </c>
      <c r="K257" s="136">
        <v>0.98211153981060306</v>
      </c>
      <c r="L257" s="136">
        <v>-1.573506541030099</v>
      </c>
      <c r="M257" s="136">
        <v>-2.1895527056615549</v>
      </c>
      <c r="N257" s="136">
        <v>0.77830780818479184</v>
      </c>
    </row>
    <row r="258" spans="1:14" ht="11.15" hidden="1" customHeight="1" outlineLevel="1" x14ac:dyDescent="0.25">
      <c r="A258" s="131"/>
      <c r="B258" s="132" t="s">
        <v>262</v>
      </c>
      <c r="C258" s="136">
        <v>1.0257093379512554</v>
      </c>
      <c r="D258" s="136">
        <v>-1.302807993928667</v>
      </c>
      <c r="E258" s="136">
        <v>-3.7014470677837181</v>
      </c>
      <c r="F258" s="136">
        <v>-1.2734837977556452</v>
      </c>
      <c r="G258" s="136">
        <v>8.788870703764303</v>
      </c>
      <c r="H258" s="136">
        <v>-8.6622942705119499E-2</v>
      </c>
      <c r="I258" s="136">
        <v>-0.94203701651336758</v>
      </c>
      <c r="J258" s="136">
        <v>-1.8884306490123635</v>
      </c>
      <c r="K258" s="136">
        <v>-1.8524950793099606</v>
      </c>
      <c r="L258" s="136">
        <v>-1.9890324379589117</v>
      </c>
      <c r="M258" s="136">
        <v>-0.51167252958107667</v>
      </c>
      <c r="N258" s="136">
        <v>0.97159940209267859</v>
      </c>
    </row>
    <row r="259" spans="1:14" ht="15" hidden="1" customHeight="1" outlineLevel="1" x14ac:dyDescent="0.25">
      <c r="A259" s="131">
        <v>2013</v>
      </c>
      <c r="B259" s="132" t="s">
        <v>259</v>
      </c>
      <c r="C259" s="136">
        <v>-7.9641350210970501</v>
      </c>
      <c r="D259" s="136">
        <v>-6.7794438036652593</v>
      </c>
      <c r="E259" s="136">
        <v>-7.0072761784245472</v>
      </c>
      <c r="F259" s="136">
        <v>-6.7688378033205652</v>
      </c>
      <c r="G259" s="136">
        <v>-18.008123965698815</v>
      </c>
      <c r="H259" s="136">
        <v>-1.3747832548922361</v>
      </c>
      <c r="I259" s="136">
        <v>-2.9984336540613015</v>
      </c>
      <c r="J259" s="136">
        <v>-3.8827433628318602</v>
      </c>
      <c r="K259" s="136">
        <v>-3.1850890645275456</v>
      </c>
      <c r="L259" s="136">
        <v>-5.386439070649601</v>
      </c>
      <c r="M259" s="136">
        <v>-2.4215150541090793</v>
      </c>
      <c r="N259" s="136">
        <v>-1.6530964717493219</v>
      </c>
    </row>
    <row r="260" spans="1:14" ht="11.15" hidden="1" customHeight="1" outlineLevel="1" x14ac:dyDescent="0.25">
      <c r="A260" s="131"/>
      <c r="B260" s="132" t="s">
        <v>260</v>
      </c>
      <c r="C260" s="136">
        <v>9.6561604584527458</v>
      </c>
      <c r="D260" s="136">
        <v>9.1284025295573343</v>
      </c>
      <c r="E260" s="136">
        <v>0.93553325395477316</v>
      </c>
      <c r="F260" s="136">
        <v>9.2465753424657606</v>
      </c>
      <c r="G260" s="136">
        <v>20.862385321100916</v>
      </c>
      <c r="H260" s="136">
        <v>2.1097576290342914</v>
      </c>
      <c r="I260" s="136">
        <v>3.033448673587074</v>
      </c>
      <c r="J260" s="136">
        <v>4.2812751755092648</v>
      </c>
      <c r="K260" s="136">
        <v>3.2411356159376226</v>
      </c>
      <c r="L260" s="136">
        <v>6.5851458354214714</v>
      </c>
      <c r="M260" s="136">
        <v>2.5255298122323495</v>
      </c>
      <c r="N260" s="136">
        <v>0.47666833918715668</v>
      </c>
    </row>
    <row r="261" spans="1:14" ht="11.15" hidden="1" customHeight="1" outlineLevel="1" x14ac:dyDescent="0.25">
      <c r="A261" s="131"/>
      <c r="B261" s="132" t="s">
        <v>261</v>
      </c>
      <c r="C261" s="136">
        <v>0.405016984583213</v>
      </c>
      <c r="D261" s="136">
        <v>2.3179642227261184</v>
      </c>
      <c r="E261" s="136">
        <v>-0.72463768115943594</v>
      </c>
      <c r="F261" s="136">
        <v>2.3573667711598745</v>
      </c>
      <c r="G261" s="136">
        <v>-2.2620312737209787</v>
      </c>
      <c r="H261" s="136">
        <v>-1.8447915385561515</v>
      </c>
      <c r="I261" s="136">
        <v>1.1194447554018438E-2</v>
      </c>
      <c r="J261" s="136">
        <v>1.2471029687672512</v>
      </c>
      <c r="K261" s="136">
        <v>2.2778236752035781</v>
      </c>
      <c r="L261" s="136">
        <v>-0.95918751175474881</v>
      </c>
      <c r="M261" s="136">
        <v>-2.2276962621827039</v>
      </c>
      <c r="N261" s="136">
        <v>1.3607990012484379</v>
      </c>
    </row>
    <row r="262" spans="1:14" ht="11.15" hidden="1" customHeight="1" outlineLevel="1" x14ac:dyDescent="0.25">
      <c r="A262" s="131"/>
      <c r="B262" s="132" t="s">
        <v>262</v>
      </c>
      <c r="C262" s="136">
        <v>1.6916070266753422</v>
      </c>
      <c r="D262" s="136">
        <v>1.4774686037921612</v>
      </c>
      <c r="E262" s="136">
        <v>-1.6635545747750768</v>
      </c>
      <c r="F262" s="136">
        <v>1.5190493691044935</v>
      </c>
      <c r="G262" s="136">
        <v>4.0229885057471364</v>
      </c>
      <c r="H262" s="136">
        <v>7.5178549054015775E-2</v>
      </c>
      <c r="I262" s="136">
        <v>1.9811954331766231</v>
      </c>
      <c r="J262" s="136">
        <v>-1.177240026160888</v>
      </c>
      <c r="K262" s="136">
        <v>-0.81929379183013396</v>
      </c>
      <c r="L262" s="136">
        <v>-1.984428408659312</v>
      </c>
      <c r="M262" s="136">
        <v>6.8572680468835614</v>
      </c>
      <c r="N262" s="136">
        <v>0.86217514472227208</v>
      </c>
    </row>
    <row r="263" spans="1:14" ht="15" hidden="1" customHeight="1" outlineLevel="1" x14ac:dyDescent="0.25">
      <c r="A263" s="131">
        <v>2014</v>
      </c>
      <c r="B263" s="132" t="s">
        <v>259</v>
      </c>
      <c r="C263" s="136">
        <v>-2.533589251439551</v>
      </c>
      <c r="D263" s="136">
        <v>-1.3224945401601644</v>
      </c>
      <c r="E263" s="136">
        <v>32.901778007940607</v>
      </c>
      <c r="F263" s="136">
        <v>-1.7617955834439556</v>
      </c>
      <c r="G263" s="136">
        <v>-11.766462595191868</v>
      </c>
      <c r="H263" s="136">
        <v>3.1551270815074446</v>
      </c>
      <c r="I263" s="136">
        <v>2.48051805509823</v>
      </c>
      <c r="J263" s="136">
        <v>3.7502757555702715</v>
      </c>
      <c r="K263" s="136">
        <v>4.2699243746364175</v>
      </c>
      <c r="L263" s="136">
        <v>2.6058316380896969</v>
      </c>
      <c r="M263" s="136">
        <v>1.1071245515120438</v>
      </c>
      <c r="N263" s="136">
        <v>1.8561484918793383</v>
      </c>
    </row>
    <row r="264" spans="1:14" ht="11.15" hidden="1" customHeight="1" outlineLevel="1" x14ac:dyDescent="0.25">
      <c r="A264" s="131"/>
      <c r="B264" s="132" t="s">
        <v>260</v>
      </c>
      <c r="C264" s="136">
        <v>-2.2318498096363442</v>
      </c>
      <c r="D264" s="136">
        <v>-5.0411902127136301</v>
      </c>
      <c r="E264" s="136">
        <v>-6.3514742174308481</v>
      </c>
      <c r="F264" s="136">
        <v>-5.011669328092367</v>
      </c>
      <c r="G264" s="136">
        <v>6.1262480961245416</v>
      </c>
      <c r="H264" s="136">
        <v>-2.063357203544129</v>
      </c>
      <c r="I264" s="136">
        <v>-0.95319695833779861</v>
      </c>
      <c r="J264" s="136">
        <v>-2.6685094620455061</v>
      </c>
      <c r="K264" s="136">
        <v>-3.5594733318455667</v>
      </c>
      <c r="L264" s="136">
        <v>-0.65143504531721419</v>
      </c>
      <c r="M264" s="136">
        <v>0.38527831288655534</v>
      </c>
      <c r="N264" s="136">
        <v>1.3547536266634808</v>
      </c>
    </row>
    <row r="265" spans="1:14" ht="11.15" hidden="1" customHeight="1" outlineLevel="1" x14ac:dyDescent="0.25">
      <c r="A265" s="131"/>
      <c r="B265" s="132" t="s">
        <v>261</v>
      </c>
      <c r="C265" s="136">
        <v>-0.96683228145562339</v>
      </c>
      <c r="D265" s="136">
        <v>-3.6125857827269243</v>
      </c>
      <c r="E265" s="136">
        <v>-1.151178918169208</v>
      </c>
      <c r="F265" s="136">
        <v>-3.6596405017457698</v>
      </c>
      <c r="G265" s="136">
        <v>3.300908945941643</v>
      </c>
      <c r="H265" s="136">
        <v>1.6606766637749359</v>
      </c>
      <c r="I265" s="136">
        <v>-9.7318339100354478E-2</v>
      </c>
      <c r="J265" s="136">
        <v>0.63353358820317851</v>
      </c>
      <c r="K265" s="136">
        <v>0.20826102047900008</v>
      </c>
      <c r="L265" s="136">
        <v>1.596502898412993</v>
      </c>
      <c r="M265" s="136">
        <v>-1.4038985961013992</v>
      </c>
      <c r="N265" s="136">
        <v>0.70972320794888333</v>
      </c>
    </row>
    <row r="266" spans="1:14" ht="11.15" hidden="1" customHeight="1" outlineLevel="1" x14ac:dyDescent="0.25">
      <c r="A266" s="131"/>
      <c r="B266" s="132" t="s">
        <v>262</v>
      </c>
      <c r="C266" s="136">
        <v>1.5728813559322106</v>
      </c>
      <c r="D266" s="136">
        <v>4.2853304674905957</v>
      </c>
      <c r="E266" s="136">
        <v>-1.8100182404938892</v>
      </c>
      <c r="F266" s="136">
        <v>4.3892617449664328</v>
      </c>
      <c r="G266" s="136">
        <v>-6.375424513738821</v>
      </c>
      <c r="H266" s="136">
        <v>2.4990857003535325</v>
      </c>
      <c r="I266" s="136">
        <v>0.76848143738499175</v>
      </c>
      <c r="J266" s="136">
        <v>-0.40160642570280913</v>
      </c>
      <c r="K266" s="136">
        <v>-5.7730054266244224E-2</v>
      </c>
      <c r="L266" s="136">
        <v>-1.1785614067907488</v>
      </c>
      <c r="M266" s="136">
        <v>2.3150993648842331</v>
      </c>
      <c r="N266" s="136">
        <v>0.78693915903218681</v>
      </c>
    </row>
    <row r="267" spans="1:14" ht="15" hidden="1" customHeight="1" outlineLevel="1" x14ac:dyDescent="0.25">
      <c r="A267" s="131">
        <v>2015</v>
      </c>
      <c r="B267" s="132" t="s">
        <v>259</v>
      </c>
      <c r="C267" s="136">
        <v>1.0145507942864924</v>
      </c>
      <c r="D267" s="136">
        <v>1.030529434496998</v>
      </c>
      <c r="E267" s="136">
        <v>-2.1291797656473364</v>
      </c>
      <c r="F267" s="136">
        <v>1.0801080108010979</v>
      </c>
      <c r="G267" s="136">
        <v>3.5943940643033727</v>
      </c>
      <c r="H267" s="136">
        <v>-1.1179828734538546</v>
      </c>
      <c r="I267" s="136">
        <v>-0.37593984962404647</v>
      </c>
      <c r="J267" s="136">
        <v>-2.0706190061028735</v>
      </c>
      <c r="K267" s="136">
        <v>-0.86645101663586388</v>
      </c>
      <c r="L267" s="136">
        <v>-4.7136772361571246</v>
      </c>
      <c r="M267" s="136">
        <v>0.32038446135362619</v>
      </c>
      <c r="N267" s="136">
        <v>3.1115254632327236</v>
      </c>
    </row>
    <row r="268" spans="1:14" ht="10.5" hidden="1" customHeight="1" outlineLevel="1" x14ac:dyDescent="0.25">
      <c r="A268" s="131"/>
      <c r="B268" s="132" t="s">
        <v>260</v>
      </c>
      <c r="C268" s="136">
        <v>-0.59468745870225348</v>
      </c>
      <c r="D268" s="136">
        <v>-2.7540481958434384</v>
      </c>
      <c r="E268" s="136">
        <v>-1.4308658198277016</v>
      </c>
      <c r="F268" s="136">
        <v>-2.7731840732731143</v>
      </c>
      <c r="G268" s="136">
        <v>0.17507560082763973</v>
      </c>
      <c r="H268" s="136">
        <v>3.8850132306952077</v>
      </c>
      <c r="I268" s="136">
        <v>0.47439353099730397</v>
      </c>
      <c r="J268" s="136">
        <v>-0.14466948586689909</v>
      </c>
      <c r="K268" s="136">
        <v>4.6614613681384753E-2</v>
      </c>
      <c r="L268" s="136">
        <v>-0.55627297109367646</v>
      </c>
      <c r="M268" s="136">
        <v>1.247504990019948</v>
      </c>
      <c r="N268" s="136">
        <v>0.46338155515370261</v>
      </c>
    </row>
    <row r="269" spans="1:14" ht="10.5" hidden="1" customHeight="1" outlineLevel="1" x14ac:dyDescent="0.25">
      <c r="A269" s="131"/>
      <c r="B269" s="132" t="s">
        <v>261</v>
      </c>
      <c r="C269" s="136">
        <v>1.1964902951342822</v>
      </c>
      <c r="D269" s="136">
        <v>1.3897993968795106</v>
      </c>
      <c r="E269" s="136">
        <v>-1.7182639608946886</v>
      </c>
      <c r="F269" s="136">
        <v>1.4392254350385798</v>
      </c>
      <c r="G269" s="136">
        <v>2.7963139497934719</v>
      </c>
      <c r="H269" s="136">
        <v>-0.52101424105592287</v>
      </c>
      <c r="I269" s="136">
        <v>0.41849983903851751</v>
      </c>
      <c r="J269" s="136">
        <v>-2.2289089490698188E-2</v>
      </c>
      <c r="K269" s="136">
        <v>0.12813046010482765</v>
      </c>
      <c r="L269" s="136">
        <v>-0.39956048346819273</v>
      </c>
      <c r="M269" s="136">
        <v>0.65056678166584447</v>
      </c>
      <c r="N269" s="136">
        <v>1.2599842501968936</v>
      </c>
    </row>
    <row r="270" spans="1:14" ht="10.5" hidden="1" customHeight="1" outlineLevel="1" x14ac:dyDescent="0.25">
      <c r="A270" s="131"/>
      <c r="B270" s="132" t="s">
        <v>262</v>
      </c>
      <c r="C270" s="136">
        <v>7.777193904361539</v>
      </c>
      <c r="D270" s="136">
        <v>4.7846889952153191</v>
      </c>
      <c r="E270" s="136">
        <v>0.76865109269029119</v>
      </c>
      <c r="F270" s="136">
        <v>4.8497355862246962</v>
      </c>
      <c r="G270" s="136">
        <v>24.080370942812991</v>
      </c>
      <c r="H270" s="136">
        <v>0.79143389199253988</v>
      </c>
      <c r="I270" s="136">
        <v>1.5387903398161882</v>
      </c>
      <c r="J270" s="136">
        <v>1.4602608404860007</v>
      </c>
      <c r="K270" s="136">
        <v>1.3610981852024224</v>
      </c>
      <c r="L270" s="136">
        <v>1.6949152542373014</v>
      </c>
      <c r="M270" s="136">
        <v>1.8313583390461332</v>
      </c>
      <c r="N270" s="136">
        <v>1.1109876680368842</v>
      </c>
    </row>
    <row r="271" spans="1:14" ht="15" hidden="1" customHeight="1" outlineLevel="1" x14ac:dyDescent="0.25">
      <c r="A271" s="131">
        <v>2016</v>
      </c>
      <c r="B271" s="132" t="s">
        <v>259</v>
      </c>
      <c r="C271" s="136">
        <v>2.1087274500243751</v>
      </c>
      <c r="D271" s="136">
        <v>3.6529680365296855</v>
      </c>
      <c r="E271" s="136">
        <v>17.274902781932397</v>
      </c>
      <c r="F271" s="136">
        <v>3.4444581129290128</v>
      </c>
      <c r="G271" s="136">
        <v>-6.0911808669656153</v>
      </c>
      <c r="H271" s="136">
        <v>6.9976905311778239</v>
      </c>
      <c r="I271" s="136">
        <v>1.6207114291728146</v>
      </c>
      <c r="J271" s="136">
        <v>2.3181718303669498</v>
      </c>
      <c r="K271" s="136">
        <v>2.8577986916102418</v>
      </c>
      <c r="L271" s="136">
        <v>1.0650887573964383</v>
      </c>
      <c r="M271" s="136">
        <v>0.75976149259471981</v>
      </c>
      <c r="N271" s="136">
        <v>1.516316888254039</v>
      </c>
    </row>
    <row r="272" spans="1:14" ht="10.5" hidden="1" customHeight="1" outlineLevel="1" x14ac:dyDescent="0.25">
      <c r="A272" s="131"/>
      <c r="B272" s="132" t="s">
        <v>260</v>
      </c>
      <c r="C272" s="136">
        <v>-5.3957263936970179</v>
      </c>
      <c r="D272" s="136">
        <v>-5.548279557090126</v>
      </c>
      <c r="E272" s="136">
        <v>-1.5814309399311242</v>
      </c>
      <c r="F272" s="136">
        <v>-5.6130336544178903</v>
      </c>
      <c r="G272" s="136">
        <v>-11.341026661360914</v>
      </c>
      <c r="H272" s="136">
        <v>0.42089358946685707</v>
      </c>
      <c r="I272" s="136">
        <v>-0.40389395194696931</v>
      </c>
      <c r="J272" s="136">
        <v>-0.51540856866743923</v>
      </c>
      <c r="K272" s="136">
        <v>0.23432269582681897</v>
      </c>
      <c r="L272" s="136">
        <v>-2.2833723653395879</v>
      </c>
      <c r="M272" s="136">
        <v>-1.1071871719003497</v>
      </c>
      <c r="N272" s="136">
        <v>1.4179023703864146</v>
      </c>
    </row>
    <row r="273" spans="1:14" ht="10.5" hidden="1" customHeight="1" outlineLevel="1" x14ac:dyDescent="0.25">
      <c r="A273" s="131"/>
      <c r="B273" s="132" t="s">
        <v>261</v>
      </c>
      <c r="C273" s="136">
        <v>0.76971608832808158</v>
      </c>
      <c r="D273" s="136">
        <v>1.5756964578343542</v>
      </c>
      <c r="E273" s="136">
        <v>-0.25916807049371471</v>
      </c>
      <c r="F273" s="136">
        <v>1.6127000125992055</v>
      </c>
      <c r="G273" s="136">
        <v>1.0921603830041704</v>
      </c>
      <c r="H273" s="136">
        <v>-1.2358946802794151</v>
      </c>
      <c r="I273" s="136">
        <v>1.0918165748154252</v>
      </c>
      <c r="J273" s="136">
        <v>0.66918510523474595</v>
      </c>
      <c r="K273" s="136">
        <v>0.50094623177112396</v>
      </c>
      <c r="L273" s="136">
        <v>1.0784901138406298</v>
      </c>
      <c r="M273" s="136">
        <v>1.5442524852813335</v>
      </c>
      <c r="N273" s="136">
        <v>1.3020277481323319</v>
      </c>
    </row>
    <row r="274" spans="1:14" ht="10.5" hidden="1" customHeight="1" outlineLevel="1" x14ac:dyDescent="0.25">
      <c r="A274" s="131"/>
      <c r="B274" s="132" t="s">
        <v>262</v>
      </c>
      <c r="C274" s="136">
        <v>1.2021036814425088</v>
      </c>
      <c r="D274" s="136">
        <v>0.93075204765452213</v>
      </c>
      <c r="E274" s="136">
        <v>-0.12992074834350831</v>
      </c>
      <c r="F274" s="136">
        <v>0.94234345939241848</v>
      </c>
      <c r="G274" s="136">
        <v>11.735977504809838</v>
      </c>
      <c r="H274" s="136">
        <v>-6.9858541893362371</v>
      </c>
      <c r="I274" s="136">
        <v>0.39086607693890585</v>
      </c>
      <c r="J274" s="136">
        <v>0.83628176262465104</v>
      </c>
      <c r="K274" s="136">
        <v>0.99689853788214577</v>
      </c>
      <c r="L274" s="136">
        <v>0.48409405255878823</v>
      </c>
      <c r="M274" s="136">
        <v>-1.0930519912555781</v>
      </c>
      <c r="N274" s="136">
        <v>2.3177412557943597</v>
      </c>
    </row>
    <row r="275" spans="1:14" ht="15" hidden="1" customHeight="1" outlineLevel="1" x14ac:dyDescent="0.25">
      <c r="A275" s="131">
        <v>2017</v>
      </c>
      <c r="B275" s="132" t="s">
        <v>259</v>
      </c>
      <c r="C275" s="136">
        <v>1.8064835436773166</v>
      </c>
      <c r="D275" s="136">
        <v>1.6967908520840922</v>
      </c>
      <c r="E275" s="136">
        <v>47.014439963574858</v>
      </c>
      <c r="F275" s="136">
        <v>0.89669573762436983</v>
      </c>
      <c r="G275" s="136">
        <v>-2.4238410596026512</v>
      </c>
      <c r="H275" s="136">
        <v>6.3523631258773889</v>
      </c>
      <c r="I275" s="136">
        <v>0.20491803278687826</v>
      </c>
      <c r="J275" s="136">
        <v>-1.1908559276980242</v>
      </c>
      <c r="K275" s="136">
        <v>-1.8205746874314599</v>
      </c>
      <c r="L275" s="136">
        <v>0.32445187297219036</v>
      </c>
      <c r="M275" s="136">
        <v>2.0084566596194691</v>
      </c>
      <c r="N275" s="136">
        <v>0.29859967051069702</v>
      </c>
    </row>
    <row r="276" spans="1:14" ht="10.5" hidden="1" customHeight="1" outlineLevel="1" x14ac:dyDescent="0.25">
      <c r="A276" s="131"/>
      <c r="B276" s="132" t="s">
        <v>260</v>
      </c>
      <c r="C276" s="136">
        <v>4.3874574623237663</v>
      </c>
      <c r="D276" s="136">
        <v>3.4457743924555757</v>
      </c>
      <c r="E276" s="136">
        <v>1.5839306256083603</v>
      </c>
      <c r="F276" s="136">
        <v>3.4940345751156627</v>
      </c>
      <c r="G276" s="136">
        <v>9.5289805891136012</v>
      </c>
      <c r="H276" s="136">
        <v>1.8479815201848169</v>
      </c>
      <c r="I276" s="136">
        <v>2.1063394683026502</v>
      </c>
      <c r="J276" s="136">
        <v>2.2167222640697304</v>
      </c>
      <c r="K276" s="136">
        <v>3.1724754244861515</v>
      </c>
      <c r="L276" s="136">
        <v>-6.8600548804397476E-2</v>
      </c>
      <c r="M276" s="136">
        <v>2.7602449364107429</v>
      </c>
      <c r="N276" s="136">
        <v>0.48249666358690035</v>
      </c>
    </row>
    <row r="277" spans="1:14" ht="10.5" hidden="1" customHeight="1" outlineLevel="1" x14ac:dyDescent="0.25">
      <c r="A277" s="131"/>
      <c r="B277" s="132" t="s">
        <v>261</v>
      </c>
      <c r="C277" s="136">
        <v>-0.27942717429269237</v>
      </c>
      <c r="D277" s="136">
        <v>0.16362786348760494</v>
      </c>
      <c r="E277" s="136">
        <v>-0.67944250871080669</v>
      </c>
      <c r="F277" s="136">
        <v>0.18821315139393846</v>
      </c>
      <c r="G277" s="136">
        <v>-1.2517040525467706</v>
      </c>
      <c r="H277" s="136">
        <v>-0.37801058429637635</v>
      </c>
      <c r="I277" s="136">
        <v>0.84117764870819656</v>
      </c>
      <c r="J277" s="136">
        <v>9.4746815454271882E-2</v>
      </c>
      <c r="K277" s="136">
        <v>-9.7444781290604965E-2</v>
      </c>
      <c r="L277" s="136">
        <v>0.56879474355201864</v>
      </c>
      <c r="M277" s="136">
        <v>1.5401540154015549</v>
      </c>
      <c r="N277" s="136">
        <v>1.3588067020841947</v>
      </c>
    </row>
    <row r="278" spans="1:14" ht="10.5" hidden="1" customHeight="1" outlineLevel="1" x14ac:dyDescent="0.25">
      <c r="A278" s="131"/>
      <c r="B278" s="132" t="s">
        <v>262</v>
      </c>
      <c r="C278" s="136">
        <v>-2.3817863397548251</v>
      </c>
      <c r="D278" s="136">
        <v>-0.16336056009335209</v>
      </c>
      <c r="E278" s="136">
        <v>-7.8933520435001014E-2</v>
      </c>
      <c r="F278" s="136">
        <v>-0.16437712809674565</v>
      </c>
      <c r="G278" s="136">
        <v>-11.797188755020088</v>
      </c>
      <c r="H278" s="136">
        <v>1.5611448395490157</v>
      </c>
      <c r="I278" s="136">
        <v>0.94339622641510346</v>
      </c>
      <c r="J278" s="136">
        <v>0.23138409760201739</v>
      </c>
      <c r="K278" s="136">
        <v>-2.1675517502970365E-2</v>
      </c>
      <c r="L278" s="136">
        <v>0.82886396879571578</v>
      </c>
      <c r="M278" s="136">
        <v>1.5077645359335463</v>
      </c>
      <c r="N278" s="136">
        <v>1.6429795383529893</v>
      </c>
    </row>
    <row r="279" spans="1:14" ht="15" hidden="1" customHeight="1" outlineLevel="1" x14ac:dyDescent="0.25">
      <c r="A279" s="131">
        <v>2018</v>
      </c>
      <c r="B279" s="132" t="s">
        <v>259</v>
      </c>
      <c r="C279" s="136">
        <v>7.40342064346369</v>
      </c>
      <c r="D279" s="136">
        <v>-1.0752688172043037</v>
      </c>
      <c r="E279" s="136">
        <v>-25.945756166066886</v>
      </c>
      <c r="F279" s="136">
        <v>-0.45866164882983185</v>
      </c>
      <c r="G279" s="136">
        <v>39.570290267501434</v>
      </c>
      <c r="H279" s="136">
        <v>0.19214346712210784</v>
      </c>
      <c r="I279" s="136">
        <v>-0.51155927201182294</v>
      </c>
      <c r="J279" s="136">
        <v>-0.69254984260230401</v>
      </c>
      <c r="K279" s="136">
        <v>3.2520325203250877E-2</v>
      </c>
      <c r="L279" s="136">
        <v>-2.4081237911025255</v>
      </c>
      <c r="M279" s="136">
        <v>-0.3913546206528622</v>
      </c>
      <c r="N279" s="136">
        <v>-0.19833399444665645</v>
      </c>
    </row>
    <row r="280" spans="1:14" ht="10.5" hidden="1" customHeight="1" outlineLevel="1" x14ac:dyDescent="0.25">
      <c r="A280" s="131"/>
      <c r="B280" s="132" t="s">
        <v>260</v>
      </c>
      <c r="C280" s="136">
        <v>-1.9821826280623611</v>
      </c>
      <c r="D280" s="136">
        <v>4.3360113421550182</v>
      </c>
      <c r="E280" s="136">
        <v>0.88894156690766124</v>
      </c>
      <c r="F280" s="136">
        <v>4.4068998109640916</v>
      </c>
      <c r="G280" s="136">
        <v>-17.60627994698747</v>
      </c>
      <c r="H280" s="136">
        <v>1.6727040272746621</v>
      </c>
      <c r="I280" s="136">
        <v>1.9677642638188644</v>
      </c>
      <c r="J280" s="136">
        <v>1.9759087066779415</v>
      </c>
      <c r="K280" s="136">
        <v>2.2973558734286996</v>
      </c>
      <c r="L280" s="136">
        <v>1.1495391933406012</v>
      </c>
      <c r="M280" s="136">
        <v>2.2323421734083269</v>
      </c>
      <c r="N280" s="136">
        <v>1.4308426073131812</v>
      </c>
    </row>
    <row r="281" spans="1:14" ht="10.5" hidden="1" customHeight="1" outlineLevel="1" x14ac:dyDescent="0.25">
      <c r="A281" s="131"/>
      <c r="B281" s="132" t="s">
        <v>261</v>
      </c>
      <c r="C281" s="136">
        <v>2.7152919790956531</v>
      </c>
      <c r="D281" s="136">
        <v>3.5783037028649005</v>
      </c>
      <c r="E281" s="136">
        <v>0.41118421052630083</v>
      </c>
      <c r="F281" s="136">
        <v>3.6324544528686147</v>
      </c>
      <c r="G281" s="136">
        <v>3.2912645384805899</v>
      </c>
      <c r="H281" s="136">
        <v>7.3352195326407355E-2</v>
      </c>
      <c r="I281" s="136">
        <v>0.87276958882853251</v>
      </c>
      <c r="J281" s="136">
        <v>0.88073774738369082</v>
      </c>
      <c r="K281" s="136">
        <v>1.1122881355932037</v>
      </c>
      <c r="L281" s="136">
        <v>0.34290193004802916</v>
      </c>
      <c r="M281" s="136">
        <v>0.55900078609485604</v>
      </c>
      <c r="N281" s="136">
        <v>1.4792319749216318</v>
      </c>
    </row>
    <row r="282" spans="1:14" ht="10.5" hidden="1" customHeight="1" outlineLevel="1" x14ac:dyDescent="0.25">
      <c r="A282" s="131"/>
      <c r="B282" s="132" t="s">
        <v>262</v>
      </c>
      <c r="C282" s="136">
        <v>-7.742506359915069E-2</v>
      </c>
      <c r="D282" s="136">
        <v>-1.8257352137312779</v>
      </c>
      <c r="E282" s="136">
        <v>1.2168012168012297</v>
      </c>
      <c r="F282" s="136">
        <v>-1.8781393317318162</v>
      </c>
      <c r="G282" s="136">
        <v>-0.34738859607091399</v>
      </c>
      <c r="H282" s="136">
        <v>4.5026178010471227</v>
      </c>
      <c r="I282" s="136">
        <v>1.0190348009998047</v>
      </c>
      <c r="J282" s="136">
        <v>1.5304026294165993</v>
      </c>
      <c r="K282" s="136">
        <v>0.81718177056049512</v>
      </c>
      <c r="L282" s="136">
        <v>3.3099004100761533</v>
      </c>
      <c r="M282" s="136">
        <v>0.65143750542864609</v>
      </c>
      <c r="N282" s="136">
        <v>0.44405830678635994</v>
      </c>
    </row>
    <row r="283" spans="1:14" ht="15" customHeight="1" collapsed="1" x14ac:dyDescent="0.25">
      <c r="A283" s="131">
        <v>2019</v>
      </c>
      <c r="B283" s="132" t="s">
        <v>259</v>
      </c>
      <c r="C283" s="136">
        <v>-2.269205224706667</v>
      </c>
      <c r="D283" s="136">
        <v>-0.31180400890869464</v>
      </c>
      <c r="E283" s="136">
        <v>4.3694370592995142</v>
      </c>
      <c r="F283" s="136">
        <v>-0.38949476964165797</v>
      </c>
      <c r="G283" s="136">
        <v>-5.1328284649597293</v>
      </c>
      <c r="H283" s="136">
        <v>-4.3587174348697317</v>
      </c>
      <c r="I283" s="136">
        <v>0.71374191092500894</v>
      </c>
      <c r="J283" s="136">
        <v>-1.6489630753667228</v>
      </c>
      <c r="K283" s="136">
        <v>-0.73781565000520288</v>
      </c>
      <c r="L283" s="136">
        <v>-3.8654191475285984</v>
      </c>
      <c r="M283" s="136">
        <v>3.2274767000345435</v>
      </c>
      <c r="N283" s="136">
        <v>2.0663142719846235</v>
      </c>
    </row>
    <row r="284" spans="1:14" ht="10.5" customHeight="1" x14ac:dyDescent="0.25">
      <c r="A284" s="131"/>
      <c r="B284" s="132" t="s">
        <v>260</v>
      </c>
      <c r="C284" s="136">
        <v>6.1275342620908333</v>
      </c>
      <c r="D284" s="136">
        <v>0.27926720285968543</v>
      </c>
      <c r="E284" s="136">
        <v>-1.3401262598294466</v>
      </c>
      <c r="F284" s="136">
        <v>0.30164227460618065</v>
      </c>
      <c r="G284" s="136">
        <v>27.711606690319314</v>
      </c>
      <c r="H284" s="136">
        <v>0.83813514929282462</v>
      </c>
      <c r="I284" s="136">
        <v>-0.3779646603042579</v>
      </c>
      <c r="J284" s="136">
        <v>5.1429746965638401E-2</v>
      </c>
      <c r="K284" s="136">
        <v>-0.17797319932998334</v>
      </c>
      <c r="L284" s="136">
        <v>0.62917813605977813</v>
      </c>
      <c r="M284" s="136">
        <v>-1.7889984952349067</v>
      </c>
      <c r="N284" s="136">
        <v>1.3841807909604569</v>
      </c>
    </row>
    <row r="285" spans="1:14" ht="10.5" customHeight="1" x14ac:dyDescent="0.25">
      <c r="A285" s="131"/>
      <c r="B285" s="132" t="s">
        <v>261</v>
      </c>
      <c r="C285" s="136">
        <v>-0.58697972251867725</v>
      </c>
      <c r="D285" s="136">
        <v>2.3950094686420869</v>
      </c>
      <c r="E285" s="136">
        <v>1.1674898967220599</v>
      </c>
      <c r="F285" s="136">
        <v>2.4170193807083962</v>
      </c>
      <c r="G285" s="136">
        <v>-10.358170453418012</v>
      </c>
      <c r="H285" s="136">
        <v>3.3974025974026034</v>
      </c>
      <c r="I285" s="136">
        <v>-3.7939865313489918E-2</v>
      </c>
      <c r="J285" s="136">
        <v>0.35982317261232311</v>
      </c>
      <c r="K285" s="136">
        <v>0.75511274252752969</v>
      </c>
      <c r="L285" s="136">
        <v>-0.60570535365377509</v>
      </c>
      <c r="M285" s="136">
        <v>-0.94484167517875051</v>
      </c>
      <c r="N285" s="136">
        <v>0.75229869044302689</v>
      </c>
    </row>
    <row r="286" spans="1:14" ht="10.5" customHeight="1" x14ac:dyDescent="0.25">
      <c r="A286" s="131"/>
      <c r="B286" s="132" t="s">
        <v>262</v>
      </c>
      <c r="C286" s="136">
        <v>-2.7375201288244853</v>
      </c>
      <c r="D286" s="136">
        <v>0.43516100957351966</v>
      </c>
      <c r="E286" s="136">
        <v>0.73235685752331392</v>
      </c>
      <c r="F286" s="136">
        <v>0.43501903208264991</v>
      </c>
      <c r="G286" s="136">
        <v>-14.875484228002207</v>
      </c>
      <c r="H286" s="136">
        <v>1.7584405144694557</v>
      </c>
      <c r="I286" s="136">
        <v>8.5397096498724068E-2</v>
      </c>
      <c r="J286" s="136">
        <v>0.81950419995902735</v>
      </c>
      <c r="K286" s="136">
        <v>0.93681690434060272</v>
      </c>
      <c r="L286" s="136">
        <v>0.52093571849813713</v>
      </c>
      <c r="M286" s="136">
        <v>-1.2632121680845643</v>
      </c>
      <c r="N286" s="136">
        <v>0.85730088495574819</v>
      </c>
    </row>
    <row r="287" spans="1:14" ht="15" customHeight="1" x14ac:dyDescent="0.25">
      <c r="A287" s="131">
        <v>2020</v>
      </c>
      <c r="B287" s="132" t="s">
        <v>259</v>
      </c>
      <c r="C287" s="136">
        <v>5.8940397350993408</v>
      </c>
      <c r="D287" s="136">
        <v>8.4813691507798978</v>
      </c>
      <c r="E287" s="136">
        <v>11.907909231108178</v>
      </c>
      <c r="F287" s="136">
        <v>8.4136437466161453</v>
      </c>
      <c r="G287" s="136">
        <v>9.5956312573137552</v>
      </c>
      <c r="H287" s="136">
        <v>-3.7227214377406881</v>
      </c>
      <c r="I287" s="136">
        <v>-3.4698521046644117</v>
      </c>
      <c r="J287" s="136">
        <v>2.4893314366998709</v>
      </c>
      <c r="K287" s="136">
        <v>3.7434258017943591</v>
      </c>
      <c r="L287" s="136">
        <v>-0.63557250415566102</v>
      </c>
      <c r="M287" s="136">
        <v>-8.4682332463011392</v>
      </c>
      <c r="N287" s="136">
        <v>-10.017365871492544</v>
      </c>
    </row>
    <row r="288" spans="1:14" ht="10.5" customHeight="1" x14ac:dyDescent="0.25">
      <c r="A288" s="131"/>
      <c r="B288" s="132" t="s">
        <v>260</v>
      </c>
      <c r="C288" s="136">
        <v>10.965186574942678</v>
      </c>
      <c r="D288" s="136">
        <v>0.58911632551172488</v>
      </c>
      <c r="E288" s="136">
        <v>-3.7208386652229564</v>
      </c>
      <c r="F288" s="136">
        <v>0.66919696364362835</v>
      </c>
      <c r="G288" s="136">
        <v>50.148297544192644</v>
      </c>
      <c r="H288" s="136">
        <v>2.13333333333334</v>
      </c>
      <c r="I288" s="136">
        <v>-7.8275387939501115</v>
      </c>
      <c r="J288" s="136">
        <v>-2.785763854466154</v>
      </c>
      <c r="K288" s="136">
        <v>-2.2266401590457292</v>
      </c>
      <c r="L288" s="136">
        <v>-4.2806534146821491</v>
      </c>
      <c r="M288" s="136">
        <v>-20.138822858229545</v>
      </c>
      <c r="N288" s="136">
        <v>0.92432706957845312</v>
      </c>
    </row>
    <row r="289" spans="1:14" ht="10.5" customHeight="1" x14ac:dyDescent="0.25">
      <c r="A289" s="131"/>
      <c r="B289" s="132" t="s">
        <v>261</v>
      </c>
      <c r="C289" s="136">
        <v>-7.4582002630095872</v>
      </c>
      <c r="D289" s="136">
        <v>-2.6801667659320856</v>
      </c>
      <c r="E289" s="136">
        <v>-1.1553010939576751</v>
      </c>
      <c r="F289" s="136">
        <v>-2.6986804246453175</v>
      </c>
      <c r="G289" s="136">
        <v>-22.98514538558787</v>
      </c>
      <c r="H289" s="136">
        <v>1.4159469773046709</v>
      </c>
      <c r="I289" s="136">
        <v>6.0095897709110346</v>
      </c>
      <c r="J289" s="136">
        <v>-0.59147460738323332</v>
      </c>
      <c r="K289" s="136">
        <v>-1.0573403822692171</v>
      </c>
      <c r="L289" s="136">
        <v>0.64768171070217306</v>
      </c>
      <c r="M289" s="136">
        <v>21.704964876771044</v>
      </c>
      <c r="N289" s="136">
        <v>1.1171497584541186</v>
      </c>
    </row>
    <row r="290" spans="1:14" ht="10.5" customHeight="1" x14ac:dyDescent="0.25">
      <c r="A290" s="131"/>
      <c r="B290" s="132" t="s">
        <v>262</v>
      </c>
      <c r="C290" s="136">
        <v>-0.35525781567193349</v>
      </c>
      <c r="D290" s="136">
        <v>1.4381884944920387</v>
      </c>
      <c r="E290" s="136">
        <v>5.7095573024410555</v>
      </c>
      <c r="F290" s="136">
        <v>1.3561741613133478</v>
      </c>
      <c r="G290" s="136">
        <v>-5.9402893197906934</v>
      </c>
      <c r="H290" s="136">
        <v>0.94068719675215107</v>
      </c>
      <c r="I290" s="136">
        <v>3.6787616845914215</v>
      </c>
      <c r="J290" s="136">
        <v>4.5137464095198965</v>
      </c>
      <c r="K290" s="136">
        <v>4.8294286888614977</v>
      </c>
      <c r="L290" s="136">
        <v>3.6874361593462766</v>
      </c>
      <c r="M290" s="136">
        <v>3.6783408334963781</v>
      </c>
      <c r="N290" s="136">
        <v>1.2242460435951017</v>
      </c>
    </row>
    <row r="291" spans="1:14" ht="15" customHeight="1" x14ac:dyDescent="0.25">
      <c r="A291" s="131">
        <v>2021</v>
      </c>
      <c r="B291" s="132" t="s">
        <v>259</v>
      </c>
      <c r="C291" s="136">
        <v>-1.1918101252928608</v>
      </c>
      <c r="D291" s="136">
        <v>-5.1080945198592218</v>
      </c>
      <c r="E291" s="136">
        <v>1.0371819960861046</v>
      </c>
      <c r="F291" s="136">
        <v>-5.2313883299798789</v>
      </c>
      <c r="G291" s="136">
        <v>5.3337696335078419</v>
      </c>
      <c r="H291" s="136">
        <v>2.422993917990965</v>
      </c>
      <c r="I291" s="136">
        <v>-2.724188075618045</v>
      </c>
      <c r="J291" s="136">
        <v>-5.2120141342756199</v>
      </c>
      <c r="K291" s="136">
        <v>-5.2342677906292749</v>
      </c>
      <c r="L291" s="136">
        <v>-5.1324992611565392</v>
      </c>
      <c r="M291" s="136">
        <v>-1.8305340630307541</v>
      </c>
      <c r="N291" s="136">
        <v>3.2940019665683309</v>
      </c>
    </row>
    <row r="292" spans="1:14" ht="10.5" customHeight="1" x14ac:dyDescent="0.25">
      <c r="A292" s="131"/>
      <c r="B292" s="132" t="s">
        <v>260</v>
      </c>
      <c r="C292" s="136">
        <v>0.97938144329896204</v>
      </c>
      <c r="D292" s="136">
        <v>2.8822719084454747</v>
      </c>
      <c r="E292" s="136">
        <v>1.7334882820065616</v>
      </c>
      <c r="F292" s="136">
        <v>2.9087048832271591</v>
      </c>
      <c r="G292" s="136">
        <v>0.22781402091747793</v>
      </c>
      <c r="H292" s="136">
        <v>-2.7679341059285463</v>
      </c>
      <c r="I292" s="136">
        <v>2.3520031891568749</v>
      </c>
      <c r="J292" s="136">
        <v>2.5370197783990847</v>
      </c>
      <c r="K292" s="136">
        <v>2.761688043028542</v>
      </c>
      <c r="L292" s="136">
        <v>1.9314641744548169</v>
      </c>
      <c r="M292" s="136">
        <v>2.0665128796616585</v>
      </c>
      <c r="N292" s="136">
        <v>2.3036649214659661</v>
      </c>
    </row>
    <row r="293" spans="1:14" ht="10.5" customHeight="1" x14ac:dyDescent="0.25">
      <c r="A293" s="131"/>
      <c r="B293" s="132" t="s">
        <v>261</v>
      </c>
      <c r="C293" s="136">
        <v>-4.1041347626339899</v>
      </c>
      <c r="D293" s="136">
        <v>-1.7200535585539285</v>
      </c>
      <c r="E293" s="136">
        <v>-3.369823893384094</v>
      </c>
      <c r="F293" s="136">
        <v>-1.6917681039818433</v>
      </c>
      <c r="G293" s="136">
        <v>-14.102696559561949</v>
      </c>
      <c r="H293" s="136">
        <v>0.35460992907800915</v>
      </c>
      <c r="I293" s="136">
        <v>-3.1840311587146886</v>
      </c>
      <c r="J293" s="136">
        <v>-4.3728539688951713</v>
      </c>
      <c r="K293" s="136">
        <v>-3.5933568193256065</v>
      </c>
      <c r="L293" s="136">
        <v>-6.4079054604726906</v>
      </c>
      <c r="M293" s="136">
        <v>-3.7762501177135164</v>
      </c>
      <c r="N293" s="136">
        <v>1.2840792779380337</v>
      </c>
    </row>
    <row r="294" spans="1:14" ht="10.5" customHeight="1" x14ac:dyDescent="0.25">
      <c r="A294" s="131"/>
      <c r="B294" s="132" t="s">
        <v>262</v>
      </c>
      <c r="C294" s="136">
        <v>4.1626743319493187</v>
      </c>
      <c r="D294" s="136">
        <v>2.0016767973171312</v>
      </c>
      <c r="E294" s="136">
        <v>0.95557087971627652</v>
      </c>
      <c r="F294" s="136">
        <v>2.0251836306400861</v>
      </c>
      <c r="G294" s="136">
        <v>13.447197498195806</v>
      </c>
      <c r="H294" s="136">
        <v>1.1876717707106366</v>
      </c>
      <c r="I294" s="136">
        <v>0.54309564517748754</v>
      </c>
      <c r="J294" s="136">
        <v>0.23233710001055385</v>
      </c>
      <c r="K294" s="136">
        <v>5.2202965128429923E-2</v>
      </c>
      <c r="L294" s="136">
        <v>0.74017633612713496</v>
      </c>
      <c r="M294" s="136">
        <v>0.70463887257781721</v>
      </c>
      <c r="N294" s="136">
        <v>1.1116214974735925</v>
      </c>
    </row>
    <row r="295" spans="1:14" ht="15" customHeight="1" x14ac:dyDescent="0.25">
      <c r="A295" s="131">
        <v>2022</v>
      </c>
      <c r="B295" s="132" t="s">
        <v>259</v>
      </c>
      <c r="C295" s="136">
        <v>-4.4358135731806954</v>
      </c>
      <c r="D295" s="136">
        <v>-3.3391554505291339</v>
      </c>
      <c r="E295" s="136">
        <v>-1.3270882123341181</v>
      </c>
      <c r="F295" s="136">
        <v>-3.383729301655876</v>
      </c>
      <c r="G295" s="136">
        <v>-6.6369804919423103</v>
      </c>
      <c r="H295" s="136">
        <v>-4.9859346202347439</v>
      </c>
      <c r="I295" s="136">
        <v>1.7505251575472585</v>
      </c>
      <c r="J295" s="136">
        <v>1.6225898219365718</v>
      </c>
      <c r="K295" s="136">
        <v>0.85568193676301973</v>
      </c>
      <c r="L295" s="136">
        <v>3.6412749864937979</v>
      </c>
      <c r="M295" s="136">
        <v>3.1486880466472371</v>
      </c>
      <c r="N295" s="136">
        <v>-0.11811739051425718</v>
      </c>
    </row>
    <row r="296" spans="1:14" ht="10.5" customHeight="1" x14ac:dyDescent="0.25">
      <c r="A296" s="131"/>
      <c r="B296" s="132" t="s">
        <v>260</v>
      </c>
      <c r="C296" s="136">
        <v>-4.9090909090909065</v>
      </c>
      <c r="D296" s="136">
        <v>-3.1037414965986443</v>
      </c>
      <c r="E296" s="136">
        <v>-4.2128164556962133</v>
      </c>
      <c r="F296" s="136">
        <v>-3.0764317649563537</v>
      </c>
      <c r="G296" s="136">
        <v>-13.104701339995458</v>
      </c>
      <c r="H296" s="136">
        <v>-1.4803471158754462</v>
      </c>
      <c r="I296" s="136">
        <v>-7.8647267007468713E-2</v>
      </c>
      <c r="J296" s="136">
        <v>-3.4525660964230127</v>
      </c>
      <c r="K296" s="136">
        <v>-3.7247801345059628</v>
      </c>
      <c r="L296" s="136">
        <v>-2.7418682235195888</v>
      </c>
      <c r="M296" s="136">
        <v>4.0606745807424147</v>
      </c>
      <c r="N296" s="136">
        <v>2.146820704084405</v>
      </c>
    </row>
    <row r="297" spans="1:14" ht="10.5" customHeight="1" x14ac:dyDescent="0.25">
      <c r="A297" s="131"/>
      <c r="B297" s="132" t="s">
        <v>261</v>
      </c>
      <c r="C297" s="136">
        <v>5.2187605443707099</v>
      </c>
      <c r="D297" s="136">
        <v>-1.4260640631856063</v>
      </c>
      <c r="E297" s="136">
        <v>-1.1253355358249024</v>
      </c>
      <c r="F297" s="136">
        <v>-1.4277869302581081</v>
      </c>
      <c r="G297" s="136">
        <v>28.489283847360156</v>
      </c>
      <c r="H297" s="136">
        <v>1.7202072538860023</v>
      </c>
      <c r="I297" s="136">
        <v>-0.32467532467532578</v>
      </c>
      <c r="J297" s="136">
        <v>-1.6537800687285227</v>
      </c>
      <c r="K297" s="136">
        <v>-1.4293390650188087</v>
      </c>
      <c r="L297" s="136">
        <v>-2.2188873405509781</v>
      </c>
      <c r="M297" s="136">
        <v>1.0683567224988479</v>
      </c>
      <c r="N297" s="136">
        <v>0.730252026004095</v>
      </c>
    </row>
    <row r="298" spans="1:14" ht="10.5" customHeight="1" x14ac:dyDescent="0.25">
      <c r="A298" s="131"/>
      <c r="B298" s="132" t="s">
        <v>262</v>
      </c>
      <c r="C298" s="136">
        <v>-2.4692677712453133</v>
      </c>
      <c r="D298" s="136">
        <v>1.6358780324949862</v>
      </c>
      <c r="E298" s="136">
        <v>-1.1903518847238104</v>
      </c>
      <c r="F298" s="136">
        <v>1.6935933147632198</v>
      </c>
      <c r="G298" s="136">
        <v>-15.612286411716838</v>
      </c>
      <c r="H298" s="136">
        <v>1.9559902200489034</v>
      </c>
      <c r="I298" s="136">
        <v>-0.55275885894778298</v>
      </c>
      <c r="J298" s="136">
        <v>-1.5942345490281582</v>
      </c>
      <c r="K298" s="136">
        <v>-1.635412123855204</v>
      </c>
      <c r="L298" s="136">
        <v>-1.4799386099539475</v>
      </c>
      <c r="M298" s="136">
        <v>0.34041028397385276</v>
      </c>
      <c r="N298" s="136">
        <v>0.52161612589513595</v>
      </c>
    </row>
    <row r="299" spans="1:14" ht="15" customHeight="1" x14ac:dyDescent="0.25">
      <c r="A299" s="131">
        <v>2023</v>
      </c>
      <c r="B299" s="132" t="s">
        <v>259</v>
      </c>
      <c r="C299" s="136">
        <v>0.54800526085050194</v>
      </c>
      <c r="D299" s="136">
        <v>3.0658053213620917</v>
      </c>
      <c r="E299" s="136">
        <v>44.04522878579732</v>
      </c>
      <c r="F299" s="136">
        <v>2.2022570395529897</v>
      </c>
      <c r="G299" s="136">
        <v>-3.3867663010726687</v>
      </c>
      <c r="H299" s="136">
        <v>-2.4180655475619517</v>
      </c>
      <c r="I299" s="136">
        <v>0.58560794044666409</v>
      </c>
      <c r="J299" s="136">
        <v>1.0652463382157009</v>
      </c>
      <c r="K299" s="136">
        <v>0.77588117933939316</v>
      </c>
      <c r="L299" s="136">
        <v>1.8248581284076977</v>
      </c>
      <c r="M299" s="136">
        <v>-0.79457191322202902</v>
      </c>
      <c r="N299" s="136">
        <v>2.4626209322779147</v>
      </c>
    </row>
    <row r="300" spans="1:14" ht="10.5" customHeight="1" x14ac:dyDescent="0.25">
      <c r="A300" s="131"/>
      <c r="B300" s="132" t="s">
        <v>260</v>
      </c>
      <c r="C300" s="136">
        <v>-0.98103335513405909</v>
      </c>
      <c r="D300" s="136">
        <v>0.66928715606078981</v>
      </c>
      <c r="E300" s="136">
        <v>-0.46218179150466199</v>
      </c>
      <c r="F300" s="136">
        <v>0.70754716981132049</v>
      </c>
      <c r="G300" s="136">
        <v>-5.2270459081836265</v>
      </c>
      <c r="H300" s="136">
        <v>-1.65881630145401</v>
      </c>
      <c r="I300" s="136">
        <v>-0.12828103414250336</v>
      </c>
      <c r="J300" s="136">
        <v>-0.93324549846288107</v>
      </c>
      <c r="K300" s="136">
        <v>-0.32996040475143218</v>
      </c>
      <c r="L300" s="136">
        <v>-2.5024587476778635</v>
      </c>
      <c r="M300" s="136">
        <v>0.26097912167027459</v>
      </c>
      <c r="N300" s="136">
        <v>1.5364806866952705</v>
      </c>
    </row>
    <row r="301" spans="1:14" ht="10.5" customHeight="1" x14ac:dyDescent="0.25">
      <c r="A301" s="131"/>
      <c r="B301" s="132" t="s">
        <v>261</v>
      </c>
      <c r="C301" s="136">
        <v>2.5319242624394462</v>
      </c>
      <c r="D301" s="136">
        <v>-0.39046010975096124</v>
      </c>
      <c r="E301" s="136">
        <v>-1.407724056603783</v>
      </c>
      <c r="F301" s="136">
        <v>-0.36193314881839456</v>
      </c>
      <c r="G301" s="136">
        <v>14.703172304857176</v>
      </c>
      <c r="H301" s="136">
        <v>0.22907122032486882</v>
      </c>
      <c r="I301" s="136">
        <v>-0.77067483450250052</v>
      </c>
      <c r="J301" s="136">
        <v>-1.4740108611326548</v>
      </c>
      <c r="K301" s="136">
        <v>-1.6662988302802972</v>
      </c>
      <c r="L301" s="136">
        <v>-0.98632593588881434</v>
      </c>
      <c r="M301" s="136">
        <v>-0.70909254106452124</v>
      </c>
      <c r="N301" s="136">
        <v>1.0820863978358233</v>
      </c>
    </row>
    <row r="302" spans="1:14" ht="10.5" customHeight="1" x14ac:dyDescent="0.25">
      <c r="A302" s="131"/>
      <c r="B302" s="132" t="s">
        <v>262</v>
      </c>
      <c r="C302" s="136">
        <v>0.56903585999570794</v>
      </c>
      <c r="D302" s="136">
        <v>-3.2524631846594048</v>
      </c>
      <c r="E302" s="136">
        <v>-2.1006204679674028</v>
      </c>
      <c r="F302" s="136">
        <v>-3.2905982905982967</v>
      </c>
      <c r="G302" s="136">
        <v>16.261188891439062</v>
      </c>
      <c r="H302" s="136">
        <v>-4.2592977353002368</v>
      </c>
      <c r="I302" s="136">
        <v>-1.6728069302001387</v>
      </c>
      <c r="J302" s="136">
        <v>-1.698537682789663</v>
      </c>
      <c r="K302" s="136">
        <v>-2.2556390977443641</v>
      </c>
      <c r="L302" s="136">
        <v>-0.23771790808241633</v>
      </c>
      <c r="M302" s="136">
        <v>-3.8962212981377746</v>
      </c>
      <c r="N302" s="136">
        <v>2.4002676256586142</v>
      </c>
    </row>
    <row r="303" spans="1:14" ht="15" customHeight="1" x14ac:dyDescent="0.25">
      <c r="A303" s="131">
        <v>2024</v>
      </c>
      <c r="B303" s="132" t="s">
        <v>259</v>
      </c>
      <c r="C303" s="136">
        <v>2.5835379523860382</v>
      </c>
      <c r="D303" s="136">
        <v>6.8769163381515455</v>
      </c>
      <c r="E303" s="136">
        <v>-0.29016493585827163</v>
      </c>
      <c r="F303" s="136">
        <v>7.0923552806009695</v>
      </c>
      <c r="G303" s="136">
        <v>-9.1205211726384334</v>
      </c>
      <c r="H303" s="136">
        <v>4.4921875</v>
      </c>
      <c r="I303" s="136">
        <v>-0.19240506329113316</v>
      </c>
      <c r="J303" s="136">
        <v>-0.36617461952170061</v>
      </c>
      <c r="K303" s="136">
        <v>0.160734787600461</v>
      </c>
      <c r="L303" s="136">
        <v>-1.6906842164983544</v>
      </c>
      <c r="M303" s="136">
        <v>-0.39507101871883776</v>
      </c>
      <c r="N303" s="136">
        <v>0.89839921594250427</v>
      </c>
    </row>
    <row r="304" spans="1:14" ht="10.5" customHeight="1" x14ac:dyDescent="0.25">
      <c r="A304" s="131"/>
      <c r="B304" s="132" t="s">
        <v>260</v>
      </c>
      <c r="C304" s="136">
        <v>-1.3945259652409163</v>
      </c>
      <c r="D304" s="136">
        <v>-2.6434426229508148</v>
      </c>
      <c r="E304" s="136">
        <v>-2.5425026803492159</v>
      </c>
      <c r="F304" s="136">
        <v>-2.6511244068495898</v>
      </c>
      <c r="G304" s="136">
        <v>1.7160855870533425</v>
      </c>
      <c r="H304" s="136">
        <v>-1.0695742471443452</v>
      </c>
      <c r="I304" s="136">
        <v>-2.2017045454545467</v>
      </c>
      <c r="J304" s="136">
        <v>-2.1706672792006287</v>
      </c>
      <c r="K304" s="136">
        <v>-2.8541953232462163</v>
      </c>
      <c r="L304" s="136">
        <v>-0.43859649122805422</v>
      </c>
      <c r="M304" s="136">
        <v>-3.9852677306639066</v>
      </c>
      <c r="N304" s="136">
        <v>0.84992714910150369</v>
      </c>
    </row>
    <row r="305" spans="1:14" ht="10.5" customHeight="1" x14ac:dyDescent="0.25">
      <c r="A305" s="131"/>
      <c r="B305" s="132" t="s">
        <v>261</v>
      </c>
      <c r="C305" s="136">
        <v>-2.8601583113456428</v>
      </c>
      <c r="D305" s="136">
        <v>-0.87350031572300679</v>
      </c>
      <c r="E305" s="136">
        <v>-0.37718057520037007</v>
      </c>
      <c r="F305" s="136">
        <v>-0.87951679559181173</v>
      </c>
      <c r="G305" s="136">
        <v>-11.041110517885741</v>
      </c>
      <c r="H305" s="136">
        <v>0.33588747769496763</v>
      </c>
      <c r="I305" s="136">
        <v>0.33198464571013631</v>
      </c>
      <c r="J305" s="136">
        <v>-0.24653674571496254</v>
      </c>
      <c r="K305" s="136">
        <v>-0.63716814159292312</v>
      </c>
      <c r="L305" s="136">
        <v>0.73035010433572722</v>
      </c>
      <c r="M305" s="136">
        <v>1.0622602537621759</v>
      </c>
      <c r="N305" s="136">
        <v>0.65815876073520485</v>
      </c>
    </row>
    <row r="306" spans="1:14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</row>
    <row r="307" spans="1:14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</row>
    <row r="308" spans="1:14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</row>
    <row r="309" spans="1:14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</row>
    <row r="310" spans="1:14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</row>
    <row r="311" spans="1:14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</row>
    <row r="312" spans="1:14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</row>
    <row r="313" spans="1:14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</row>
    <row r="314" spans="1:14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</row>
    <row r="315" spans="1:14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</row>
    <row r="316" spans="1:14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</row>
    <row r="317" spans="1:14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</row>
    <row r="318" spans="1:14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</row>
    <row r="319" spans="1:14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</row>
    <row r="320" spans="1:14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</row>
    <row r="321" spans="1:14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</row>
    <row r="322" spans="1:14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</row>
    <row r="323" spans="1:14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</row>
    <row r="324" spans="1:14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</row>
    <row r="325" spans="1:14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</row>
    <row r="326" spans="1:14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</row>
    <row r="327" spans="1:14" ht="15" customHeight="1" x14ac:dyDescent="0.25">
      <c r="A327" s="137"/>
    </row>
    <row r="328" spans="1:14" ht="12" customHeight="1" x14ac:dyDescent="0.25">
      <c r="A328" s="201" t="s">
        <v>557</v>
      </c>
    </row>
    <row r="329" spans="1:14" ht="12" customHeight="1" x14ac:dyDescent="0.25"/>
    <row r="330" spans="1:14" ht="12" customHeight="1" x14ac:dyDescent="0.25"/>
    <row r="331" spans="1:14" ht="12" customHeight="1" x14ac:dyDescent="0.25"/>
    <row r="332" spans="1:14" ht="12" customHeight="1" x14ac:dyDescent="0.25"/>
    <row r="333" spans="1:14" ht="12" customHeight="1" x14ac:dyDescent="0.25"/>
  </sheetData>
  <mergeCells count="9"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788B9D-B081-4A56-B17E-DB42BDF907DC}">
  <sheetPr codeName="Tabelle90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2" width="9.7265625" style="115" customWidth="1"/>
    <col min="13" max="16384" width="11.453125" style="115"/>
  </cols>
  <sheetData>
    <row r="1" spans="1:13" ht="15" hidden="1" customHeight="1" x14ac:dyDescent="0.25"/>
    <row r="2" spans="1:13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</row>
    <row r="3" spans="1:13" s="152" customFormat="1" ht="21" customHeight="1" x14ac:dyDescent="0.2">
      <c r="A3" s="310" t="s">
        <v>559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3" s="152" customFormat="1" ht="15" customHeight="1" x14ac:dyDescent="0.2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</row>
    <row r="6" spans="1:13" ht="15" customHeight="1" x14ac:dyDescent="0.25">
      <c r="A6" s="367" t="s">
        <v>274</v>
      </c>
      <c r="B6" s="360"/>
      <c r="C6" s="417" t="s">
        <v>439</v>
      </c>
      <c r="D6" s="417" t="s">
        <v>533</v>
      </c>
      <c r="E6" s="206" t="s">
        <v>560</v>
      </c>
      <c r="F6" s="311"/>
      <c r="G6" s="311"/>
      <c r="H6" s="311"/>
      <c r="I6" s="311"/>
      <c r="J6" s="312"/>
      <c r="K6" s="312"/>
      <c r="L6" s="313" t="s">
        <v>372</v>
      </c>
    </row>
    <row r="7" spans="1:13" ht="15" customHeight="1" x14ac:dyDescent="0.25">
      <c r="A7" s="372"/>
      <c r="B7" s="360"/>
      <c r="C7" s="418"/>
      <c r="D7" s="418"/>
      <c r="E7" s="420" t="s">
        <v>450</v>
      </c>
      <c r="F7" s="314" t="s">
        <v>561</v>
      </c>
      <c r="G7" s="315"/>
      <c r="H7" s="316"/>
      <c r="I7" s="206" t="s">
        <v>562</v>
      </c>
      <c r="J7" s="312"/>
      <c r="K7" s="312"/>
      <c r="L7" s="415" t="s">
        <v>563</v>
      </c>
    </row>
    <row r="8" spans="1:13" ht="15" customHeight="1" x14ac:dyDescent="0.25">
      <c r="A8" s="372"/>
      <c r="B8" s="360"/>
      <c r="C8" s="419"/>
      <c r="D8" s="419"/>
      <c r="E8" s="419"/>
      <c r="F8" s="317" t="s">
        <v>450</v>
      </c>
      <c r="G8" s="317" t="s">
        <v>564</v>
      </c>
      <c r="H8" s="318" t="s">
        <v>565</v>
      </c>
      <c r="I8" s="318" t="s">
        <v>450</v>
      </c>
      <c r="J8" s="318" t="s">
        <v>564</v>
      </c>
      <c r="K8" s="318" t="s">
        <v>565</v>
      </c>
      <c r="L8" s="416"/>
    </row>
    <row r="9" spans="1:13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6">
        <v>10</v>
      </c>
    </row>
    <row r="10" spans="1:13" s="170" customFormat="1" ht="21" customHeight="1" x14ac:dyDescent="0.25">
      <c r="A10" s="168"/>
      <c r="B10" s="179"/>
      <c r="C10" s="319" t="s">
        <v>316</v>
      </c>
      <c r="D10" s="194"/>
      <c r="E10" s="194"/>
      <c r="F10" s="371"/>
      <c r="G10" s="371"/>
      <c r="H10" s="371"/>
      <c r="I10" s="143"/>
      <c r="J10" s="194"/>
      <c r="K10" s="143"/>
      <c r="L10" s="194"/>
    </row>
    <row r="11" spans="1:13" ht="15" hidden="1" customHeight="1" outlineLevel="1" x14ac:dyDescent="0.25">
      <c r="A11" s="131">
        <v>1991</v>
      </c>
      <c r="B11" s="132" t="s">
        <v>259</v>
      </c>
      <c r="C11" s="195">
        <v>46.414000000000001</v>
      </c>
      <c r="D11" s="195">
        <v>23.550999999999998</v>
      </c>
      <c r="E11" s="195">
        <v>22.863000000000003</v>
      </c>
      <c r="F11" s="195">
        <v>7.1170000000000027</v>
      </c>
      <c r="G11" s="195">
        <v>2.976</v>
      </c>
      <c r="H11" s="195">
        <v>4.1410000000000027</v>
      </c>
      <c r="I11" s="195">
        <v>15.746</v>
      </c>
      <c r="J11" s="195">
        <v>11.744999999999999</v>
      </c>
      <c r="K11" s="195">
        <v>4.0010000000000012</v>
      </c>
      <c r="L11" s="195">
        <v>38.271999999999998</v>
      </c>
      <c r="M11" s="163"/>
    </row>
    <row r="12" spans="1:13" ht="11.15" hidden="1" customHeight="1" outlineLevel="1" x14ac:dyDescent="0.25">
      <c r="A12" s="131"/>
      <c r="B12" s="132" t="s">
        <v>260</v>
      </c>
      <c r="C12" s="195">
        <v>47.366999999999997</v>
      </c>
      <c r="D12" s="195">
        <v>23.71</v>
      </c>
      <c r="E12" s="195">
        <v>23.656999999999996</v>
      </c>
      <c r="F12" s="195">
        <v>7.2049999999999947</v>
      </c>
      <c r="G12" s="195">
        <v>3.0790000000000002</v>
      </c>
      <c r="H12" s="195">
        <v>4.1259999999999941</v>
      </c>
      <c r="I12" s="195">
        <v>16.452000000000002</v>
      </c>
      <c r="J12" s="195">
        <v>12.246</v>
      </c>
      <c r="K12" s="195">
        <v>4.2060000000000013</v>
      </c>
      <c r="L12" s="195">
        <v>39.035000000000004</v>
      </c>
      <c r="M12" s="163"/>
    </row>
    <row r="13" spans="1:13" ht="11.15" hidden="1" customHeight="1" outlineLevel="1" x14ac:dyDescent="0.25">
      <c r="A13" s="131"/>
      <c r="B13" s="132" t="s">
        <v>261</v>
      </c>
      <c r="C13" s="195">
        <v>48.875999999999998</v>
      </c>
      <c r="D13" s="195">
        <v>23.931999999999999</v>
      </c>
      <c r="E13" s="195">
        <v>24.943999999999999</v>
      </c>
      <c r="F13" s="195">
        <v>7.8659999999999997</v>
      </c>
      <c r="G13" s="195">
        <v>3.129</v>
      </c>
      <c r="H13" s="195">
        <v>4.7370000000000001</v>
      </c>
      <c r="I13" s="195">
        <v>17.077999999999999</v>
      </c>
      <c r="J13" s="195">
        <v>12.673</v>
      </c>
      <c r="K13" s="195">
        <v>4.4049999999999994</v>
      </c>
      <c r="L13" s="195">
        <v>39.734000000000002</v>
      </c>
      <c r="M13" s="163"/>
    </row>
    <row r="14" spans="1:13" ht="11.15" hidden="1" customHeight="1" outlineLevel="1" x14ac:dyDescent="0.25">
      <c r="A14" s="131"/>
      <c r="B14" s="132" t="s">
        <v>262</v>
      </c>
      <c r="C14" s="195">
        <v>51.540999999999997</v>
      </c>
      <c r="D14" s="195">
        <v>25.626999999999999</v>
      </c>
      <c r="E14" s="195">
        <v>25.913999999999998</v>
      </c>
      <c r="F14" s="195">
        <v>8.1789999999999985</v>
      </c>
      <c r="G14" s="195">
        <v>3.2650000000000001</v>
      </c>
      <c r="H14" s="195">
        <v>4.9139999999999979</v>
      </c>
      <c r="I14" s="195">
        <v>17.734999999999999</v>
      </c>
      <c r="J14" s="195">
        <v>13.315</v>
      </c>
      <c r="K14" s="195">
        <v>4.42</v>
      </c>
      <c r="L14" s="195">
        <v>42.207000000000001</v>
      </c>
      <c r="M14" s="163"/>
    </row>
    <row r="15" spans="1:13" ht="15" hidden="1" customHeight="1" outlineLevel="1" x14ac:dyDescent="0.25">
      <c r="A15" s="131">
        <v>1992</v>
      </c>
      <c r="B15" s="132" t="s">
        <v>259</v>
      </c>
      <c r="C15" s="195">
        <v>55.426000000000002</v>
      </c>
      <c r="D15" s="195">
        <v>27.596</v>
      </c>
      <c r="E15" s="195">
        <v>27.830000000000002</v>
      </c>
      <c r="F15" s="195">
        <v>8.7950000000000017</v>
      </c>
      <c r="G15" s="195">
        <v>3.492</v>
      </c>
      <c r="H15" s="195">
        <v>5.3030000000000017</v>
      </c>
      <c r="I15" s="195">
        <v>19.035</v>
      </c>
      <c r="J15" s="195">
        <v>14.195</v>
      </c>
      <c r="K15" s="195">
        <v>4.84</v>
      </c>
      <c r="L15" s="195">
        <v>45.283000000000001</v>
      </c>
      <c r="M15" s="163"/>
    </row>
    <row r="16" spans="1:13" ht="11.15" hidden="1" customHeight="1" outlineLevel="1" x14ac:dyDescent="0.25">
      <c r="A16" s="131"/>
      <c r="B16" s="132" t="s">
        <v>260</v>
      </c>
      <c r="C16" s="195">
        <v>55.765999999999998</v>
      </c>
      <c r="D16" s="195">
        <v>27.709</v>
      </c>
      <c r="E16" s="195">
        <v>28.056999999999999</v>
      </c>
      <c r="F16" s="195">
        <v>8.6579999999999977</v>
      </c>
      <c r="G16" s="195">
        <v>3.577</v>
      </c>
      <c r="H16" s="195">
        <v>5.0809999999999977</v>
      </c>
      <c r="I16" s="195">
        <v>19.399000000000001</v>
      </c>
      <c r="J16" s="195">
        <v>14.449</v>
      </c>
      <c r="K16" s="195">
        <v>4.9500000000000011</v>
      </c>
      <c r="L16" s="195">
        <v>45.734999999999999</v>
      </c>
      <c r="M16" s="163"/>
    </row>
    <row r="17" spans="1:13" ht="11.15" hidden="1" customHeight="1" outlineLevel="1" x14ac:dyDescent="0.25">
      <c r="A17" s="131"/>
      <c r="B17" s="132" t="s">
        <v>261</v>
      </c>
      <c r="C17" s="195">
        <v>55.963999999999999</v>
      </c>
      <c r="D17" s="195">
        <v>27.542999999999999</v>
      </c>
      <c r="E17" s="195">
        <v>28.420999999999999</v>
      </c>
      <c r="F17" s="195">
        <v>8.9699999999999989</v>
      </c>
      <c r="G17" s="195">
        <v>3.5009999999999999</v>
      </c>
      <c r="H17" s="195">
        <v>5.4689999999999994</v>
      </c>
      <c r="I17" s="195">
        <v>19.451000000000001</v>
      </c>
      <c r="J17" s="195">
        <v>14.318</v>
      </c>
      <c r="K17" s="195">
        <v>5.1330000000000009</v>
      </c>
      <c r="L17" s="195">
        <v>45.362000000000002</v>
      </c>
      <c r="M17" s="163"/>
    </row>
    <row r="18" spans="1:13" ht="11.15" hidden="1" customHeight="1" outlineLevel="1" x14ac:dyDescent="0.25">
      <c r="A18" s="131"/>
      <c r="B18" s="132" t="s">
        <v>262</v>
      </c>
      <c r="C18" s="195">
        <v>58.277000000000001</v>
      </c>
      <c r="D18" s="195">
        <v>29.513000000000002</v>
      </c>
      <c r="E18" s="195">
        <v>28.763999999999999</v>
      </c>
      <c r="F18" s="195">
        <v>9.0519999999999996</v>
      </c>
      <c r="G18" s="195">
        <v>3.556</v>
      </c>
      <c r="H18" s="195">
        <v>5.4959999999999996</v>
      </c>
      <c r="I18" s="195">
        <v>19.712</v>
      </c>
      <c r="J18" s="195">
        <v>14.835000000000001</v>
      </c>
      <c r="K18" s="195">
        <v>4.8769999999999989</v>
      </c>
      <c r="L18" s="195">
        <v>47.904000000000003</v>
      </c>
      <c r="M18" s="163"/>
    </row>
    <row r="19" spans="1:13" ht="15" hidden="1" customHeight="1" outlineLevel="1" x14ac:dyDescent="0.25">
      <c r="A19" s="131">
        <v>1993</v>
      </c>
      <c r="B19" s="132" t="s">
        <v>259</v>
      </c>
      <c r="C19" s="195">
        <v>58.555999999999997</v>
      </c>
      <c r="D19" s="195">
        <v>29.904</v>
      </c>
      <c r="E19" s="195">
        <v>28.651999999999997</v>
      </c>
      <c r="F19" s="195">
        <v>8.8499999999999979</v>
      </c>
      <c r="G19" s="195">
        <v>3.5369999999999999</v>
      </c>
      <c r="H19" s="195">
        <v>5.3129999999999979</v>
      </c>
      <c r="I19" s="195">
        <v>19.802</v>
      </c>
      <c r="J19" s="195">
        <v>14.862</v>
      </c>
      <c r="K19" s="195">
        <v>4.9399999999999995</v>
      </c>
      <c r="L19" s="195">
        <v>48.303000000000004</v>
      </c>
      <c r="M19" s="163"/>
    </row>
    <row r="20" spans="1:13" ht="11.15" hidden="1" customHeight="1" outlineLevel="1" x14ac:dyDescent="0.25">
      <c r="A20" s="131"/>
      <c r="B20" s="132" t="s">
        <v>260</v>
      </c>
      <c r="C20" s="195">
        <v>59.286000000000001</v>
      </c>
      <c r="D20" s="195">
        <v>30.106999999999999</v>
      </c>
      <c r="E20" s="195">
        <v>29.179000000000002</v>
      </c>
      <c r="F20" s="195">
        <v>8.9870000000000019</v>
      </c>
      <c r="G20" s="195">
        <v>3.57</v>
      </c>
      <c r="H20" s="195">
        <v>5.4170000000000016</v>
      </c>
      <c r="I20" s="195">
        <v>20.192</v>
      </c>
      <c r="J20" s="195">
        <v>15.117000000000001</v>
      </c>
      <c r="K20" s="195">
        <v>5.0749999999999993</v>
      </c>
      <c r="L20" s="195">
        <v>48.793999999999997</v>
      </c>
      <c r="M20" s="163"/>
    </row>
    <row r="21" spans="1:13" ht="11.15" hidden="1" customHeight="1" outlineLevel="1" x14ac:dyDescent="0.25">
      <c r="A21" s="131"/>
      <c r="B21" s="132" t="s">
        <v>261</v>
      </c>
      <c r="C21" s="195">
        <v>60.564999999999998</v>
      </c>
      <c r="D21" s="195">
        <v>30.975999999999999</v>
      </c>
      <c r="E21" s="195">
        <v>29.588999999999999</v>
      </c>
      <c r="F21" s="195">
        <v>9.3359999999999985</v>
      </c>
      <c r="G21" s="195">
        <v>3.58</v>
      </c>
      <c r="H21" s="195">
        <v>5.7559999999999985</v>
      </c>
      <c r="I21" s="195">
        <v>20.253</v>
      </c>
      <c r="J21" s="195">
        <v>15.053000000000001</v>
      </c>
      <c r="K21" s="195">
        <v>5.1999999999999993</v>
      </c>
      <c r="L21" s="195">
        <v>49.608999999999995</v>
      </c>
      <c r="M21" s="163"/>
    </row>
    <row r="22" spans="1:13" ht="11.15" hidden="1" customHeight="1" outlineLevel="1" x14ac:dyDescent="0.25">
      <c r="A22" s="131"/>
      <c r="B22" s="132" t="s">
        <v>262</v>
      </c>
      <c r="C22" s="195">
        <v>60.125</v>
      </c>
      <c r="D22" s="195">
        <v>31.812999999999999</v>
      </c>
      <c r="E22" s="195">
        <v>28.312000000000001</v>
      </c>
      <c r="F22" s="195">
        <v>8.8390000000000022</v>
      </c>
      <c r="G22" s="195">
        <v>3.512</v>
      </c>
      <c r="H22" s="195">
        <v>5.3270000000000017</v>
      </c>
      <c r="I22" s="195">
        <v>19.472999999999999</v>
      </c>
      <c r="J22" s="195">
        <v>14.787000000000001</v>
      </c>
      <c r="K22" s="195">
        <v>4.6859999999999982</v>
      </c>
      <c r="L22" s="195">
        <v>50.111999999999995</v>
      </c>
      <c r="M22" s="163"/>
    </row>
    <row r="23" spans="1:13" ht="15" hidden="1" customHeight="1" outlineLevel="1" x14ac:dyDescent="0.25">
      <c r="A23" s="131">
        <v>1994</v>
      </c>
      <c r="B23" s="132" t="s">
        <v>259</v>
      </c>
      <c r="C23" s="195">
        <v>63.475999999999999</v>
      </c>
      <c r="D23" s="195">
        <v>33.680999999999997</v>
      </c>
      <c r="E23" s="195">
        <v>29.795000000000002</v>
      </c>
      <c r="F23" s="195">
        <v>9.4960000000000022</v>
      </c>
      <c r="G23" s="195">
        <v>3.6259999999999999</v>
      </c>
      <c r="H23" s="195">
        <v>5.8700000000000028</v>
      </c>
      <c r="I23" s="195">
        <v>20.298999999999999</v>
      </c>
      <c r="J23" s="195">
        <v>15.249000000000001</v>
      </c>
      <c r="K23" s="195">
        <v>5.0499999999999989</v>
      </c>
      <c r="L23" s="195">
        <v>52.555999999999997</v>
      </c>
      <c r="M23" s="163"/>
    </row>
    <row r="24" spans="1:13" ht="11.15" hidden="1" customHeight="1" outlineLevel="1" x14ac:dyDescent="0.25">
      <c r="A24" s="131"/>
      <c r="B24" s="132" t="s">
        <v>260</v>
      </c>
      <c r="C24" s="195">
        <v>64.867000000000004</v>
      </c>
      <c r="D24" s="195">
        <v>35.006</v>
      </c>
      <c r="E24" s="195">
        <v>29.861000000000004</v>
      </c>
      <c r="F24" s="195">
        <v>9.2180000000000035</v>
      </c>
      <c r="G24" s="195">
        <v>3.57</v>
      </c>
      <c r="H24" s="195">
        <v>5.6480000000000032</v>
      </c>
      <c r="I24" s="195">
        <v>20.643000000000001</v>
      </c>
      <c r="J24" s="195">
        <v>15.459</v>
      </c>
      <c r="K24" s="195">
        <v>5.1840000000000011</v>
      </c>
      <c r="L24" s="195">
        <v>54.034999999999997</v>
      </c>
      <c r="M24" s="163"/>
    </row>
    <row r="25" spans="1:13" ht="11.15" hidden="1" customHeight="1" outlineLevel="1" x14ac:dyDescent="0.25">
      <c r="A25" s="131"/>
      <c r="B25" s="132" t="s">
        <v>261</v>
      </c>
      <c r="C25" s="195">
        <v>65.171999999999997</v>
      </c>
      <c r="D25" s="195">
        <v>35.01</v>
      </c>
      <c r="E25" s="195">
        <v>30.161999999999999</v>
      </c>
      <c r="F25" s="195">
        <v>9.59</v>
      </c>
      <c r="G25" s="195">
        <v>3.5979999999999999</v>
      </c>
      <c r="H25" s="195">
        <v>5.992</v>
      </c>
      <c r="I25" s="195">
        <v>20.571999999999999</v>
      </c>
      <c r="J25" s="195">
        <v>15.257999999999999</v>
      </c>
      <c r="K25" s="195">
        <v>5.3140000000000001</v>
      </c>
      <c r="L25" s="195">
        <v>53.866</v>
      </c>
      <c r="M25" s="163"/>
    </row>
    <row r="26" spans="1:13" ht="11.15" hidden="1" customHeight="1" outlineLevel="1" x14ac:dyDescent="0.25">
      <c r="A26" s="131"/>
      <c r="B26" s="132" t="s">
        <v>262</v>
      </c>
      <c r="C26" s="195">
        <v>67.082999999999998</v>
      </c>
      <c r="D26" s="195">
        <v>36.545999999999999</v>
      </c>
      <c r="E26" s="195">
        <v>30.536999999999999</v>
      </c>
      <c r="F26" s="195">
        <v>9.6929999999999978</v>
      </c>
      <c r="G26" s="195">
        <v>3.661</v>
      </c>
      <c r="H26" s="195">
        <v>6.0319999999999983</v>
      </c>
      <c r="I26" s="195">
        <v>20.844000000000001</v>
      </c>
      <c r="J26" s="195">
        <v>15.738</v>
      </c>
      <c r="K26" s="195">
        <v>5.1060000000000016</v>
      </c>
      <c r="L26" s="195">
        <v>55.945</v>
      </c>
      <c r="M26" s="163"/>
    </row>
    <row r="27" spans="1:13" ht="15" hidden="1" customHeight="1" outlineLevel="1" x14ac:dyDescent="0.25">
      <c r="A27" s="131">
        <v>1995</v>
      </c>
      <c r="B27" s="132" t="s">
        <v>259</v>
      </c>
      <c r="C27" s="195">
        <v>64.947000000000003</v>
      </c>
      <c r="D27" s="195">
        <v>35.655000000000001</v>
      </c>
      <c r="E27" s="195">
        <v>29.292000000000002</v>
      </c>
      <c r="F27" s="195">
        <v>9.1630000000000003</v>
      </c>
      <c r="G27" s="195">
        <v>3.5760000000000001</v>
      </c>
      <c r="H27" s="195">
        <v>5.5869999999999997</v>
      </c>
      <c r="I27" s="195">
        <v>20.129000000000001</v>
      </c>
      <c r="J27" s="195">
        <v>15.329000000000001</v>
      </c>
      <c r="K27" s="195">
        <v>4.8000000000000007</v>
      </c>
      <c r="L27" s="195">
        <v>54.56</v>
      </c>
      <c r="M27" s="163"/>
    </row>
    <row r="28" spans="1:13" ht="11.15" hidden="1" customHeight="1" outlineLevel="1" x14ac:dyDescent="0.25">
      <c r="A28" s="131"/>
      <c r="B28" s="132" t="s">
        <v>260</v>
      </c>
      <c r="C28" s="195">
        <v>66.709999999999994</v>
      </c>
      <c r="D28" s="195">
        <v>37.094999999999999</v>
      </c>
      <c r="E28" s="195">
        <v>29.614999999999995</v>
      </c>
      <c r="F28" s="195">
        <v>9.0609999999999964</v>
      </c>
      <c r="G28" s="195">
        <v>3.6280000000000001</v>
      </c>
      <c r="H28" s="195">
        <v>5.4329999999999963</v>
      </c>
      <c r="I28" s="195">
        <v>20.553999999999998</v>
      </c>
      <c r="J28" s="195">
        <v>15.641999999999999</v>
      </c>
      <c r="K28" s="195">
        <v>4.911999999999999</v>
      </c>
      <c r="L28" s="195">
        <v>56.364999999999995</v>
      </c>
      <c r="M28" s="163"/>
    </row>
    <row r="29" spans="1:13" ht="11.15" hidden="1" customHeight="1" outlineLevel="1" x14ac:dyDescent="0.25">
      <c r="A29" s="131"/>
      <c r="B29" s="132" t="s">
        <v>261</v>
      </c>
      <c r="C29" s="195">
        <v>65.921999999999997</v>
      </c>
      <c r="D29" s="195">
        <v>35.877000000000002</v>
      </c>
      <c r="E29" s="195">
        <v>30.044999999999995</v>
      </c>
      <c r="F29" s="195">
        <v>9.3209999999999944</v>
      </c>
      <c r="G29" s="195">
        <v>3.597</v>
      </c>
      <c r="H29" s="195">
        <v>5.7239999999999949</v>
      </c>
      <c r="I29" s="195">
        <v>20.724</v>
      </c>
      <c r="J29" s="195">
        <v>15.644</v>
      </c>
      <c r="K29" s="195">
        <v>5.08</v>
      </c>
      <c r="L29" s="195">
        <v>55.118000000000002</v>
      </c>
      <c r="M29" s="163"/>
    </row>
    <row r="30" spans="1:13" ht="11.15" hidden="1" customHeight="1" outlineLevel="1" x14ac:dyDescent="0.25">
      <c r="A30" s="131"/>
      <c r="B30" s="132" t="s">
        <v>262</v>
      </c>
      <c r="C30" s="195">
        <v>64.391000000000005</v>
      </c>
      <c r="D30" s="195">
        <v>35.558</v>
      </c>
      <c r="E30" s="195">
        <v>28.833000000000006</v>
      </c>
      <c r="F30" s="195">
        <v>9.039000000000005</v>
      </c>
      <c r="G30" s="195">
        <v>3.5779999999999998</v>
      </c>
      <c r="H30" s="195">
        <v>5.4610000000000056</v>
      </c>
      <c r="I30" s="195">
        <v>19.794</v>
      </c>
      <c r="J30" s="195">
        <v>15.102</v>
      </c>
      <c r="K30" s="195">
        <v>4.6920000000000002</v>
      </c>
      <c r="L30" s="195">
        <v>54.238</v>
      </c>
      <c r="M30" s="163"/>
    </row>
    <row r="31" spans="1:13" ht="15" hidden="1" customHeight="1" outlineLevel="1" x14ac:dyDescent="0.25">
      <c r="A31" s="131">
        <v>1996</v>
      </c>
      <c r="B31" s="132" t="s">
        <v>259</v>
      </c>
      <c r="C31" s="195">
        <v>58.737000000000002</v>
      </c>
      <c r="D31" s="195">
        <v>33.363999999999997</v>
      </c>
      <c r="E31" s="195">
        <v>25.373000000000005</v>
      </c>
      <c r="F31" s="195">
        <v>7.7550000000000061</v>
      </c>
      <c r="G31" s="195">
        <v>3.4350000000000001</v>
      </c>
      <c r="H31" s="195">
        <v>4.3200000000000056</v>
      </c>
      <c r="I31" s="195">
        <v>17.617999999999999</v>
      </c>
      <c r="J31" s="195">
        <v>13.929</v>
      </c>
      <c r="K31" s="195">
        <v>3.6889999999999983</v>
      </c>
      <c r="L31" s="195">
        <v>50.728000000000002</v>
      </c>
      <c r="M31" s="163"/>
    </row>
    <row r="32" spans="1:13" ht="11.15" hidden="1" customHeight="1" outlineLevel="1" x14ac:dyDescent="0.25">
      <c r="A32" s="131"/>
      <c r="B32" s="132" t="s">
        <v>260</v>
      </c>
      <c r="C32" s="195">
        <v>65.400999999999996</v>
      </c>
      <c r="D32" s="195">
        <v>37.006</v>
      </c>
      <c r="E32" s="195">
        <v>28.394999999999996</v>
      </c>
      <c r="F32" s="195">
        <v>9.0449999999999946</v>
      </c>
      <c r="G32" s="195">
        <v>3.5640000000000001</v>
      </c>
      <c r="H32" s="195">
        <v>5.4809999999999945</v>
      </c>
      <c r="I32" s="195">
        <v>19.350000000000001</v>
      </c>
      <c r="J32" s="195">
        <v>14.79</v>
      </c>
      <c r="K32" s="195">
        <v>4.5600000000000023</v>
      </c>
      <c r="L32" s="195">
        <v>55.36</v>
      </c>
      <c r="M32" s="163"/>
    </row>
    <row r="33" spans="1:13" ht="11.15" hidden="1" customHeight="1" outlineLevel="1" x14ac:dyDescent="0.25">
      <c r="A33" s="131"/>
      <c r="B33" s="132" t="s">
        <v>261</v>
      </c>
      <c r="C33" s="195">
        <v>65.147999999999996</v>
      </c>
      <c r="D33" s="195">
        <v>36.780999999999999</v>
      </c>
      <c r="E33" s="195">
        <v>28.366999999999997</v>
      </c>
      <c r="F33" s="195">
        <v>9.1589999999999989</v>
      </c>
      <c r="G33" s="195">
        <v>3.577</v>
      </c>
      <c r="H33" s="195">
        <v>5.581999999999999</v>
      </c>
      <c r="I33" s="195">
        <v>19.207999999999998</v>
      </c>
      <c r="J33" s="195">
        <v>14.525</v>
      </c>
      <c r="K33" s="195">
        <v>4.6829999999999981</v>
      </c>
      <c r="L33" s="195">
        <v>54.882999999999996</v>
      </c>
      <c r="M33" s="163"/>
    </row>
    <row r="34" spans="1:13" ht="11.15" hidden="1" customHeight="1" outlineLevel="1" x14ac:dyDescent="0.25">
      <c r="A34" s="131"/>
      <c r="B34" s="132" t="s">
        <v>262</v>
      </c>
      <c r="C34" s="195">
        <v>64.498999999999995</v>
      </c>
      <c r="D34" s="195">
        <v>36.792000000000002</v>
      </c>
      <c r="E34" s="195">
        <v>27.706999999999994</v>
      </c>
      <c r="F34" s="195">
        <v>9.024999999999995</v>
      </c>
      <c r="G34" s="195">
        <v>3.5449999999999999</v>
      </c>
      <c r="H34" s="195">
        <v>5.4799999999999951</v>
      </c>
      <c r="I34" s="195">
        <v>18.681999999999999</v>
      </c>
      <c r="J34" s="195">
        <v>14.321999999999999</v>
      </c>
      <c r="K34" s="195">
        <v>4.3599999999999994</v>
      </c>
      <c r="L34" s="195">
        <v>54.659000000000006</v>
      </c>
      <c r="M34" s="163"/>
    </row>
    <row r="35" spans="1:13" ht="15" hidden="1" customHeight="1" outlineLevel="1" x14ac:dyDescent="0.25">
      <c r="A35" s="131">
        <v>1997</v>
      </c>
      <c r="B35" s="132" t="s">
        <v>259</v>
      </c>
      <c r="C35" s="195">
        <v>61.356000000000002</v>
      </c>
      <c r="D35" s="195">
        <v>35.43</v>
      </c>
      <c r="E35" s="195">
        <v>25.926000000000002</v>
      </c>
      <c r="F35" s="195">
        <v>8.304000000000002</v>
      </c>
      <c r="G35" s="195">
        <v>3.3490000000000002</v>
      </c>
      <c r="H35" s="195">
        <v>4.9550000000000018</v>
      </c>
      <c r="I35" s="195">
        <v>17.622</v>
      </c>
      <c r="J35" s="195">
        <v>13.848000000000001</v>
      </c>
      <c r="K35" s="195">
        <v>3.7739999999999991</v>
      </c>
      <c r="L35" s="195">
        <v>52.626999999999995</v>
      </c>
      <c r="M35" s="163"/>
    </row>
    <row r="36" spans="1:13" ht="11.15" hidden="1" customHeight="1" outlineLevel="1" x14ac:dyDescent="0.25">
      <c r="A36" s="131"/>
      <c r="B36" s="132" t="s">
        <v>260</v>
      </c>
      <c r="C36" s="195">
        <v>63.087000000000003</v>
      </c>
      <c r="D36" s="195">
        <v>36.472999999999999</v>
      </c>
      <c r="E36" s="195">
        <v>26.614000000000004</v>
      </c>
      <c r="F36" s="195">
        <v>8.5010000000000048</v>
      </c>
      <c r="G36" s="195">
        <v>3.2730000000000001</v>
      </c>
      <c r="H36" s="195">
        <v>5.2280000000000051</v>
      </c>
      <c r="I36" s="195">
        <v>18.113</v>
      </c>
      <c r="J36" s="195">
        <v>13.885999999999999</v>
      </c>
      <c r="K36" s="195">
        <v>4.2270000000000003</v>
      </c>
      <c r="L36" s="195">
        <v>53.632000000000005</v>
      </c>
      <c r="M36" s="163"/>
    </row>
    <row r="37" spans="1:13" ht="11.15" hidden="1" customHeight="1" outlineLevel="1" x14ac:dyDescent="0.25">
      <c r="A37" s="131"/>
      <c r="B37" s="132" t="s">
        <v>261</v>
      </c>
      <c r="C37" s="195">
        <v>62.994</v>
      </c>
      <c r="D37" s="195">
        <v>36.308999999999997</v>
      </c>
      <c r="E37" s="195">
        <v>26.685000000000002</v>
      </c>
      <c r="F37" s="195">
        <v>8.5580000000000034</v>
      </c>
      <c r="G37" s="195">
        <v>3.2869999999999999</v>
      </c>
      <c r="H37" s="195">
        <v>5.2710000000000035</v>
      </c>
      <c r="I37" s="195">
        <v>18.126999999999999</v>
      </c>
      <c r="J37" s="195">
        <v>13.855</v>
      </c>
      <c r="K37" s="195">
        <v>4.2719999999999985</v>
      </c>
      <c r="L37" s="195">
        <v>53.450999999999993</v>
      </c>
      <c r="M37" s="163"/>
    </row>
    <row r="38" spans="1:13" ht="11.15" hidden="1" customHeight="1" outlineLevel="1" x14ac:dyDescent="0.25">
      <c r="A38" s="131"/>
      <c r="B38" s="132" t="s">
        <v>262</v>
      </c>
      <c r="C38" s="195">
        <v>62.712000000000003</v>
      </c>
      <c r="D38" s="195">
        <v>36.152000000000001</v>
      </c>
      <c r="E38" s="195">
        <v>26.560000000000002</v>
      </c>
      <c r="F38" s="195">
        <v>8.5600000000000023</v>
      </c>
      <c r="G38" s="195">
        <v>3.278</v>
      </c>
      <c r="H38" s="195">
        <v>5.2820000000000018</v>
      </c>
      <c r="I38" s="195">
        <v>18</v>
      </c>
      <c r="J38" s="195">
        <v>13.923999999999999</v>
      </c>
      <c r="K38" s="195">
        <v>4.0760000000000005</v>
      </c>
      <c r="L38" s="195">
        <v>53.353999999999999</v>
      </c>
      <c r="M38" s="163"/>
    </row>
    <row r="39" spans="1:13" ht="15" hidden="1" customHeight="1" outlineLevel="1" x14ac:dyDescent="0.25">
      <c r="A39" s="131">
        <v>1998</v>
      </c>
      <c r="B39" s="132" t="s">
        <v>259</v>
      </c>
      <c r="C39" s="195">
        <v>63.366999999999997</v>
      </c>
      <c r="D39" s="195">
        <v>36.755000000000003</v>
      </c>
      <c r="E39" s="195">
        <v>26.611999999999995</v>
      </c>
      <c r="F39" s="195">
        <v>8.769999999999996</v>
      </c>
      <c r="G39" s="195">
        <v>3.375</v>
      </c>
      <c r="H39" s="195">
        <v>5.394999999999996</v>
      </c>
      <c r="I39" s="195">
        <v>17.841999999999999</v>
      </c>
      <c r="J39" s="195">
        <v>14.029</v>
      </c>
      <c r="K39" s="195">
        <v>3.8129999999999988</v>
      </c>
      <c r="L39" s="195">
        <v>54.159000000000006</v>
      </c>
      <c r="M39" s="163"/>
    </row>
    <row r="40" spans="1:13" ht="11.15" hidden="1" customHeight="1" outlineLevel="1" x14ac:dyDescent="0.25">
      <c r="A40" s="131"/>
      <c r="B40" s="132" t="s">
        <v>260</v>
      </c>
      <c r="C40" s="195">
        <v>61.36</v>
      </c>
      <c r="D40" s="195">
        <v>35.926000000000002</v>
      </c>
      <c r="E40" s="195">
        <v>25.433999999999997</v>
      </c>
      <c r="F40" s="195">
        <v>8.1309999999999967</v>
      </c>
      <c r="G40" s="195">
        <v>3.2909999999999999</v>
      </c>
      <c r="H40" s="195">
        <v>4.8399999999999963</v>
      </c>
      <c r="I40" s="195">
        <v>17.303000000000001</v>
      </c>
      <c r="J40" s="195">
        <v>13.436999999999999</v>
      </c>
      <c r="K40" s="195">
        <v>3.8660000000000014</v>
      </c>
      <c r="L40" s="195">
        <v>52.653999999999996</v>
      </c>
      <c r="M40" s="163"/>
    </row>
    <row r="41" spans="1:13" ht="11.15" hidden="1" customHeight="1" outlineLevel="1" x14ac:dyDescent="0.25">
      <c r="A41" s="131"/>
      <c r="B41" s="132" t="s">
        <v>261</v>
      </c>
      <c r="C41" s="195">
        <v>61.636000000000003</v>
      </c>
      <c r="D41" s="195">
        <v>36.1</v>
      </c>
      <c r="E41" s="195">
        <v>25.536000000000001</v>
      </c>
      <c r="F41" s="195">
        <v>8.2550000000000026</v>
      </c>
      <c r="G41" s="195">
        <v>3.2210000000000001</v>
      </c>
      <c r="H41" s="195">
        <v>5.0340000000000025</v>
      </c>
      <c r="I41" s="195">
        <v>17.280999999999999</v>
      </c>
      <c r="J41" s="195">
        <v>13.384</v>
      </c>
      <c r="K41" s="195">
        <v>3.8969999999999985</v>
      </c>
      <c r="L41" s="195">
        <v>52.704999999999998</v>
      </c>
      <c r="M41" s="163"/>
    </row>
    <row r="42" spans="1:13" ht="11.15" hidden="1" customHeight="1" outlineLevel="1" x14ac:dyDescent="0.25">
      <c r="A42" s="131"/>
      <c r="B42" s="132" t="s">
        <v>262</v>
      </c>
      <c r="C42" s="195">
        <v>59.927</v>
      </c>
      <c r="D42" s="195">
        <v>35.281999999999996</v>
      </c>
      <c r="E42" s="195">
        <v>24.645000000000003</v>
      </c>
      <c r="F42" s="195">
        <v>7.8710000000000022</v>
      </c>
      <c r="G42" s="195">
        <v>3.1269999999999998</v>
      </c>
      <c r="H42" s="195">
        <v>4.7440000000000024</v>
      </c>
      <c r="I42" s="195">
        <v>16.774000000000001</v>
      </c>
      <c r="J42" s="195">
        <v>13.186999999999999</v>
      </c>
      <c r="K42" s="195">
        <v>3.5870000000000015</v>
      </c>
      <c r="L42" s="195">
        <v>51.595999999999997</v>
      </c>
      <c r="M42" s="163"/>
    </row>
    <row r="43" spans="1:13" ht="15" hidden="1" customHeight="1" outlineLevel="1" x14ac:dyDescent="0.25">
      <c r="A43" s="131">
        <v>1999</v>
      </c>
      <c r="B43" s="132" t="s">
        <v>259</v>
      </c>
      <c r="C43" s="195">
        <v>61.01</v>
      </c>
      <c r="D43" s="195">
        <v>35.726999999999997</v>
      </c>
      <c r="E43" s="195">
        <v>25.283000000000001</v>
      </c>
      <c r="F43" s="195">
        <v>9.157</v>
      </c>
      <c r="G43" s="195">
        <v>3.1920000000000002</v>
      </c>
      <c r="H43" s="195">
        <v>5.9649999999999999</v>
      </c>
      <c r="I43" s="195">
        <v>16.126000000000001</v>
      </c>
      <c r="J43" s="195">
        <v>13.02</v>
      </c>
      <c r="K43" s="195">
        <v>3.1060000000000016</v>
      </c>
      <c r="L43" s="195">
        <v>51.938999999999993</v>
      </c>
      <c r="M43" s="163"/>
    </row>
    <row r="44" spans="1:13" ht="11.15" hidden="1" customHeight="1" outlineLevel="1" x14ac:dyDescent="0.25">
      <c r="A44" s="131"/>
      <c r="B44" s="132" t="s">
        <v>260</v>
      </c>
      <c r="C44" s="195">
        <v>61.487000000000002</v>
      </c>
      <c r="D44" s="195">
        <v>36.109000000000002</v>
      </c>
      <c r="E44" s="195">
        <v>25.378</v>
      </c>
      <c r="F44" s="195">
        <v>9.48</v>
      </c>
      <c r="G44" s="195">
        <v>3.2429999999999999</v>
      </c>
      <c r="H44" s="195">
        <v>6.2370000000000001</v>
      </c>
      <c r="I44" s="195">
        <v>15.898</v>
      </c>
      <c r="J44" s="195">
        <v>13.037000000000001</v>
      </c>
      <c r="K44" s="195">
        <v>2.8609999999999989</v>
      </c>
      <c r="L44" s="195">
        <v>52.389000000000003</v>
      </c>
      <c r="M44" s="163"/>
    </row>
    <row r="45" spans="1:13" ht="11.15" hidden="1" customHeight="1" outlineLevel="1" x14ac:dyDescent="0.25">
      <c r="A45" s="131"/>
      <c r="B45" s="132" t="s">
        <v>261</v>
      </c>
      <c r="C45" s="195">
        <v>62.57</v>
      </c>
      <c r="D45" s="195">
        <v>36.777000000000001</v>
      </c>
      <c r="E45" s="195">
        <v>25.792999999999999</v>
      </c>
      <c r="F45" s="195">
        <v>9.57</v>
      </c>
      <c r="G45" s="195">
        <v>3.1859999999999999</v>
      </c>
      <c r="H45" s="195">
        <v>6.3840000000000003</v>
      </c>
      <c r="I45" s="195">
        <v>16.222999999999999</v>
      </c>
      <c r="J45" s="195">
        <v>13.317</v>
      </c>
      <c r="K45" s="195">
        <v>2.9059999999999988</v>
      </c>
      <c r="L45" s="195">
        <v>53.28</v>
      </c>
      <c r="M45" s="163"/>
    </row>
    <row r="46" spans="1:13" ht="11.15" hidden="1" customHeight="1" outlineLevel="1" x14ac:dyDescent="0.25">
      <c r="A46" s="131"/>
      <c r="B46" s="132" t="s">
        <v>262</v>
      </c>
      <c r="C46" s="195">
        <v>61.814999999999998</v>
      </c>
      <c r="D46" s="195">
        <v>36.250999999999998</v>
      </c>
      <c r="E46" s="195">
        <v>25.564</v>
      </c>
      <c r="F46" s="195">
        <v>9.347999999999999</v>
      </c>
      <c r="G46" s="195">
        <v>3.1640000000000001</v>
      </c>
      <c r="H46" s="195">
        <v>6.1839999999999993</v>
      </c>
      <c r="I46" s="195">
        <v>16.216000000000001</v>
      </c>
      <c r="J46" s="195">
        <v>13.271000000000001</v>
      </c>
      <c r="K46" s="195">
        <v>2.9450000000000003</v>
      </c>
      <c r="L46" s="195">
        <v>52.686</v>
      </c>
      <c r="M46" s="163"/>
    </row>
    <row r="47" spans="1:13" ht="15" hidden="1" customHeight="1" outlineLevel="1" x14ac:dyDescent="0.25">
      <c r="A47" s="131">
        <v>2000</v>
      </c>
      <c r="B47" s="132" t="s">
        <v>259</v>
      </c>
      <c r="C47" s="195">
        <v>61.938000000000002</v>
      </c>
      <c r="D47" s="195">
        <v>36.048000000000002</v>
      </c>
      <c r="E47" s="195">
        <v>25.89</v>
      </c>
      <c r="F47" s="195">
        <v>9.4050000000000011</v>
      </c>
      <c r="G47" s="195">
        <v>3.1669999999999998</v>
      </c>
      <c r="H47" s="195">
        <v>6.2380000000000013</v>
      </c>
      <c r="I47" s="195">
        <v>16.484999999999999</v>
      </c>
      <c r="J47" s="195">
        <v>13.282</v>
      </c>
      <c r="K47" s="195">
        <v>3.2029999999999994</v>
      </c>
      <c r="L47" s="195">
        <v>52.497</v>
      </c>
      <c r="M47" s="163"/>
    </row>
    <row r="48" spans="1:13" ht="11.15" hidden="1" customHeight="1" outlineLevel="1" x14ac:dyDescent="0.25">
      <c r="A48" s="131"/>
      <c r="B48" s="132" t="s">
        <v>260</v>
      </c>
      <c r="C48" s="195">
        <v>60.822000000000003</v>
      </c>
      <c r="D48" s="195">
        <v>35.689</v>
      </c>
      <c r="E48" s="195">
        <v>25.133000000000003</v>
      </c>
      <c r="F48" s="195">
        <v>9.1980000000000022</v>
      </c>
      <c r="G48" s="195">
        <v>3.06</v>
      </c>
      <c r="H48" s="195">
        <v>6.1380000000000017</v>
      </c>
      <c r="I48" s="195">
        <v>15.935</v>
      </c>
      <c r="J48" s="195">
        <v>13.051</v>
      </c>
      <c r="K48" s="195">
        <v>2.8840000000000003</v>
      </c>
      <c r="L48" s="195">
        <v>51.800000000000004</v>
      </c>
      <c r="M48" s="163"/>
    </row>
    <row r="49" spans="1:13" ht="11.15" hidden="1" customHeight="1" outlineLevel="1" x14ac:dyDescent="0.25">
      <c r="A49" s="131"/>
      <c r="B49" s="132" t="s">
        <v>261</v>
      </c>
      <c r="C49" s="195">
        <v>60.091000000000001</v>
      </c>
      <c r="D49" s="195">
        <v>35.177999999999997</v>
      </c>
      <c r="E49" s="195">
        <v>24.913000000000004</v>
      </c>
      <c r="F49" s="195">
        <v>9.2090000000000032</v>
      </c>
      <c r="G49" s="195">
        <v>3.093</v>
      </c>
      <c r="H49" s="195">
        <v>6.1160000000000032</v>
      </c>
      <c r="I49" s="195">
        <v>15.704000000000001</v>
      </c>
      <c r="J49" s="195">
        <v>12.91</v>
      </c>
      <c r="K49" s="195">
        <v>2.7940000000000005</v>
      </c>
      <c r="L49" s="195">
        <v>51.180999999999997</v>
      </c>
      <c r="M49" s="163"/>
    </row>
    <row r="50" spans="1:13" ht="11.15" hidden="1" customHeight="1" outlineLevel="1" x14ac:dyDescent="0.25">
      <c r="A50" s="131"/>
      <c r="B50" s="132" t="s">
        <v>262</v>
      </c>
      <c r="C50" s="195">
        <v>59.143000000000001</v>
      </c>
      <c r="D50" s="195">
        <v>34.225999999999999</v>
      </c>
      <c r="E50" s="195">
        <v>24.917000000000002</v>
      </c>
      <c r="F50" s="195">
        <v>9.1250000000000018</v>
      </c>
      <c r="G50" s="195">
        <v>3.0569999999999999</v>
      </c>
      <c r="H50" s="195">
        <v>6.0680000000000014</v>
      </c>
      <c r="I50" s="195">
        <v>15.792</v>
      </c>
      <c r="J50" s="195">
        <v>12.936</v>
      </c>
      <c r="K50" s="195">
        <v>2.8559999999999999</v>
      </c>
      <c r="L50" s="195">
        <v>50.219000000000001</v>
      </c>
      <c r="M50" s="163"/>
    </row>
    <row r="51" spans="1:13" ht="15" hidden="1" customHeight="1" outlineLevel="1" x14ac:dyDescent="0.25">
      <c r="A51" s="131">
        <v>2001</v>
      </c>
      <c r="B51" s="132" t="s">
        <v>259</v>
      </c>
      <c r="C51" s="195">
        <v>58.965000000000003</v>
      </c>
      <c r="D51" s="195">
        <v>33.670999999999999</v>
      </c>
      <c r="E51" s="195">
        <v>25.294000000000004</v>
      </c>
      <c r="F51" s="195">
        <v>9.137000000000004</v>
      </c>
      <c r="G51" s="195">
        <v>3.06</v>
      </c>
      <c r="H51" s="195">
        <v>6.0770000000000035</v>
      </c>
      <c r="I51" s="195">
        <v>16.157</v>
      </c>
      <c r="J51" s="195">
        <v>13.112</v>
      </c>
      <c r="K51" s="195">
        <v>3.0449999999999999</v>
      </c>
      <c r="L51" s="195">
        <v>49.843000000000004</v>
      </c>
      <c r="M51" s="163"/>
    </row>
    <row r="52" spans="1:13" ht="11.15" hidden="1" customHeight="1" outlineLevel="1" x14ac:dyDescent="0.25">
      <c r="A52" s="131"/>
      <c r="B52" s="132" t="s">
        <v>260</v>
      </c>
      <c r="C52" s="195">
        <v>58.424999999999997</v>
      </c>
      <c r="D52" s="195">
        <v>33.414000000000001</v>
      </c>
      <c r="E52" s="195">
        <v>25.010999999999996</v>
      </c>
      <c r="F52" s="195">
        <v>9.1159999999999961</v>
      </c>
      <c r="G52" s="195">
        <v>3.0449999999999999</v>
      </c>
      <c r="H52" s="195">
        <v>6.0709999999999962</v>
      </c>
      <c r="I52" s="195">
        <v>15.895</v>
      </c>
      <c r="J52" s="195">
        <v>13.032999999999999</v>
      </c>
      <c r="K52" s="195">
        <v>2.8620000000000001</v>
      </c>
      <c r="L52" s="195">
        <v>49.492000000000004</v>
      </c>
      <c r="M52" s="163"/>
    </row>
    <row r="53" spans="1:13" ht="11.15" hidden="1" customHeight="1" outlineLevel="1" x14ac:dyDescent="0.25">
      <c r="A53" s="131"/>
      <c r="B53" s="132" t="s">
        <v>261</v>
      </c>
      <c r="C53" s="195">
        <v>57.819000000000003</v>
      </c>
      <c r="D53" s="195">
        <v>33.122</v>
      </c>
      <c r="E53" s="195">
        <v>24.697000000000003</v>
      </c>
      <c r="F53" s="195">
        <v>9.1840000000000028</v>
      </c>
      <c r="G53" s="195">
        <v>3.0310000000000001</v>
      </c>
      <c r="H53" s="195">
        <v>6.1530000000000022</v>
      </c>
      <c r="I53" s="195">
        <v>15.513</v>
      </c>
      <c r="J53" s="195">
        <v>12.771000000000001</v>
      </c>
      <c r="K53" s="195">
        <v>2.7419999999999991</v>
      </c>
      <c r="L53" s="195">
        <v>48.923999999999999</v>
      </c>
      <c r="M53" s="163"/>
    </row>
    <row r="54" spans="1:13" ht="11.15" hidden="1" customHeight="1" outlineLevel="1" x14ac:dyDescent="0.25">
      <c r="A54" s="131"/>
      <c r="B54" s="132" t="s">
        <v>262</v>
      </c>
      <c r="C54" s="195">
        <v>57.265000000000001</v>
      </c>
      <c r="D54" s="195">
        <v>32.828000000000003</v>
      </c>
      <c r="E54" s="195">
        <v>24.436999999999998</v>
      </c>
      <c r="F54" s="195">
        <v>9.070999999999998</v>
      </c>
      <c r="G54" s="195">
        <v>3.0230000000000001</v>
      </c>
      <c r="H54" s="195">
        <v>6.0479999999999983</v>
      </c>
      <c r="I54" s="195">
        <v>15.366</v>
      </c>
      <c r="J54" s="195">
        <v>12.672000000000001</v>
      </c>
      <c r="K54" s="195">
        <v>2.6939999999999991</v>
      </c>
      <c r="L54" s="195">
        <v>48.52300000000001</v>
      </c>
      <c r="M54" s="163"/>
    </row>
    <row r="55" spans="1:13" ht="15" hidden="1" customHeight="1" outlineLevel="1" x14ac:dyDescent="0.25">
      <c r="A55" s="131">
        <v>2002</v>
      </c>
      <c r="B55" s="132" t="s">
        <v>259</v>
      </c>
      <c r="C55" s="195">
        <v>56.28</v>
      </c>
      <c r="D55" s="195">
        <v>32.164999999999999</v>
      </c>
      <c r="E55" s="195">
        <v>24.115000000000002</v>
      </c>
      <c r="F55" s="195">
        <v>9.2180000000000017</v>
      </c>
      <c r="G55" s="195">
        <v>3.0049999999999999</v>
      </c>
      <c r="H55" s="195">
        <v>6.2130000000000019</v>
      </c>
      <c r="I55" s="195">
        <v>14.897</v>
      </c>
      <c r="J55" s="195">
        <v>12.288</v>
      </c>
      <c r="K55" s="195">
        <v>2.609</v>
      </c>
      <c r="L55" s="195">
        <v>47.457999999999998</v>
      </c>
      <c r="M55" s="163"/>
    </row>
    <row r="56" spans="1:13" ht="11.15" hidden="1" customHeight="1" outlineLevel="1" x14ac:dyDescent="0.25">
      <c r="A56" s="131"/>
      <c r="B56" s="132" t="s">
        <v>260</v>
      </c>
      <c r="C56" s="195">
        <v>54.244999999999997</v>
      </c>
      <c r="D56" s="195">
        <v>31.047000000000001</v>
      </c>
      <c r="E56" s="195">
        <v>23.197999999999997</v>
      </c>
      <c r="F56" s="195">
        <v>9.1309999999999967</v>
      </c>
      <c r="G56" s="195">
        <v>2.9119999999999999</v>
      </c>
      <c r="H56" s="195">
        <v>6.2189999999999968</v>
      </c>
      <c r="I56" s="195">
        <v>14.067</v>
      </c>
      <c r="J56" s="195">
        <v>11.815</v>
      </c>
      <c r="K56" s="195">
        <v>2.2520000000000007</v>
      </c>
      <c r="L56" s="195">
        <v>45.774000000000001</v>
      </c>
      <c r="M56" s="163"/>
    </row>
    <row r="57" spans="1:13" ht="11.15" hidden="1" customHeight="1" outlineLevel="1" x14ac:dyDescent="0.25">
      <c r="A57" s="131"/>
      <c r="B57" s="132" t="s">
        <v>261</v>
      </c>
      <c r="C57" s="195">
        <v>54.07</v>
      </c>
      <c r="D57" s="195">
        <v>30.957999999999998</v>
      </c>
      <c r="E57" s="195">
        <v>23.112000000000002</v>
      </c>
      <c r="F57" s="195">
        <v>9.2070000000000025</v>
      </c>
      <c r="G57" s="195">
        <v>2.923</v>
      </c>
      <c r="H57" s="195">
        <v>6.2840000000000025</v>
      </c>
      <c r="I57" s="195">
        <v>13.904999999999999</v>
      </c>
      <c r="J57" s="195">
        <v>11.715999999999999</v>
      </c>
      <c r="K57" s="195">
        <v>2.1890000000000001</v>
      </c>
      <c r="L57" s="195">
        <v>45.597000000000001</v>
      </c>
      <c r="M57" s="163"/>
    </row>
    <row r="58" spans="1:13" ht="11.15" hidden="1" customHeight="1" outlineLevel="1" x14ac:dyDescent="0.25">
      <c r="A58" s="131"/>
      <c r="B58" s="132" t="s">
        <v>262</v>
      </c>
      <c r="C58" s="195">
        <v>53.27</v>
      </c>
      <c r="D58" s="195">
        <v>30.786000000000001</v>
      </c>
      <c r="E58" s="195">
        <v>22.484000000000002</v>
      </c>
      <c r="F58" s="195">
        <v>8.772000000000002</v>
      </c>
      <c r="G58" s="195">
        <v>2.88</v>
      </c>
      <c r="H58" s="195">
        <v>5.8920000000000021</v>
      </c>
      <c r="I58" s="195">
        <v>13.712</v>
      </c>
      <c r="J58" s="195">
        <v>11.504</v>
      </c>
      <c r="K58" s="195">
        <v>2.2080000000000002</v>
      </c>
      <c r="L58" s="195">
        <v>45.17</v>
      </c>
      <c r="M58" s="163"/>
    </row>
    <row r="59" spans="1:13" ht="15" hidden="1" customHeight="1" outlineLevel="1" x14ac:dyDescent="0.25">
      <c r="A59" s="131">
        <v>2003</v>
      </c>
      <c r="B59" s="132" t="s">
        <v>259</v>
      </c>
      <c r="C59" s="195">
        <v>53.006</v>
      </c>
      <c r="D59" s="195">
        <v>30.452000000000002</v>
      </c>
      <c r="E59" s="195">
        <v>22.553999999999998</v>
      </c>
      <c r="F59" s="195">
        <v>8.7779999999999987</v>
      </c>
      <c r="G59" s="195">
        <v>2.8570000000000002</v>
      </c>
      <c r="H59" s="195">
        <v>5.9209999999999985</v>
      </c>
      <c r="I59" s="195">
        <v>13.776</v>
      </c>
      <c r="J59" s="195">
        <v>11.378</v>
      </c>
      <c r="K59" s="195">
        <v>2.3979999999999997</v>
      </c>
      <c r="L59" s="195">
        <v>44.687000000000005</v>
      </c>
      <c r="M59" s="163"/>
    </row>
    <row r="60" spans="1:13" ht="11.15" hidden="1" customHeight="1" outlineLevel="1" x14ac:dyDescent="0.25">
      <c r="A60" s="131"/>
      <c r="B60" s="132" t="s">
        <v>260</v>
      </c>
      <c r="C60" s="195">
        <v>53.182000000000002</v>
      </c>
      <c r="D60" s="195">
        <v>30.553000000000001</v>
      </c>
      <c r="E60" s="195">
        <v>22.629000000000001</v>
      </c>
      <c r="F60" s="195">
        <v>9.2420000000000009</v>
      </c>
      <c r="G60" s="195">
        <v>2.8929999999999998</v>
      </c>
      <c r="H60" s="195">
        <v>6.3490000000000011</v>
      </c>
      <c r="I60" s="195">
        <v>13.387</v>
      </c>
      <c r="J60" s="195">
        <v>11.263</v>
      </c>
      <c r="K60" s="195">
        <v>2.1240000000000006</v>
      </c>
      <c r="L60" s="195">
        <v>44.708999999999996</v>
      </c>
      <c r="M60" s="163"/>
    </row>
    <row r="61" spans="1:13" ht="11.15" hidden="1" customHeight="1" outlineLevel="1" x14ac:dyDescent="0.25">
      <c r="A61" s="131"/>
      <c r="B61" s="132" t="s">
        <v>261</v>
      </c>
      <c r="C61" s="195">
        <v>53.186999999999998</v>
      </c>
      <c r="D61" s="195">
        <v>30.748000000000001</v>
      </c>
      <c r="E61" s="195">
        <v>22.438999999999997</v>
      </c>
      <c r="F61" s="195">
        <v>9.2689999999999966</v>
      </c>
      <c r="G61" s="195">
        <v>2.8570000000000002</v>
      </c>
      <c r="H61" s="195">
        <v>6.4119999999999964</v>
      </c>
      <c r="I61" s="195">
        <v>13.17</v>
      </c>
      <c r="J61" s="195">
        <v>11.105</v>
      </c>
      <c r="K61" s="195">
        <v>2.0649999999999995</v>
      </c>
      <c r="L61" s="195">
        <v>44.710000000000008</v>
      </c>
      <c r="M61" s="163"/>
    </row>
    <row r="62" spans="1:13" ht="11.15" hidden="1" customHeight="1" outlineLevel="1" x14ac:dyDescent="0.25">
      <c r="A62" s="131"/>
      <c r="B62" s="132" t="s">
        <v>262</v>
      </c>
      <c r="C62" s="195">
        <v>53.167000000000002</v>
      </c>
      <c r="D62" s="195">
        <v>30.736999999999998</v>
      </c>
      <c r="E62" s="195">
        <v>22.430000000000003</v>
      </c>
      <c r="F62" s="195">
        <v>9.137000000000004</v>
      </c>
      <c r="G62" s="195">
        <v>2.82</v>
      </c>
      <c r="H62" s="195">
        <v>6.3170000000000037</v>
      </c>
      <c r="I62" s="195">
        <v>13.292999999999999</v>
      </c>
      <c r="J62" s="195">
        <v>11.057</v>
      </c>
      <c r="K62" s="195">
        <v>2.2359999999999989</v>
      </c>
      <c r="L62" s="195">
        <v>44.613999999999997</v>
      </c>
      <c r="M62" s="163"/>
    </row>
    <row r="63" spans="1:13" ht="15" hidden="1" customHeight="1" outlineLevel="1" x14ac:dyDescent="0.25">
      <c r="A63" s="131">
        <v>2004</v>
      </c>
      <c r="B63" s="132" t="s">
        <v>259</v>
      </c>
      <c r="C63" s="195">
        <v>52.335000000000001</v>
      </c>
      <c r="D63" s="195">
        <v>30.297999999999998</v>
      </c>
      <c r="E63" s="195">
        <v>22.037000000000003</v>
      </c>
      <c r="F63" s="195">
        <v>8.3940000000000019</v>
      </c>
      <c r="G63" s="195">
        <v>2.6840000000000002</v>
      </c>
      <c r="H63" s="195">
        <v>5.7100000000000017</v>
      </c>
      <c r="I63" s="195">
        <v>13.643000000000001</v>
      </c>
      <c r="J63" s="195">
        <v>11.09</v>
      </c>
      <c r="K63" s="195">
        <v>2.5530000000000008</v>
      </c>
      <c r="L63" s="195">
        <v>44.072000000000003</v>
      </c>
      <c r="M63" s="163"/>
    </row>
    <row r="64" spans="1:13" ht="11.15" hidden="1" customHeight="1" outlineLevel="1" x14ac:dyDescent="0.25">
      <c r="A64" s="131"/>
      <c r="B64" s="132" t="s">
        <v>260</v>
      </c>
      <c r="C64" s="195">
        <v>51.338000000000001</v>
      </c>
      <c r="D64" s="195">
        <v>29.844000000000001</v>
      </c>
      <c r="E64" s="195">
        <v>21.494</v>
      </c>
      <c r="F64" s="195">
        <v>8.1760000000000002</v>
      </c>
      <c r="G64" s="195">
        <v>2.5830000000000002</v>
      </c>
      <c r="H64" s="195">
        <v>5.593</v>
      </c>
      <c r="I64" s="195">
        <v>13.318</v>
      </c>
      <c r="J64" s="195">
        <v>10.782999999999999</v>
      </c>
      <c r="K64" s="195">
        <v>2.5350000000000001</v>
      </c>
      <c r="L64" s="195">
        <v>43.21</v>
      </c>
      <c r="M64" s="163"/>
    </row>
    <row r="65" spans="1:13" ht="11.15" hidden="1" customHeight="1" outlineLevel="1" x14ac:dyDescent="0.25">
      <c r="A65" s="131"/>
      <c r="B65" s="132" t="s">
        <v>261</v>
      </c>
      <c r="C65" s="195">
        <v>50.588999999999999</v>
      </c>
      <c r="D65" s="195">
        <v>29.283999999999999</v>
      </c>
      <c r="E65" s="195">
        <v>21.305</v>
      </c>
      <c r="F65" s="195">
        <v>8.0789999999999988</v>
      </c>
      <c r="G65" s="195">
        <v>2.5430000000000001</v>
      </c>
      <c r="H65" s="195">
        <v>5.5359999999999987</v>
      </c>
      <c r="I65" s="195">
        <v>13.226000000000001</v>
      </c>
      <c r="J65" s="195">
        <v>10.637</v>
      </c>
      <c r="K65" s="195">
        <v>2.5890000000000004</v>
      </c>
      <c r="L65" s="195">
        <v>42.463999999999999</v>
      </c>
      <c r="M65" s="163"/>
    </row>
    <row r="66" spans="1:13" ht="11.15" hidden="1" customHeight="1" outlineLevel="1" x14ac:dyDescent="0.25">
      <c r="A66" s="131"/>
      <c r="B66" s="132" t="s">
        <v>262</v>
      </c>
      <c r="C66" s="195">
        <v>50.499000000000002</v>
      </c>
      <c r="D66" s="195">
        <v>29.026</v>
      </c>
      <c r="E66" s="195">
        <v>21.473000000000003</v>
      </c>
      <c r="F66" s="195">
        <v>8.1450000000000031</v>
      </c>
      <c r="G66" s="195">
        <v>2.58</v>
      </c>
      <c r="H66" s="195">
        <v>5.5650000000000031</v>
      </c>
      <c r="I66" s="195">
        <v>13.327999999999999</v>
      </c>
      <c r="J66" s="195">
        <v>10.696999999999999</v>
      </c>
      <c r="K66" s="195">
        <v>2.6310000000000002</v>
      </c>
      <c r="L66" s="195">
        <v>42.302999999999997</v>
      </c>
      <c r="M66" s="163"/>
    </row>
    <row r="67" spans="1:13" ht="15" hidden="1" customHeight="1" outlineLevel="1" x14ac:dyDescent="0.25">
      <c r="A67" s="131">
        <v>2005</v>
      </c>
      <c r="B67" s="132" t="s">
        <v>259</v>
      </c>
      <c r="C67" s="195">
        <v>48.906999999999996</v>
      </c>
      <c r="D67" s="195">
        <v>28.19</v>
      </c>
      <c r="E67" s="195">
        <v>20.716999999999995</v>
      </c>
      <c r="F67" s="195">
        <v>7.737999999999996</v>
      </c>
      <c r="G67" s="195">
        <v>2.5649999999999999</v>
      </c>
      <c r="H67" s="195">
        <v>5.1729999999999965</v>
      </c>
      <c r="I67" s="195">
        <v>12.978999999999999</v>
      </c>
      <c r="J67" s="195">
        <v>10.551</v>
      </c>
      <c r="K67" s="195">
        <v>2.427999999999999</v>
      </c>
      <c r="L67" s="195">
        <v>41.306000000000004</v>
      </c>
      <c r="M67" s="163"/>
    </row>
    <row r="68" spans="1:13" ht="11.15" hidden="1" customHeight="1" outlineLevel="1" x14ac:dyDescent="0.25">
      <c r="A68" s="131"/>
      <c r="B68" s="132" t="s">
        <v>260</v>
      </c>
      <c r="C68" s="195">
        <v>49.694000000000003</v>
      </c>
      <c r="D68" s="195">
        <v>28.486000000000001</v>
      </c>
      <c r="E68" s="195">
        <v>21.208000000000002</v>
      </c>
      <c r="F68" s="195">
        <v>7.9990000000000023</v>
      </c>
      <c r="G68" s="195">
        <v>2.556</v>
      </c>
      <c r="H68" s="195">
        <v>5.4430000000000023</v>
      </c>
      <c r="I68" s="195">
        <v>13.209</v>
      </c>
      <c r="J68" s="195">
        <v>10.601000000000001</v>
      </c>
      <c r="K68" s="195">
        <v>2.6079999999999988</v>
      </c>
      <c r="L68" s="195">
        <v>41.643000000000001</v>
      </c>
      <c r="M68" s="163"/>
    </row>
    <row r="69" spans="1:13" ht="11.15" hidden="1" customHeight="1" outlineLevel="1" x14ac:dyDescent="0.25">
      <c r="A69" s="131"/>
      <c r="B69" s="132" t="s">
        <v>261</v>
      </c>
      <c r="C69" s="195">
        <v>50.185000000000002</v>
      </c>
      <c r="D69" s="195">
        <v>28.908999999999999</v>
      </c>
      <c r="E69" s="195">
        <v>21.276000000000003</v>
      </c>
      <c r="F69" s="195">
        <v>7.9470000000000027</v>
      </c>
      <c r="G69" s="195">
        <v>2.5150000000000001</v>
      </c>
      <c r="H69" s="195">
        <v>5.4320000000000022</v>
      </c>
      <c r="I69" s="195">
        <v>13.329000000000001</v>
      </c>
      <c r="J69" s="195">
        <v>10.759</v>
      </c>
      <c r="K69" s="195">
        <v>2.5700000000000003</v>
      </c>
      <c r="L69" s="195">
        <v>42.183</v>
      </c>
      <c r="M69" s="163"/>
    </row>
    <row r="70" spans="1:13" ht="11.15" hidden="1" customHeight="1" outlineLevel="1" x14ac:dyDescent="0.25">
      <c r="A70" s="131"/>
      <c r="B70" s="132" t="s">
        <v>262</v>
      </c>
      <c r="C70" s="195">
        <v>50.857999999999997</v>
      </c>
      <c r="D70" s="195">
        <v>29.106000000000002</v>
      </c>
      <c r="E70" s="195">
        <v>21.751999999999995</v>
      </c>
      <c r="F70" s="195">
        <v>8.0869999999999962</v>
      </c>
      <c r="G70" s="195">
        <v>2.5609999999999999</v>
      </c>
      <c r="H70" s="195">
        <v>5.5259999999999962</v>
      </c>
      <c r="I70" s="195">
        <v>13.664999999999999</v>
      </c>
      <c r="J70" s="195">
        <v>11.071999999999999</v>
      </c>
      <c r="K70" s="195">
        <v>2.593</v>
      </c>
      <c r="L70" s="195">
        <v>42.739000000000004</v>
      </c>
      <c r="M70" s="163"/>
    </row>
    <row r="71" spans="1:13" ht="15" hidden="1" customHeight="1" outlineLevel="1" x14ac:dyDescent="0.25">
      <c r="A71" s="131">
        <v>2006</v>
      </c>
      <c r="B71" s="132" t="s">
        <v>259</v>
      </c>
      <c r="C71" s="195">
        <v>49.231000000000002</v>
      </c>
      <c r="D71" s="195">
        <v>28.742999999999999</v>
      </c>
      <c r="E71" s="195">
        <v>20.488000000000003</v>
      </c>
      <c r="F71" s="195">
        <v>7.5510000000000037</v>
      </c>
      <c r="G71" s="195">
        <v>2.5939999999999999</v>
      </c>
      <c r="H71" s="195">
        <v>4.9570000000000043</v>
      </c>
      <c r="I71" s="195">
        <v>12.936999999999999</v>
      </c>
      <c r="J71" s="195">
        <v>10.648999999999999</v>
      </c>
      <c r="K71" s="195">
        <v>2.2880000000000003</v>
      </c>
      <c r="L71" s="195">
        <v>41.985999999999997</v>
      </c>
      <c r="M71" s="163"/>
    </row>
    <row r="72" spans="1:13" ht="11.15" hidden="1" customHeight="1" outlineLevel="1" x14ac:dyDescent="0.25">
      <c r="A72" s="131"/>
      <c r="B72" s="132" t="s">
        <v>260</v>
      </c>
      <c r="C72" s="195">
        <v>53.311</v>
      </c>
      <c r="D72" s="195">
        <v>30.95</v>
      </c>
      <c r="E72" s="195">
        <v>22.361000000000001</v>
      </c>
      <c r="F72" s="195">
        <v>8.4590000000000014</v>
      </c>
      <c r="G72" s="195">
        <v>2.7010000000000001</v>
      </c>
      <c r="H72" s="195">
        <v>5.7580000000000009</v>
      </c>
      <c r="I72" s="195">
        <v>13.901999999999999</v>
      </c>
      <c r="J72" s="195">
        <v>11.282999999999999</v>
      </c>
      <c r="K72" s="195">
        <v>2.6189999999999998</v>
      </c>
      <c r="L72" s="195">
        <v>44.933999999999997</v>
      </c>
      <c r="M72" s="163"/>
    </row>
    <row r="73" spans="1:13" ht="11.15" hidden="1" customHeight="1" outlineLevel="1" x14ac:dyDescent="0.25">
      <c r="A73" s="131"/>
      <c r="B73" s="132" t="s">
        <v>261</v>
      </c>
      <c r="C73" s="195">
        <v>55.441000000000003</v>
      </c>
      <c r="D73" s="195">
        <v>32.149000000000001</v>
      </c>
      <c r="E73" s="195">
        <v>23.292000000000002</v>
      </c>
      <c r="F73" s="195">
        <v>8.6940000000000008</v>
      </c>
      <c r="G73" s="195">
        <v>2.7730000000000001</v>
      </c>
      <c r="H73" s="195">
        <v>5.9210000000000012</v>
      </c>
      <c r="I73" s="195">
        <v>14.598000000000001</v>
      </c>
      <c r="J73" s="195">
        <v>11.817</v>
      </c>
      <c r="K73" s="195">
        <v>2.7810000000000006</v>
      </c>
      <c r="L73" s="195">
        <v>46.739000000000004</v>
      </c>
      <c r="M73" s="163"/>
    </row>
    <row r="74" spans="1:13" ht="11.15" hidden="1" customHeight="1" outlineLevel="1" x14ac:dyDescent="0.25">
      <c r="A74" s="131"/>
      <c r="B74" s="132" t="s">
        <v>262</v>
      </c>
      <c r="C74" s="195">
        <v>57.088999999999999</v>
      </c>
      <c r="D74" s="195">
        <v>33.188000000000002</v>
      </c>
      <c r="E74" s="195">
        <v>23.900999999999996</v>
      </c>
      <c r="F74" s="195">
        <v>8.8869999999999969</v>
      </c>
      <c r="G74" s="195">
        <v>2.8620000000000001</v>
      </c>
      <c r="H74" s="195">
        <v>6.0249999999999968</v>
      </c>
      <c r="I74" s="195">
        <v>15.013999999999999</v>
      </c>
      <c r="J74" s="195">
        <v>12.282999999999999</v>
      </c>
      <c r="K74" s="195">
        <v>2.7309999999999999</v>
      </c>
      <c r="L74" s="195">
        <v>48.333000000000006</v>
      </c>
      <c r="M74" s="163"/>
    </row>
    <row r="75" spans="1:13" ht="15" hidden="1" customHeight="1" outlineLevel="1" x14ac:dyDescent="0.25">
      <c r="A75" s="131">
        <v>2007</v>
      </c>
      <c r="B75" s="132" t="s">
        <v>259</v>
      </c>
      <c r="C75" s="195">
        <v>58.226999999999997</v>
      </c>
      <c r="D75" s="195">
        <v>33.326999999999998</v>
      </c>
      <c r="E75" s="195">
        <v>24.9</v>
      </c>
      <c r="F75" s="195">
        <v>9.0619999999999994</v>
      </c>
      <c r="G75" s="195">
        <v>3.0939999999999999</v>
      </c>
      <c r="H75" s="195">
        <v>5.968</v>
      </c>
      <c r="I75" s="195">
        <v>15.837999999999999</v>
      </c>
      <c r="J75" s="195">
        <v>12.851000000000001</v>
      </c>
      <c r="K75" s="195">
        <v>2.9869999999999983</v>
      </c>
      <c r="L75" s="195">
        <v>49.271999999999998</v>
      </c>
      <c r="M75" s="163"/>
    </row>
    <row r="76" spans="1:13" ht="11.15" hidden="1" customHeight="1" outlineLevel="1" x14ac:dyDescent="0.25">
      <c r="A76" s="131"/>
      <c r="B76" s="132" t="s">
        <v>260</v>
      </c>
      <c r="C76" s="195">
        <v>55.762999999999998</v>
      </c>
      <c r="D76" s="195">
        <v>31.99</v>
      </c>
      <c r="E76" s="195">
        <v>23.773</v>
      </c>
      <c r="F76" s="195">
        <v>8.6939999999999991</v>
      </c>
      <c r="G76" s="195">
        <v>3.0289999999999999</v>
      </c>
      <c r="H76" s="195">
        <v>5.6649999999999991</v>
      </c>
      <c r="I76" s="195">
        <v>15.079000000000001</v>
      </c>
      <c r="J76" s="195">
        <v>12.285</v>
      </c>
      <c r="K76" s="195">
        <v>2.7940000000000005</v>
      </c>
      <c r="L76" s="195">
        <v>47.304000000000002</v>
      </c>
      <c r="M76" s="163"/>
    </row>
    <row r="77" spans="1:13" ht="11.15" hidden="1" customHeight="1" outlineLevel="1" x14ac:dyDescent="0.25">
      <c r="A77" s="131"/>
      <c r="B77" s="132" t="s">
        <v>261</v>
      </c>
      <c r="C77" s="195">
        <v>56.289000000000001</v>
      </c>
      <c r="D77" s="195">
        <v>32.404000000000003</v>
      </c>
      <c r="E77" s="195">
        <v>23.884999999999998</v>
      </c>
      <c r="F77" s="195">
        <v>8.6249999999999982</v>
      </c>
      <c r="G77" s="195">
        <v>3.0129999999999999</v>
      </c>
      <c r="H77" s="195">
        <v>5.6119999999999983</v>
      </c>
      <c r="I77" s="195">
        <v>15.26</v>
      </c>
      <c r="J77" s="195">
        <v>12.587</v>
      </c>
      <c r="K77" s="195">
        <v>2.673</v>
      </c>
      <c r="L77" s="195">
        <v>48.004000000000005</v>
      </c>
      <c r="M77" s="163"/>
    </row>
    <row r="78" spans="1:13" ht="11.15" hidden="1" customHeight="1" outlineLevel="1" x14ac:dyDescent="0.25">
      <c r="A78" s="131"/>
      <c r="B78" s="132" t="s">
        <v>262</v>
      </c>
      <c r="C78" s="195">
        <v>57.247</v>
      </c>
      <c r="D78" s="195">
        <v>32.631999999999998</v>
      </c>
      <c r="E78" s="195">
        <v>24.615000000000002</v>
      </c>
      <c r="F78" s="195">
        <v>8.9360000000000017</v>
      </c>
      <c r="G78" s="195">
        <v>3.0329999999999999</v>
      </c>
      <c r="H78" s="195">
        <v>5.9030000000000022</v>
      </c>
      <c r="I78" s="195">
        <v>15.679</v>
      </c>
      <c r="J78" s="195">
        <v>12.913</v>
      </c>
      <c r="K78" s="195">
        <v>2.766</v>
      </c>
      <c r="L78" s="195">
        <v>48.578000000000003</v>
      </c>
      <c r="M78" s="163"/>
    </row>
    <row r="79" spans="1:13" ht="15" hidden="1" customHeight="1" outlineLevel="1" x14ac:dyDescent="0.25">
      <c r="A79" s="131">
        <v>2008</v>
      </c>
      <c r="B79" s="132" t="s">
        <v>259</v>
      </c>
      <c r="C79" s="195">
        <v>59.78</v>
      </c>
      <c r="D79" s="195">
        <v>33.497</v>
      </c>
      <c r="E79" s="195">
        <v>26.283000000000001</v>
      </c>
      <c r="F79" s="195">
        <v>9.6530000000000022</v>
      </c>
      <c r="G79" s="195">
        <v>3.266</v>
      </c>
      <c r="H79" s="195">
        <v>6.3870000000000022</v>
      </c>
      <c r="I79" s="195">
        <v>16.63</v>
      </c>
      <c r="J79" s="195">
        <v>13.773999999999999</v>
      </c>
      <c r="K79" s="195">
        <v>2.8559999999999999</v>
      </c>
      <c r="L79" s="195">
        <v>50.536999999999999</v>
      </c>
      <c r="M79" s="163"/>
    </row>
    <row r="80" spans="1:13" ht="11.15" hidden="1" customHeight="1" outlineLevel="1" x14ac:dyDescent="0.25">
      <c r="A80" s="131"/>
      <c r="B80" s="132" t="s">
        <v>260</v>
      </c>
      <c r="C80" s="195">
        <v>57.232999999999997</v>
      </c>
      <c r="D80" s="195">
        <v>31.75</v>
      </c>
      <c r="E80" s="195">
        <v>25.482999999999997</v>
      </c>
      <c r="F80" s="195">
        <v>9.1209999999999987</v>
      </c>
      <c r="G80" s="195">
        <v>3.169</v>
      </c>
      <c r="H80" s="195">
        <v>5.9519999999999982</v>
      </c>
      <c r="I80" s="195">
        <v>16.361999999999998</v>
      </c>
      <c r="J80" s="195">
        <v>13.613</v>
      </c>
      <c r="K80" s="195">
        <v>2.7489999999999988</v>
      </c>
      <c r="L80" s="195">
        <v>48.531999999999996</v>
      </c>
      <c r="M80" s="163"/>
    </row>
    <row r="81" spans="1:13" ht="11.15" hidden="1" customHeight="1" outlineLevel="1" x14ac:dyDescent="0.25">
      <c r="A81" s="131"/>
      <c r="B81" s="132" t="s">
        <v>261</v>
      </c>
      <c r="C81" s="195">
        <v>57.585999999999999</v>
      </c>
      <c r="D81" s="195">
        <v>31.890999999999998</v>
      </c>
      <c r="E81" s="195">
        <v>25.695</v>
      </c>
      <c r="F81" s="195">
        <v>9.0519999999999996</v>
      </c>
      <c r="G81" s="195">
        <v>3.1869999999999998</v>
      </c>
      <c r="H81" s="195">
        <v>5.8650000000000002</v>
      </c>
      <c r="I81" s="195">
        <v>16.643000000000001</v>
      </c>
      <c r="J81" s="195">
        <v>13.997</v>
      </c>
      <c r="K81" s="195">
        <v>2.6460000000000008</v>
      </c>
      <c r="L81" s="195">
        <v>49.074999999999996</v>
      </c>
      <c r="M81" s="163"/>
    </row>
    <row r="82" spans="1:13" ht="11.15" hidden="1" customHeight="1" outlineLevel="1" x14ac:dyDescent="0.25">
      <c r="A82" s="131"/>
      <c r="B82" s="132" t="s">
        <v>262</v>
      </c>
      <c r="C82" s="195">
        <v>57.606999999999999</v>
      </c>
      <c r="D82" s="195">
        <v>32.159999999999997</v>
      </c>
      <c r="E82" s="195">
        <v>25.447000000000003</v>
      </c>
      <c r="F82" s="195">
        <v>9.0970000000000013</v>
      </c>
      <c r="G82" s="195">
        <v>3.1779999999999999</v>
      </c>
      <c r="H82" s="195">
        <v>5.9190000000000014</v>
      </c>
      <c r="I82" s="195">
        <v>16.350000000000001</v>
      </c>
      <c r="J82" s="195">
        <v>13.726000000000001</v>
      </c>
      <c r="K82" s="195">
        <v>2.6240000000000006</v>
      </c>
      <c r="L82" s="195">
        <v>49.063999999999993</v>
      </c>
      <c r="M82" s="163"/>
    </row>
    <row r="83" spans="1:13" ht="15" hidden="1" customHeight="1" outlineLevel="1" x14ac:dyDescent="0.25">
      <c r="A83" s="131">
        <v>2009</v>
      </c>
      <c r="B83" s="132" t="s">
        <v>259</v>
      </c>
      <c r="C83" s="195">
        <v>56.164999999999999</v>
      </c>
      <c r="D83" s="195">
        <v>31.585000000000001</v>
      </c>
      <c r="E83" s="195">
        <v>24.58</v>
      </c>
      <c r="F83" s="195">
        <v>8.8999999999999986</v>
      </c>
      <c r="G83" s="195">
        <v>3.2120000000000002</v>
      </c>
      <c r="H83" s="195">
        <v>5.6879999999999988</v>
      </c>
      <c r="I83" s="195">
        <v>15.68</v>
      </c>
      <c r="J83" s="195">
        <v>13.018000000000001</v>
      </c>
      <c r="K83" s="195">
        <v>2.661999999999999</v>
      </c>
      <c r="L83" s="195">
        <v>47.815000000000005</v>
      </c>
      <c r="M83" s="163"/>
    </row>
    <row r="84" spans="1:13" ht="11.15" hidden="1" customHeight="1" outlineLevel="1" x14ac:dyDescent="0.25">
      <c r="A84" s="131"/>
      <c r="B84" s="132" t="s">
        <v>260</v>
      </c>
      <c r="C84" s="195">
        <v>56.448</v>
      </c>
      <c r="D84" s="195">
        <v>31.363</v>
      </c>
      <c r="E84" s="195">
        <v>25.085000000000001</v>
      </c>
      <c r="F84" s="195">
        <v>9.3950000000000014</v>
      </c>
      <c r="G84" s="195">
        <v>3.4319999999999999</v>
      </c>
      <c r="H84" s="195">
        <v>5.963000000000001</v>
      </c>
      <c r="I84" s="195">
        <v>15.69</v>
      </c>
      <c r="J84" s="195">
        <v>13.098000000000001</v>
      </c>
      <c r="K84" s="195">
        <v>2.5919999999999987</v>
      </c>
      <c r="L84" s="195">
        <v>47.893000000000001</v>
      </c>
      <c r="M84" s="163"/>
    </row>
    <row r="85" spans="1:13" ht="11.15" hidden="1" customHeight="1" outlineLevel="1" x14ac:dyDescent="0.25">
      <c r="A85" s="131"/>
      <c r="B85" s="132" t="s">
        <v>261</v>
      </c>
      <c r="C85" s="195">
        <v>56.808999999999997</v>
      </c>
      <c r="D85" s="195">
        <v>31.597999999999999</v>
      </c>
      <c r="E85" s="195">
        <v>25.210999999999999</v>
      </c>
      <c r="F85" s="195">
        <v>9.4369999999999994</v>
      </c>
      <c r="G85" s="195">
        <v>3.56</v>
      </c>
      <c r="H85" s="195">
        <v>5.8769999999999989</v>
      </c>
      <c r="I85" s="195">
        <v>15.773999999999999</v>
      </c>
      <c r="J85" s="195">
        <v>13.093</v>
      </c>
      <c r="K85" s="195">
        <v>2.6809999999999992</v>
      </c>
      <c r="L85" s="195">
        <v>48.251000000000005</v>
      </c>
      <c r="M85" s="163"/>
    </row>
    <row r="86" spans="1:13" ht="11.15" hidden="1" customHeight="1" outlineLevel="1" x14ac:dyDescent="0.25">
      <c r="A86" s="131"/>
      <c r="B86" s="132" t="s">
        <v>262</v>
      </c>
      <c r="C86" s="195">
        <v>57.58</v>
      </c>
      <c r="D86" s="195">
        <v>32.231999999999999</v>
      </c>
      <c r="E86" s="195">
        <v>25.347999999999999</v>
      </c>
      <c r="F86" s="195">
        <v>9.6259999999999994</v>
      </c>
      <c r="G86" s="195">
        <v>3.7050000000000001</v>
      </c>
      <c r="H86" s="195">
        <v>5.9209999999999994</v>
      </c>
      <c r="I86" s="195">
        <v>15.722</v>
      </c>
      <c r="J86" s="195">
        <v>13.052</v>
      </c>
      <c r="K86" s="195">
        <v>2.67</v>
      </c>
      <c r="L86" s="195">
        <v>48.988999999999997</v>
      </c>
      <c r="M86" s="163"/>
    </row>
    <row r="87" spans="1:13" ht="15" hidden="1" customHeight="1" outlineLevel="1" x14ac:dyDescent="0.25">
      <c r="A87" s="131">
        <v>2010</v>
      </c>
      <c r="B87" s="132" t="s">
        <v>259</v>
      </c>
      <c r="C87" s="195">
        <v>55.57</v>
      </c>
      <c r="D87" s="195">
        <v>31.802</v>
      </c>
      <c r="E87" s="195">
        <v>23.768000000000001</v>
      </c>
      <c r="F87" s="195">
        <v>8.8840000000000003</v>
      </c>
      <c r="G87" s="195">
        <v>3.44</v>
      </c>
      <c r="H87" s="195">
        <v>5.4440000000000008</v>
      </c>
      <c r="I87" s="195">
        <v>14.884</v>
      </c>
      <c r="J87" s="195">
        <v>12.331</v>
      </c>
      <c r="K87" s="195">
        <v>2.5530000000000008</v>
      </c>
      <c r="L87" s="195">
        <v>47.572999999999993</v>
      </c>
      <c r="M87" s="163"/>
    </row>
    <row r="88" spans="1:13" ht="11.15" hidden="1" customHeight="1" outlineLevel="1" x14ac:dyDescent="0.25">
      <c r="A88" s="131"/>
      <c r="B88" s="132" t="s">
        <v>260</v>
      </c>
      <c r="C88" s="195">
        <v>61.042999999999999</v>
      </c>
      <c r="D88" s="195">
        <v>34.229999999999997</v>
      </c>
      <c r="E88" s="195">
        <v>26.813000000000002</v>
      </c>
      <c r="F88" s="195">
        <v>10.350000000000001</v>
      </c>
      <c r="G88" s="195">
        <v>4.04</v>
      </c>
      <c r="H88" s="195">
        <v>6.3100000000000014</v>
      </c>
      <c r="I88" s="195">
        <v>16.463000000000001</v>
      </c>
      <c r="J88" s="195">
        <v>13.661</v>
      </c>
      <c r="K88" s="195">
        <v>2.8020000000000014</v>
      </c>
      <c r="L88" s="195">
        <v>51.930999999999997</v>
      </c>
      <c r="M88" s="163"/>
    </row>
    <row r="89" spans="1:13" ht="11.15" hidden="1" customHeight="1" outlineLevel="1" x14ac:dyDescent="0.25">
      <c r="A89" s="131"/>
      <c r="B89" s="132" t="s">
        <v>261</v>
      </c>
      <c r="C89" s="195">
        <v>60.765999999999998</v>
      </c>
      <c r="D89" s="195">
        <v>34.033999999999999</v>
      </c>
      <c r="E89" s="195">
        <v>26.731999999999999</v>
      </c>
      <c r="F89" s="195">
        <v>10.052</v>
      </c>
      <c r="G89" s="195">
        <v>4.0229999999999997</v>
      </c>
      <c r="H89" s="195">
        <v>6.0289999999999999</v>
      </c>
      <c r="I89" s="195">
        <v>16.68</v>
      </c>
      <c r="J89" s="195">
        <v>13.680999999999999</v>
      </c>
      <c r="K89" s="195">
        <v>2.9990000000000006</v>
      </c>
      <c r="L89" s="195">
        <v>51.738</v>
      </c>
      <c r="M89" s="163"/>
    </row>
    <row r="90" spans="1:13" ht="11.15" hidden="1" customHeight="1" outlineLevel="1" x14ac:dyDescent="0.25">
      <c r="A90" s="131"/>
      <c r="B90" s="132" t="s">
        <v>262</v>
      </c>
      <c r="C90" s="195">
        <v>59.155000000000001</v>
      </c>
      <c r="D90" s="195">
        <v>33.448</v>
      </c>
      <c r="E90" s="195">
        <v>25.707000000000001</v>
      </c>
      <c r="F90" s="195">
        <v>9.629999999999999</v>
      </c>
      <c r="G90" s="195">
        <v>3.8450000000000002</v>
      </c>
      <c r="H90" s="195">
        <v>5.7849999999999984</v>
      </c>
      <c r="I90" s="195">
        <v>16.077000000000002</v>
      </c>
      <c r="J90" s="195">
        <v>13.205</v>
      </c>
      <c r="K90" s="195">
        <v>2.8720000000000017</v>
      </c>
      <c r="L90" s="195">
        <v>50.497999999999998</v>
      </c>
      <c r="M90" s="163"/>
    </row>
    <row r="91" spans="1:13" ht="15" hidden="1" customHeight="1" outlineLevel="1" x14ac:dyDescent="0.25">
      <c r="A91" s="131">
        <v>2011</v>
      </c>
      <c r="B91" s="132" t="s">
        <v>259</v>
      </c>
      <c r="C91" s="195">
        <v>64.641999999999996</v>
      </c>
      <c r="D91" s="195">
        <v>36.911000000000001</v>
      </c>
      <c r="E91" s="195">
        <v>27.730999999999995</v>
      </c>
      <c r="F91" s="195">
        <v>10.232999999999993</v>
      </c>
      <c r="G91" s="195">
        <v>3.7919999999999998</v>
      </c>
      <c r="H91" s="195">
        <v>6.4409999999999936</v>
      </c>
      <c r="I91" s="195">
        <v>17.498000000000001</v>
      </c>
      <c r="J91" s="195">
        <v>14.397</v>
      </c>
      <c r="K91" s="195">
        <v>3.1010000000000009</v>
      </c>
      <c r="L91" s="195">
        <v>55.1</v>
      </c>
      <c r="M91" s="163"/>
    </row>
    <row r="92" spans="1:13" ht="11.15" hidden="1" customHeight="1" outlineLevel="1" x14ac:dyDescent="0.25">
      <c r="A92" s="131"/>
      <c r="B92" s="132" t="s">
        <v>260</v>
      </c>
      <c r="C92" s="195">
        <v>66.188000000000002</v>
      </c>
      <c r="D92" s="195">
        <v>37.725000000000001</v>
      </c>
      <c r="E92" s="195">
        <v>28.463000000000001</v>
      </c>
      <c r="F92" s="195">
        <v>10.393000000000001</v>
      </c>
      <c r="G92" s="195">
        <v>3.927</v>
      </c>
      <c r="H92" s="195">
        <v>6.4660000000000011</v>
      </c>
      <c r="I92" s="195">
        <v>18.07</v>
      </c>
      <c r="J92" s="195">
        <v>15.007</v>
      </c>
      <c r="K92" s="195">
        <v>3.0630000000000006</v>
      </c>
      <c r="L92" s="195">
        <v>56.658999999999999</v>
      </c>
      <c r="M92" s="163"/>
    </row>
    <row r="93" spans="1:13" ht="11.15" hidden="1" customHeight="1" outlineLevel="1" x14ac:dyDescent="0.25">
      <c r="A93" s="131"/>
      <c r="B93" s="132" t="s">
        <v>261</v>
      </c>
      <c r="C93" s="195">
        <v>66.052999999999997</v>
      </c>
      <c r="D93" s="195">
        <v>37.92</v>
      </c>
      <c r="E93" s="195">
        <v>28.132999999999996</v>
      </c>
      <c r="F93" s="195">
        <v>10.106999999999996</v>
      </c>
      <c r="G93" s="195">
        <v>3.8879999999999999</v>
      </c>
      <c r="H93" s="195">
        <v>6.2189999999999959</v>
      </c>
      <c r="I93" s="195">
        <v>18.026</v>
      </c>
      <c r="J93" s="195">
        <v>15.202</v>
      </c>
      <c r="K93" s="195">
        <v>2.8239999999999998</v>
      </c>
      <c r="L93" s="195">
        <v>57.01</v>
      </c>
      <c r="M93" s="163"/>
    </row>
    <row r="94" spans="1:13" ht="11.15" hidden="1" customHeight="1" outlineLevel="1" x14ac:dyDescent="0.25">
      <c r="A94" s="131"/>
      <c r="B94" s="132" t="s">
        <v>262</v>
      </c>
      <c r="C94" s="195">
        <v>67.257000000000005</v>
      </c>
      <c r="D94" s="195">
        <v>38.713000000000001</v>
      </c>
      <c r="E94" s="195">
        <v>28.544000000000004</v>
      </c>
      <c r="F94" s="195">
        <v>10.263000000000005</v>
      </c>
      <c r="G94" s="195">
        <v>3.9449999999999998</v>
      </c>
      <c r="H94" s="195">
        <v>6.3180000000000049</v>
      </c>
      <c r="I94" s="195">
        <v>18.280999999999999</v>
      </c>
      <c r="J94" s="195">
        <v>15.436999999999999</v>
      </c>
      <c r="K94" s="195">
        <v>2.8439999999999994</v>
      </c>
      <c r="L94" s="195">
        <v>58.094999999999999</v>
      </c>
      <c r="M94" s="163"/>
    </row>
    <row r="95" spans="1:13" ht="15" hidden="1" customHeight="1" outlineLevel="1" x14ac:dyDescent="0.25">
      <c r="A95" s="131">
        <v>2012</v>
      </c>
      <c r="B95" s="132" t="s">
        <v>259</v>
      </c>
      <c r="C95" s="195">
        <v>67.721999999999994</v>
      </c>
      <c r="D95" s="195">
        <v>39.893999999999998</v>
      </c>
      <c r="E95" s="195">
        <v>27.827999999999996</v>
      </c>
      <c r="F95" s="195">
        <v>9.7529999999999966</v>
      </c>
      <c r="G95" s="195">
        <v>3.5590000000000002</v>
      </c>
      <c r="H95" s="195">
        <v>6.1939999999999964</v>
      </c>
      <c r="I95" s="195">
        <v>18.074999999999999</v>
      </c>
      <c r="J95" s="195">
        <v>15.215</v>
      </c>
      <c r="K95" s="195">
        <v>2.8599999999999994</v>
      </c>
      <c r="L95" s="195">
        <v>58.667999999999992</v>
      </c>
      <c r="M95" s="163"/>
    </row>
    <row r="96" spans="1:13" ht="11.15" hidden="1" customHeight="1" outlineLevel="1" x14ac:dyDescent="0.25">
      <c r="A96" s="131"/>
      <c r="B96" s="132" t="s">
        <v>260</v>
      </c>
      <c r="C96" s="195">
        <v>68.927000000000007</v>
      </c>
      <c r="D96" s="195">
        <v>40.423000000000002</v>
      </c>
      <c r="E96" s="195">
        <v>28.504000000000005</v>
      </c>
      <c r="F96" s="195">
        <v>9.9010000000000034</v>
      </c>
      <c r="G96" s="195">
        <v>3.476</v>
      </c>
      <c r="H96" s="195">
        <v>6.4250000000000034</v>
      </c>
      <c r="I96" s="195">
        <v>18.603000000000002</v>
      </c>
      <c r="J96" s="195">
        <v>15.557</v>
      </c>
      <c r="K96" s="195">
        <v>3.0460000000000012</v>
      </c>
      <c r="L96" s="195">
        <v>59.456000000000003</v>
      </c>
      <c r="M96" s="163"/>
    </row>
    <row r="97" spans="1:13" ht="11.15" hidden="1" customHeight="1" outlineLevel="1" x14ac:dyDescent="0.25">
      <c r="A97" s="131"/>
      <c r="B97" s="132" t="s">
        <v>261</v>
      </c>
      <c r="C97" s="195">
        <v>69.572999999999993</v>
      </c>
      <c r="D97" s="195">
        <v>41.043999999999997</v>
      </c>
      <c r="E97" s="195">
        <v>28.528999999999996</v>
      </c>
      <c r="F97" s="195">
        <v>9.8179999999999978</v>
      </c>
      <c r="G97" s="195">
        <v>3.536</v>
      </c>
      <c r="H97" s="195">
        <v>6.2819999999999983</v>
      </c>
      <c r="I97" s="195">
        <v>18.710999999999999</v>
      </c>
      <c r="J97" s="195">
        <v>15.621</v>
      </c>
      <c r="K97" s="195">
        <v>3.0899999999999981</v>
      </c>
      <c r="L97" s="195">
        <v>60.201000000000001</v>
      </c>
      <c r="M97" s="163"/>
    </row>
    <row r="98" spans="1:13" ht="11.15" hidden="1" customHeight="1" outlineLevel="1" x14ac:dyDescent="0.25">
      <c r="A98" s="131"/>
      <c r="B98" s="132" t="s">
        <v>262</v>
      </c>
      <c r="C98" s="195">
        <v>68.632000000000005</v>
      </c>
      <c r="D98" s="195">
        <v>40.46</v>
      </c>
      <c r="E98" s="195">
        <v>28.172000000000004</v>
      </c>
      <c r="F98" s="195">
        <v>9.8290000000000042</v>
      </c>
      <c r="G98" s="195">
        <v>3.4750000000000001</v>
      </c>
      <c r="H98" s="195">
        <v>6.3540000000000045</v>
      </c>
      <c r="I98" s="195">
        <v>18.343</v>
      </c>
      <c r="J98" s="195">
        <v>15.349</v>
      </c>
      <c r="K98" s="195">
        <v>2.9939999999999998</v>
      </c>
      <c r="L98" s="195">
        <v>59.284000000000006</v>
      </c>
      <c r="M98" s="163"/>
    </row>
    <row r="99" spans="1:13" ht="15" hidden="1" customHeight="1" outlineLevel="1" x14ac:dyDescent="0.25">
      <c r="A99" s="131">
        <v>2013</v>
      </c>
      <c r="B99" s="132" t="s">
        <v>259</v>
      </c>
      <c r="C99" s="195">
        <v>66.007999999999996</v>
      </c>
      <c r="D99" s="195">
        <v>39.363999999999997</v>
      </c>
      <c r="E99" s="195">
        <v>26.643999999999998</v>
      </c>
      <c r="F99" s="195">
        <v>9.2659999999999982</v>
      </c>
      <c r="G99" s="195">
        <v>3.3839999999999999</v>
      </c>
      <c r="H99" s="195">
        <v>5.8819999999999979</v>
      </c>
      <c r="I99" s="195">
        <v>17.378</v>
      </c>
      <c r="J99" s="195">
        <v>14.81</v>
      </c>
      <c r="K99" s="195">
        <v>2.5679999999999996</v>
      </c>
      <c r="L99" s="195">
        <v>57.558</v>
      </c>
      <c r="M99" s="163"/>
    </row>
    <row r="100" spans="1:13" ht="11.15" hidden="1" customHeight="1" outlineLevel="1" x14ac:dyDescent="0.25">
      <c r="A100" s="131"/>
      <c r="B100" s="132" t="s">
        <v>260</v>
      </c>
      <c r="C100" s="195">
        <v>69.637</v>
      </c>
      <c r="D100" s="195">
        <v>40.869999999999997</v>
      </c>
      <c r="E100" s="195">
        <v>28.767000000000003</v>
      </c>
      <c r="F100" s="195">
        <v>10.314000000000004</v>
      </c>
      <c r="G100" s="195">
        <v>3.573</v>
      </c>
      <c r="H100" s="195">
        <v>6.7410000000000032</v>
      </c>
      <c r="I100" s="195">
        <v>18.452999999999999</v>
      </c>
      <c r="J100" s="195">
        <v>15.688000000000001</v>
      </c>
      <c r="K100" s="195">
        <v>2.7649999999999988</v>
      </c>
      <c r="L100" s="195">
        <v>60.131</v>
      </c>
      <c r="M100" s="163"/>
    </row>
    <row r="101" spans="1:13" ht="11.15" hidden="1" customHeight="1" outlineLevel="1" x14ac:dyDescent="0.25">
      <c r="A101" s="131"/>
      <c r="B101" s="132" t="s">
        <v>261</v>
      </c>
      <c r="C101" s="195">
        <v>71.754999999999995</v>
      </c>
      <c r="D101" s="195">
        <v>42.527999999999999</v>
      </c>
      <c r="E101" s="195">
        <v>29.226999999999997</v>
      </c>
      <c r="F101" s="195">
        <v>10.438999999999997</v>
      </c>
      <c r="G101" s="195">
        <v>3.5979999999999999</v>
      </c>
      <c r="H101" s="195">
        <v>6.8409999999999966</v>
      </c>
      <c r="I101" s="195">
        <v>18.788</v>
      </c>
      <c r="J101" s="195">
        <v>15.888</v>
      </c>
      <c r="K101" s="195">
        <v>2.9000000000000004</v>
      </c>
      <c r="L101" s="195">
        <v>62.013999999999996</v>
      </c>
      <c r="M101" s="163"/>
    </row>
    <row r="102" spans="1:13" ht="11.15" hidden="1" customHeight="1" outlineLevel="1" x14ac:dyDescent="0.25">
      <c r="A102" s="131"/>
      <c r="B102" s="132" t="s">
        <v>262</v>
      </c>
      <c r="C102" s="195">
        <v>71.712000000000003</v>
      </c>
      <c r="D102" s="195">
        <v>42.533999999999999</v>
      </c>
      <c r="E102" s="195">
        <v>29.178000000000004</v>
      </c>
      <c r="F102" s="195">
        <v>10.455000000000005</v>
      </c>
      <c r="G102" s="195">
        <v>3.5539999999999998</v>
      </c>
      <c r="H102" s="195">
        <v>6.9010000000000051</v>
      </c>
      <c r="I102" s="195">
        <v>18.722999999999999</v>
      </c>
      <c r="J102" s="195">
        <v>15.837</v>
      </c>
      <c r="K102" s="195">
        <v>2.8859999999999992</v>
      </c>
      <c r="L102" s="195">
        <v>61.924999999999997</v>
      </c>
      <c r="M102" s="163"/>
    </row>
    <row r="103" spans="1:13" ht="15" hidden="1" customHeight="1" outlineLevel="1" x14ac:dyDescent="0.25">
      <c r="A103" s="131">
        <v>2014</v>
      </c>
      <c r="B103" s="132" t="s">
        <v>259</v>
      </c>
      <c r="C103" s="195">
        <v>73.906999999999996</v>
      </c>
      <c r="D103" s="195">
        <v>44.347000000000001</v>
      </c>
      <c r="E103" s="195">
        <v>29.559999999999995</v>
      </c>
      <c r="F103" s="195">
        <v>10.597999999999995</v>
      </c>
      <c r="G103" s="195">
        <v>3.6059999999999999</v>
      </c>
      <c r="H103" s="195">
        <v>6.9919999999999956</v>
      </c>
      <c r="I103" s="195">
        <v>18.962</v>
      </c>
      <c r="J103" s="195">
        <v>15.927</v>
      </c>
      <c r="K103" s="195">
        <v>3.0350000000000001</v>
      </c>
      <c r="L103" s="195">
        <v>63.88</v>
      </c>
      <c r="M103" s="163"/>
    </row>
    <row r="104" spans="1:13" ht="11.15" hidden="1" customHeight="1" outlineLevel="1" x14ac:dyDescent="0.25">
      <c r="A104" s="131"/>
      <c r="B104" s="132" t="s">
        <v>260</v>
      </c>
      <c r="C104" s="195">
        <v>71.981999999999999</v>
      </c>
      <c r="D104" s="195">
        <v>42.988999999999997</v>
      </c>
      <c r="E104" s="195">
        <v>28.993000000000002</v>
      </c>
      <c r="F104" s="195">
        <v>10.004000000000001</v>
      </c>
      <c r="G104" s="195">
        <v>3.3660000000000001</v>
      </c>
      <c r="H104" s="195">
        <v>6.6380000000000017</v>
      </c>
      <c r="I104" s="195">
        <v>18.989000000000001</v>
      </c>
      <c r="J104" s="195">
        <v>15.997</v>
      </c>
      <c r="K104" s="195">
        <v>2.9920000000000009</v>
      </c>
      <c r="L104" s="195">
        <v>62.351999999999997</v>
      </c>
      <c r="M104" s="163"/>
    </row>
    <row r="105" spans="1:13" ht="11.15" hidden="1" customHeight="1" outlineLevel="1" x14ac:dyDescent="0.25">
      <c r="A105" s="131"/>
      <c r="B105" s="132" t="s">
        <v>261</v>
      </c>
      <c r="C105" s="195">
        <v>72.430999999999997</v>
      </c>
      <c r="D105" s="195">
        <v>43.301000000000002</v>
      </c>
      <c r="E105" s="195">
        <v>29.129999999999995</v>
      </c>
      <c r="F105" s="195">
        <v>10.038999999999994</v>
      </c>
      <c r="G105" s="195">
        <v>3.31</v>
      </c>
      <c r="H105" s="195">
        <v>6.7289999999999939</v>
      </c>
      <c r="I105" s="195">
        <v>19.091000000000001</v>
      </c>
      <c r="J105" s="195">
        <v>16.094000000000001</v>
      </c>
      <c r="K105" s="195">
        <v>2.9969999999999999</v>
      </c>
      <c r="L105" s="195">
        <v>62.705000000000005</v>
      </c>
      <c r="M105" s="163"/>
    </row>
    <row r="106" spans="1:13" ht="11.15" hidden="1" customHeight="1" outlineLevel="1" x14ac:dyDescent="0.25">
      <c r="A106" s="131"/>
      <c r="B106" s="132" t="s">
        <v>262</v>
      </c>
      <c r="C106" s="195">
        <v>72.947000000000003</v>
      </c>
      <c r="D106" s="195">
        <v>43.518999999999998</v>
      </c>
      <c r="E106" s="195">
        <v>29.428000000000004</v>
      </c>
      <c r="F106" s="195">
        <v>10.288000000000004</v>
      </c>
      <c r="G106" s="195">
        <v>3.351</v>
      </c>
      <c r="H106" s="195">
        <v>6.9370000000000038</v>
      </c>
      <c r="I106" s="195">
        <v>19.14</v>
      </c>
      <c r="J106" s="195">
        <v>16.102</v>
      </c>
      <c r="K106" s="195">
        <v>3.0380000000000003</v>
      </c>
      <c r="L106" s="195">
        <v>62.971999999999994</v>
      </c>
      <c r="M106" s="163"/>
    </row>
    <row r="107" spans="1:13" ht="15" hidden="1" customHeight="1" outlineLevel="1" x14ac:dyDescent="0.25">
      <c r="A107" s="131">
        <v>2015</v>
      </c>
      <c r="B107" s="132" t="s">
        <v>259</v>
      </c>
      <c r="C107" s="195">
        <v>72.100999999999999</v>
      </c>
      <c r="D107" s="195">
        <v>43.268000000000001</v>
      </c>
      <c r="E107" s="195">
        <v>28.832999999999998</v>
      </c>
      <c r="F107" s="195">
        <v>10.213999999999999</v>
      </c>
      <c r="G107" s="195">
        <v>3.3769999999999998</v>
      </c>
      <c r="H107" s="195">
        <v>6.8369999999999989</v>
      </c>
      <c r="I107" s="195">
        <v>18.619</v>
      </c>
      <c r="J107" s="195">
        <v>15.715</v>
      </c>
      <c r="K107" s="195">
        <v>2.9039999999999999</v>
      </c>
      <c r="L107" s="195">
        <v>62.36</v>
      </c>
      <c r="M107" s="163"/>
    </row>
    <row r="108" spans="1:13" ht="10.5" hidden="1" customHeight="1" outlineLevel="1" x14ac:dyDescent="0.25">
      <c r="A108" s="131"/>
      <c r="B108" s="132" t="s">
        <v>260</v>
      </c>
      <c r="C108" s="195">
        <v>71.941000000000003</v>
      </c>
      <c r="D108" s="195">
        <v>43.445999999999998</v>
      </c>
      <c r="E108" s="195">
        <v>28.495000000000005</v>
      </c>
      <c r="F108" s="195">
        <v>9.9660000000000046</v>
      </c>
      <c r="G108" s="195">
        <v>3.3239999999999998</v>
      </c>
      <c r="H108" s="195">
        <v>6.6420000000000048</v>
      </c>
      <c r="I108" s="195">
        <v>18.529</v>
      </c>
      <c r="J108" s="195">
        <v>15.659000000000001</v>
      </c>
      <c r="K108" s="195">
        <v>2.8699999999999992</v>
      </c>
      <c r="L108" s="195">
        <v>62.428999999999995</v>
      </c>
      <c r="M108" s="163"/>
    </row>
    <row r="109" spans="1:13" ht="10.5" hidden="1" customHeight="1" outlineLevel="1" x14ac:dyDescent="0.25">
      <c r="A109" s="131"/>
      <c r="B109" s="132" t="s">
        <v>261</v>
      </c>
      <c r="C109" s="195">
        <v>72.382999999999996</v>
      </c>
      <c r="D109" s="195">
        <v>43.720999999999997</v>
      </c>
      <c r="E109" s="195">
        <v>28.661999999999999</v>
      </c>
      <c r="F109" s="195">
        <v>10.003</v>
      </c>
      <c r="G109" s="195">
        <v>3.363</v>
      </c>
      <c r="H109" s="195">
        <v>6.6400000000000006</v>
      </c>
      <c r="I109" s="195">
        <v>18.658999999999999</v>
      </c>
      <c r="J109" s="195">
        <v>15.779</v>
      </c>
      <c r="K109" s="195">
        <v>2.879999999999999</v>
      </c>
      <c r="L109" s="195">
        <v>62.863</v>
      </c>
      <c r="M109" s="163"/>
    </row>
    <row r="110" spans="1:13" ht="10.5" hidden="1" customHeight="1" outlineLevel="1" x14ac:dyDescent="0.25">
      <c r="A110" s="131"/>
      <c r="B110" s="132" t="s">
        <v>262</v>
      </c>
      <c r="C110" s="195">
        <v>74.11</v>
      </c>
      <c r="D110" s="195">
        <v>44.517000000000003</v>
      </c>
      <c r="E110" s="195">
        <v>29.592999999999996</v>
      </c>
      <c r="F110" s="195">
        <v>10.266999999999996</v>
      </c>
      <c r="G110" s="195">
        <v>3.3730000000000002</v>
      </c>
      <c r="H110" s="195">
        <v>6.8939999999999957</v>
      </c>
      <c r="I110" s="195">
        <v>19.326000000000001</v>
      </c>
      <c r="J110" s="195">
        <v>16.468</v>
      </c>
      <c r="K110" s="195">
        <v>2.8580000000000005</v>
      </c>
      <c r="L110" s="195">
        <v>64.358000000000004</v>
      </c>
      <c r="M110" s="163"/>
    </row>
    <row r="111" spans="1:13" ht="15" hidden="1" customHeight="1" outlineLevel="1" x14ac:dyDescent="0.25">
      <c r="A111" s="131">
        <v>2016</v>
      </c>
      <c r="B111" s="132" t="s">
        <v>259</v>
      </c>
      <c r="C111" s="195">
        <v>76.138999999999996</v>
      </c>
      <c r="D111" s="195">
        <v>46.088000000000001</v>
      </c>
      <c r="E111" s="195">
        <v>30.050999999999995</v>
      </c>
      <c r="F111" s="195">
        <v>10.631999999999994</v>
      </c>
      <c r="G111" s="195">
        <v>3.5859999999999999</v>
      </c>
      <c r="H111" s="195">
        <v>7.045999999999994</v>
      </c>
      <c r="I111" s="195">
        <v>19.419</v>
      </c>
      <c r="J111" s="195">
        <v>16.271999999999998</v>
      </c>
      <c r="K111" s="195">
        <v>3.147000000000002</v>
      </c>
      <c r="L111" s="195">
        <v>65.945999999999998</v>
      </c>
      <c r="M111" s="163"/>
    </row>
    <row r="112" spans="1:13" ht="10.5" hidden="1" customHeight="1" outlineLevel="1" x14ac:dyDescent="0.25">
      <c r="A112" s="131"/>
      <c r="B112" s="132" t="s">
        <v>260</v>
      </c>
      <c r="C112" s="195">
        <v>75.712000000000003</v>
      </c>
      <c r="D112" s="195">
        <v>46.534999999999997</v>
      </c>
      <c r="E112" s="195">
        <v>29.177000000000007</v>
      </c>
      <c r="F112" s="195">
        <v>10.296000000000006</v>
      </c>
      <c r="G112" s="195">
        <v>3.4569999999999999</v>
      </c>
      <c r="H112" s="195">
        <v>6.8390000000000066</v>
      </c>
      <c r="I112" s="195">
        <v>18.881</v>
      </c>
      <c r="J112" s="195">
        <v>15.894</v>
      </c>
      <c r="K112" s="195">
        <v>2.9870000000000001</v>
      </c>
      <c r="L112" s="195">
        <v>65.885999999999996</v>
      </c>
      <c r="M112" s="163"/>
    </row>
    <row r="113" spans="1:13" ht="10.5" hidden="1" customHeight="1" outlineLevel="1" x14ac:dyDescent="0.25">
      <c r="A113" s="131"/>
      <c r="B113" s="132" t="s">
        <v>261</v>
      </c>
      <c r="C113" s="195">
        <v>76.748999999999995</v>
      </c>
      <c r="D113" s="195">
        <v>47.029000000000003</v>
      </c>
      <c r="E113" s="195">
        <v>29.719999999999992</v>
      </c>
      <c r="F113" s="195">
        <v>10.64299999999999</v>
      </c>
      <c r="G113" s="195">
        <v>3.5169999999999999</v>
      </c>
      <c r="H113" s="195">
        <v>7.1259999999999906</v>
      </c>
      <c r="I113" s="195">
        <v>19.077000000000002</v>
      </c>
      <c r="J113" s="195">
        <v>16.231000000000002</v>
      </c>
      <c r="K113" s="195">
        <v>2.8460000000000001</v>
      </c>
      <c r="L113" s="195">
        <v>66.777000000000015</v>
      </c>
      <c r="M113" s="163"/>
    </row>
    <row r="114" spans="1:13" ht="10.5" hidden="1" customHeight="1" outlineLevel="1" x14ac:dyDescent="0.25">
      <c r="A114" s="131"/>
      <c r="B114" s="132" t="s">
        <v>262</v>
      </c>
      <c r="C114" s="195">
        <v>77.864999999999995</v>
      </c>
      <c r="D114" s="195">
        <v>47.768999999999998</v>
      </c>
      <c r="E114" s="195">
        <v>30.095999999999997</v>
      </c>
      <c r="F114" s="195">
        <v>10.826999999999998</v>
      </c>
      <c r="G114" s="195">
        <v>3.5070000000000001</v>
      </c>
      <c r="H114" s="195">
        <v>7.3199999999999985</v>
      </c>
      <c r="I114" s="195">
        <v>19.268999999999998</v>
      </c>
      <c r="J114" s="195">
        <v>16.263000000000002</v>
      </c>
      <c r="K114" s="195">
        <v>3.0059999999999967</v>
      </c>
      <c r="L114" s="195">
        <v>67.539000000000001</v>
      </c>
      <c r="M114" s="163"/>
    </row>
    <row r="115" spans="1:13" ht="15" hidden="1" customHeight="1" outlineLevel="1" x14ac:dyDescent="0.25">
      <c r="A115" s="131">
        <v>2017</v>
      </c>
      <c r="B115" s="132" t="s">
        <v>259</v>
      </c>
      <c r="C115" s="195">
        <v>78.063000000000002</v>
      </c>
      <c r="D115" s="195">
        <v>47.316000000000003</v>
      </c>
      <c r="E115" s="195">
        <v>30.747</v>
      </c>
      <c r="F115" s="195">
        <v>10.908999999999999</v>
      </c>
      <c r="G115" s="195">
        <v>3.532</v>
      </c>
      <c r="H115" s="195">
        <v>7.3769999999999989</v>
      </c>
      <c r="I115" s="195">
        <v>19.838000000000001</v>
      </c>
      <c r="J115" s="195">
        <v>16.669</v>
      </c>
      <c r="K115" s="195">
        <v>3.1690000000000005</v>
      </c>
      <c r="L115" s="195">
        <v>67.516999999999996</v>
      </c>
      <c r="M115" s="163"/>
    </row>
    <row r="116" spans="1:13" ht="10.5" hidden="1" customHeight="1" outlineLevel="1" x14ac:dyDescent="0.25">
      <c r="A116" s="131"/>
      <c r="B116" s="132" t="s">
        <v>260</v>
      </c>
      <c r="C116" s="195">
        <v>80.727000000000004</v>
      </c>
      <c r="D116" s="195">
        <v>49.290999999999997</v>
      </c>
      <c r="E116" s="195">
        <v>31.436000000000007</v>
      </c>
      <c r="F116" s="195">
        <v>11.259000000000007</v>
      </c>
      <c r="G116" s="195">
        <v>3.637</v>
      </c>
      <c r="H116" s="195">
        <v>7.622000000000007</v>
      </c>
      <c r="I116" s="195">
        <v>20.177</v>
      </c>
      <c r="J116" s="195">
        <v>17.091999999999999</v>
      </c>
      <c r="K116" s="195">
        <v>3.0850000000000009</v>
      </c>
      <c r="L116" s="195">
        <v>70.02</v>
      </c>
      <c r="M116" s="163"/>
    </row>
    <row r="117" spans="1:13" ht="10.5" hidden="1" customHeight="1" outlineLevel="1" x14ac:dyDescent="0.25">
      <c r="A117" s="131"/>
      <c r="B117" s="132" t="s">
        <v>261</v>
      </c>
      <c r="C117" s="195">
        <v>81.489000000000004</v>
      </c>
      <c r="D117" s="195">
        <v>49.668999999999997</v>
      </c>
      <c r="E117" s="195">
        <v>31.820000000000007</v>
      </c>
      <c r="F117" s="195">
        <v>11.382000000000009</v>
      </c>
      <c r="G117" s="195">
        <v>3.6469999999999998</v>
      </c>
      <c r="H117" s="195">
        <v>7.7350000000000083</v>
      </c>
      <c r="I117" s="195">
        <v>20.437999999999999</v>
      </c>
      <c r="J117" s="195">
        <v>17.228000000000002</v>
      </c>
      <c r="K117" s="195">
        <v>3.2099999999999973</v>
      </c>
      <c r="L117" s="195">
        <v>70.543999999999997</v>
      </c>
      <c r="M117" s="163"/>
    </row>
    <row r="118" spans="1:13" ht="10.5" hidden="1" customHeight="1" outlineLevel="1" x14ac:dyDescent="0.25">
      <c r="A118" s="131"/>
      <c r="B118" s="132" t="s">
        <v>262</v>
      </c>
      <c r="C118" s="195">
        <v>82.524000000000001</v>
      </c>
      <c r="D118" s="195">
        <v>50.170999999999999</v>
      </c>
      <c r="E118" s="195">
        <v>32.353000000000002</v>
      </c>
      <c r="F118" s="195">
        <v>11.747</v>
      </c>
      <c r="G118" s="195">
        <v>3.7450000000000001</v>
      </c>
      <c r="H118" s="195">
        <v>8.0019999999999989</v>
      </c>
      <c r="I118" s="195">
        <v>20.606000000000002</v>
      </c>
      <c r="J118" s="195">
        <v>17.356000000000002</v>
      </c>
      <c r="K118" s="195">
        <v>3.25</v>
      </c>
      <c r="L118" s="195">
        <v>71.271999999999991</v>
      </c>
      <c r="M118" s="163"/>
    </row>
    <row r="119" spans="1:13" ht="15" hidden="1" customHeight="1" outlineLevel="1" x14ac:dyDescent="0.25">
      <c r="A119" s="131">
        <v>2018</v>
      </c>
      <c r="B119" s="132" t="s">
        <v>259</v>
      </c>
      <c r="C119" s="195">
        <v>82.872</v>
      </c>
      <c r="D119" s="195">
        <v>50.576000000000001</v>
      </c>
      <c r="E119" s="195">
        <v>32.295999999999999</v>
      </c>
      <c r="F119" s="195">
        <v>11.439</v>
      </c>
      <c r="G119" s="195">
        <v>3.7349999999999999</v>
      </c>
      <c r="H119" s="195">
        <v>7.7040000000000006</v>
      </c>
      <c r="I119" s="195">
        <v>20.856999999999999</v>
      </c>
      <c r="J119" s="195">
        <v>17.504999999999999</v>
      </c>
      <c r="K119" s="195">
        <v>3.3520000000000003</v>
      </c>
      <c r="L119" s="195">
        <v>71.816000000000003</v>
      </c>
      <c r="M119" s="163"/>
    </row>
    <row r="120" spans="1:13" ht="10.5" hidden="1" customHeight="1" outlineLevel="1" x14ac:dyDescent="0.25">
      <c r="A120" s="131"/>
      <c r="B120" s="132" t="s">
        <v>260</v>
      </c>
      <c r="C120" s="195">
        <v>85.808000000000007</v>
      </c>
      <c r="D120" s="195">
        <v>52.323999999999998</v>
      </c>
      <c r="E120" s="195">
        <v>33.484000000000009</v>
      </c>
      <c r="F120" s="195">
        <v>12.211000000000009</v>
      </c>
      <c r="G120" s="195">
        <v>3.8180000000000001</v>
      </c>
      <c r="H120" s="195">
        <v>8.3930000000000096</v>
      </c>
      <c r="I120" s="195">
        <v>21.273</v>
      </c>
      <c r="J120" s="195">
        <v>17.831</v>
      </c>
      <c r="K120" s="195">
        <v>3.4420000000000002</v>
      </c>
      <c r="L120" s="195">
        <v>73.972999999999999</v>
      </c>
      <c r="M120" s="163"/>
    </row>
    <row r="121" spans="1:13" ht="10.5" hidden="1" customHeight="1" outlineLevel="1" x14ac:dyDescent="0.25">
      <c r="A121" s="131"/>
      <c r="B121" s="132" t="s">
        <v>261</v>
      </c>
      <c r="C121" s="195">
        <v>88.173000000000002</v>
      </c>
      <c r="D121" s="195">
        <v>53.654000000000003</v>
      </c>
      <c r="E121" s="195">
        <v>34.518999999999998</v>
      </c>
      <c r="F121" s="195">
        <v>12.457999999999998</v>
      </c>
      <c r="G121" s="195">
        <v>3.8540000000000001</v>
      </c>
      <c r="H121" s="195">
        <v>8.6039999999999992</v>
      </c>
      <c r="I121" s="195">
        <v>22.061</v>
      </c>
      <c r="J121" s="195">
        <v>18.448</v>
      </c>
      <c r="K121" s="195">
        <v>3.6129999999999995</v>
      </c>
      <c r="L121" s="195">
        <v>75.956000000000003</v>
      </c>
      <c r="M121" s="163"/>
    </row>
    <row r="122" spans="1:13" ht="10.5" hidden="1" customHeight="1" outlineLevel="1" x14ac:dyDescent="0.25">
      <c r="A122" s="131"/>
      <c r="B122" s="132" t="s">
        <v>262</v>
      </c>
      <c r="C122" s="195">
        <v>90.108000000000004</v>
      </c>
      <c r="D122" s="195">
        <v>54.707999999999998</v>
      </c>
      <c r="E122" s="195">
        <v>35.400000000000006</v>
      </c>
      <c r="F122" s="195">
        <v>12.953000000000007</v>
      </c>
      <c r="G122" s="195">
        <v>3.9540000000000002</v>
      </c>
      <c r="H122" s="195">
        <v>8.9990000000000059</v>
      </c>
      <c r="I122" s="195">
        <v>22.446999999999999</v>
      </c>
      <c r="J122" s="195">
        <v>18.707000000000001</v>
      </c>
      <c r="K122" s="195">
        <v>3.7399999999999984</v>
      </c>
      <c r="L122" s="195">
        <v>77.369</v>
      </c>
      <c r="M122" s="163"/>
    </row>
    <row r="123" spans="1:13" ht="15" customHeight="1" collapsed="1" x14ac:dyDescent="0.25">
      <c r="A123" s="131">
        <v>2019</v>
      </c>
      <c r="B123" s="132" t="s">
        <v>259</v>
      </c>
      <c r="C123" s="195">
        <v>89.548000000000002</v>
      </c>
      <c r="D123" s="195">
        <v>54.847999999999999</v>
      </c>
      <c r="E123" s="195">
        <v>34.700000000000003</v>
      </c>
      <c r="F123" s="195">
        <v>12.602000000000004</v>
      </c>
      <c r="G123" s="195">
        <v>3.9620000000000002</v>
      </c>
      <c r="H123" s="195">
        <v>8.6400000000000041</v>
      </c>
      <c r="I123" s="195">
        <v>22.097999999999999</v>
      </c>
      <c r="J123" s="195">
        <v>18.486000000000001</v>
      </c>
      <c r="K123" s="195">
        <v>3.6119999999999983</v>
      </c>
      <c r="L123" s="195">
        <v>77.296000000000006</v>
      </c>
      <c r="M123" s="163"/>
    </row>
    <row r="124" spans="1:13" ht="10.5" customHeight="1" x14ac:dyDescent="0.25">
      <c r="A124" s="131"/>
      <c r="B124" s="132" t="s">
        <v>260</v>
      </c>
      <c r="C124" s="195">
        <v>90.52</v>
      </c>
      <c r="D124" s="195">
        <v>55.290999999999997</v>
      </c>
      <c r="E124" s="195">
        <v>35.228999999999999</v>
      </c>
      <c r="F124" s="195">
        <v>12.98</v>
      </c>
      <c r="G124" s="195">
        <v>3.9289999999999998</v>
      </c>
      <c r="H124" s="195">
        <v>9.0510000000000002</v>
      </c>
      <c r="I124" s="195">
        <v>22.248999999999999</v>
      </c>
      <c r="J124" s="195">
        <v>18.614999999999998</v>
      </c>
      <c r="K124" s="195">
        <v>3.6340000000000003</v>
      </c>
      <c r="L124" s="195">
        <v>77.834999999999994</v>
      </c>
      <c r="M124" s="163"/>
    </row>
    <row r="125" spans="1:13" ht="10.5" customHeight="1" x14ac:dyDescent="0.25">
      <c r="A125" s="131"/>
      <c r="B125" s="132" t="s">
        <v>261</v>
      </c>
      <c r="C125" s="195">
        <v>91.760999999999996</v>
      </c>
      <c r="D125" s="195">
        <v>56.182000000000002</v>
      </c>
      <c r="E125" s="195">
        <v>35.578999999999994</v>
      </c>
      <c r="F125" s="195">
        <v>13.065999999999992</v>
      </c>
      <c r="G125" s="195">
        <v>4.077</v>
      </c>
      <c r="H125" s="195">
        <v>8.9889999999999919</v>
      </c>
      <c r="I125" s="195">
        <v>22.513000000000002</v>
      </c>
      <c r="J125" s="195">
        <v>18.875</v>
      </c>
      <c r="K125" s="195">
        <v>3.6380000000000017</v>
      </c>
      <c r="L125" s="195">
        <v>79.134</v>
      </c>
      <c r="M125" s="163"/>
    </row>
    <row r="126" spans="1:13" ht="10.5" customHeight="1" x14ac:dyDescent="0.25">
      <c r="A126" s="131"/>
      <c r="B126" s="132" t="s">
        <v>262</v>
      </c>
      <c r="C126" s="195">
        <v>93.183000000000007</v>
      </c>
      <c r="D126" s="195">
        <v>57.136000000000003</v>
      </c>
      <c r="E126" s="195">
        <v>36.047000000000004</v>
      </c>
      <c r="F126" s="195">
        <v>13.397000000000006</v>
      </c>
      <c r="G126" s="195">
        <v>4.1269999999999998</v>
      </c>
      <c r="H126" s="195">
        <v>9.2700000000000067</v>
      </c>
      <c r="I126" s="195">
        <v>22.65</v>
      </c>
      <c r="J126" s="195">
        <v>18.972999999999999</v>
      </c>
      <c r="K126" s="195">
        <v>3.6769999999999996</v>
      </c>
      <c r="L126" s="195">
        <v>80.236000000000004</v>
      </c>
      <c r="M126" s="163"/>
    </row>
    <row r="127" spans="1:13" ht="15" customHeight="1" x14ac:dyDescent="0.25">
      <c r="A127" s="131">
        <v>2020</v>
      </c>
      <c r="B127" s="132" t="s">
        <v>259</v>
      </c>
      <c r="C127" s="195">
        <v>97.522999999999996</v>
      </c>
      <c r="D127" s="195">
        <v>59.709000000000003</v>
      </c>
      <c r="E127" s="195">
        <v>37.813999999999993</v>
      </c>
      <c r="F127" s="195">
        <v>13.816999999999993</v>
      </c>
      <c r="G127" s="195">
        <v>4.6040000000000001</v>
      </c>
      <c r="H127" s="195">
        <v>9.2129999999999939</v>
      </c>
      <c r="I127" s="195">
        <v>23.997</v>
      </c>
      <c r="J127" s="195">
        <v>19.73</v>
      </c>
      <c r="K127" s="195">
        <v>4.2669999999999995</v>
      </c>
      <c r="L127" s="195">
        <v>84.043000000000006</v>
      </c>
      <c r="M127" s="163"/>
    </row>
    <row r="128" spans="1:13" ht="10.5" customHeight="1" x14ac:dyDescent="0.25">
      <c r="A128" s="131"/>
      <c r="B128" s="132" t="s">
        <v>260</v>
      </c>
      <c r="C128" s="195">
        <v>95.725999999999999</v>
      </c>
      <c r="D128" s="195">
        <v>58.715000000000003</v>
      </c>
      <c r="E128" s="195">
        <v>37.010999999999996</v>
      </c>
      <c r="F128" s="195">
        <v>14.317999999999994</v>
      </c>
      <c r="G128" s="195">
        <v>4.7750000000000004</v>
      </c>
      <c r="H128" s="195">
        <v>9.5429999999999939</v>
      </c>
      <c r="I128" s="195">
        <v>22.693000000000001</v>
      </c>
      <c r="J128" s="195">
        <v>18.783999999999999</v>
      </c>
      <c r="K128" s="195">
        <v>3.9090000000000025</v>
      </c>
      <c r="L128" s="195">
        <v>82.274000000000001</v>
      </c>
      <c r="M128" s="163"/>
    </row>
    <row r="129" spans="1:13" ht="10.5" customHeight="1" x14ac:dyDescent="0.25">
      <c r="A129" s="131"/>
      <c r="B129" s="132" t="s">
        <v>261</v>
      </c>
      <c r="C129" s="195">
        <v>92.950999999999993</v>
      </c>
      <c r="D129" s="195">
        <v>57.100999999999999</v>
      </c>
      <c r="E129" s="195">
        <v>35.849999999999994</v>
      </c>
      <c r="F129" s="195">
        <v>13.542999999999996</v>
      </c>
      <c r="G129" s="195">
        <v>4.5819999999999999</v>
      </c>
      <c r="H129" s="195">
        <v>8.960999999999995</v>
      </c>
      <c r="I129" s="195">
        <v>22.306999999999999</v>
      </c>
      <c r="J129" s="195">
        <v>18.190999999999999</v>
      </c>
      <c r="K129" s="195">
        <v>4.1159999999999997</v>
      </c>
      <c r="L129" s="195">
        <v>79.873999999999995</v>
      </c>
      <c r="M129" s="163"/>
    </row>
    <row r="130" spans="1:13" ht="10.5" customHeight="1" x14ac:dyDescent="0.25">
      <c r="A130" s="131"/>
      <c r="B130" s="132" t="s">
        <v>262</v>
      </c>
      <c r="C130" s="195">
        <v>97.394999999999996</v>
      </c>
      <c r="D130" s="195">
        <v>60.32</v>
      </c>
      <c r="E130" s="195">
        <v>37.074999999999996</v>
      </c>
      <c r="F130" s="195">
        <v>13.773999999999997</v>
      </c>
      <c r="G130" s="195">
        <v>4.6920000000000002</v>
      </c>
      <c r="H130" s="195">
        <v>9.0819999999999972</v>
      </c>
      <c r="I130" s="195">
        <v>23.300999999999998</v>
      </c>
      <c r="J130" s="195">
        <v>18.986000000000001</v>
      </c>
      <c r="K130" s="195">
        <v>4.3149999999999977</v>
      </c>
      <c r="L130" s="195">
        <v>83.998000000000005</v>
      </c>
      <c r="M130" s="163"/>
    </row>
    <row r="131" spans="1:13" ht="15" customHeight="1" x14ac:dyDescent="0.25">
      <c r="A131" s="131">
        <v>2021</v>
      </c>
      <c r="B131" s="132" t="s">
        <v>259</v>
      </c>
      <c r="C131" s="195">
        <v>94.480999999999995</v>
      </c>
      <c r="D131" s="195">
        <v>58.572000000000003</v>
      </c>
      <c r="E131" s="195">
        <v>35.908999999999992</v>
      </c>
      <c r="F131" s="195">
        <v>13.42499999999999</v>
      </c>
      <c r="G131" s="195">
        <v>4.4169999999999998</v>
      </c>
      <c r="H131" s="195">
        <v>9.0079999999999902</v>
      </c>
      <c r="I131" s="195">
        <v>22.484000000000002</v>
      </c>
      <c r="J131" s="195">
        <v>18.663</v>
      </c>
      <c r="K131" s="195">
        <v>3.8210000000000015</v>
      </c>
      <c r="L131" s="195">
        <v>81.652000000000001</v>
      </c>
      <c r="M131" s="163"/>
    </row>
    <row r="132" spans="1:13" ht="10.5" customHeight="1" x14ac:dyDescent="0.25">
      <c r="A132" s="131"/>
      <c r="B132" s="132" t="s">
        <v>260</v>
      </c>
      <c r="C132" s="195">
        <v>100.4</v>
      </c>
      <c r="D132" s="195">
        <v>62.408999999999999</v>
      </c>
      <c r="E132" s="195">
        <v>37.991000000000007</v>
      </c>
      <c r="F132" s="195">
        <v>14.597000000000008</v>
      </c>
      <c r="G132" s="195">
        <v>4.7549999999999999</v>
      </c>
      <c r="H132" s="195">
        <v>9.8420000000000094</v>
      </c>
      <c r="I132" s="195">
        <v>23.393999999999998</v>
      </c>
      <c r="J132" s="195">
        <v>19.145</v>
      </c>
      <c r="K132" s="195">
        <v>4.2489999999999988</v>
      </c>
      <c r="L132" s="195">
        <v>86.308999999999997</v>
      </c>
      <c r="M132" s="163"/>
    </row>
    <row r="133" spans="1:13" ht="10.5" customHeight="1" x14ac:dyDescent="0.25">
      <c r="A133" s="131"/>
      <c r="B133" s="132" t="s">
        <v>261</v>
      </c>
      <c r="C133" s="195">
        <v>101.893</v>
      </c>
      <c r="D133" s="195">
        <v>63.674999999999997</v>
      </c>
      <c r="E133" s="195">
        <v>38.218000000000004</v>
      </c>
      <c r="F133" s="195">
        <v>14.363000000000003</v>
      </c>
      <c r="G133" s="195">
        <v>4.8010000000000002</v>
      </c>
      <c r="H133" s="195">
        <v>9.5620000000000029</v>
      </c>
      <c r="I133" s="195">
        <v>23.855</v>
      </c>
      <c r="J133" s="195">
        <v>19.555</v>
      </c>
      <c r="K133" s="195">
        <v>4.3000000000000007</v>
      </c>
      <c r="L133" s="195">
        <v>88.031000000000006</v>
      </c>
      <c r="M133" s="163"/>
    </row>
    <row r="134" spans="1:13" ht="10.5" customHeight="1" x14ac:dyDescent="0.25">
      <c r="A134" s="131"/>
      <c r="B134" s="132" t="s">
        <v>262</v>
      </c>
      <c r="C134" s="195">
        <v>104.754</v>
      </c>
      <c r="D134" s="195">
        <v>65.135000000000005</v>
      </c>
      <c r="E134" s="195">
        <v>39.619</v>
      </c>
      <c r="F134" s="195">
        <v>14.817</v>
      </c>
      <c r="G134" s="195">
        <v>4.8659999999999997</v>
      </c>
      <c r="H134" s="195">
        <v>9.9510000000000005</v>
      </c>
      <c r="I134" s="195">
        <v>24.802</v>
      </c>
      <c r="J134" s="195">
        <v>20.318999999999999</v>
      </c>
      <c r="K134" s="195">
        <v>4.4830000000000005</v>
      </c>
      <c r="L134" s="195">
        <v>90.320000000000007</v>
      </c>
      <c r="M134" s="163"/>
    </row>
    <row r="135" spans="1:13" ht="15" customHeight="1" x14ac:dyDescent="0.25">
      <c r="A135" s="131">
        <v>2022</v>
      </c>
      <c r="B135" s="132" t="s">
        <v>259</v>
      </c>
      <c r="C135" s="195">
        <v>107.904</v>
      </c>
      <c r="D135" s="195">
        <v>67.31</v>
      </c>
      <c r="E135" s="195">
        <v>40.593999999999994</v>
      </c>
      <c r="F135" s="195">
        <v>15.000999999999994</v>
      </c>
      <c r="G135" s="195">
        <v>4.7629999999999999</v>
      </c>
      <c r="H135" s="195">
        <v>10.237999999999994</v>
      </c>
      <c r="I135" s="195">
        <v>25.593</v>
      </c>
      <c r="J135" s="195">
        <v>20.852</v>
      </c>
      <c r="K135" s="195">
        <v>4.7409999999999997</v>
      </c>
      <c r="L135" s="195">
        <v>92.925000000000011</v>
      </c>
      <c r="M135" s="163"/>
    </row>
    <row r="136" spans="1:13" ht="10.5" customHeight="1" x14ac:dyDescent="0.25">
      <c r="A136" s="131"/>
      <c r="B136" s="132" t="s">
        <v>260</v>
      </c>
      <c r="C136" s="195">
        <v>111.354</v>
      </c>
      <c r="D136" s="195">
        <v>68.894999999999996</v>
      </c>
      <c r="E136" s="195">
        <v>42.459000000000003</v>
      </c>
      <c r="F136" s="195">
        <v>15.484000000000002</v>
      </c>
      <c r="G136" s="195">
        <v>4.9180000000000001</v>
      </c>
      <c r="H136" s="195">
        <v>10.566000000000003</v>
      </c>
      <c r="I136" s="195">
        <v>26.975000000000001</v>
      </c>
      <c r="J136" s="195">
        <v>21.696999999999999</v>
      </c>
      <c r="K136" s="195">
        <v>5.2780000000000022</v>
      </c>
      <c r="L136" s="195">
        <v>95.51</v>
      </c>
      <c r="M136" s="163"/>
    </row>
    <row r="137" spans="1:13" ht="10.5" customHeight="1" x14ac:dyDescent="0.25">
      <c r="A137" s="131"/>
      <c r="B137" s="132" t="s">
        <v>261</v>
      </c>
      <c r="C137" s="195">
        <v>112.017</v>
      </c>
      <c r="D137" s="195">
        <v>69.593999999999994</v>
      </c>
      <c r="E137" s="195">
        <v>42.423000000000002</v>
      </c>
      <c r="F137" s="195">
        <v>15.033000000000001</v>
      </c>
      <c r="G137" s="195">
        <v>4.87</v>
      </c>
      <c r="H137" s="195">
        <v>10.163</v>
      </c>
      <c r="I137" s="195">
        <v>27.39</v>
      </c>
      <c r="J137" s="195">
        <v>21.937999999999999</v>
      </c>
      <c r="K137" s="195">
        <v>5.4520000000000017</v>
      </c>
      <c r="L137" s="195">
        <v>96.402000000000001</v>
      </c>
      <c r="M137" s="163"/>
    </row>
    <row r="138" spans="1:13" ht="10.5" customHeight="1" x14ac:dyDescent="0.25">
      <c r="A138" s="131"/>
      <c r="B138" s="132" t="s">
        <v>262</v>
      </c>
      <c r="C138" s="195">
        <v>113.184</v>
      </c>
      <c r="D138" s="195">
        <v>70.028999999999996</v>
      </c>
      <c r="E138" s="195">
        <v>43.155000000000001</v>
      </c>
      <c r="F138" s="195">
        <v>15.584</v>
      </c>
      <c r="G138" s="195">
        <v>4.9989999999999997</v>
      </c>
      <c r="H138" s="195">
        <v>10.585000000000001</v>
      </c>
      <c r="I138" s="195">
        <v>27.571000000000002</v>
      </c>
      <c r="J138" s="195">
        <v>22.145</v>
      </c>
      <c r="K138" s="195">
        <v>5.4260000000000019</v>
      </c>
      <c r="L138" s="195">
        <v>97.172999999999988</v>
      </c>
      <c r="M138" s="163"/>
    </row>
    <row r="139" spans="1:13" ht="15" customHeight="1" x14ac:dyDescent="0.25">
      <c r="A139" s="131">
        <v>2023</v>
      </c>
      <c r="B139" s="132" t="s">
        <v>259</v>
      </c>
      <c r="C139" s="195">
        <v>117.41</v>
      </c>
      <c r="D139" s="195">
        <v>72.454999999999998</v>
      </c>
      <c r="E139" s="195">
        <v>44.954999999999998</v>
      </c>
      <c r="F139" s="195">
        <v>16.582999999999998</v>
      </c>
      <c r="G139" s="195">
        <v>5.3730000000000002</v>
      </c>
      <c r="H139" s="195">
        <v>11.209999999999997</v>
      </c>
      <c r="I139" s="195">
        <v>28.372</v>
      </c>
      <c r="J139" s="195">
        <v>22.63</v>
      </c>
      <c r="K139" s="195">
        <v>5.7420000000000009</v>
      </c>
      <c r="L139" s="195">
        <v>100.458</v>
      </c>
      <c r="M139" s="163"/>
    </row>
    <row r="140" spans="1:13" ht="10.5" customHeight="1" x14ac:dyDescent="0.25">
      <c r="A140" s="131"/>
      <c r="B140" s="132" t="s">
        <v>260</v>
      </c>
      <c r="C140" s="195">
        <v>117.931</v>
      </c>
      <c r="D140" s="195">
        <v>72.751000000000005</v>
      </c>
      <c r="E140" s="195">
        <v>45.179999999999993</v>
      </c>
      <c r="F140" s="195">
        <v>16.655999999999992</v>
      </c>
      <c r="G140" s="195">
        <v>5.4820000000000002</v>
      </c>
      <c r="H140" s="195">
        <v>11.173999999999992</v>
      </c>
      <c r="I140" s="195">
        <v>28.524000000000001</v>
      </c>
      <c r="J140" s="195">
        <v>22.581</v>
      </c>
      <c r="K140" s="195">
        <v>5.9430000000000014</v>
      </c>
      <c r="L140" s="195">
        <v>100.81400000000001</v>
      </c>
      <c r="M140" s="163"/>
    </row>
    <row r="141" spans="1:13" ht="10.5" customHeight="1" x14ac:dyDescent="0.25">
      <c r="A141" s="131"/>
      <c r="B141" s="132" t="s">
        <v>261</v>
      </c>
      <c r="C141" s="195">
        <v>116.48699999999999</v>
      </c>
      <c r="D141" s="195">
        <v>71.786000000000001</v>
      </c>
      <c r="E141" s="195">
        <v>44.700999999999993</v>
      </c>
      <c r="F141" s="195">
        <v>16.025999999999993</v>
      </c>
      <c r="G141" s="195">
        <v>5.5330000000000004</v>
      </c>
      <c r="H141" s="195">
        <v>10.492999999999991</v>
      </c>
      <c r="I141" s="195">
        <v>28.675000000000001</v>
      </c>
      <c r="J141" s="195">
        <v>22.821000000000002</v>
      </c>
      <c r="K141" s="195">
        <v>5.8539999999999992</v>
      </c>
      <c r="L141" s="195">
        <v>100.14</v>
      </c>
      <c r="M141" s="163"/>
    </row>
    <row r="142" spans="1:13" ht="10.5" customHeight="1" x14ac:dyDescent="0.25">
      <c r="A142" s="131"/>
      <c r="B142" s="132" t="s">
        <v>262</v>
      </c>
      <c r="C142" s="195">
        <v>114.773</v>
      </c>
      <c r="D142" s="195">
        <v>70.457999999999998</v>
      </c>
      <c r="E142" s="195">
        <v>44.314999999999998</v>
      </c>
      <c r="F142" s="195">
        <v>16.041999999999998</v>
      </c>
      <c r="G142" s="195">
        <v>5.4560000000000004</v>
      </c>
      <c r="H142" s="195">
        <v>10.585999999999999</v>
      </c>
      <c r="I142" s="195">
        <v>28.273</v>
      </c>
      <c r="J142" s="195">
        <v>22.655999999999999</v>
      </c>
      <c r="K142" s="195">
        <v>5.6170000000000009</v>
      </c>
      <c r="L142" s="195">
        <v>98.57</v>
      </c>
      <c r="M142" s="163"/>
    </row>
    <row r="143" spans="1:13" ht="15" customHeight="1" x14ac:dyDescent="0.25">
      <c r="A143" s="131">
        <v>2024</v>
      </c>
      <c r="B143" s="132" t="s">
        <v>259</v>
      </c>
      <c r="C143" s="195">
        <v>116.944</v>
      </c>
      <c r="D143" s="195">
        <v>71.266999999999996</v>
      </c>
      <c r="E143" s="195">
        <v>45.677000000000007</v>
      </c>
      <c r="F143" s="195">
        <v>17.298000000000005</v>
      </c>
      <c r="G143" s="195">
        <v>5.7119999999999997</v>
      </c>
      <c r="H143" s="195">
        <v>11.586000000000006</v>
      </c>
      <c r="I143" s="195">
        <v>28.379000000000001</v>
      </c>
      <c r="J143" s="195">
        <v>22.501999999999999</v>
      </c>
      <c r="K143" s="195">
        <v>5.8770000000000024</v>
      </c>
      <c r="L143" s="195">
        <v>99.480999999999995</v>
      </c>
      <c r="M143" s="163"/>
    </row>
    <row r="144" spans="1:13" ht="10.5" customHeight="1" x14ac:dyDescent="0.25">
      <c r="A144" s="131"/>
      <c r="B144" s="132" t="s">
        <v>260</v>
      </c>
      <c r="C144" s="195">
        <v>115.438</v>
      </c>
      <c r="D144" s="195">
        <v>69.805000000000007</v>
      </c>
      <c r="E144" s="195">
        <v>45.632999999999996</v>
      </c>
      <c r="F144" s="195">
        <v>17.187999999999995</v>
      </c>
      <c r="G144" s="195">
        <v>5.6239999999999997</v>
      </c>
      <c r="H144" s="195">
        <v>11.563999999999997</v>
      </c>
      <c r="I144" s="195">
        <v>28.445</v>
      </c>
      <c r="J144" s="195">
        <v>22.341999999999999</v>
      </c>
      <c r="K144" s="195">
        <v>6.1030000000000015</v>
      </c>
      <c r="L144" s="195">
        <v>97.771000000000001</v>
      </c>
      <c r="M144" s="163"/>
    </row>
    <row r="145" spans="1:13" ht="10.5" customHeight="1" x14ac:dyDescent="0.25">
      <c r="A145" s="131"/>
      <c r="B145" s="132" t="s">
        <v>261</v>
      </c>
      <c r="C145" s="195">
        <v>115.721</v>
      </c>
      <c r="D145" s="195">
        <v>69.988</v>
      </c>
      <c r="E145" s="195">
        <v>45.733000000000004</v>
      </c>
      <c r="F145" s="195">
        <v>16.692000000000004</v>
      </c>
      <c r="G145" s="195">
        <v>5.6909999999999998</v>
      </c>
      <c r="H145" s="195">
        <v>11.001000000000005</v>
      </c>
      <c r="I145" s="195">
        <v>29.041</v>
      </c>
      <c r="J145" s="195">
        <v>22.888000000000002</v>
      </c>
      <c r="K145" s="195">
        <v>6.1529999999999987</v>
      </c>
      <c r="L145" s="195">
        <v>98.567000000000007</v>
      </c>
      <c r="M145" s="163"/>
    </row>
    <row r="146" spans="1:13" ht="10.5" hidden="1" customHeight="1" x14ac:dyDescent="0.25">
      <c r="A146" s="131"/>
      <c r="B146" s="132"/>
      <c r="C146" s="195"/>
      <c r="D146" s="195"/>
      <c r="E146" s="195"/>
      <c r="F146" s="195"/>
      <c r="G146" s="195"/>
      <c r="H146" s="195"/>
      <c r="I146" s="195"/>
      <c r="J146" s="195"/>
      <c r="K146" s="195"/>
      <c r="L146" s="195"/>
      <c r="M146" s="163"/>
    </row>
    <row r="147" spans="1:13" ht="15" hidden="1" customHeight="1" x14ac:dyDescent="0.25">
      <c r="A147" s="131"/>
      <c r="B147" s="132"/>
      <c r="C147" s="195"/>
      <c r="D147" s="195"/>
      <c r="E147" s="195"/>
      <c r="F147" s="195"/>
      <c r="G147" s="195"/>
      <c r="H147" s="195"/>
      <c r="I147" s="195"/>
      <c r="J147" s="195"/>
      <c r="K147" s="195"/>
      <c r="L147" s="195"/>
      <c r="M147" s="163"/>
    </row>
    <row r="148" spans="1:13" ht="10.5" hidden="1" customHeight="1" x14ac:dyDescent="0.25">
      <c r="A148" s="131"/>
      <c r="B148" s="132"/>
      <c r="C148" s="195"/>
      <c r="D148" s="195"/>
      <c r="E148" s="195"/>
      <c r="F148" s="195"/>
      <c r="G148" s="195"/>
      <c r="H148" s="195"/>
      <c r="I148" s="195"/>
      <c r="J148" s="195"/>
      <c r="K148" s="195"/>
      <c r="L148" s="195"/>
      <c r="M148" s="163"/>
    </row>
    <row r="149" spans="1:13" ht="10.5" hidden="1" customHeight="1" x14ac:dyDescent="0.25">
      <c r="A149" s="131"/>
      <c r="B149" s="132"/>
      <c r="C149" s="195"/>
      <c r="D149" s="195"/>
      <c r="E149" s="195"/>
      <c r="F149" s="195"/>
      <c r="G149" s="195"/>
      <c r="H149" s="195"/>
      <c r="I149" s="195"/>
      <c r="J149" s="195"/>
      <c r="K149" s="195"/>
      <c r="L149" s="195"/>
      <c r="M149" s="163"/>
    </row>
    <row r="150" spans="1:13" ht="10.5" hidden="1" customHeight="1" x14ac:dyDescent="0.25">
      <c r="A150" s="131"/>
      <c r="B150" s="132"/>
      <c r="C150" s="195"/>
      <c r="D150" s="195"/>
      <c r="E150" s="195"/>
      <c r="F150" s="195"/>
      <c r="G150" s="195"/>
      <c r="H150" s="195"/>
      <c r="I150" s="195"/>
      <c r="J150" s="195"/>
      <c r="K150" s="195"/>
      <c r="L150" s="195"/>
      <c r="M150" s="163"/>
    </row>
    <row r="151" spans="1:13" ht="15" hidden="1" customHeight="1" x14ac:dyDescent="0.25">
      <c r="A151" s="131"/>
      <c r="B151" s="132"/>
      <c r="C151" s="195"/>
      <c r="D151" s="195"/>
      <c r="E151" s="195"/>
      <c r="F151" s="195"/>
      <c r="G151" s="195"/>
      <c r="H151" s="195"/>
      <c r="I151" s="195"/>
      <c r="J151" s="195"/>
      <c r="K151" s="195"/>
      <c r="L151" s="195"/>
      <c r="M151" s="163"/>
    </row>
    <row r="152" spans="1:13" ht="10.5" hidden="1" customHeight="1" x14ac:dyDescent="0.25">
      <c r="A152" s="131"/>
      <c r="B152" s="132"/>
      <c r="C152" s="195"/>
      <c r="D152" s="195"/>
      <c r="E152" s="195"/>
      <c r="F152" s="195"/>
      <c r="G152" s="195"/>
      <c r="H152" s="195"/>
      <c r="I152" s="195"/>
      <c r="J152" s="195"/>
      <c r="K152" s="195"/>
      <c r="L152" s="195"/>
      <c r="M152" s="163"/>
    </row>
    <row r="153" spans="1:13" ht="10.5" hidden="1" customHeight="1" x14ac:dyDescent="0.25">
      <c r="A153" s="131"/>
      <c r="B153" s="132"/>
      <c r="C153" s="195"/>
      <c r="D153" s="195"/>
      <c r="E153" s="195"/>
      <c r="F153" s="195"/>
      <c r="G153" s="195"/>
      <c r="H153" s="195"/>
      <c r="I153" s="195"/>
      <c r="J153" s="195"/>
      <c r="K153" s="195"/>
      <c r="L153" s="195"/>
      <c r="M153" s="163"/>
    </row>
    <row r="154" spans="1:13" ht="10.5" hidden="1" customHeight="1" x14ac:dyDescent="0.25">
      <c r="A154" s="131"/>
      <c r="B154" s="132"/>
      <c r="C154" s="195"/>
      <c r="D154" s="195"/>
      <c r="E154" s="195"/>
      <c r="F154" s="195"/>
      <c r="G154" s="195"/>
      <c r="H154" s="195"/>
      <c r="I154" s="195"/>
      <c r="J154" s="195"/>
      <c r="K154" s="195"/>
      <c r="L154" s="195"/>
      <c r="M154" s="163"/>
    </row>
    <row r="155" spans="1:13" ht="15" hidden="1" customHeight="1" x14ac:dyDescent="0.25">
      <c r="A155" s="131"/>
      <c r="B155" s="132"/>
      <c r="C155" s="195"/>
      <c r="D155" s="195"/>
      <c r="E155" s="195"/>
      <c r="F155" s="195"/>
      <c r="G155" s="195"/>
      <c r="H155" s="195"/>
      <c r="I155" s="195"/>
      <c r="J155" s="195"/>
      <c r="K155" s="195"/>
      <c r="L155" s="195"/>
      <c r="M155" s="163"/>
    </row>
    <row r="156" spans="1:13" ht="10.5" hidden="1" customHeight="1" x14ac:dyDescent="0.25">
      <c r="A156" s="131"/>
      <c r="B156" s="132"/>
      <c r="C156" s="195"/>
      <c r="D156" s="195"/>
      <c r="E156" s="195"/>
      <c r="F156" s="195"/>
      <c r="G156" s="195"/>
      <c r="H156" s="195"/>
      <c r="I156" s="195"/>
      <c r="J156" s="195"/>
      <c r="K156" s="195"/>
      <c r="L156" s="195"/>
      <c r="M156" s="163"/>
    </row>
    <row r="157" spans="1:13" ht="10.5" hidden="1" customHeight="1" x14ac:dyDescent="0.25">
      <c r="A157" s="131"/>
      <c r="B157" s="132"/>
      <c r="C157" s="195"/>
      <c r="D157" s="195"/>
      <c r="E157" s="195"/>
      <c r="F157" s="195"/>
      <c r="G157" s="195"/>
      <c r="H157" s="195"/>
      <c r="I157" s="195"/>
      <c r="J157" s="195"/>
      <c r="K157" s="195"/>
      <c r="L157" s="195"/>
      <c r="M157" s="163"/>
    </row>
    <row r="158" spans="1:13" ht="10.5" hidden="1" customHeight="1" x14ac:dyDescent="0.25">
      <c r="A158" s="131"/>
      <c r="B158" s="132"/>
      <c r="C158" s="195"/>
      <c r="D158" s="195"/>
      <c r="E158" s="195"/>
      <c r="F158" s="195"/>
      <c r="G158" s="195"/>
      <c r="H158" s="195"/>
      <c r="I158" s="195"/>
      <c r="J158" s="195"/>
      <c r="K158" s="195"/>
      <c r="L158" s="195"/>
      <c r="M158" s="163"/>
    </row>
    <row r="159" spans="1:13" ht="15" hidden="1" customHeight="1" x14ac:dyDescent="0.25">
      <c r="A159" s="131"/>
      <c r="B159" s="132"/>
      <c r="C159" s="195"/>
      <c r="D159" s="195"/>
      <c r="E159" s="195"/>
      <c r="F159" s="195"/>
      <c r="G159" s="195"/>
      <c r="H159" s="195"/>
      <c r="I159" s="195"/>
      <c r="J159" s="195"/>
      <c r="K159" s="195"/>
      <c r="L159" s="195"/>
      <c r="M159" s="163"/>
    </row>
    <row r="160" spans="1:13" ht="10.5" hidden="1" customHeight="1" x14ac:dyDescent="0.25">
      <c r="A160" s="131"/>
      <c r="B160" s="132"/>
      <c r="C160" s="195"/>
      <c r="D160" s="195"/>
      <c r="E160" s="195"/>
      <c r="F160" s="195"/>
      <c r="G160" s="195"/>
      <c r="H160" s="195"/>
      <c r="I160" s="195"/>
      <c r="J160" s="195"/>
      <c r="K160" s="195"/>
      <c r="L160" s="195"/>
      <c r="M160" s="163"/>
    </row>
    <row r="161" spans="1:13" ht="10.5" hidden="1" customHeight="1" x14ac:dyDescent="0.25">
      <c r="A161" s="131"/>
      <c r="B161" s="132"/>
      <c r="C161" s="195"/>
      <c r="D161" s="195"/>
      <c r="E161" s="195"/>
      <c r="F161" s="195"/>
      <c r="G161" s="195"/>
      <c r="H161" s="195"/>
      <c r="I161" s="195"/>
      <c r="J161" s="195"/>
      <c r="K161" s="195"/>
      <c r="L161" s="195"/>
      <c r="M161" s="163"/>
    </row>
    <row r="162" spans="1:13" ht="10.5" hidden="1" customHeight="1" x14ac:dyDescent="0.25">
      <c r="A162" s="131"/>
      <c r="B162" s="132"/>
      <c r="C162" s="195"/>
      <c r="D162" s="195"/>
      <c r="E162" s="195"/>
      <c r="F162" s="195"/>
      <c r="G162" s="195"/>
      <c r="H162" s="195"/>
      <c r="I162" s="195"/>
      <c r="J162" s="195"/>
      <c r="K162" s="195"/>
      <c r="L162" s="195"/>
      <c r="M162" s="163"/>
    </row>
    <row r="163" spans="1:13" ht="15" hidden="1" customHeight="1" x14ac:dyDescent="0.25">
      <c r="A163" s="131"/>
      <c r="B163" s="132"/>
      <c r="C163" s="195"/>
      <c r="D163" s="195"/>
      <c r="E163" s="195"/>
      <c r="F163" s="195"/>
      <c r="G163" s="195"/>
      <c r="H163" s="195"/>
      <c r="I163" s="195"/>
      <c r="J163" s="195"/>
      <c r="K163" s="195"/>
      <c r="L163" s="195"/>
      <c r="M163" s="163"/>
    </row>
    <row r="164" spans="1:13" ht="10.5" hidden="1" customHeight="1" x14ac:dyDescent="0.25">
      <c r="A164" s="131"/>
      <c r="B164" s="132"/>
      <c r="C164" s="195"/>
      <c r="D164" s="195"/>
      <c r="E164" s="195"/>
      <c r="F164" s="195"/>
      <c r="G164" s="195"/>
      <c r="H164" s="195"/>
      <c r="I164" s="195"/>
      <c r="J164" s="195"/>
      <c r="K164" s="195"/>
      <c r="L164" s="195"/>
      <c r="M164" s="163"/>
    </row>
    <row r="165" spans="1:13" ht="10.5" hidden="1" customHeight="1" x14ac:dyDescent="0.25">
      <c r="A165" s="131"/>
      <c r="B165" s="132"/>
      <c r="C165" s="195"/>
      <c r="D165" s="195"/>
      <c r="E165" s="195"/>
      <c r="F165" s="195"/>
      <c r="G165" s="195"/>
      <c r="H165" s="195"/>
      <c r="I165" s="195"/>
      <c r="J165" s="195"/>
      <c r="K165" s="195"/>
      <c r="L165" s="195"/>
      <c r="M165" s="163"/>
    </row>
    <row r="166" spans="1:13" ht="10.5" hidden="1" customHeight="1" x14ac:dyDescent="0.25">
      <c r="A166" s="131"/>
      <c r="B166" s="132"/>
      <c r="C166" s="195"/>
      <c r="D166" s="195"/>
      <c r="E166" s="195"/>
      <c r="F166" s="195"/>
      <c r="G166" s="195"/>
      <c r="H166" s="195"/>
      <c r="I166" s="195"/>
      <c r="J166" s="195"/>
      <c r="K166" s="195"/>
      <c r="L166" s="195"/>
      <c r="M166" s="163"/>
    </row>
    <row r="167" spans="1:13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  <c r="K167" s="166"/>
      <c r="L167" s="166"/>
    </row>
    <row r="168" spans="1:13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  <c r="K168" s="166"/>
      <c r="L168" s="166"/>
    </row>
    <row r="169" spans="1:13" s="152" customFormat="1" ht="16.5" customHeight="1" x14ac:dyDescent="0.2">
      <c r="A169" s="167"/>
      <c r="B169" s="158"/>
      <c r="C169" s="198" t="s">
        <v>339</v>
      </c>
      <c r="D169" s="199"/>
      <c r="E169" s="199"/>
      <c r="F169" s="199"/>
      <c r="G169" s="199"/>
      <c r="H169" s="199"/>
      <c r="I169" s="199"/>
      <c r="J169" s="199"/>
      <c r="K169" s="199"/>
      <c r="L169" s="199"/>
    </row>
    <row r="170" spans="1:13" s="170" customFormat="1" ht="15" hidden="1" customHeight="1" x14ac:dyDescent="0.25">
      <c r="A170" s="169"/>
      <c r="B170" s="200"/>
      <c r="C170" s="166"/>
      <c r="D170" s="166"/>
      <c r="E170" s="166"/>
      <c r="F170" s="166"/>
      <c r="G170" s="166"/>
      <c r="H170" s="166"/>
      <c r="I170" s="166"/>
      <c r="J170" s="166"/>
      <c r="K170" s="166"/>
      <c r="L170" s="166"/>
    </row>
    <row r="171" spans="1:13" s="170" customFormat="1" ht="15.7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</row>
    <row r="172" spans="1:13" s="170" customFormat="1" ht="10.5" hidden="1" customHeight="1" outlineLevel="1" x14ac:dyDescent="0.25">
      <c r="A172" s="131"/>
      <c r="B172" s="132" t="s">
        <v>260</v>
      </c>
      <c r="C172" s="136">
        <v>2.053259792304047</v>
      </c>
      <c r="D172" s="136">
        <v>0.67513056770414437</v>
      </c>
      <c r="E172" s="136">
        <v>3.4728600796045725</v>
      </c>
      <c r="F172" s="136">
        <v>1.2364760432765536</v>
      </c>
      <c r="G172" s="136">
        <v>3.4610215053763511</v>
      </c>
      <c r="H172" s="136">
        <v>-0.36223134508594512</v>
      </c>
      <c r="I172" s="136">
        <v>4.4836783945128929</v>
      </c>
      <c r="J172" s="136">
        <v>4.2656449553001323</v>
      </c>
      <c r="K172" s="136">
        <v>5.1237190702324398</v>
      </c>
      <c r="L172" s="136">
        <v>1.9936245819398124</v>
      </c>
    </row>
    <row r="173" spans="1:13" s="170" customFormat="1" ht="10.5" hidden="1" customHeight="1" outlineLevel="1" x14ac:dyDescent="0.25">
      <c r="A173" s="131"/>
      <c r="B173" s="132" t="s">
        <v>261</v>
      </c>
      <c r="C173" s="136">
        <v>3.1857622395338581</v>
      </c>
      <c r="D173" s="136">
        <v>0.93631379164908424</v>
      </c>
      <c r="E173" s="136">
        <v>5.4402502430570365</v>
      </c>
      <c r="F173" s="136">
        <v>9.1741845940319848</v>
      </c>
      <c r="G173" s="136">
        <v>1.6239038648911901</v>
      </c>
      <c r="H173" s="136">
        <v>14.808531265148005</v>
      </c>
      <c r="I173" s="136">
        <v>3.805008509603681</v>
      </c>
      <c r="J173" s="136">
        <v>3.4868528499101785</v>
      </c>
      <c r="K173" s="136">
        <v>4.7313361864003411</v>
      </c>
      <c r="L173" s="136">
        <v>1.7907006532598757</v>
      </c>
    </row>
    <row r="174" spans="1:13" s="170" customFormat="1" ht="10.5" hidden="1" customHeight="1" outlineLevel="1" x14ac:dyDescent="0.25">
      <c r="A174" s="131"/>
      <c r="B174" s="132" t="s">
        <v>262</v>
      </c>
      <c r="C174" s="136">
        <v>5.4525738603813778</v>
      </c>
      <c r="D174" s="136">
        <v>7.0825672739428285</v>
      </c>
      <c r="E174" s="136">
        <v>3.888710711994861</v>
      </c>
      <c r="F174" s="136">
        <v>3.9791507754894297</v>
      </c>
      <c r="G174" s="136">
        <v>4.3464365612016564</v>
      </c>
      <c r="H174" s="136">
        <v>3.7365421152627789</v>
      </c>
      <c r="I174" s="136">
        <v>3.8470546902447609</v>
      </c>
      <c r="J174" s="136">
        <v>5.0658881085772833</v>
      </c>
      <c r="K174" s="136">
        <v>0.34052213393871966</v>
      </c>
      <c r="L174" s="136">
        <v>6.2238888609251575</v>
      </c>
    </row>
    <row r="175" spans="1:13" ht="15" hidden="1" customHeight="1" outlineLevel="1" x14ac:dyDescent="0.25">
      <c r="A175" s="131">
        <v>1992</v>
      </c>
      <c r="B175" s="132" t="s">
        <v>259</v>
      </c>
      <c r="C175" s="136">
        <v>7.5376884422110493</v>
      </c>
      <c r="D175" s="136">
        <v>7.6833027666133518</v>
      </c>
      <c r="E175" s="136">
        <v>7.3936868102184405</v>
      </c>
      <c r="F175" s="136">
        <v>7.5314830663895833</v>
      </c>
      <c r="G175" s="136">
        <v>6.9525267993874422</v>
      </c>
      <c r="H175" s="136">
        <v>7.9161579161579994</v>
      </c>
      <c r="I175" s="136">
        <v>7.3301381449111886</v>
      </c>
      <c r="J175" s="136">
        <v>6.6090874953060421</v>
      </c>
      <c r="K175" s="136">
        <v>9.5022624434389087</v>
      </c>
      <c r="L175" s="136">
        <v>7.2878906342549925</v>
      </c>
    </row>
    <row r="176" spans="1:13" ht="11.15" hidden="1" customHeight="1" outlineLevel="1" x14ac:dyDescent="0.25">
      <c r="A176" s="131"/>
      <c r="B176" s="132" t="s">
        <v>260</v>
      </c>
      <c r="C176" s="136">
        <v>0.61343051997258158</v>
      </c>
      <c r="D176" s="136">
        <v>0.40947963472966364</v>
      </c>
      <c r="E176" s="136">
        <v>0.81566654689181917</v>
      </c>
      <c r="F176" s="136">
        <v>-1.5577032404775935</v>
      </c>
      <c r="G176" s="136">
        <v>2.4341351660939239</v>
      </c>
      <c r="H176" s="136">
        <v>-4.1863096360551424</v>
      </c>
      <c r="I176" s="136">
        <v>1.912266876805873</v>
      </c>
      <c r="J176" s="136">
        <v>1.7893624515674418</v>
      </c>
      <c r="K176" s="136">
        <v>2.2727272727272947</v>
      </c>
      <c r="L176" s="136">
        <v>0.99816708256960851</v>
      </c>
    </row>
    <row r="177" spans="1:12" ht="11.15" hidden="1" customHeight="1" outlineLevel="1" x14ac:dyDescent="0.25">
      <c r="A177" s="131"/>
      <c r="B177" s="132" t="s">
        <v>261</v>
      </c>
      <c r="C177" s="136">
        <v>0.3550550514650439</v>
      </c>
      <c r="D177" s="136">
        <v>-0.59908333032588246</v>
      </c>
      <c r="E177" s="136">
        <v>1.2973589478561394</v>
      </c>
      <c r="F177" s="136">
        <v>3.6036036036036165</v>
      </c>
      <c r="G177" s="136">
        <v>-2.1246854906346186</v>
      </c>
      <c r="H177" s="136">
        <v>7.6362920684904765</v>
      </c>
      <c r="I177" s="136">
        <v>0.26805505438424859</v>
      </c>
      <c r="J177" s="136">
        <v>-0.90663713751817454</v>
      </c>
      <c r="K177" s="136">
        <v>3.6969696969696884</v>
      </c>
      <c r="L177" s="136">
        <v>-0.8155679457745606</v>
      </c>
    </row>
    <row r="178" spans="1:12" ht="11.15" hidden="1" customHeight="1" outlineLevel="1" x14ac:dyDescent="0.25">
      <c r="A178" s="131"/>
      <c r="B178" s="132" t="s">
        <v>262</v>
      </c>
      <c r="C178" s="136">
        <v>4.1330140804803221</v>
      </c>
      <c r="D178" s="136">
        <v>7.1524525287731961</v>
      </c>
      <c r="E178" s="136">
        <v>1.2068540867668105</v>
      </c>
      <c r="F178" s="136">
        <v>0.91415830546266363</v>
      </c>
      <c r="G178" s="136">
        <v>1.5709797200799756</v>
      </c>
      <c r="H178" s="136">
        <v>0.49369171695008163</v>
      </c>
      <c r="I178" s="136">
        <v>1.3418333247647922</v>
      </c>
      <c r="J178" s="136">
        <v>3.6108395027238487</v>
      </c>
      <c r="K178" s="136">
        <v>-4.9873368400545957</v>
      </c>
      <c r="L178" s="136">
        <v>5.6038093558485258</v>
      </c>
    </row>
    <row r="179" spans="1:12" ht="15" hidden="1" customHeight="1" outlineLevel="1" x14ac:dyDescent="0.25">
      <c r="A179" s="131">
        <v>1993</v>
      </c>
      <c r="B179" s="132" t="s">
        <v>259</v>
      </c>
      <c r="C179" s="136">
        <v>0.47874804811502258</v>
      </c>
      <c r="D179" s="136">
        <v>1.3248399010605425</v>
      </c>
      <c r="E179" s="136">
        <v>-0.38937560839939067</v>
      </c>
      <c r="F179" s="136">
        <v>-2.2315510384445503</v>
      </c>
      <c r="G179" s="136">
        <v>-0.53430821147357221</v>
      </c>
      <c r="H179" s="136">
        <v>-3.3296943231441389</v>
      </c>
      <c r="I179" s="136">
        <v>0.45657467532467422</v>
      </c>
      <c r="J179" s="136">
        <v>0.18200202224467432</v>
      </c>
      <c r="K179" s="136">
        <v>1.2917777322124238</v>
      </c>
      <c r="L179" s="136">
        <v>0.83291583166334249</v>
      </c>
    </row>
    <row r="180" spans="1:12" ht="11.15" hidden="1" customHeight="1" outlineLevel="1" x14ac:dyDescent="0.25">
      <c r="A180" s="131"/>
      <c r="B180" s="132" t="s">
        <v>260</v>
      </c>
      <c r="C180" s="136">
        <v>1.2466698544982648</v>
      </c>
      <c r="D180" s="136">
        <v>0.67883895131086547</v>
      </c>
      <c r="E180" s="136">
        <v>1.8393131369538054</v>
      </c>
      <c r="F180" s="136">
        <v>1.5480225988701051</v>
      </c>
      <c r="G180" s="136">
        <v>0.93299406276506147</v>
      </c>
      <c r="H180" s="136">
        <v>1.9574628270281096</v>
      </c>
      <c r="I180" s="136">
        <v>1.9694980305019669</v>
      </c>
      <c r="J180" s="136">
        <v>1.7157852240613778</v>
      </c>
      <c r="K180" s="136">
        <v>2.7327935222672011</v>
      </c>
      <c r="L180" s="136">
        <v>1.0165000103513222</v>
      </c>
    </row>
    <row r="181" spans="1:12" ht="11.15" hidden="1" customHeight="1" outlineLevel="1" x14ac:dyDescent="0.25">
      <c r="A181" s="131"/>
      <c r="B181" s="132" t="s">
        <v>261</v>
      </c>
      <c r="C181" s="136">
        <v>2.1573390007759059</v>
      </c>
      <c r="D181" s="136">
        <v>2.8863719400803944</v>
      </c>
      <c r="E181" s="136">
        <v>1.4051201206346917</v>
      </c>
      <c r="F181" s="136">
        <v>3.8833871147212307</v>
      </c>
      <c r="G181" s="136">
        <v>0.28011204481792618</v>
      </c>
      <c r="H181" s="136">
        <v>6.2580764260660402</v>
      </c>
      <c r="I181" s="136">
        <v>0.30209984152138247</v>
      </c>
      <c r="J181" s="136">
        <v>-0.42336442415823683</v>
      </c>
      <c r="K181" s="136">
        <v>2.4630541871921281</v>
      </c>
      <c r="L181" s="136">
        <v>1.6702873304094794</v>
      </c>
    </row>
    <row r="182" spans="1:12" ht="11.15" hidden="1" customHeight="1" outlineLevel="1" x14ac:dyDescent="0.25">
      <c r="A182" s="131"/>
      <c r="B182" s="132" t="s">
        <v>262</v>
      </c>
      <c r="C182" s="136">
        <v>-0.7264921984644559</v>
      </c>
      <c r="D182" s="136">
        <v>2.702091942148769</v>
      </c>
      <c r="E182" s="136">
        <v>-4.3157930311940191</v>
      </c>
      <c r="F182" s="136">
        <v>-5.3234790059982373</v>
      </c>
      <c r="G182" s="136">
        <v>-1.8994413407821327</v>
      </c>
      <c r="H182" s="136">
        <v>-7.4530924252952957</v>
      </c>
      <c r="I182" s="136">
        <v>-3.8512812916604986</v>
      </c>
      <c r="J182" s="136">
        <v>-1.7670896166876986</v>
      </c>
      <c r="K182" s="136">
        <v>-9.884615384615401</v>
      </c>
      <c r="L182" s="136">
        <v>1.013928924187141</v>
      </c>
    </row>
    <row r="183" spans="1:12" ht="15" hidden="1" customHeight="1" outlineLevel="1" x14ac:dyDescent="0.25">
      <c r="A183" s="131">
        <v>1994</v>
      </c>
      <c r="B183" s="132" t="s">
        <v>259</v>
      </c>
      <c r="C183" s="136">
        <v>5.5733887733887713</v>
      </c>
      <c r="D183" s="136">
        <v>5.8718134096124288</v>
      </c>
      <c r="E183" s="136">
        <v>5.2380615993218527</v>
      </c>
      <c r="F183" s="136">
        <v>7.4329675302636105</v>
      </c>
      <c r="G183" s="136">
        <v>3.2460136674259559</v>
      </c>
      <c r="H183" s="136">
        <v>10.193354608597716</v>
      </c>
      <c r="I183" s="136">
        <v>4.2417706568068638</v>
      </c>
      <c r="J183" s="136">
        <v>3.1243659971596571</v>
      </c>
      <c r="K183" s="136">
        <v>7.7678190354246937</v>
      </c>
      <c r="L183" s="136">
        <v>4.8770753512132927</v>
      </c>
    </row>
    <row r="184" spans="1:12" ht="11.15" hidden="1" customHeight="1" outlineLevel="1" x14ac:dyDescent="0.25">
      <c r="A184" s="131"/>
      <c r="B184" s="132" t="s">
        <v>260</v>
      </c>
      <c r="C184" s="136">
        <v>2.1913794189930087</v>
      </c>
      <c r="D184" s="136">
        <v>3.933968706392335</v>
      </c>
      <c r="E184" s="136">
        <v>0.22151367679141742</v>
      </c>
      <c r="F184" s="136">
        <v>-2.9275484414490194</v>
      </c>
      <c r="G184" s="136">
        <v>-1.5444015444015378</v>
      </c>
      <c r="H184" s="136">
        <v>-3.7819420783645512</v>
      </c>
      <c r="I184" s="136">
        <v>1.6946647618109267</v>
      </c>
      <c r="J184" s="136">
        <v>1.377139484556352</v>
      </c>
      <c r="K184" s="136">
        <v>2.653465346534702</v>
      </c>
      <c r="L184" s="136">
        <v>2.8141411066291226</v>
      </c>
    </row>
    <row r="185" spans="1:12" ht="11.15" hidden="1" customHeight="1" outlineLevel="1" x14ac:dyDescent="0.25">
      <c r="A185" s="131"/>
      <c r="B185" s="132" t="s">
        <v>261</v>
      </c>
      <c r="C185" s="136">
        <v>0.4701928561517974</v>
      </c>
      <c r="D185" s="136">
        <v>1.1426612580692108E-2</v>
      </c>
      <c r="E185" s="136">
        <v>1.0080037507116231</v>
      </c>
      <c r="F185" s="136">
        <v>4.0355825558689133</v>
      </c>
      <c r="G185" s="136">
        <v>0.78431372549019329</v>
      </c>
      <c r="H185" s="136">
        <v>6.0906515580736027</v>
      </c>
      <c r="I185" s="136">
        <v>-0.34394225645498011</v>
      </c>
      <c r="J185" s="136">
        <v>-1.3002134678827986</v>
      </c>
      <c r="K185" s="136">
        <v>2.5077160493826938</v>
      </c>
      <c r="L185" s="136">
        <v>-0.31276024798741275</v>
      </c>
    </row>
    <row r="186" spans="1:12" ht="11.15" hidden="1" customHeight="1" outlineLevel="1" x14ac:dyDescent="0.25">
      <c r="A186" s="131"/>
      <c r="B186" s="132" t="s">
        <v>262</v>
      </c>
      <c r="C186" s="136">
        <v>2.9322408396243844</v>
      </c>
      <c r="D186" s="136">
        <v>4.3873179091688144</v>
      </c>
      <c r="E186" s="136">
        <v>1.2432862542271863</v>
      </c>
      <c r="F186" s="136">
        <v>1.0740354535974745</v>
      </c>
      <c r="G186" s="136">
        <v>1.7509727626459153</v>
      </c>
      <c r="H186" s="136">
        <v>0.66755674232305751</v>
      </c>
      <c r="I186" s="136">
        <v>1.3221854948473748</v>
      </c>
      <c r="J186" s="136">
        <v>3.1458906802988622</v>
      </c>
      <c r="K186" s="136">
        <v>-3.9141889348889407</v>
      </c>
      <c r="L186" s="136">
        <v>3.8595774700181948</v>
      </c>
    </row>
    <row r="187" spans="1:12" ht="15" hidden="1" customHeight="1" outlineLevel="1" x14ac:dyDescent="0.25">
      <c r="A187" s="131">
        <v>1995</v>
      </c>
      <c r="B187" s="132" t="s">
        <v>259</v>
      </c>
      <c r="C187" s="136">
        <v>-3.1841152005724211</v>
      </c>
      <c r="D187" s="136">
        <v>-2.4380233130848694</v>
      </c>
      <c r="E187" s="136">
        <v>-4.0770213184006252</v>
      </c>
      <c r="F187" s="136">
        <v>-5.4678634065820404</v>
      </c>
      <c r="G187" s="136">
        <v>-2.321770008194477</v>
      </c>
      <c r="H187" s="136">
        <v>-7.3773209549071339</v>
      </c>
      <c r="I187" s="136">
        <v>-3.4302437152178129</v>
      </c>
      <c r="J187" s="136">
        <v>-2.5988054390646766</v>
      </c>
      <c r="K187" s="136">
        <v>-5.9929494712103661</v>
      </c>
      <c r="L187" s="136">
        <v>-2.4756457234784079</v>
      </c>
    </row>
    <row r="188" spans="1:12" ht="11.15" hidden="1" customHeight="1" outlineLevel="1" x14ac:dyDescent="0.25">
      <c r="A188" s="131"/>
      <c r="B188" s="132" t="s">
        <v>260</v>
      </c>
      <c r="C188" s="136">
        <v>2.7145210710271215</v>
      </c>
      <c r="D188" s="136">
        <v>4.03870424905341</v>
      </c>
      <c r="E188" s="136">
        <v>1.1026901543083341</v>
      </c>
      <c r="F188" s="136">
        <v>-1.1131725417440066</v>
      </c>
      <c r="G188" s="136">
        <v>1.4541387024608525</v>
      </c>
      <c r="H188" s="136">
        <v>-2.7563987828889083</v>
      </c>
      <c r="I188" s="136">
        <v>2.111381588752522</v>
      </c>
      <c r="J188" s="136">
        <v>2.0418814012655844</v>
      </c>
      <c r="K188" s="136">
        <v>2.3333333333333002</v>
      </c>
      <c r="L188" s="136">
        <v>3.3082844574779955</v>
      </c>
    </row>
    <row r="189" spans="1:12" ht="11.15" hidden="1" customHeight="1" outlineLevel="1" x14ac:dyDescent="0.25">
      <c r="A189" s="131"/>
      <c r="B189" s="132" t="s">
        <v>261</v>
      </c>
      <c r="C189" s="136">
        <v>-1.1812321990706067</v>
      </c>
      <c r="D189" s="136">
        <v>-3.2834613829356982</v>
      </c>
      <c r="E189" s="136">
        <v>1.4519669086611344</v>
      </c>
      <c r="F189" s="136">
        <v>2.8694404591104643</v>
      </c>
      <c r="G189" s="136">
        <v>-0.85446527012128115</v>
      </c>
      <c r="H189" s="136">
        <v>5.3561568194367482</v>
      </c>
      <c r="I189" s="136">
        <v>0.82708961759267652</v>
      </c>
      <c r="J189" s="136">
        <v>1.278608873545295E-2</v>
      </c>
      <c r="K189" s="136">
        <v>3.4201954397394445</v>
      </c>
      <c r="L189" s="136">
        <v>-2.212365829858939</v>
      </c>
    </row>
    <row r="190" spans="1:12" ht="11.15" hidden="1" customHeight="1" outlineLevel="1" x14ac:dyDescent="0.25">
      <c r="A190" s="131"/>
      <c r="B190" s="132" t="s">
        <v>262</v>
      </c>
      <c r="C190" s="136">
        <v>-2.3224416734929036</v>
      </c>
      <c r="D190" s="136">
        <v>-0.88914903698749015</v>
      </c>
      <c r="E190" s="136">
        <v>-4.0339490763853973</v>
      </c>
      <c r="F190" s="136">
        <v>-3.0254264563886863</v>
      </c>
      <c r="G190" s="136">
        <v>-0.52821795941062533</v>
      </c>
      <c r="H190" s="136">
        <v>-4.5946890286511177</v>
      </c>
      <c r="I190" s="136">
        <v>-4.4875506658946165</v>
      </c>
      <c r="J190" s="136">
        <v>-3.4645870621324377</v>
      </c>
      <c r="K190" s="136">
        <v>-7.6377952755905483</v>
      </c>
      <c r="L190" s="136">
        <v>-1.5965746217206771</v>
      </c>
    </row>
    <row r="191" spans="1:12" ht="15" hidden="1" customHeight="1" outlineLevel="1" x14ac:dyDescent="0.25">
      <c r="A191" s="131">
        <v>1996</v>
      </c>
      <c r="B191" s="132" t="s">
        <v>259</v>
      </c>
      <c r="C191" s="136">
        <v>-8.7807302262738602</v>
      </c>
      <c r="D191" s="136">
        <v>-6.170200798695106</v>
      </c>
      <c r="E191" s="136">
        <v>-12.000138729927514</v>
      </c>
      <c r="F191" s="136">
        <v>-14.205111184865558</v>
      </c>
      <c r="G191" s="136">
        <v>-3.9966461710452705</v>
      </c>
      <c r="H191" s="136">
        <v>-20.893609229078905</v>
      </c>
      <c r="I191" s="136">
        <v>-10.993230271799547</v>
      </c>
      <c r="J191" s="136">
        <v>-7.7671831545490591</v>
      </c>
      <c r="K191" s="136">
        <v>-21.376811594202934</v>
      </c>
      <c r="L191" s="136">
        <v>-6.4714775618570002</v>
      </c>
    </row>
    <row r="192" spans="1:12" ht="11.15" hidden="1" customHeight="1" outlineLevel="1" x14ac:dyDescent="0.25">
      <c r="A192" s="131"/>
      <c r="B192" s="132" t="s">
        <v>260</v>
      </c>
      <c r="C192" s="136">
        <v>11.345489214634725</v>
      </c>
      <c r="D192" s="136">
        <v>10.915957319266283</v>
      </c>
      <c r="E192" s="136">
        <v>11.910298348638278</v>
      </c>
      <c r="F192" s="136">
        <v>16.634429400386679</v>
      </c>
      <c r="G192" s="136">
        <v>3.7554585152838484</v>
      </c>
      <c r="H192" s="136">
        <v>26.874999999999716</v>
      </c>
      <c r="I192" s="136">
        <v>9.8308548075831652</v>
      </c>
      <c r="J192" s="136">
        <v>6.1813482662071806</v>
      </c>
      <c r="K192" s="136">
        <v>23.610734616427337</v>
      </c>
      <c r="L192" s="136">
        <v>9.131051884560776</v>
      </c>
    </row>
    <row r="193" spans="1:12" ht="11.15" hidden="1" customHeight="1" outlineLevel="1" x14ac:dyDescent="0.25">
      <c r="A193" s="131"/>
      <c r="B193" s="132" t="s">
        <v>261</v>
      </c>
      <c r="C193" s="136">
        <v>-0.38684423785568356</v>
      </c>
      <c r="D193" s="136">
        <v>-0.60800951197103359</v>
      </c>
      <c r="E193" s="136">
        <v>-9.8608910019365226E-2</v>
      </c>
      <c r="F193" s="136">
        <v>1.260364842454436</v>
      </c>
      <c r="G193" s="136">
        <v>0.36475869809203232</v>
      </c>
      <c r="H193" s="136">
        <v>1.8427294289364227</v>
      </c>
      <c r="I193" s="136">
        <v>-0.73385012919898429</v>
      </c>
      <c r="J193" s="136">
        <v>-1.7917511832319093</v>
      </c>
      <c r="K193" s="136">
        <v>2.6973684210525448</v>
      </c>
      <c r="L193" s="136">
        <v>-0.8616329479768865</v>
      </c>
    </row>
    <row r="194" spans="1:12" ht="11.15" hidden="1" customHeight="1" outlineLevel="1" x14ac:dyDescent="0.25">
      <c r="A194" s="131"/>
      <c r="B194" s="132" t="s">
        <v>262</v>
      </c>
      <c r="C194" s="136">
        <v>-0.9961932829864395</v>
      </c>
      <c r="D194" s="136">
        <v>2.9906745330478657E-2</v>
      </c>
      <c r="E194" s="136">
        <v>-2.3266471604329126</v>
      </c>
      <c r="F194" s="136">
        <v>-1.4630418167922699</v>
      </c>
      <c r="G194" s="136">
        <v>-0.89460441710930638</v>
      </c>
      <c r="H194" s="136">
        <v>-1.8273020422788164</v>
      </c>
      <c r="I194" s="136">
        <v>-2.7384423157017892</v>
      </c>
      <c r="J194" s="136">
        <v>-1.3975903614457934</v>
      </c>
      <c r="K194" s="136">
        <v>-6.8972880632073128</v>
      </c>
      <c r="L194" s="136">
        <v>-0.40814095439387188</v>
      </c>
    </row>
    <row r="195" spans="1:12" ht="15" hidden="1" customHeight="1" outlineLevel="1" x14ac:dyDescent="0.25">
      <c r="A195" s="131">
        <v>1997</v>
      </c>
      <c r="B195" s="132" t="s">
        <v>259</v>
      </c>
      <c r="C195" s="136">
        <v>-4.8729437665700175</v>
      </c>
      <c r="D195" s="136">
        <v>-3.7018917155903495</v>
      </c>
      <c r="E195" s="136">
        <v>-6.427978489190437</v>
      </c>
      <c r="F195" s="136">
        <v>-7.9889196675899541</v>
      </c>
      <c r="G195" s="136">
        <v>-5.5289139633286197</v>
      </c>
      <c r="H195" s="136">
        <v>-9.5802919708028043</v>
      </c>
      <c r="I195" s="136">
        <v>-5.6739107161974118</v>
      </c>
      <c r="J195" s="136">
        <v>-3.3095936321742698</v>
      </c>
      <c r="K195" s="136">
        <v>-13.440366972477065</v>
      </c>
      <c r="L195" s="136">
        <v>-3.717594540697803</v>
      </c>
    </row>
    <row r="196" spans="1:12" ht="11.15" hidden="1" customHeight="1" outlineLevel="1" x14ac:dyDescent="0.25">
      <c r="A196" s="131"/>
      <c r="B196" s="132" t="s">
        <v>260</v>
      </c>
      <c r="C196" s="136">
        <v>2.821239976530407</v>
      </c>
      <c r="D196" s="136">
        <v>2.9438329099632909</v>
      </c>
      <c r="E196" s="136">
        <v>2.6537067036951356</v>
      </c>
      <c r="F196" s="136">
        <v>2.3723506743738199</v>
      </c>
      <c r="G196" s="136">
        <v>-2.2693341295909306</v>
      </c>
      <c r="H196" s="136">
        <v>5.5095862764884487</v>
      </c>
      <c r="I196" s="136">
        <v>2.7862898649415371</v>
      </c>
      <c r="J196" s="136">
        <v>0.27440785673020684</v>
      </c>
      <c r="K196" s="136">
        <v>12.003179650238522</v>
      </c>
      <c r="L196" s="136">
        <v>1.9096661409542861</v>
      </c>
    </row>
    <row r="197" spans="1:12" ht="11.15" hidden="1" customHeight="1" outlineLevel="1" x14ac:dyDescent="0.25">
      <c r="A197" s="131"/>
      <c r="B197" s="132" t="s">
        <v>261</v>
      </c>
      <c r="C197" s="136">
        <v>-0.14741547386942955</v>
      </c>
      <c r="D197" s="136">
        <v>-0.44964768458861215</v>
      </c>
      <c r="E197" s="136">
        <v>0.26677688434656943</v>
      </c>
      <c r="F197" s="136">
        <v>0.6705093518409484</v>
      </c>
      <c r="G197" s="136">
        <v>0.42774213260005922</v>
      </c>
      <c r="H197" s="136">
        <v>0.82249426166791295</v>
      </c>
      <c r="I197" s="136">
        <v>7.729255231048171E-2</v>
      </c>
      <c r="J197" s="136">
        <v>-0.22324643525853105</v>
      </c>
      <c r="K197" s="136">
        <v>1.0645848119233108</v>
      </c>
      <c r="L197" s="136">
        <v>-0.33748508353224338</v>
      </c>
    </row>
    <row r="198" spans="1:12" ht="11.15" hidden="1" customHeight="1" outlineLevel="1" x14ac:dyDescent="0.25">
      <c r="A198" s="131"/>
      <c r="B198" s="132" t="s">
        <v>262</v>
      </c>
      <c r="C198" s="136">
        <v>-0.44766168206494683</v>
      </c>
      <c r="D198" s="136">
        <v>-0.43239968051996414</v>
      </c>
      <c r="E198" s="136">
        <v>-0.46842795578039897</v>
      </c>
      <c r="F198" s="136">
        <v>2.3369946249118811E-2</v>
      </c>
      <c r="G198" s="136">
        <v>-0.27380590203833322</v>
      </c>
      <c r="H198" s="136">
        <v>0.20868905331053611</v>
      </c>
      <c r="I198" s="136">
        <v>-0.70061234622386337</v>
      </c>
      <c r="J198" s="136">
        <v>0.49801515698302978</v>
      </c>
      <c r="K198" s="136">
        <v>-4.5880149812733606</v>
      </c>
      <c r="L198" s="136">
        <v>-0.18147462161604722</v>
      </c>
    </row>
    <row r="199" spans="1:12" ht="15" hidden="1" customHeight="1" outlineLevel="1" x14ac:dyDescent="0.25">
      <c r="A199" s="131">
        <v>1998</v>
      </c>
      <c r="B199" s="132" t="s">
        <v>259</v>
      </c>
      <c r="C199" s="136">
        <v>1.0444572011736142</v>
      </c>
      <c r="D199" s="136">
        <v>1.6679575127240582</v>
      </c>
      <c r="E199" s="136">
        <v>0.19578313253009583</v>
      </c>
      <c r="F199" s="136">
        <v>2.4532710280373209</v>
      </c>
      <c r="G199" s="136">
        <v>2.9591214154972505</v>
      </c>
      <c r="H199" s="136">
        <v>2.1393411586519022</v>
      </c>
      <c r="I199" s="136">
        <v>-0.8777777777777942</v>
      </c>
      <c r="J199" s="136">
        <v>0.75409365124966143</v>
      </c>
      <c r="K199" s="136">
        <v>-6.4524043179588233</v>
      </c>
      <c r="L199" s="136">
        <v>1.5087903437418078</v>
      </c>
    </row>
    <row r="200" spans="1:12" ht="11.15" hidden="1" customHeight="1" outlineLevel="1" x14ac:dyDescent="0.25">
      <c r="A200" s="131"/>
      <c r="B200" s="132" t="s">
        <v>260</v>
      </c>
      <c r="C200" s="136">
        <v>-3.1672637177079537</v>
      </c>
      <c r="D200" s="136">
        <v>-2.255475445517618</v>
      </c>
      <c r="E200" s="136">
        <v>-4.4265744776792388</v>
      </c>
      <c r="F200" s="136">
        <v>-7.2862029646522188</v>
      </c>
      <c r="G200" s="136">
        <v>-2.4888888888888943</v>
      </c>
      <c r="H200" s="136">
        <v>-10.287303058387394</v>
      </c>
      <c r="I200" s="136">
        <v>-3.0209617755856897</v>
      </c>
      <c r="J200" s="136">
        <v>-4.2198303514149273</v>
      </c>
      <c r="K200" s="136">
        <v>1.389981641751973</v>
      </c>
      <c r="L200" s="136">
        <v>-2.7788548533023203</v>
      </c>
    </row>
    <row r="201" spans="1:12" ht="11.15" hidden="1" customHeight="1" outlineLevel="1" x14ac:dyDescent="0.25">
      <c r="A201" s="131"/>
      <c r="B201" s="132" t="s">
        <v>261</v>
      </c>
      <c r="C201" s="136">
        <v>0.44980443285528793</v>
      </c>
      <c r="D201" s="136">
        <v>0.48432889829092574</v>
      </c>
      <c r="E201" s="136">
        <v>0.40103798065582907</v>
      </c>
      <c r="F201" s="136">
        <v>1.525027671873147</v>
      </c>
      <c r="G201" s="136">
        <v>-2.1270130659374047</v>
      </c>
      <c r="H201" s="136">
        <v>4.0082644628100468</v>
      </c>
      <c r="I201" s="136">
        <v>-0.12714558169105317</v>
      </c>
      <c r="J201" s="136">
        <v>-0.39443328123836352</v>
      </c>
      <c r="K201" s="136">
        <v>0.8018623900671713</v>
      </c>
      <c r="L201" s="136">
        <v>9.6858738177530768E-2</v>
      </c>
    </row>
    <row r="202" spans="1:12" ht="11.15" hidden="1" customHeight="1" outlineLevel="1" x14ac:dyDescent="0.25">
      <c r="A202" s="131"/>
      <c r="B202" s="132" t="s">
        <v>262</v>
      </c>
      <c r="C202" s="136">
        <v>-2.7727302225971897</v>
      </c>
      <c r="D202" s="136">
        <v>-2.2659279778393397</v>
      </c>
      <c r="E202" s="136">
        <v>-3.4891917293233092</v>
      </c>
      <c r="F202" s="136">
        <v>-4.6517262265293766</v>
      </c>
      <c r="G202" s="136">
        <v>-2.9183483390251581</v>
      </c>
      <c r="H202" s="136">
        <v>-5.7608263806118316</v>
      </c>
      <c r="I202" s="136">
        <v>-2.9338579943290171</v>
      </c>
      <c r="J202" s="136">
        <v>-1.4719067543335456</v>
      </c>
      <c r="K202" s="136">
        <v>-7.9548370541441358</v>
      </c>
      <c r="L202" s="136">
        <v>-2.1041646902570932</v>
      </c>
    </row>
    <row r="203" spans="1:12" ht="15" hidden="1" customHeight="1" outlineLevel="1" x14ac:dyDescent="0.25">
      <c r="A203" s="131">
        <v>1999</v>
      </c>
      <c r="B203" s="132" t="s">
        <v>259</v>
      </c>
      <c r="C203" s="136">
        <v>1.8071987584894913</v>
      </c>
      <c r="D203" s="136">
        <v>1.2612663681197205</v>
      </c>
      <c r="E203" s="136">
        <v>2.588760397646567</v>
      </c>
      <c r="F203" s="136">
        <v>16.338457629271971</v>
      </c>
      <c r="G203" s="136">
        <v>2.0786696514230982</v>
      </c>
      <c r="H203" s="136">
        <v>25.737774030354061</v>
      </c>
      <c r="I203" s="136">
        <v>-3.8631214975557384</v>
      </c>
      <c r="J203" s="136">
        <v>-1.2663987260180534</v>
      </c>
      <c r="K203" s="136">
        <v>-13.409534429885696</v>
      </c>
      <c r="L203" s="136">
        <v>0.66478021552056532</v>
      </c>
    </row>
    <row r="204" spans="1:12" ht="11.15" hidden="1" customHeight="1" outlineLevel="1" x14ac:dyDescent="0.25">
      <c r="A204" s="131"/>
      <c r="B204" s="132" t="s">
        <v>260</v>
      </c>
      <c r="C204" s="136">
        <v>0.78183904277989313</v>
      </c>
      <c r="D204" s="136">
        <v>1.069219357908608</v>
      </c>
      <c r="E204" s="136">
        <v>0.37574654906458704</v>
      </c>
      <c r="F204" s="136">
        <v>3.5273561210003237</v>
      </c>
      <c r="G204" s="136">
        <v>1.5977443609022544</v>
      </c>
      <c r="H204" s="136">
        <v>4.559932942162618</v>
      </c>
      <c r="I204" s="136">
        <v>-1.4138658067716818</v>
      </c>
      <c r="J204" s="136">
        <v>0.13056835637482322</v>
      </c>
      <c r="K204" s="136">
        <v>-7.8879587894398782</v>
      </c>
      <c r="L204" s="136">
        <v>0.86640097036909935</v>
      </c>
    </row>
    <row r="205" spans="1:12" ht="11.15" hidden="1" customHeight="1" outlineLevel="1" x14ac:dyDescent="0.25">
      <c r="A205" s="131"/>
      <c r="B205" s="132" t="s">
        <v>261</v>
      </c>
      <c r="C205" s="136">
        <v>1.7613479272041275</v>
      </c>
      <c r="D205" s="136">
        <v>1.8499543050209013</v>
      </c>
      <c r="E205" s="136">
        <v>1.6352746473323236</v>
      </c>
      <c r="F205" s="136">
        <v>0.94936708860760177</v>
      </c>
      <c r="G205" s="136">
        <v>-1.7576318223866707</v>
      </c>
      <c r="H205" s="136">
        <v>2.3569023569023528</v>
      </c>
      <c r="I205" s="136">
        <v>2.0442822996603383</v>
      </c>
      <c r="J205" s="136">
        <v>2.1477333742425486</v>
      </c>
      <c r="K205" s="136">
        <v>1.5728766165676404</v>
      </c>
      <c r="L205" s="136">
        <v>1.7007387046899254</v>
      </c>
    </row>
    <row r="206" spans="1:12" ht="11.15" hidden="1" customHeight="1" outlineLevel="1" x14ac:dyDescent="0.25">
      <c r="A206" s="131"/>
      <c r="B206" s="132" t="s">
        <v>262</v>
      </c>
      <c r="C206" s="136">
        <v>-1.2066485536199423</v>
      </c>
      <c r="D206" s="136">
        <v>-1.4302417271664467</v>
      </c>
      <c r="E206" s="136">
        <v>-0.8878377854456545</v>
      </c>
      <c r="F206" s="136">
        <v>-2.3197492163009628</v>
      </c>
      <c r="G206" s="136">
        <v>-0.69052102950408312</v>
      </c>
      <c r="H206" s="136">
        <v>-3.1328320802005152</v>
      </c>
      <c r="I206" s="136">
        <v>-4.3148616162227427E-2</v>
      </c>
      <c r="J206" s="136">
        <v>-0.34542314335060098</v>
      </c>
      <c r="K206" s="136">
        <v>1.3420509291122329</v>
      </c>
      <c r="L206" s="136">
        <v>-1.114864864864856</v>
      </c>
    </row>
    <row r="207" spans="1:12" ht="15" hidden="1" customHeight="1" outlineLevel="1" x14ac:dyDescent="0.25">
      <c r="A207" s="131">
        <v>2000</v>
      </c>
      <c r="B207" s="132" t="s">
        <v>259</v>
      </c>
      <c r="C207" s="136">
        <v>0.19898082989567456</v>
      </c>
      <c r="D207" s="136">
        <v>-0.55998455215026866</v>
      </c>
      <c r="E207" s="136">
        <v>1.2752307933030949</v>
      </c>
      <c r="F207" s="136">
        <v>0.60975609756100368</v>
      </c>
      <c r="G207" s="136">
        <v>9.4816687737036887E-2</v>
      </c>
      <c r="H207" s="136">
        <v>0.87322121604142922</v>
      </c>
      <c r="I207" s="136">
        <v>1.6588554514059979</v>
      </c>
      <c r="J207" s="136">
        <v>8.2887499058088565E-2</v>
      </c>
      <c r="K207" s="136">
        <v>8.7606112054328946</v>
      </c>
      <c r="L207" s="136">
        <v>-0.35872907413734367</v>
      </c>
    </row>
    <row r="208" spans="1:12" ht="11.15" hidden="1" customHeight="1" outlineLevel="1" x14ac:dyDescent="0.25">
      <c r="A208" s="131"/>
      <c r="B208" s="132" t="s">
        <v>260</v>
      </c>
      <c r="C208" s="136">
        <v>-1.8018018018018012</v>
      </c>
      <c r="D208" s="136">
        <v>-0.99589436307147139</v>
      </c>
      <c r="E208" s="136">
        <v>-2.9239088451139281</v>
      </c>
      <c r="F208" s="136">
        <v>-2.2009569377990346</v>
      </c>
      <c r="G208" s="136">
        <v>-3.3785917271866026</v>
      </c>
      <c r="H208" s="136">
        <v>-1.6030779095864034</v>
      </c>
      <c r="I208" s="136">
        <v>-3.3363663936912218</v>
      </c>
      <c r="J208" s="136">
        <v>-1.7391959042312948</v>
      </c>
      <c r="K208" s="136">
        <v>-9.9594130502653542</v>
      </c>
      <c r="L208" s="136">
        <v>-1.32769491589994</v>
      </c>
    </row>
    <row r="209" spans="1:12" ht="11.15" hidden="1" customHeight="1" outlineLevel="1" x14ac:dyDescent="0.25">
      <c r="A209" s="131"/>
      <c r="B209" s="132" t="s">
        <v>261</v>
      </c>
      <c r="C209" s="136">
        <v>-1.2018677452237796</v>
      </c>
      <c r="D209" s="136">
        <v>-1.4318137241166795</v>
      </c>
      <c r="E209" s="136">
        <v>-0.87534317431264697</v>
      </c>
      <c r="F209" s="136">
        <v>0.11959121548163409</v>
      </c>
      <c r="G209" s="136">
        <v>1.0784313725490193</v>
      </c>
      <c r="H209" s="136">
        <v>-0.35842293906807754</v>
      </c>
      <c r="I209" s="136">
        <v>-1.4496391590837874</v>
      </c>
      <c r="J209" s="136">
        <v>-1.0803769826067082</v>
      </c>
      <c r="K209" s="136">
        <v>-3.1206657420249684</v>
      </c>
      <c r="L209" s="136">
        <v>-1.194980694980714</v>
      </c>
    </row>
    <row r="210" spans="1:12" ht="11.15" hidden="1" customHeight="1" outlineLevel="1" x14ac:dyDescent="0.25">
      <c r="A210" s="131"/>
      <c r="B210" s="132" t="s">
        <v>262</v>
      </c>
      <c r="C210" s="136">
        <v>-1.5776072956016662</v>
      </c>
      <c r="D210" s="136">
        <v>-2.7062368525783143</v>
      </c>
      <c r="E210" s="136">
        <v>1.6055874443040352E-2</v>
      </c>
      <c r="F210" s="136">
        <v>-0.91215115647736411</v>
      </c>
      <c r="G210" s="136">
        <v>-1.1639185257031954</v>
      </c>
      <c r="H210" s="136">
        <v>-0.78482668410728706</v>
      </c>
      <c r="I210" s="136">
        <v>0.5603667855323522</v>
      </c>
      <c r="J210" s="136">
        <v>0.20139426800929527</v>
      </c>
      <c r="K210" s="136">
        <v>2.2190408017179521</v>
      </c>
      <c r="L210" s="136">
        <v>-1.8796037592075123</v>
      </c>
    </row>
    <row r="211" spans="1:12" ht="15" hidden="1" customHeight="1" outlineLevel="1" x14ac:dyDescent="0.25">
      <c r="A211" s="131">
        <v>2001</v>
      </c>
      <c r="B211" s="132" t="s">
        <v>259</v>
      </c>
      <c r="C211" s="136">
        <v>-0.30096545660516938</v>
      </c>
      <c r="D211" s="136">
        <v>-1.6215742418044812</v>
      </c>
      <c r="E211" s="136">
        <v>1.5130232371473511</v>
      </c>
      <c r="F211" s="136">
        <v>0.13150684931508749</v>
      </c>
      <c r="G211" s="136">
        <v>9.8135426889101041E-2</v>
      </c>
      <c r="H211" s="136">
        <v>0.14831905075811846</v>
      </c>
      <c r="I211" s="136">
        <v>2.3112968591692038</v>
      </c>
      <c r="J211" s="136">
        <v>1.3605442176870781</v>
      </c>
      <c r="K211" s="136">
        <v>6.6176470588235219</v>
      </c>
      <c r="L211" s="136">
        <v>-0.74872060375554383</v>
      </c>
    </row>
    <row r="212" spans="1:12" ht="11.15" hidden="1" customHeight="1" outlineLevel="1" x14ac:dyDescent="0.25">
      <c r="A212" s="131"/>
      <c r="B212" s="132" t="s">
        <v>260</v>
      </c>
      <c r="C212" s="136">
        <v>-0.91579750699568763</v>
      </c>
      <c r="D212" s="136">
        <v>-0.7632680942056993</v>
      </c>
      <c r="E212" s="136">
        <v>-1.1188424132205625</v>
      </c>
      <c r="F212" s="136">
        <v>-0.22983473787904529</v>
      </c>
      <c r="G212" s="136">
        <v>-0.49019607843138147</v>
      </c>
      <c r="H212" s="136">
        <v>-9.8732927431427697E-2</v>
      </c>
      <c r="I212" s="136">
        <v>-1.6215881661199489</v>
      </c>
      <c r="J212" s="136">
        <v>-0.60250152532032075</v>
      </c>
      <c r="K212" s="136">
        <v>-6.0098522167487687</v>
      </c>
      <c r="L212" s="136">
        <v>-0.70421122324097496</v>
      </c>
    </row>
    <row r="213" spans="1:12" ht="11.15" hidden="1" customHeight="1" outlineLevel="1" x14ac:dyDescent="0.25">
      <c r="A213" s="131"/>
      <c r="B213" s="132" t="s">
        <v>261</v>
      </c>
      <c r="C213" s="136">
        <v>-1.0372272143773955</v>
      </c>
      <c r="D213" s="136">
        <v>-0.87388519782128071</v>
      </c>
      <c r="E213" s="136">
        <v>-1.2554476030546198</v>
      </c>
      <c r="F213" s="136">
        <v>0.74594120228177019</v>
      </c>
      <c r="G213" s="136">
        <v>-0.45977011494252906</v>
      </c>
      <c r="H213" s="136">
        <v>1.3506835776644124</v>
      </c>
      <c r="I213" s="136">
        <v>-2.403271469015408</v>
      </c>
      <c r="J213" s="136">
        <v>-2.0102815928796076</v>
      </c>
      <c r="K213" s="136">
        <v>-4.1928721174004551</v>
      </c>
      <c r="L213" s="136">
        <v>-1.1476602279156367</v>
      </c>
    </row>
    <row r="214" spans="1:12" ht="11.15" hidden="1" customHeight="1" outlineLevel="1" x14ac:dyDescent="0.25">
      <c r="A214" s="131"/>
      <c r="B214" s="132" t="s">
        <v>262</v>
      </c>
      <c r="C214" s="136">
        <v>-0.958162541725045</v>
      </c>
      <c r="D214" s="136">
        <v>-0.88762755872228638</v>
      </c>
      <c r="E214" s="136">
        <v>-1.0527594444669575</v>
      </c>
      <c r="F214" s="136">
        <v>-1.2304006968641659</v>
      </c>
      <c r="G214" s="136">
        <v>-0.26393929396239457</v>
      </c>
      <c r="H214" s="136">
        <v>-1.7064846416382835</v>
      </c>
      <c r="I214" s="136">
        <v>-0.94759234190678399</v>
      </c>
      <c r="J214" s="136">
        <v>-0.77519379844960667</v>
      </c>
      <c r="K214" s="136">
        <v>-1.7505470459518619</v>
      </c>
      <c r="L214" s="136">
        <v>-0.81963862317060432</v>
      </c>
    </row>
    <row r="215" spans="1:12" ht="15" hidden="1" customHeight="1" outlineLevel="1" x14ac:dyDescent="0.25">
      <c r="A215" s="131">
        <v>2002</v>
      </c>
      <c r="B215" s="132" t="s">
        <v>259</v>
      </c>
      <c r="C215" s="136">
        <v>-1.7200733432288473</v>
      </c>
      <c r="D215" s="136">
        <v>-2.0196173997806852</v>
      </c>
      <c r="E215" s="136">
        <v>-1.3176740189057341</v>
      </c>
      <c r="F215" s="136">
        <v>1.6205490023151157</v>
      </c>
      <c r="G215" s="136">
        <v>-0.59543499834602187</v>
      </c>
      <c r="H215" s="136">
        <v>2.728174603174665</v>
      </c>
      <c r="I215" s="136">
        <v>-3.0521931537159901</v>
      </c>
      <c r="J215" s="136">
        <v>-3.0303030303030312</v>
      </c>
      <c r="K215" s="136">
        <v>-3.1551596139568971</v>
      </c>
      <c r="L215" s="136">
        <v>-2.1948354388640752</v>
      </c>
    </row>
    <row r="216" spans="1:12" ht="11.15" hidden="1" customHeight="1" outlineLevel="1" x14ac:dyDescent="0.25">
      <c r="A216" s="131"/>
      <c r="B216" s="132" t="s">
        <v>260</v>
      </c>
      <c r="C216" s="136">
        <v>-3.6158493248045573</v>
      </c>
      <c r="D216" s="136">
        <v>-3.4758277630965324</v>
      </c>
      <c r="E216" s="136">
        <v>-3.8026124818577784</v>
      </c>
      <c r="F216" s="136">
        <v>-0.94380559774359085</v>
      </c>
      <c r="G216" s="136">
        <v>-3.0948419301164733</v>
      </c>
      <c r="H216" s="136">
        <v>9.6571704490514776E-2</v>
      </c>
      <c r="I216" s="136">
        <v>-5.5715915956232891</v>
      </c>
      <c r="J216" s="136">
        <v>-3.8492838541666714</v>
      </c>
      <c r="K216" s="136">
        <v>-13.683403602912975</v>
      </c>
      <c r="L216" s="136">
        <v>-3.5484006911374166</v>
      </c>
    </row>
    <row r="217" spans="1:12" ht="11.15" hidden="1" customHeight="1" outlineLevel="1" x14ac:dyDescent="0.25">
      <c r="A217" s="131"/>
      <c r="B217" s="132" t="s">
        <v>261</v>
      </c>
      <c r="C217" s="136">
        <v>-0.32261037883675669</v>
      </c>
      <c r="D217" s="136">
        <v>-0.28666215737430889</v>
      </c>
      <c r="E217" s="136">
        <v>-0.37072161393221847</v>
      </c>
      <c r="F217" s="136">
        <v>0.83232942722600001</v>
      </c>
      <c r="G217" s="136">
        <v>0.37774725274726961</v>
      </c>
      <c r="H217" s="136">
        <v>1.0451841132015858</v>
      </c>
      <c r="I217" s="136">
        <v>-1.1516314779270687</v>
      </c>
      <c r="J217" s="136">
        <v>-0.83791790097333774</v>
      </c>
      <c r="K217" s="136">
        <v>-2.7975133214920334</v>
      </c>
      <c r="L217" s="136">
        <v>-0.38668239612006516</v>
      </c>
    </row>
    <row r="218" spans="1:12" ht="11.15" hidden="1" customHeight="1" outlineLevel="1" x14ac:dyDescent="0.25">
      <c r="A218" s="131"/>
      <c r="B218" s="132" t="s">
        <v>262</v>
      </c>
      <c r="C218" s="136">
        <v>-1.4795635287590159</v>
      </c>
      <c r="D218" s="136">
        <v>-0.55559144647585867</v>
      </c>
      <c r="E218" s="136">
        <v>-2.7172031844929023</v>
      </c>
      <c r="F218" s="136">
        <v>-4.7246660149885997</v>
      </c>
      <c r="G218" s="136">
        <v>-1.4710913445090625</v>
      </c>
      <c r="H218" s="136">
        <v>-6.2380649267982307</v>
      </c>
      <c r="I218" s="136">
        <v>-1.3879899316792432</v>
      </c>
      <c r="J218" s="136">
        <v>-1.8094912939569809</v>
      </c>
      <c r="K218" s="136">
        <v>0.86797624486068514</v>
      </c>
      <c r="L218" s="136">
        <v>-0.93646511831919099</v>
      </c>
    </row>
    <row r="219" spans="1:12" ht="15" hidden="1" customHeight="1" outlineLevel="1" x14ac:dyDescent="0.25">
      <c r="A219" s="131">
        <v>2003</v>
      </c>
      <c r="B219" s="132" t="s">
        <v>259</v>
      </c>
      <c r="C219" s="136">
        <v>-0.49558851135724069</v>
      </c>
      <c r="D219" s="136">
        <v>-1.08490872474502</v>
      </c>
      <c r="E219" s="136">
        <v>0.31133250311330585</v>
      </c>
      <c r="F219" s="136">
        <v>6.8399452804342786E-2</v>
      </c>
      <c r="G219" s="136">
        <v>-0.79861111111110006</v>
      </c>
      <c r="H219" s="136">
        <v>0.49219280380170005</v>
      </c>
      <c r="I219" s="136">
        <v>0.46674445740957538</v>
      </c>
      <c r="J219" s="136">
        <v>-1.0952712100139053</v>
      </c>
      <c r="K219" s="136">
        <v>8.6050724637680958</v>
      </c>
      <c r="L219" s="136">
        <v>-1.0692937790568919</v>
      </c>
    </row>
    <row r="220" spans="1:12" ht="11.15" hidden="1" customHeight="1" outlineLevel="1" x14ac:dyDescent="0.25">
      <c r="A220" s="131"/>
      <c r="B220" s="132" t="s">
        <v>260</v>
      </c>
      <c r="C220" s="136">
        <v>0.33203788250386879</v>
      </c>
      <c r="D220" s="136">
        <v>0.33166951267568834</v>
      </c>
      <c r="E220" s="136">
        <v>0.3325352487363773</v>
      </c>
      <c r="F220" s="136">
        <v>5.2859421280474237</v>
      </c>
      <c r="G220" s="136">
        <v>1.2600630031501368</v>
      </c>
      <c r="H220" s="136">
        <v>7.2285086978551476</v>
      </c>
      <c r="I220" s="136">
        <v>-2.8237514518002342</v>
      </c>
      <c r="J220" s="136">
        <v>-1.0107224468272165</v>
      </c>
      <c r="K220" s="136">
        <v>-11.426188490408634</v>
      </c>
      <c r="L220" s="136">
        <v>4.9231320070688867E-2</v>
      </c>
    </row>
    <row r="221" spans="1:12" ht="11.15" hidden="1" customHeight="1" outlineLevel="1" x14ac:dyDescent="0.25">
      <c r="A221" s="131"/>
      <c r="B221" s="132" t="s">
        <v>261</v>
      </c>
      <c r="C221" s="136">
        <v>9.4016772592198095E-3</v>
      </c>
      <c r="D221" s="136">
        <v>0.63823519785290728</v>
      </c>
      <c r="E221" s="136">
        <v>-0.83963056255250024</v>
      </c>
      <c r="F221" s="136">
        <v>0.29214455745506029</v>
      </c>
      <c r="G221" s="136">
        <v>-1.24438299343241</v>
      </c>
      <c r="H221" s="136">
        <v>0.9922822491730301</v>
      </c>
      <c r="I221" s="136">
        <v>-1.6209755733173949</v>
      </c>
      <c r="J221" s="136">
        <v>-1.4028234040664103</v>
      </c>
      <c r="K221" s="136">
        <v>-2.7777777777778283</v>
      </c>
      <c r="L221" s="136">
        <v>2.2366861258689141E-3</v>
      </c>
    </row>
    <row r="222" spans="1:12" ht="11.15" hidden="1" customHeight="1" outlineLevel="1" x14ac:dyDescent="0.25">
      <c r="A222" s="131"/>
      <c r="B222" s="132" t="s">
        <v>262</v>
      </c>
      <c r="C222" s="136">
        <v>-3.7603173707850601E-2</v>
      </c>
      <c r="D222" s="136">
        <v>-3.5774684532341894E-2</v>
      </c>
      <c r="E222" s="136">
        <v>-4.0108739248594816E-2</v>
      </c>
      <c r="F222" s="136">
        <v>-1.4241018448591234</v>
      </c>
      <c r="G222" s="136">
        <v>-1.2950647532376678</v>
      </c>
      <c r="H222" s="136">
        <v>-1.4815970056143613</v>
      </c>
      <c r="I222" s="136">
        <v>0.93394077448746771</v>
      </c>
      <c r="J222" s="136">
        <v>-0.43223773075192184</v>
      </c>
      <c r="K222" s="136">
        <v>8.2808716707021546</v>
      </c>
      <c r="L222" s="136">
        <v>-0.21471706553346337</v>
      </c>
    </row>
    <row r="223" spans="1:12" ht="15" hidden="1" customHeight="1" outlineLevel="1" x14ac:dyDescent="0.25">
      <c r="A223" s="131">
        <v>2004</v>
      </c>
      <c r="B223" s="132" t="s">
        <v>259</v>
      </c>
      <c r="C223" s="136">
        <v>-1.5648804709688307</v>
      </c>
      <c r="D223" s="136">
        <v>-1.4282460877769552</v>
      </c>
      <c r="E223" s="136">
        <v>-1.7521176995095971</v>
      </c>
      <c r="F223" s="136">
        <v>-8.1317719163839541</v>
      </c>
      <c r="G223" s="136">
        <v>-4.8226950354609812</v>
      </c>
      <c r="H223" s="136">
        <v>-9.6089916099414552</v>
      </c>
      <c r="I223" s="136">
        <v>2.6329647182727882</v>
      </c>
      <c r="J223" s="136">
        <v>0.29845346839105957</v>
      </c>
      <c r="K223" s="136">
        <v>14.177101967799729</v>
      </c>
      <c r="L223" s="136">
        <v>-1.214865288922752</v>
      </c>
    </row>
    <row r="224" spans="1:12" ht="11.15" hidden="1" customHeight="1" outlineLevel="1" x14ac:dyDescent="0.25">
      <c r="A224" s="131"/>
      <c r="B224" s="132" t="s">
        <v>260</v>
      </c>
      <c r="C224" s="136">
        <v>-1.9050348715009164</v>
      </c>
      <c r="D224" s="136">
        <v>-1.4984487424912487</v>
      </c>
      <c r="E224" s="136">
        <v>-2.4640377546853074</v>
      </c>
      <c r="F224" s="136">
        <v>-2.5970931617822544</v>
      </c>
      <c r="G224" s="136">
        <v>-3.7630402384500741</v>
      </c>
      <c r="H224" s="136">
        <v>-2.0490367775832112</v>
      </c>
      <c r="I224" s="136">
        <v>-2.3821740086491303</v>
      </c>
      <c r="J224" s="136">
        <v>-2.768259693417491</v>
      </c>
      <c r="K224" s="136">
        <v>-0.70505287896594382</v>
      </c>
      <c r="L224" s="136">
        <v>-1.955890361227091</v>
      </c>
    </row>
    <row r="225" spans="1:12" ht="11.15" hidden="1" customHeight="1" outlineLevel="1" x14ac:dyDescent="0.25">
      <c r="A225" s="131"/>
      <c r="B225" s="132" t="s">
        <v>261</v>
      </c>
      <c r="C225" s="136">
        <v>-1.4589582765203204</v>
      </c>
      <c r="D225" s="136">
        <v>-1.8764240718402476</v>
      </c>
      <c r="E225" s="136">
        <v>-0.87931515771842328</v>
      </c>
      <c r="F225" s="136">
        <v>-1.186399217221151</v>
      </c>
      <c r="G225" s="136">
        <v>-1.5485869144405768</v>
      </c>
      <c r="H225" s="136">
        <v>-1.0191310566780203</v>
      </c>
      <c r="I225" s="136">
        <v>-0.69079441357560256</v>
      </c>
      <c r="J225" s="136">
        <v>-1.3539831215802565</v>
      </c>
      <c r="K225" s="136">
        <v>2.1301775147929192</v>
      </c>
      <c r="L225" s="136">
        <v>-1.7264522101365429</v>
      </c>
    </row>
    <row r="226" spans="1:12" ht="11.15" hidden="1" customHeight="1" outlineLevel="1" x14ac:dyDescent="0.25">
      <c r="A226" s="131"/>
      <c r="B226" s="132" t="s">
        <v>262</v>
      </c>
      <c r="C226" s="136">
        <v>-0.17790428749331966</v>
      </c>
      <c r="D226" s="136">
        <v>-0.88102718207895236</v>
      </c>
      <c r="E226" s="136">
        <v>0.78854728936870799</v>
      </c>
      <c r="F226" s="136">
        <v>0.81693278871154007</v>
      </c>
      <c r="G226" s="136">
        <v>1.4549744396382209</v>
      </c>
      <c r="H226" s="136">
        <v>0.52384393063591972</v>
      </c>
      <c r="I226" s="136">
        <v>0.7712082262210771</v>
      </c>
      <c r="J226" s="136">
        <v>0.56406881639559003</v>
      </c>
      <c r="K226" s="136">
        <v>1.6222479721900385</v>
      </c>
      <c r="L226" s="136">
        <v>-0.37914468726451389</v>
      </c>
    </row>
    <row r="227" spans="1:12" ht="15" hidden="1" customHeight="1" outlineLevel="1" x14ac:dyDescent="0.25">
      <c r="A227" s="131">
        <v>2005</v>
      </c>
      <c r="B227" s="132" t="s">
        <v>259</v>
      </c>
      <c r="C227" s="136">
        <v>-3.1525376740133595</v>
      </c>
      <c r="D227" s="136">
        <v>-2.8801763935781679</v>
      </c>
      <c r="E227" s="136">
        <v>-3.520700414474021</v>
      </c>
      <c r="F227" s="136">
        <v>-4.9969306322898319</v>
      </c>
      <c r="G227" s="136">
        <v>-0.58139534883720501</v>
      </c>
      <c r="H227" s="136">
        <v>-7.0440251572328094</v>
      </c>
      <c r="I227" s="136">
        <v>-2.6185474189675801</v>
      </c>
      <c r="J227" s="136">
        <v>-1.3648686547630007</v>
      </c>
      <c r="K227" s="136">
        <v>-7.7156974534398017</v>
      </c>
      <c r="L227" s="136">
        <v>-2.3568068458501585</v>
      </c>
    </row>
    <row r="228" spans="1:12" ht="11.15" hidden="1" customHeight="1" outlineLevel="1" x14ac:dyDescent="0.25">
      <c r="A228" s="131"/>
      <c r="B228" s="132" t="s">
        <v>260</v>
      </c>
      <c r="C228" s="136">
        <v>1.6091766004866486</v>
      </c>
      <c r="D228" s="136">
        <v>1.0500177367861028</v>
      </c>
      <c r="E228" s="136">
        <v>2.3700342713713667</v>
      </c>
      <c r="F228" s="136">
        <v>3.3729645903334955</v>
      </c>
      <c r="G228" s="136">
        <v>-0.3508771929824519</v>
      </c>
      <c r="H228" s="136">
        <v>5.2194084670405232</v>
      </c>
      <c r="I228" s="136">
        <v>1.7720933816164575</v>
      </c>
      <c r="J228" s="136">
        <v>0.47388873092597805</v>
      </c>
      <c r="K228" s="136">
        <v>7.413509060955505</v>
      </c>
      <c r="L228" s="136">
        <v>0.81586210235799683</v>
      </c>
    </row>
    <row r="229" spans="1:12" ht="11.15" hidden="1" customHeight="1" outlineLevel="1" x14ac:dyDescent="0.25">
      <c r="A229" s="131"/>
      <c r="B229" s="132" t="s">
        <v>261</v>
      </c>
      <c r="C229" s="136">
        <v>0.98804684670182041</v>
      </c>
      <c r="D229" s="136">
        <v>1.4849399705118174</v>
      </c>
      <c r="E229" s="136">
        <v>0.32063372312336469</v>
      </c>
      <c r="F229" s="136">
        <v>-0.65008126015750634</v>
      </c>
      <c r="G229" s="136">
        <v>-1.6040688575899793</v>
      </c>
      <c r="H229" s="136">
        <v>-0.20209443321698473</v>
      </c>
      <c r="I229" s="136">
        <v>0.90847149670680949</v>
      </c>
      <c r="J229" s="136">
        <v>1.4904254315630538</v>
      </c>
      <c r="K229" s="136">
        <v>-1.4570552147238658</v>
      </c>
      <c r="L229" s="136">
        <v>1.296736546358332</v>
      </c>
    </row>
    <row r="230" spans="1:12" ht="11.15" hidden="1" customHeight="1" outlineLevel="1" x14ac:dyDescent="0.25">
      <c r="A230" s="131"/>
      <c r="B230" s="132" t="s">
        <v>262</v>
      </c>
      <c r="C230" s="136">
        <v>1.3410381588123954</v>
      </c>
      <c r="D230" s="136">
        <v>0.68144868380090884</v>
      </c>
      <c r="E230" s="136">
        <v>2.2372626433539722</v>
      </c>
      <c r="F230" s="136">
        <v>1.7616710708442582</v>
      </c>
      <c r="G230" s="136">
        <v>1.8290258449304133</v>
      </c>
      <c r="H230" s="136">
        <v>1.730486008836408</v>
      </c>
      <c r="I230" s="136">
        <v>2.5208192662615261</v>
      </c>
      <c r="J230" s="136">
        <v>2.9091923041174823</v>
      </c>
      <c r="K230" s="136">
        <v>0.89494163424123485</v>
      </c>
      <c r="L230" s="136">
        <v>1.3180665196880454</v>
      </c>
    </row>
    <row r="231" spans="1:12" ht="15" hidden="1" customHeight="1" outlineLevel="1" x14ac:dyDescent="0.25">
      <c r="A231" s="131">
        <v>2006</v>
      </c>
      <c r="B231" s="132" t="s">
        <v>259</v>
      </c>
      <c r="C231" s="136">
        <v>-3.1991033858979847</v>
      </c>
      <c r="D231" s="136">
        <v>-1.2471655328798192</v>
      </c>
      <c r="E231" s="136">
        <v>-5.8109599117322119</v>
      </c>
      <c r="F231" s="136">
        <v>-6.6279213552614493</v>
      </c>
      <c r="G231" s="136">
        <v>1.288559156579467</v>
      </c>
      <c r="H231" s="136">
        <v>-10.296778863553968</v>
      </c>
      <c r="I231" s="136">
        <v>-5.3274789608488788</v>
      </c>
      <c r="J231" s="136">
        <v>-3.8204479768786115</v>
      </c>
      <c r="K231" s="136">
        <v>-11.762437331276502</v>
      </c>
      <c r="L231" s="136">
        <v>-1.7618568520555158</v>
      </c>
    </row>
    <row r="232" spans="1:12" ht="11.15" hidden="1" customHeight="1" outlineLevel="1" x14ac:dyDescent="0.25">
      <c r="A232" s="131"/>
      <c r="B232" s="132" t="s">
        <v>260</v>
      </c>
      <c r="C232" s="136">
        <v>8.2874611525258501</v>
      </c>
      <c r="D232" s="136">
        <v>7.6783912604808222</v>
      </c>
      <c r="E232" s="136">
        <v>9.1419367434595813</v>
      </c>
      <c r="F232" s="136">
        <v>12.024897364587432</v>
      </c>
      <c r="G232" s="136">
        <v>4.1249036237471159</v>
      </c>
      <c r="H232" s="136">
        <v>16.158967117207908</v>
      </c>
      <c r="I232" s="136">
        <v>7.4592254773131259</v>
      </c>
      <c r="J232" s="136">
        <v>5.9536106676683289</v>
      </c>
      <c r="K232" s="136">
        <v>14.466783216783185</v>
      </c>
      <c r="L232" s="136">
        <v>7.0213880817415344</v>
      </c>
    </row>
    <row r="233" spans="1:12" ht="11.15" hidden="1" customHeight="1" outlineLevel="1" x14ac:dyDescent="0.25">
      <c r="A233" s="131"/>
      <c r="B233" s="132" t="s">
        <v>261</v>
      </c>
      <c r="C233" s="136">
        <v>3.9954230834161848</v>
      </c>
      <c r="D233" s="136">
        <v>3.8739903069466806</v>
      </c>
      <c r="E233" s="136">
        <v>4.1634989490631114</v>
      </c>
      <c r="F233" s="136">
        <v>2.778106159120469</v>
      </c>
      <c r="G233" s="136">
        <v>2.66567937800815</v>
      </c>
      <c r="H233" s="136">
        <v>2.8308440430705275</v>
      </c>
      <c r="I233" s="136">
        <v>5.0064738886491256</v>
      </c>
      <c r="J233" s="136">
        <v>4.732783834086689</v>
      </c>
      <c r="K233" s="136">
        <v>6.185567010309299</v>
      </c>
      <c r="L233" s="136">
        <v>4.0170027150932697</v>
      </c>
    </row>
    <row r="234" spans="1:12" ht="11.15" hidden="1" customHeight="1" outlineLevel="1" x14ac:dyDescent="0.25">
      <c r="A234" s="131"/>
      <c r="B234" s="132" t="s">
        <v>262</v>
      </c>
      <c r="C234" s="136">
        <v>2.9725293555310941</v>
      </c>
      <c r="D234" s="136">
        <v>3.2318268064325508</v>
      </c>
      <c r="E234" s="136">
        <v>2.614631633178746</v>
      </c>
      <c r="F234" s="136">
        <v>2.2199217851391211</v>
      </c>
      <c r="G234" s="136">
        <v>3.2095203750450736</v>
      </c>
      <c r="H234" s="136">
        <v>1.7564600574226432</v>
      </c>
      <c r="I234" s="136">
        <v>2.8497054391012284</v>
      </c>
      <c r="J234" s="136">
        <v>3.9434712702039292</v>
      </c>
      <c r="K234" s="136">
        <v>-1.7979144192736669</v>
      </c>
      <c r="L234" s="136">
        <v>3.4104281221249977</v>
      </c>
    </row>
    <row r="235" spans="1:12" ht="15" hidden="1" customHeight="1" outlineLevel="1" x14ac:dyDescent="0.25">
      <c r="A235" s="131">
        <v>2007</v>
      </c>
      <c r="B235" s="132" t="s">
        <v>259</v>
      </c>
      <c r="C235" s="136">
        <v>1.9933787594808052</v>
      </c>
      <c r="D235" s="136">
        <v>0.41882608171626146</v>
      </c>
      <c r="E235" s="136">
        <v>4.1797414334128433</v>
      </c>
      <c r="F235" s="136">
        <v>1.9691684482952923</v>
      </c>
      <c r="G235" s="136">
        <v>8.1062194269741354</v>
      </c>
      <c r="H235" s="136">
        <v>-0.94605809128624685</v>
      </c>
      <c r="I235" s="136">
        <v>5.4882110030638103</v>
      </c>
      <c r="J235" s="136">
        <v>4.6242774566474196</v>
      </c>
      <c r="K235" s="136">
        <v>9.373855730501603</v>
      </c>
      <c r="L235" s="136">
        <v>1.9427720191173705</v>
      </c>
    </row>
    <row r="236" spans="1:12" ht="11.15" hidden="1" customHeight="1" outlineLevel="1" x14ac:dyDescent="0.25">
      <c r="A236" s="131"/>
      <c r="B236" s="132" t="s">
        <v>260</v>
      </c>
      <c r="C236" s="136">
        <v>-4.231713809744619</v>
      </c>
      <c r="D236" s="136">
        <v>-4.0117622348246158</v>
      </c>
      <c r="E236" s="136">
        <v>-4.5261044176706662</v>
      </c>
      <c r="F236" s="136">
        <v>-4.0609137055837579</v>
      </c>
      <c r="G236" s="136">
        <v>-2.1008403361344534</v>
      </c>
      <c r="H236" s="136">
        <v>-5.0770777479892928</v>
      </c>
      <c r="I236" s="136">
        <v>-4.7922717514837672</v>
      </c>
      <c r="J236" s="136">
        <v>-4.4043265115555243</v>
      </c>
      <c r="K236" s="136">
        <v>-6.4613324405757595</v>
      </c>
      <c r="L236" s="136">
        <v>-3.9941548952752015</v>
      </c>
    </row>
    <row r="237" spans="1:12" ht="11.15" hidden="1" customHeight="1" outlineLevel="1" x14ac:dyDescent="0.25">
      <c r="A237" s="131"/>
      <c r="B237" s="132" t="s">
        <v>261</v>
      </c>
      <c r="C237" s="136">
        <v>0.9432778006922149</v>
      </c>
      <c r="D237" s="136">
        <v>1.2941544232572824</v>
      </c>
      <c r="E237" s="136">
        <v>0.47112270222520181</v>
      </c>
      <c r="F237" s="136">
        <v>-0.79365079365079794</v>
      </c>
      <c r="G237" s="136">
        <v>-0.52822713766920515</v>
      </c>
      <c r="H237" s="136">
        <v>-0.93556928508385795</v>
      </c>
      <c r="I237" s="136">
        <v>1.2003448504542575</v>
      </c>
      <c r="J237" s="136">
        <v>2.4582824582824543</v>
      </c>
      <c r="K237" s="136">
        <v>-4.3307086614173329</v>
      </c>
      <c r="L237" s="136">
        <v>1.4797902925756716</v>
      </c>
    </row>
    <row r="238" spans="1:12" ht="11.15" hidden="1" customHeight="1" outlineLevel="1" x14ac:dyDescent="0.25">
      <c r="A238" s="131"/>
      <c r="B238" s="132" t="s">
        <v>262</v>
      </c>
      <c r="C238" s="136">
        <v>1.7019311055446025</v>
      </c>
      <c r="D238" s="136">
        <v>0.70361683742746095</v>
      </c>
      <c r="E238" s="136">
        <v>3.0563114925685682</v>
      </c>
      <c r="F238" s="136">
        <v>3.6057971014493262</v>
      </c>
      <c r="G238" s="136">
        <v>0.66379024228344008</v>
      </c>
      <c r="H238" s="136">
        <v>5.1853171774769038</v>
      </c>
      <c r="I238" s="136">
        <v>2.7457404980340812</v>
      </c>
      <c r="J238" s="136">
        <v>2.5899737824739901</v>
      </c>
      <c r="K238" s="136">
        <v>3.4792368125701358</v>
      </c>
      <c r="L238" s="136">
        <v>1.1957336888592636</v>
      </c>
    </row>
    <row r="239" spans="1:12" ht="15" hidden="1" customHeight="1" outlineLevel="1" x14ac:dyDescent="0.25">
      <c r="A239" s="131">
        <v>2008</v>
      </c>
      <c r="B239" s="132" t="s">
        <v>259</v>
      </c>
      <c r="C239" s="136">
        <v>4.4246860097472336</v>
      </c>
      <c r="D239" s="136">
        <v>2.65077224810004</v>
      </c>
      <c r="E239" s="136">
        <v>6.7763558805606294</v>
      </c>
      <c r="F239" s="136">
        <v>8.0237242614145146</v>
      </c>
      <c r="G239" s="136">
        <v>7.6821628750412145</v>
      </c>
      <c r="H239" s="136">
        <v>8.1992207352193702</v>
      </c>
      <c r="I239" s="136">
        <v>6.0654378468014443</v>
      </c>
      <c r="J239" s="136">
        <v>6.6676992178424683</v>
      </c>
      <c r="K239" s="136">
        <v>3.2537960954446703</v>
      </c>
      <c r="L239" s="136">
        <v>4.0326896949236328</v>
      </c>
    </row>
    <row r="240" spans="1:12" ht="11.15" hidden="1" customHeight="1" outlineLevel="1" x14ac:dyDescent="0.25">
      <c r="A240" s="131"/>
      <c r="B240" s="132" t="s">
        <v>260</v>
      </c>
      <c r="C240" s="136">
        <v>-4.2606222816995682</v>
      </c>
      <c r="D240" s="136">
        <v>-5.2153924232020756</v>
      </c>
      <c r="E240" s="136">
        <v>-3.0437925655366769</v>
      </c>
      <c r="F240" s="136">
        <v>-5.511240029006558</v>
      </c>
      <c r="G240" s="136">
        <v>-2.9699938763012739</v>
      </c>
      <c r="H240" s="136">
        <v>-6.8107092531705717</v>
      </c>
      <c r="I240" s="136">
        <v>-1.6115453998797449</v>
      </c>
      <c r="J240" s="136">
        <v>-1.1688688834035048</v>
      </c>
      <c r="K240" s="136">
        <v>-3.7464985994398177</v>
      </c>
      <c r="L240" s="136">
        <v>-3.9673902289411842</v>
      </c>
    </row>
    <row r="241" spans="1:12" ht="11.15" hidden="1" customHeight="1" outlineLevel="1" x14ac:dyDescent="0.25">
      <c r="A241" s="131"/>
      <c r="B241" s="132" t="s">
        <v>261</v>
      </c>
      <c r="C241" s="136">
        <v>0.61677703422850527</v>
      </c>
      <c r="D241" s="136">
        <v>0.44409448818896635</v>
      </c>
      <c r="E241" s="136">
        <v>0.83192716713105597</v>
      </c>
      <c r="F241" s="136">
        <v>-0.75649599824579639</v>
      </c>
      <c r="G241" s="136">
        <v>0.56800252445566457</v>
      </c>
      <c r="H241" s="136">
        <v>-1.4616935483870606</v>
      </c>
      <c r="I241" s="136">
        <v>1.7173939616184128</v>
      </c>
      <c r="J241" s="136">
        <v>2.8208330272533573</v>
      </c>
      <c r="K241" s="136">
        <v>-3.746817024372433</v>
      </c>
      <c r="L241" s="136">
        <v>1.1188494189400728</v>
      </c>
    </row>
    <row r="242" spans="1:12" ht="11.15" hidden="1" customHeight="1" outlineLevel="1" x14ac:dyDescent="0.25">
      <c r="A242" s="131"/>
      <c r="B242" s="132" t="s">
        <v>262</v>
      </c>
      <c r="C242" s="136">
        <v>3.6467196888125386E-2</v>
      </c>
      <c r="D242" s="136">
        <v>0.8434981656266558</v>
      </c>
      <c r="E242" s="136">
        <v>-0.96516832068495262</v>
      </c>
      <c r="F242" s="136">
        <v>0.49712770658419458</v>
      </c>
      <c r="G242" s="136">
        <v>-0.28239723878255063</v>
      </c>
      <c r="H242" s="136">
        <v>0.92071611253199137</v>
      </c>
      <c r="I242" s="136">
        <v>-1.76049990987201</v>
      </c>
      <c r="J242" s="136">
        <v>-1.9361291705365318</v>
      </c>
      <c r="K242" s="136">
        <v>-0.83144368858654616</v>
      </c>
      <c r="L242" s="136">
        <v>-2.2414671421302046E-2</v>
      </c>
    </row>
    <row r="243" spans="1:12" ht="15" hidden="1" customHeight="1" outlineLevel="1" x14ac:dyDescent="0.25">
      <c r="A243" s="131">
        <v>2009</v>
      </c>
      <c r="B243" s="132" t="s">
        <v>259</v>
      </c>
      <c r="C243" s="136">
        <v>-2.5031680177756073</v>
      </c>
      <c r="D243" s="136">
        <v>-1.787935323383067</v>
      </c>
      <c r="E243" s="136">
        <v>-3.4070813848390884</v>
      </c>
      <c r="F243" s="136">
        <v>-2.165549082115021</v>
      </c>
      <c r="G243" s="136">
        <v>1.0698552548772824</v>
      </c>
      <c r="H243" s="136">
        <v>-3.9026862645717699</v>
      </c>
      <c r="I243" s="136">
        <v>-4.0978593272171366</v>
      </c>
      <c r="J243" s="136">
        <v>-5.1580941279323866</v>
      </c>
      <c r="K243" s="136">
        <v>1.4481707317072647</v>
      </c>
      <c r="L243" s="136">
        <v>-2.5456546551442756</v>
      </c>
    </row>
    <row r="244" spans="1:12" ht="11.15" hidden="1" customHeight="1" outlineLevel="1" x14ac:dyDescent="0.25">
      <c r="A244" s="131"/>
      <c r="B244" s="132" t="s">
        <v>260</v>
      </c>
      <c r="C244" s="136">
        <v>0.50387251847237735</v>
      </c>
      <c r="D244" s="136">
        <v>-0.70286528415387295</v>
      </c>
      <c r="E244" s="136">
        <v>2.0545158665581766</v>
      </c>
      <c r="F244" s="136">
        <v>5.5617977528090279</v>
      </c>
      <c r="G244" s="136">
        <v>6.8493150684931265</v>
      </c>
      <c r="H244" s="136">
        <v>4.8347398030942799</v>
      </c>
      <c r="I244" s="136">
        <v>6.3775510204095553E-2</v>
      </c>
      <c r="J244" s="136">
        <v>0.61453372253804162</v>
      </c>
      <c r="K244" s="136">
        <v>-2.6296018031555377</v>
      </c>
      <c r="L244" s="136">
        <v>0.16312872529540812</v>
      </c>
    </row>
    <row r="245" spans="1:12" ht="11.15" hidden="1" customHeight="1" outlineLevel="1" x14ac:dyDescent="0.25">
      <c r="A245" s="131"/>
      <c r="B245" s="132" t="s">
        <v>261</v>
      </c>
      <c r="C245" s="136">
        <v>0.6395266439909193</v>
      </c>
      <c r="D245" s="136">
        <v>0.74929056531580329</v>
      </c>
      <c r="E245" s="136">
        <v>0.50229220649788431</v>
      </c>
      <c r="F245" s="136">
        <v>0.44704630122403444</v>
      </c>
      <c r="G245" s="136">
        <v>3.7296037296037383</v>
      </c>
      <c r="H245" s="136">
        <v>-1.4422270669126647</v>
      </c>
      <c r="I245" s="136">
        <v>0.53537284894838422</v>
      </c>
      <c r="J245" s="136">
        <v>-3.8173766987341651E-2</v>
      </c>
      <c r="K245" s="136">
        <v>3.4336419753086602</v>
      </c>
      <c r="L245" s="136">
        <v>0.74749963460214985</v>
      </c>
    </row>
    <row r="246" spans="1:12" ht="11.15" hidden="1" customHeight="1" outlineLevel="1" x14ac:dyDescent="0.25">
      <c r="A246" s="131"/>
      <c r="B246" s="132" t="s">
        <v>262</v>
      </c>
      <c r="C246" s="136">
        <v>1.3571793201781333</v>
      </c>
      <c r="D246" s="136">
        <v>2.0064561048167491</v>
      </c>
      <c r="E246" s="136">
        <v>0.54341358930625461</v>
      </c>
      <c r="F246" s="136">
        <v>2.0027551128536629</v>
      </c>
      <c r="G246" s="136">
        <v>4.0730337078651644</v>
      </c>
      <c r="H246" s="136">
        <v>0.74868129998300503</v>
      </c>
      <c r="I246" s="136">
        <v>-0.32965639660199031</v>
      </c>
      <c r="J246" s="136">
        <v>-0.31314442832048428</v>
      </c>
      <c r="K246" s="136">
        <v>-0.41029466616930677</v>
      </c>
      <c r="L246" s="136">
        <v>1.5295019792335864</v>
      </c>
    </row>
    <row r="247" spans="1:12" ht="15" hidden="1" customHeight="1" outlineLevel="1" x14ac:dyDescent="0.25">
      <c r="A247" s="131">
        <v>2010</v>
      </c>
      <c r="B247" s="132" t="s">
        <v>259</v>
      </c>
      <c r="C247" s="136">
        <v>-3.4907954150746718</v>
      </c>
      <c r="D247" s="136">
        <v>-1.3340779349714609</v>
      </c>
      <c r="E247" s="136">
        <v>-6.2332333911945739</v>
      </c>
      <c r="F247" s="136">
        <v>-7.70829004778723</v>
      </c>
      <c r="G247" s="136">
        <v>-7.1524966261808345</v>
      </c>
      <c r="H247" s="136">
        <v>-8.0560716095253895</v>
      </c>
      <c r="I247" s="136">
        <v>-5.330110672942368</v>
      </c>
      <c r="J247" s="136">
        <v>-5.5240576156910777</v>
      </c>
      <c r="K247" s="136">
        <v>-4.3820224719100764</v>
      </c>
      <c r="L247" s="136">
        <v>-2.8904447937292019</v>
      </c>
    </row>
    <row r="248" spans="1:12" ht="11.15" hidden="1" customHeight="1" outlineLevel="1" x14ac:dyDescent="0.25">
      <c r="A248" s="131"/>
      <c r="B248" s="132" t="s">
        <v>260</v>
      </c>
      <c r="C248" s="136">
        <v>9.8488393017815383</v>
      </c>
      <c r="D248" s="136">
        <v>7.634739953462045</v>
      </c>
      <c r="E248" s="136">
        <v>12.811342982160895</v>
      </c>
      <c r="F248" s="136">
        <v>16.501575866726711</v>
      </c>
      <c r="G248" s="136">
        <v>17.441860465116292</v>
      </c>
      <c r="H248" s="136">
        <v>15.907421013960317</v>
      </c>
      <c r="I248" s="136">
        <v>10.608707336737439</v>
      </c>
      <c r="J248" s="136">
        <v>10.785824345146395</v>
      </c>
      <c r="K248" s="136">
        <v>9.7532314923619339</v>
      </c>
      <c r="L248" s="136">
        <v>9.1606583566308757</v>
      </c>
    </row>
    <row r="249" spans="1:12" ht="11.15" hidden="1" customHeight="1" outlineLevel="1" x14ac:dyDescent="0.25">
      <c r="A249" s="131"/>
      <c r="B249" s="132" t="s">
        <v>261</v>
      </c>
      <c r="C249" s="136">
        <v>-0.45377848401946608</v>
      </c>
      <c r="D249" s="136">
        <v>-0.57259713701431281</v>
      </c>
      <c r="E249" s="136">
        <v>-0.30209226867566485</v>
      </c>
      <c r="F249" s="136">
        <v>-2.879227053140113</v>
      </c>
      <c r="G249" s="136">
        <v>-0.42079207920792783</v>
      </c>
      <c r="H249" s="136">
        <v>-4.4532488114104751</v>
      </c>
      <c r="I249" s="136">
        <v>1.3181072708497794</v>
      </c>
      <c r="J249" s="136">
        <v>0.14640216675205409</v>
      </c>
      <c r="K249" s="136">
        <v>7.0306923625981028</v>
      </c>
      <c r="L249" s="136">
        <v>-0.37164699312548066</v>
      </c>
    </row>
    <row r="250" spans="1:12" ht="11.15" hidden="1" customHeight="1" outlineLevel="1" x14ac:dyDescent="0.25">
      <c r="A250" s="131"/>
      <c r="B250" s="132" t="s">
        <v>262</v>
      </c>
      <c r="C250" s="136">
        <v>-2.6511536056347325</v>
      </c>
      <c r="D250" s="136">
        <v>-1.7218076041605457</v>
      </c>
      <c r="E250" s="136">
        <v>-3.8343558282208647</v>
      </c>
      <c r="F250" s="136">
        <v>-4.1981695185037893</v>
      </c>
      <c r="G250" s="136">
        <v>-4.4245587869748846</v>
      </c>
      <c r="H250" s="136">
        <v>-4.0471056559960346</v>
      </c>
      <c r="I250" s="136">
        <v>-3.615107913669064</v>
      </c>
      <c r="J250" s="136">
        <v>-3.4792778305679377</v>
      </c>
      <c r="K250" s="136">
        <v>-4.2347449149716283</v>
      </c>
      <c r="L250" s="136">
        <v>-2.3966910201399401</v>
      </c>
    </row>
    <row r="251" spans="1:12" ht="15" hidden="1" customHeight="1" outlineLevel="1" x14ac:dyDescent="0.25">
      <c r="A251" s="131">
        <v>2011</v>
      </c>
      <c r="B251" s="132" t="s">
        <v>259</v>
      </c>
      <c r="C251" s="136">
        <v>9.2756318147240222</v>
      </c>
      <c r="D251" s="136">
        <v>10.353384357809148</v>
      </c>
      <c r="E251" s="136">
        <v>7.873341891313629</v>
      </c>
      <c r="F251" s="136">
        <v>6.2616822429906023</v>
      </c>
      <c r="G251" s="136">
        <v>-1.3784135240572368</v>
      </c>
      <c r="H251" s="136">
        <v>11.339671564390599</v>
      </c>
      <c r="I251" s="136">
        <v>8.8387136903651111</v>
      </c>
      <c r="J251" s="136">
        <v>9.0268837561529693</v>
      </c>
      <c r="K251" s="136">
        <v>7.9735376044567801</v>
      </c>
      <c r="L251" s="136">
        <v>9.1132322072161429</v>
      </c>
    </row>
    <row r="252" spans="1:12" ht="11.15" hidden="1" customHeight="1" outlineLevel="1" x14ac:dyDescent="0.25">
      <c r="A252" s="131"/>
      <c r="B252" s="132" t="s">
        <v>260</v>
      </c>
      <c r="C252" s="136">
        <v>2.3916339222177783</v>
      </c>
      <c r="D252" s="136">
        <v>2.2053046517298327</v>
      </c>
      <c r="E252" s="136">
        <v>2.6396451624535899</v>
      </c>
      <c r="F252" s="136">
        <v>1.5635688458908135</v>
      </c>
      <c r="G252" s="136">
        <v>3.5601265822784853</v>
      </c>
      <c r="H252" s="136">
        <v>0.38813848781256866</v>
      </c>
      <c r="I252" s="136">
        <v>3.2689450222882499</v>
      </c>
      <c r="J252" s="136">
        <v>4.236993818156563</v>
      </c>
      <c r="K252" s="136">
        <v>-1.2254111576910702</v>
      </c>
      <c r="L252" s="136">
        <v>2.8294010889292167</v>
      </c>
    </row>
    <row r="253" spans="1:12" ht="11.15" hidden="1" customHeight="1" outlineLevel="1" x14ac:dyDescent="0.25">
      <c r="A253" s="131"/>
      <c r="B253" s="132" t="s">
        <v>261</v>
      </c>
      <c r="C253" s="136">
        <v>-0.20396446485769104</v>
      </c>
      <c r="D253" s="136">
        <v>0.51689860834989076</v>
      </c>
      <c r="E253" s="136">
        <v>-1.1593999227066973</v>
      </c>
      <c r="F253" s="136">
        <v>-2.751852208217116</v>
      </c>
      <c r="G253" s="136">
        <v>-0.99312452253629147</v>
      </c>
      <c r="H253" s="136">
        <v>-3.8199814413857922</v>
      </c>
      <c r="I253" s="136">
        <v>-0.24349750968455908</v>
      </c>
      <c r="J253" s="136">
        <v>1.2993936163124005</v>
      </c>
      <c r="K253" s="136">
        <v>-7.8028077048645343</v>
      </c>
      <c r="L253" s="136">
        <v>0.61949557881359851</v>
      </c>
    </row>
    <row r="254" spans="1:12" ht="11.15" hidden="1" customHeight="1" outlineLevel="1" x14ac:dyDescent="0.25">
      <c r="A254" s="131"/>
      <c r="B254" s="132" t="s">
        <v>262</v>
      </c>
      <c r="C254" s="136">
        <v>1.8227786777285075</v>
      </c>
      <c r="D254" s="136">
        <v>2.0912447257383775</v>
      </c>
      <c r="E254" s="136">
        <v>1.4609177833860798</v>
      </c>
      <c r="F254" s="136">
        <v>1.5434847135649647</v>
      </c>
      <c r="G254" s="136">
        <v>1.4660493827160366</v>
      </c>
      <c r="H254" s="136">
        <v>1.591895803183931</v>
      </c>
      <c r="I254" s="136">
        <v>1.4146233218684188</v>
      </c>
      <c r="J254" s="136">
        <v>1.5458492303644249</v>
      </c>
      <c r="K254" s="136">
        <v>0.70821529745042255</v>
      </c>
      <c r="L254" s="136">
        <v>1.9031748815997247</v>
      </c>
    </row>
    <row r="255" spans="1:12" ht="15" hidden="1" customHeight="1" outlineLevel="1" x14ac:dyDescent="0.25">
      <c r="A255" s="131">
        <v>2012</v>
      </c>
      <c r="B255" s="132" t="s">
        <v>259</v>
      </c>
      <c r="C255" s="136">
        <v>0.6913778491457947</v>
      </c>
      <c r="D255" s="136">
        <v>3.0506548187947118</v>
      </c>
      <c r="E255" s="136">
        <v>-2.508408071748903</v>
      </c>
      <c r="F255" s="136">
        <v>-4.9693072201111619</v>
      </c>
      <c r="G255" s="136">
        <v>-9.7845373891001231</v>
      </c>
      <c r="H255" s="136">
        <v>-1.9626464070909861</v>
      </c>
      <c r="I255" s="136">
        <v>-1.1268530167933903</v>
      </c>
      <c r="J255" s="136">
        <v>-1.4381032584051354</v>
      </c>
      <c r="K255" s="136">
        <v>0.56258790436005768</v>
      </c>
      <c r="L255" s="136">
        <v>0.9863155176865348</v>
      </c>
    </row>
    <row r="256" spans="1:12" ht="11.15" hidden="1" customHeight="1" outlineLevel="1" x14ac:dyDescent="0.25">
      <c r="A256" s="131"/>
      <c r="B256" s="132" t="s">
        <v>260</v>
      </c>
      <c r="C256" s="136">
        <v>1.7793331561383354</v>
      </c>
      <c r="D256" s="136">
        <v>1.3260139369328812</v>
      </c>
      <c r="E256" s="136">
        <v>2.4292079919505909</v>
      </c>
      <c r="F256" s="136">
        <v>1.5174818004717139</v>
      </c>
      <c r="G256" s="136">
        <v>-2.3321157628547411</v>
      </c>
      <c r="H256" s="136">
        <v>3.7294155634486117</v>
      </c>
      <c r="I256" s="136">
        <v>2.9211618257261449</v>
      </c>
      <c r="J256" s="136">
        <v>2.2477817942819627</v>
      </c>
      <c r="K256" s="136">
        <v>6.5034965034965779</v>
      </c>
      <c r="L256" s="136">
        <v>1.3431512920161168</v>
      </c>
    </row>
    <row r="257" spans="1:12" ht="11.15" hidden="1" customHeight="1" outlineLevel="1" x14ac:dyDescent="0.25">
      <c r="A257" s="131"/>
      <c r="B257" s="132" t="s">
        <v>261</v>
      </c>
      <c r="C257" s="136">
        <v>0.93722343929083252</v>
      </c>
      <c r="D257" s="136">
        <v>1.5362541127575753</v>
      </c>
      <c r="E257" s="136">
        <v>8.7706988492811888E-2</v>
      </c>
      <c r="F257" s="136">
        <v>-0.83829916170088836</v>
      </c>
      <c r="G257" s="136">
        <v>1.7261219792865461</v>
      </c>
      <c r="H257" s="136">
        <v>-2.2256809338522174</v>
      </c>
      <c r="I257" s="136">
        <v>0.58055152394773302</v>
      </c>
      <c r="J257" s="136">
        <v>0.41139037089412511</v>
      </c>
      <c r="K257" s="136">
        <v>1.4445173998685732</v>
      </c>
      <c r="L257" s="136">
        <v>1.2530274488697444</v>
      </c>
    </row>
    <row r="258" spans="1:12" ht="11.15" hidden="1" customHeight="1" outlineLevel="1" x14ac:dyDescent="0.25">
      <c r="A258" s="131"/>
      <c r="B258" s="132" t="s">
        <v>262</v>
      </c>
      <c r="C258" s="136">
        <v>-1.3525361850142872</v>
      </c>
      <c r="D258" s="136">
        <v>-1.4228632686872515</v>
      </c>
      <c r="E258" s="136">
        <v>-1.2513582670265038</v>
      </c>
      <c r="F258" s="136">
        <v>0.11203911183545756</v>
      </c>
      <c r="G258" s="136">
        <v>-1.7251131221719334</v>
      </c>
      <c r="H258" s="136">
        <v>1.1461318051577081</v>
      </c>
      <c r="I258" s="136">
        <v>-1.966757522313074</v>
      </c>
      <c r="J258" s="136">
        <v>-1.7412457589142747</v>
      </c>
      <c r="K258" s="136">
        <v>-3.1067961165048104</v>
      </c>
      <c r="L258" s="136">
        <v>-1.5232305111210707</v>
      </c>
    </row>
    <row r="259" spans="1:12" ht="15" hidden="1" customHeight="1" outlineLevel="1" x14ac:dyDescent="0.25">
      <c r="A259" s="131">
        <v>2013</v>
      </c>
      <c r="B259" s="132" t="s">
        <v>259</v>
      </c>
      <c r="C259" s="136">
        <v>-3.8232894276722362</v>
      </c>
      <c r="D259" s="136">
        <v>-2.7088482451804339</v>
      </c>
      <c r="E259" s="136">
        <v>-5.4238250745421226</v>
      </c>
      <c r="F259" s="136">
        <v>-5.7279479092482006</v>
      </c>
      <c r="G259" s="136">
        <v>-2.6187050359712316</v>
      </c>
      <c r="H259" s="136">
        <v>-7.4283915643689937</v>
      </c>
      <c r="I259" s="136">
        <v>-5.2608624543422593</v>
      </c>
      <c r="J259" s="136">
        <v>-3.5116294221121791</v>
      </c>
      <c r="K259" s="136">
        <v>-14.228456913827657</v>
      </c>
      <c r="L259" s="136">
        <v>-2.9114094865393838</v>
      </c>
    </row>
    <row r="260" spans="1:12" ht="11.15" hidden="1" customHeight="1" outlineLevel="1" x14ac:dyDescent="0.25">
      <c r="A260" s="131"/>
      <c r="B260" s="132" t="s">
        <v>260</v>
      </c>
      <c r="C260" s="136">
        <v>5.4978184462489423</v>
      </c>
      <c r="D260" s="136">
        <v>3.8258307082613499</v>
      </c>
      <c r="E260" s="136">
        <v>7.9680228193965092</v>
      </c>
      <c r="F260" s="136">
        <v>11.31016619900717</v>
      </c>
      <c r="G260" s="136">
        <v>5.5851063829787364</v>
      </c>
      <c r="H260" s="136">
        <v>14.603876232574038</v>
      </c>
      <c r="I260" s="136">
        <v>6.1859822764414645</v>
      </c>
      <c r="J260" s="136">
        <v>5.928426738690078</v>
      </c>
      <c r="K260" s="136">
        <v>7.6713395638629009</v>
      </c>
      <c r="L260" s="136">
        <v>4.4702734632892032</v>
      </c>
    </row>
    <row r="261" spans="1:12" ht="11.15" hidden="1" customHeight="1" outlineLevel="1" x14ac:dyDescent="0.25">
      <c r="A261" s="131"/>
      <c r="B261" s="132" t="s">
        <v>261</v>
      </c>
      <c r="C261" s="136">
        <v>3.0414865660496559</v>
      </c>
      <c r="D261" s="136">
        <v>4.0567653535600812</v>
      </c>
      <c r="E261" s="136">
        <v>1.5990544721381923</v>
      </c>
      <c r="F261" s="136">
        <v>1.2119449292223408</v>
      </c>
      <c r="G261" s="136">
        <v>0.69969213546039555</v>
      </c>
      <c r="H261" s="136">
        <v>1.4834594273845738</v>
      </c>
      <c r="I261" s="136">
        <v>1.8154229664553156</v>
      </c>
      <c r="J261" s="136">
        <v>1.274859765425802</v>
      </c>
      <c r="K261" s="136">
        <v>4.8824593128391314</v>
      </c>
      <c r="L261" s="136">
        <v>3.1314962332241265</v>
      </c>
    </row>
    <row r="262" spans="1:12" ht="11.15" hidden="1" customHeight="1" outlineLevel="1" x14ac:dyDescent="0.25">
      <c r="A262" s="131"/>
      <c r="B262" s="132" t="s">
        <v>262</v>
      </c>
      <c r="C262" s="136">
        <v>-5.9926137551386205E-2</v>
      </c>
      <c r="D262" s="136">
        <v>1.4108352144461378E-2</v>
      </c>
      <c r="E262" s="136">
        <v>-0.16765319738595963</v>
      </c>
      <c r="F262" s="136">
        <v>0.1532713861481767</v>
      </c>
      <c r="G262" s="136">
        <v>-1.222901612006666</v>
      </c>
      <c r="H262" s="136">
        <v>0.87706475661465788</v>
      </c>
      <c r="I262" s="136">
        <v>-0.34596550989995478</v>
      </c>
      <c r="J262" s="136">
        <v>-0.32099697885196576</v>
      </c>
      <c r="K262" s="136">
        <v>-0.48275862068969388</v>
      </c>
      <c r="L262" s="136">
        <v>-0.14351598026252077</v>
      </c>
    </row>
    <row r="263" spans="1:12" ht="15" hidden="1" customHeight="1" outlineLevel="1" x14ac:dyDescent="0.25">
      <c r="A263" s="131">
        <v>2014</v>
      </c>
      <c r="B263" s="132" t="s">
        <v>259</v>
      </c>
      <c r="C263" s="136">
        <v>3.060854529228024</v>
      </c>
      <c r="D263" s="136">
        <v>4.2624723750411562</v>
      </c>
      <c r="E263" s="136">
        <v>1.3092055658372459</v>
      </c>
      <c r="F263" s="136">
        <v>1.3677666188425661</v>
      </c>
      <c r="G263" s="136">
        <v>1.4631401238041803</v>
      </c>
      <c r="H263" s="136">
        <v>1.318649471091021</v>
      </c>
      <c r="I263" s="136">
        <v>1.2765048336270866</v>
      </c>
      <c r="J263" s="136">
        <v>0.56828944875924492</v>
      </c>
      <c r="K263" s="136">
        <v>5.1628551628551946</v>
      </c>
      <c r="L263" s="136">
        <v>3.1570448122729289</v>
      </c>
    </row>
    <row r="264" spans="1:12" ht="11.15" hidden="1" customHeight="1" outlineLevel="1" x14ac:dyDescent="0.25">
      <c r="A264" s="131"/>
      <c r="B264" s="132" t="s">
        <v>260</v>
      </c>
      <c r="C264" s="136">
        <v>-2.6046247310809463</v>
      </c>
      <c r="D264" s="136">
        <v>-3.0622139039844853</v>
      </c>
      <c r="E264" s="136">
        <v>-1.9181326116373185</v>
      </c>
      <c r="F264" s="136">
        <v>-5.6048311002075337</v>
      </c>
      <c r="G264" s="136">
        <v>-6.6555740432612254</v>
      </c>
      <c r="H264" s="136">
        <v>-5.0629290617848142</v>
      </c>
      <c r="I264" s="136">
        <v>0.14239004324439009</v>
      </c>
      <c r="J264" s="136">
        <v>0.43950524266969637</v>
      </c>
      <c r="K264" s="136">
        <v>-1.4168039538714652</v>
      </c>
      <c r="L264" s="136">
        <v>-2.3919849718221826</v>
      </c>
    </row>
    <row r="265" spans="1:12" ht="11.15" hidden="1" customHeight="1" outlineLevel="1" x14ac:dyDescent="0.25">
      <c r="A265" s="131"/>
      <c r="B265" s="132" t="s">
        <v>261</v>
      </c>
      <c r="C265" s="136">
        <v>0.62376705287432799</v>
      </c>
      <c r="D265" s="136">
        <v>0.72576705668893737</v>
      </c>
      <c r="E265" s="136">
        <v>0.47252785155033905</v>
      </c>
      <c r="F265" s="136">
        <v>0.34986005597754399</v>
      </c>
      <c r="G265" s="136">
        <v>-1.6636957813428381</v>
      </c>
      <c r="H265" s="136">
        <v>1.3708948478456335</v>
      </c>
      <c r="I265" s="136">
        <v>0.53715308863027644</v>
      </c>
      <c r="J265" s="136">
        <v>0.60636369319249184</v>
      </c>
      <c r="K265" s="136">
        <v>0.16711229946520234</v>
      </c>
      <c r="L265" s="136">
        <v>0.56614062099052376</v>
      </c>
    </row>
    <row r="266" spans="1:12" ht="11.15" hidden="1" customHeight="1" outlineLevel="1" x14ac:dyDescent="0.25">
      <c r="A266" s="131"/>
      <c r="B266" s="132" t="s">
        <v>262</v>
      </c>
      <c r="C266" s="136">
        <v>0.71240214825145642</v>
      </c>
      <c r="D266" s="136">
        <v>0.50345257615296646</v>
      </c>
      <c r="E266" s="136">
        <v>1.0230003432887287</v>
      </c>
      <c r="F266" s="136">
        <v>2.4803267257695865</v>
      </c>
      <c r="G266" s="136">
        <v>1.2386706948640551</v>
      </c>
      <c r="H266" s="136">
        <v>3.0910982315353124</v>
      </c>
      <c r="I266" s="136">
        <v>0.25666544445026318</v>
      </c>
      <c r="J266" s="136">
        <v>4.9707965701500711E-2</v>
      </c>
      <c r="K266" s="136">
        <v>1.3680347013680318</v>
      </c>
      <c r="L266" s="136">
        <v>0.42580336496288851</v>
      </c>
    </row>
    <row r="267" spans="1:12" ht="15" hidden="1" customHeight="1" outlineLevel="1" x14ac:dyDescent="0.25">
      <c r="A267" s="131">
        <v>2015</v>
      </c>
      <c r="B267" s="132" t="s">
        <v>259</v>
      </c>
      <c r="C267" s="136">
        <v>-1.1597461170438947</v>
      </c>
      <c r="D267" s="136">
        <v>-0.5767595762770128</v>
      </c>
      <c r="E267" s="136">
        <v>-2.0218839200761352</v>
      </c>
      <c r="F267" s="136">
        <v>-0.71928460342151368</v>
      </c>
      <c r="G267" s="136">
        <v>0.77588779468815972</v>
      </c>
      <c r="H267" s="136">
        <v>-1.4415453366008961</v>
      </c>
      <c r="I267" s="136">
        <v>-2.7220480668756579</v>
      </c>
      <c r="J267" s="136">
        <v>-2.4034281455719793</v>
      </c>
      <c r="K267" s="136">
        <v>-4.4107965766952049</v>
      </c>
      <c r="L267" s="136">
        <v>-0.97186050943275859</v>
      </c>
    </row>
    <row r="268" spans="1:12" ht="10.5" hidden="1" customHeight="1" outlineLevel="1" x14ac:dyDescent="0.25">
      <c r="A268" s="131"/>
      <c r="B268" s="132" t="s">
        <v>260</v>
      </c>
      <c r="C268" s="136">
        <v>-0.22191093050027177</v>
      </c>
      <c r="D268" s="136">
        <v>0.41138947952296689</v>
      </c>
      <c r="E268" s="136">
        <v>-1.1722678874900083</v>
      </c>
      <c r="F268" s="136">
        <v>-2.4280399451732393</v>
      </c>
      <c r="G268" s="136">
        <v>-1.5694403316553149</v>
      </c>
      <c r="H268" s="136">
        <v>-2.8521281263711273</v>
      </c>
      <c r="I268" s="136">
        <v>-0.4833771953380932</v>
      </c>
      <c r="J268" s="136">
        <v>-0.35634743875277763</v>
      </c>
      <c r="K268" s="136">
        <v>-1.1707988980716522</v>
      </c>
      <c r="L268" s="136">
        <v>0.11064785118664133</v>
      </c>
    </row>
    <row r="269" spans="1:12" ht="10.5" hidden="1" customHeight="1" outlineLevel="1" x14ac:dyDescent="0.25">
      <c r="A269" s="131"/>
      <c r="B269" s="132" t="s">
        <v>261</v>
      </c>
      <c r="C269" s="136">
        <v>0.61439234928622</v>
      </c>
      <c r="D269" s="136">
        <v>0.63296966349031436</v>
      </c>
      <c r="E269" s="136">
        <v>0.58606773118088995</v>
      </c>
      <c r="F269" s="136">
        <v>0.37126229179204984</v>
      </c>
      <c r="G269" s="136">
        <v>1.1732851985559449</v>
      </c>
      <c r="H269" s="136">
        <v>-3.0111412225295453E-2</v>
      </c>
      <c r="I269" s="136">
        <v>0.70160289276269339</v>
      </c>
      <c r="J269" s="136">
        <v>0.76633246056580617</v>
      </c>
      <c r="K269" s="136">
        <v>0.34843205574912872</v>
      </c>
      <c r="L269" s="136">
        <v>0.69518973553957153</v>
      </c>
    </row>
    <row r="270" spans="1:12" ht="10.5" hidden="1" customHeight="1" outlineLevel="1" x14ac:dyDescent="0.25">
      <c r="A270" s="131"/>
      <c r="B270" s="132" t="s">
        <v>262</v>
      </c>
      <c r="C270" s="136">
        <v>2.3859193457027317</v>
      </c>
      <c r="D270" s="136">
        <v>1.8206353926031085</v>
      </c>
      <c r="E270" s="136">
        <v>3.2482031958690953</v>
      </c>
      <c r="F270" s="136">
        <v>2.639208237528706</v>
      </c>
      <c r="G270" s="136">
        <v>0.29735355337496117</v>
      </c>
      <c r="H270" s="136">
        <v>3.8253012048192119</v>
      </c>
      <c r="I270" s="136">
        <v>3.5746824588670449</v>
      </c>
      <c r="J270" s="136">
        <v>4.3665631535585163</v>
      </c>
      <c r="K270" s="136">
        <v>-0.76388888888882889</v>
      </c>
      <c r="L270" s="136">
        <v>2.3781874870750812</v>
      </c>
    </row>
    <row r="271" spans="1:12" ht="15" hidden="1" customHeight="1" outlineLevel="1" x14ac:dyDescent="0.25">
      <c r="A271" s="131">
        <v>2016</v>
      </c>
      <c r="B271" s="132" t="s">
        <v>259</v>
      </c>
      <c r="C271" s="136">
        <v>2.7378221562542251</v>
      </c>
      <c r="D271" s="136">
        <v>3.5289889255789859</v>
      </c>
      <c r="E271" s="136">
        <v>1.5476632987530934</v>
      </c>
      <c r="F271" s="136">
        <v>3.5550793805395813</v>
      </c>
      <c r="G271" s="136">
        <v>6.3148532463682017</v>
      </c>
      <c r="H271" s="136">
        <v>2.2048157818392582</v>
      </c>
      <c r="I271" s="136">
        <v>0.48121701334989098</v>
      </c>
      <c r="J271" s="136">
        <v>-1.1901870293903443</v>
      </c>
      <c r="K271" s="136">
        <v>10.111966410077031</v>
      </c>
      <c r="L271" s="136">
        <v>2.4674477143478555</v>
      </c>
    </row>
    <row r="272" spans="1:12" ht="10.5" hidden="1" customHeight="1" outlineLevel="1" x14ac:dyDescent="0.25">
      <c r="A272" s="131"/>
      <c r="B272" s="132" t="s">
        <v>260</v>
      </c>
      <c r="C272" s="136">
        <v>-0.56081640158130597</v>
      </c>
      <c r="D272" s="136">
        <v>0.96988370074639363</v>
      </c>
      <c r="E272" s="136">
        <v>-2.9083890719110457</v>
      </c>
      <c r="F272" s="136">
        <v>-3.160270880361054</v>
      </c>
      <c r="G272" s="136">
        <v>-3.5973229224762946</v>
      </c>
      <c r="H272" s="136">
        <v>-2.9378370706782135</v>
      </c>
      <c r="I272" s="136">
        <v>-2.770482517122403</v>
      </c>
      <c r="J272" s="136">
        <v>-2.3230088495575103</v>
      </c>
      <c r="K272" s="136">
        <v>-5.0842071814427072</v>
      </c>
      <c r="L272" s="136">
        <v>-9.0983531980711518E-2</v>
      </c>
    </row>
    <row r="273" spans="1:12" ht="10.5" hidden="1" customHeight="1" outlineLevel="1" x14ac:dyDescent="0.25">
      <c r="A273" s="131"/>
      <c r="B273" s="132" t="s">
        <v>261</v>
      </c>
      <c r="C273" s="136">
        <v>1.3696639898562921</v>
      </c>
      <c r="D273" s="136">
        <v>1.0615665628022128</v>
      </c>
      <c r="E273" s="136">
        <v>1.861054940535297</v>
      </c>
      <c r="F273" s="136">
        <v>3.3702408702407212</v>
      </c>
      <c r="G273" s="136">
        <v>1.7356089094590743</v>
      </c>
      <c r="H273" s="136">
        <v>4.1965199590580937</v>
      </c>
      <c r="I273" s="136">
        <v>1.0380806101372002</v>
      </c>
      <c r="J273" s="136">
        <v>2.1202969674091037</v>
      </c>
      <c r="K273" s="136">
        <v>-4.7204553063274233</v>
      </c>
      <c r="L273" s="136">
        <v>1.3523358528367453</v>
      </c>
    </row>
    <row r="274" spans="1:12" ht="10.5" hidden="1" customHeight="1" outlineLevel="1" x14ac:dyDescent="0.25">
      <c r="A274" s="131"/>
      <c r="B274" s="132" t="s">
        <v>262</v>
      </c>
      <c r="C274" s="136">
        <v>1.4540906070437387</v>
      </c>
      <c r="D274" s="136">
        <v>1.5734972038529378</v>
      </c>
      <c r="E274" s="136">
        <v>1.265141318977129</v>
      </c>
      <c r="F274" s="136">
        <v>1.7288358545523721</v>
      </c>
      <c r="G274" s="136">
        <v>-0.28433323855557546</v>
      </c>
      <c r="H274" s="136">
        <v>2.7224249228179502</v>
      </c>
      <c r="I274" s="136">
        <v>1.0064475546469396</v>
      </c>
      <c r="J274" s="136">
        <v>0.19715359497259044</v>
      </c>
      <c r="K274" s="136">
        <v>5.6219255094868856</v>
      </c>
      <c r="L274" s="136">
        <v>1.1411114605327981</v>
      </c>
    </row>
    <row r="275" spans="1:12" ht="15" hidden="1" customHeight="1" outlineLevel="1" x14ac:dyDescent="0.25">
      <c r="A275" s="131">
        <v>2017</v>
      </c>
      <c r="B275" s="132" t="s">
        <v>259</v>
      </c>
      <c r="C275" s="136">
        <v>0.25428626468888638</v>
      </c>
      <c r="D275" s="136">
        <v>-0.94831375996984946</v>
      </c>
      <c r="E275" s="136">
        <v>2.1630781499202669</v>
      </c>
      <c r="F275" s="136">
        <v>0.75736584464765144</v>
      </c>
      <c r="G275" s="136">
        <v>0.712859994297105</v>
      </c>
      <c r="H275" s="136">
        <v>0.77868852459018001</v>
      </c>
      <c r="I275" s="136">
        <v>2.9529295760029299</v>
      </c>
      <c r="J275" s="136">
        <v>2.496464366967956</v>
      </c>
      <c r="K275" s="136">
        <v>5.4224883566202209</v>
      </c>
      <c r="L275" s="136">
        <v>-3.257377219088653E-2</v>
      </c>
    </row>
    <row r="276" spans="1:12" ht="10.5" hidden="1" customHeight="1" outlineLevel="1" x14ac:dyDescent="0.25">
      <c r="A276" s="131"/>
      <c r="B276" s="132" t="s">
        <v>260</v>
      </c>
      <c r="C276" s="136">
        <v>3.4126282617885693</v>
      </c>
      <c r="D276" s="136">
        <v>4.1740637416518496</v>
      </c>
      <c r="E276" s="136">
        <v>2.2408690278726624</v>
      </c>
      <c r="F276" s="136">
        <v>3.2083600696673216</v>
      </c>
      <c r="G276" s="136">
        <v>2.9728199320498305</v>
      </c>
      <c r="H276" s="136">
        <v>3.3211332519995693</v>
      </c>
      <c r="I276" s="136">
        <v>1.7088416170984999</v>
      </c>
      <c r="J276" s="136">
        <v>2.5376447297378348</v>
      </c>
      <c r="K276" s="136">
        <v>-2.6506784474597538</v>
      </c>
      <c r="L276" s="136">
        <v>3.7072144793163204</v>
      </c>
    </row>
    <row r="277" spans="1:12" ht="10.5" hidden="1" customHeight="1" outlineLevel="1" x14ac:dyDescent="0.25">
      <c r="A277" s="131"/>
      <c r="B277" s="132" t="s">
        <v>261</v>
      </c>
      <c r="C277" s="136">
        <v>0.94392210784495489</v>
      </c>
      <c r="D277" s="136">
        <v>0.76687427725141788</v>
      </c>
      <c r="E277" s="136">
        <v>1.2215294566738919</v>
      </c>
      <c r="F277" s="136">
        <v>1.0924593658406536</v>
      </c>
      <c r="G277" s="136">
        <v>0.27495188342039967</v>
      </c>
      <c r="H277" s="136">
        <v>1.4825505116767346</v>
      </c>
      <c r="I277" s="136">
        <v>1.2935520642315339</v>
      </c>
      <c r="J277" s="136">
        <v>0.7956938918792531</v>
      </c>
      <c r="K277" s="136">
        <v>4.0518638573742862</v>
      </c>
      <c r="L277" s="136">
        <v>0.74835761211082286</v>
      </c>
    </row>
    <row r="278" spans="1:12" ht="10.5" hidden="1" customHeight="1" outlineLevel="1" x14ac:dyDescent="0.25">
      <c r="A278" s="131"/>
      <c r="B278" s="132" t="s">
        <v>262</v>
      </c>
      <c r="C278" s="136">
        <v>1.2701100762066062</v>
      </c>
      <c r="D278" s="136">
        <v>1.0106907729167176</v>
      </c>
      <c r="E278" s="136">
        <v>1.6750471401634002</v>
      </c>
      <c r="F278" s="136">
        <v>3.2068177824634603</v>
      </c>
      <c r="G278" s="136">
        <v>2.6871401151631602</v>
      </c>
      <c r="H278" s="136">
        <v>3.4518422753715612</v>
      </c>
      <c r="I278" s="136">
        <v>0.82199823857523313</v>
      </c>
      <c r="J278" s="136">
        <v>0.74297654980264838</v>
      </c>
      <c r="K278" s="136">
        <v>1.2461059190031989</v>
      </c>
      <c r="L278" s="136">
        <v>1.0319800408255873</v>
      </c>
    </row>
    <row r="279" spans="1:12" ht="15" hidden="1" customHeight="1" outlineLevel="1" x14ac:dyDescent="0.25">
      <c r="A279" s="131">
        <v>2018</v>
      </c>
      <c r="B279" s="132" t="s">
        <v>259</v>
      </c>
      <c r="C279" s="136">
        <v>0.42169550676167944</v>
      </c>
      <c r="D279" s="136">
        <v>0.80723924179307005</v>
      </c>
      <c r="E279" s="136">
        <v>-0.17618149785182879</v>
      </c>
      <c r="F279" s="136">
        <v>-2.6219460287733085</v>
      </c>
      <c r="G279" s="136">
        <v>-0.26702269692924574</v>
      </c>
      <c r="H279" s="136">
        <v>-3.7240689827542894</v>
      </c>
      <c r="I279" s="136">
        <v>1.2180918179170988</v>
      </c>
      <c r="J279" s="136">
        <v>0.85849274026273292</v>
      </c>
      <c r="K279" s="136">
        <v>3.1384615384615557</v>
      </c>
      <c r="L279" s="136">
        <v>0.76327309462342896</v>
      </c>
    </row>
    <row r="280" spans="1:12" ht="10.5" hidden="1" customHeight="1" outlineLevel="1" x14ac:dyDescent="0.25">
      <c r="A280" s="131"/>
      <c r="B280" s="132" t="s">
        <v>260</v>
      </c>
      <c r="C280" s="136">
        <v>3.5428130128390904</v>
      </c>
      <c r="D280" s="136">
        <v>3.4561847516608566</v>
      </c>
      <c r="E280" s="136">
        <v>3.6784741144414426</v>
      </c>
      <c r="F280" s="136">
        <v>6.7488416819652741</v>
      </c>
      <c r="G280" s="136">
        <v>2.2222222222222427</v>
      </c>
      <c r="H280" s="136">
        <v>8.9434060228454086</v>
      </c>
      <c r="I280" s="136">
        <v>1.9945342091384219</v>
      </c>
      <c r="J280" s="136">
        <v>1.8623250499857136</v>
      </c>
      <c r="K280" s="136">
        <v>2.6849642004773244</v>
      </c>
      <c r="L280" s="136">
        <v>3.0035089673610287</v>
      </c>
    </row>
    <row r="281" spans="1:12" ht="10.5" hidden="1" customHeight="1" outlineLevel="1" x14ac:dyDescent="0.25">
      <c r="A281" s="131"/>
      <c r="B281" s="132" t="s">
        <v>261</v>
      </c>
      <c r="C281" s="136">
        <v>2.7561532724221394</v>
      </c>
      <c r="D281" s="136">
        <v>2.5418545982723231</v>
      </c>
      <c r="E281" s="136">
        <v>3.0910285509496731</v>
      </c>
      <c r="F281" s="136">
        <v>2.0227663582015367</v>
      </c>
      <c r="G281" s="136">
        <v>0.94290204295441526</v>
      </c>
      <c r="H281" s="136">
        <v>2.5139997617060601</v>
      </c>
      <c r="I281" s="136">
        <v>3.7042260141963936</v>
      </c>
      <c r="J281" s="136">
        <v>3.4602658291739203</v>
      </c>
      <c r="K281" s="136">
        <v>4.9680418361417651</v>
      </c>
      <c r="L281" s="136">
        <v>2.6807078258283497</v>
      </c>
    </row>
    <row r="282" spans="1:12" ht="10.5" hidden="1" customHeight="1" outlineLevel="1" x14ac:dyDescent="0.25">
      <c r="A282" s="131"/>
      <c r="B282" s="132" t="s">
        <v>262</v>
      </c>
      <c r="C282" s="136">
        <v>2.1945493518423973</v>
      </c>
      <c r="D282" s="136">
        <v>1.9644388116449676</v>
      </c>
      <c r="E282" s="136">
        <v>2.5522176192821462</v>
      </c>
      <c r="F282" s="136">
        <v>3.9733504575373928</v>
      </c>
      <c r="G282" s="136">
        <v>2.5947067981318099</v>
      </c>
      <c r="H282" s="136">
        <v>4.5908879590888603</v>
      </c>
      <c r="I282" s="136">
        <v>1.7496940301890049</v>
      </c>
      <c r="J282" s="136">
        <v>1.4039462272333054</v>
      </c>
      <c r="K282" s="136">
        <v>3.5150844173816438</v>
      </c>
      <c r="L282" s="136">
        <v>1.8602875348885988</v>
      </c>
    </row>
    <row r="283" spans="1:12" ht="15" customHeight="1" collapsed="1" x14ac:dyDescent="0.25">
      <c r="A283" s="131">
        <v>2019</v>
      </c>
      <c r="B283" s="132" t="s">
        <v>259</v>
      </c>
      <c r="C283" s="136">
        <v>-0.62147645048165145</v>
      </c>
      <c r="D283" s="136">
        <v>0.25590407253052661</v>
      </c>
      <c r="E283" s="136">
        <v>-1.9774011299435159</v>
      </c>
      <c r="F283" s="136">
        <v>-2.709796958233639</v>
      </c>
      <c r="G283" s="136">
        <v>0.20232675771370623</v>
      </c>
      <c r="H283" s="136">
        <v>-3.989332148016473</v>
      </c>
      <c r="I283" s="136">
        <v>-1.5547734663874877</v>
      </c>
      <c r="J283" s="136">
        <v>-1.1813759555246719</v>
      </c>
      <c r="K283" s="136">
        <v>-3.422459893048142</v>
      </c>
      <c r="L283" s="136">
        <v>-9.435303545346585E-2</v>
      </c>
    </row>
    <row r="284" spans="1:12" ht="10.5" customHeight="1" x14ac:dyDescent="0.25">
      <c r="A284" s="131"/>
      <c r="B284" s="132" t="s">
        <v>260</v>
      </c>
      <c r="C284" s="136">
        <v>1.0854513780318911</v>
      </c>
      <c r="D284" s="136">
        <v>0.80768669778295532</v>
      </c>
      <c r="E284" s="136">
        <v>1.5244956772334319</v>
      </c>
      <c r="F284" s="136">
        <v>2.9995238850975596</v>
      </c>
      <c r="G284" s="136">
        <v>-0.8329126703685148</v>
      </c>
      <c r="H284" s="136">
        <v>4.756944444444386</v>
      </c>
      <c r="I284" s="136">
        <v>0.68331975744411011</v>
      </c>
      <c r="J284" s="136">
        <v>0.69782538136966821</v>
      </c>
      <c r="K284" s="136">
        <v>0.60908084163904164</v>
      </c>
      <c r="L284" s="136">
        <v>0.69731939557024702</v>
      </c>
    </row>
    <row r="285" spans="1:12" ht="10.5" customHeight="1" x14ac:dyDescent="0.25">
      <c r="A285" s="131"/>
      <c r="B285" s="132" t="s">
        <v>261</v>
      </c>
      <c r="C285" s="136">
        <v>1.3709677419354875</v>
      </c>
      <c r="D285" s="136">
        <v>1.6114738384185472</v>
      </c>
      <c r="E285" s="136">
        <v>0.99349967356437219</v>
      </c>
      <c r="F285" s="136">
        <v>0.66255778120178377</v>
      </c>
      <c r="G285" s="136">
        <v>3.7668617968948865</v>
      </c>
      <c r="H285" s="136">
        <v>-0.68500718152699847</v>
      </c>
      <c r="I285" s="136">
        <v>1.1865701829295858</v>
      </c>
      <c r="J285" s="136">
        <v>1.3967230727907776</v>
      </c>
      <c r="K285" s="136">
        <v>0.11007154650526729</v>
      </c>
      <c r="L285" s="136">
        <v>1.6689150125265115</v>
      </c>
    </row>
    <row r="286" spans="1:12" ht="10.5" customHeight="1" x14ac:dyDescent="0.25">
      <c r="A286" s="131"/>
      <c r="B286" s="132" t="s">
        <v>262</v>
      </c>
      <c r="C286" s="136">
        <v>1.5496779677640831</v>
      </c>
      <c r="D286" s="136">
        <v>1.6980527571108155</v>
      </c>
      <c r="E286" s="136">
        <v>1.3153826695522923</v>
      </c>
      <c r="F286" s="136">
        <v>2.5332925149243408</v>
      </c>
      <c r="G286" s="136">
        <v>1.2263919548687738</v>
      </c>
      <c r="H286" s="136">
        <v>3.1260429413729582</v>
      </c>
      <c r="I286" s="136">
        <v>0.60853728956602993</v>
      </c>
      <c r="J286" s="136">
        <v>0.51920529801323312</v>
      </c>
      <c r="K286" s="136">
        <v>1.0720175920835118</v>
      </c>
      <c r="L286" s="136">
        <v>1.3925746202643694</v>
      </c>
    </row>
    <row r="287" spans="1:12" ht="15" customHeight="1" x14ac:dyDescent="0.25">
      <c r="A287" s="131">
        <v>2020</v>
      </c>
      <c r="B287" s="132" t="s">
        <v>259</v>
      </c>
      <c r="C287" s="136">
        <v>4.6575019048538735</v>
      </c>
      <c r="D287" s="136">
        <v>4.503290394847383</v>
      </c>
      <c r="E287" s="136">
        <v>4.9019335867062068</v>
      </c>
      <c r="F287" s="136">
        <v>3.1350302306485673</v>
      </c>
      <c r="G287" s="136">
        <v>11.558032469105896</v>
      </c>
      <c r="H287" s="136">
        <v>-0.614886731391735</v>
      </c>
      <c r="I287" s="136">
        <v>5.9470198675496846</v>
      </c>
      <c r="J287" s="136">
        <v>3.9898803562957994</v>
      </c>
      <c r="K287" s="136">
        <v>16.04568942072342</v>
      </c>
      <c r="L287" s="136">
        <v>4.7447529787127962</v>
      </c>
    </row>
    <row r="288" spans="1:12" ht="10.5" customHeight="1" x14ac:dyDescent="0.25">
      <c r="A288" s="131"/>
      <c r="B288" s="132" t="s">
        <v>260</v>
      </c>
      <c r="C288" s="136">
        <v>-1.8426422484952241</v>
      </c>
      <c r="D288" s="136">
        <v>-1.6647406588621578</v>
      </c>
      <c r="E288" s="136">
        <v>-2.1235521235521162</v>
      </c>
      <c r="F288" s="136">
        <v>3.6259680104219711</v>
      </c>
      <c r="G288" s="136">
        <v>3.7141615986099055</v>
      </c>
      <c r="H288" s="136">
        <v>3.5818951481602141</v>
      </c>
      <c r="I288" s="136">
        <v>-5.4340125849064407</v>
      </c>
      <c r="J288" s="136">
        <v>-4.7947288393309719</v>
      </c>
      <c r="K288" s="136">
        <v>-8.3899695336301079</v>
      </c>
      <c r="L288" s="136">
        <v>-2.1048748854752972</v>
      </c>
    </row>
    <row r="289" spans="1:12" ht="10.5" customHeight="1" x14ac:dyDescent="0.25">
      <c r="A289" s="131"/>
      <c r="B289" s="132" t="s">
        <v>261</v>
      </c>
      <c r="C289" s="136">
        <v>-2.8988989407266672</v>
      </c>
      <c r="D289" s="136">
        <v>-2.748871668227892</v>
      </c>
      <c r="E289" s="136">
        <v>-3.13690524438681</v>
      </c>
      <c r="F289" s="136">
        <v>-5.4127671462494646</v>
      </c>
      <c r="G289" s="136">
        <v>-4.0418848167539352</v>
      </c>
      <c r="H289" s="136">
        <v>-6.0987110971392582</v>
      </c>
      <c r="I289" s="136">
        <v>-1.7009650553033993</v>
      </c>
      <c r="J289" s="136">
        <v>-3.1569420783645654</v>
      </c>
      <c r="K289" s="136">
        <v>5.2954719877205747</v>
      </c>
      <c r="L289" s="136">
        <v>-2.917081945693667</v>
      </c>
    </row>
    <row r="290" spans="1:12" ht="10.5" customHeight="1" x14ac:dyDescent="0.25">
      <c r="A290" s="131"/>
      <c r="B290" s="132" t="s">
        <v>262</v>
      </c>
      <c r="C290" s="136">
        <v>4.78101365235446</v>
      </c>
      <c r="D290" s="136">
        <v>5.6373793803961405</v>
      </c>
      <c r="E290" s="136">
        <v>3.4170153417015285</v>
      </c>
      <c r="F290" s="136">
        <v>1.7056782101454644</v>
      </c>
      <c r="G290" s="136">
        <v>2.4006983849847359</v>
      </c>
      <c r="H290" s="136">
        <v>1.3502957259234734</v>
      </c>
      <c r="I290" s="136">
        <v>4.456000358631826</v>
      </c>
      <c r="J290" s="136">
        <v>4.370293002033975</v>
      </c>
      <c r="K290" s="136">
        <v>4.8347910592808176</v>
      </c>
      <c r="L290" s="136">
        <v>5.1631319327941583</v>
      </c>
    </row>
    <row r="291" spans="1:12" ht="15" customHeight="1" x14ac:dyDescent="0.25">
      <c r="A291" s="131">
        <v>2021</v>
      </c>
      <c r="B291" s="132" t="s">
        <v>259</v>
      </c>
      <c r="C291" s="136">
        <v>-2.9919400379896217</v>
      </c>
      <c r="D291" s="136">
        <v>-2.8978779840848716</v>
      </c>
      <c r="E291" s="136">
        <v>-3.1449763991908384</v>
      </c>
      <c r="F291" s="136">
        <v>-2.5337592565704057</v>
      </c>
      <c r="G291" s="136">
        <v>-5.8610400682011914</v>
      </c>
      <c r="H291" s="136">
        <v>-0.81479850253255393</v>
      </c>
      <c r="I291" s="136">
        <v>-3.5062872838075521</v>
      </c>
      <c r="J291" s="136">
        <v>-1.7012535552512418</v>
      </c>
      <c r="K291" s="136">
        <v>-11.448435689455309</v>
      </c>
      <c r="L291" s="136">
        <v>-2.7929236410390814</v>
      </c>
    </row>
    <row r="292" spans="1:12" ht="10.5" customHeight="1" x14ac:dyDescent="0.25">
      <c r="A292" s="131"/>
      <c r="B292" s="132" t="s">
        <v>260</v>
      </c>
      <c r="C292" s="136">
        <v>6.2647516431875374</v>
      </c>
      <c r="D292" s="136">
        <v>6.5509116984224534</v>
      </c>
      <c r="E292" s="136">
        <v>5.7979893619984182</v>
      </c>
      <c r="F292" s="136">
        <v>8.7299813780262099</v>
      </c>
      <c r="G292" s="136">
        <v>7.6522526601766003</v>
      </c>
      <c r="H292" s="136">
        <v>9.2584369449380688</v>
      </c>
      <c r="I292" s="136">
        <v>4.0473225404732176</v>
      </c>
      <c r="J292" s="136">
        <v>2.5826501634249581</v>
      </c>
      <c r="K292" s="136">
        <v>11.201256215650261</v>
      </c>
      <c r="L292" s="136">
        <v>5.7034732768333782</v>
      </c>
    </row>
    <row r="293" spans="1:12" ht="10.5" customHeight="1" x14ac:dyDescent="0.25">
      <c r="A293" s="131"/>
      <c r="B293" s="132" t="s">
        <v>261</v>
      </c>
      <c r="C293" s="136">
        <v>1.4870517928286802</v>
      </c>
      <c r="D293" s="136">
        <v>2.0285535740037517</v>
      </c>
      <c r="E293" s="136">
        <v>0.5975099365639096</v>
      </c>
      <c r="F293" s="136">
        <v>-1.6030691237925936</v>
      </c>
      <c r="G293" s="136">
        <v>0.96740273396424925</v>
      </c>
      <c r="H293" s="136">
        <v>-2.8449502133713338</v>
      </c>
      <c r="I293" s="136">
        <v>1.9705907497649093</v>
      </c>
      <c r="J293" s="136">
        <v>2.1415513188822075</v>
      </c>
      <c r="K293" s="136">
        <v>1.200282419392849</v>
      </c>
      <c r="L293" s="136">
        <v>1.9951569361248573</v>
      </c>
    </row>
    <row r="294" spans="1:12" ht="10.5" customHeight="1" x14ac:dyDescent="0.25">
      <c r="A294" s="131"/>
      <c r="B294" s="132" t="s">
        <v>262</v>
      </c>
      <c r="C294" s="136">
        <v>2.8078474478129039</v>
      </c>
      <c r="D294" s="136">
        <v>2.2928936003141018</v>
      </c>
      <c r="E294" s="136">
        <v>3.6658119210842983</v>
      </c>
      <c r="F294" s="136">
        <v>3.1608995335236045</v>
      </c>
      <c r="G294" s="136">
        <v>1.3538846073734447</v>
      </c>
      <c r="H294" s="136">
        <v>4.0681865718468657</v>
      </c>
      <c r="I294" s="136">
        <v>3.969817648291766</v>
      </c>
      <c r="J294" s="136">
        <v>3.906929174124258</v>
      </c>
      <c r="K294" s="136">
        <v>4.2558139534883708</v>
      </c>
      <c r="L294" s="136">
        <v>2.6002203769126737</v>
      </c>
    </row>
    <row r="295" spans="1:12" ht="15" customHeight="1" x14ac:dyDescent="0.25">
      <c r="A295" s="131">
        <v>2022</v>
      </c>
      <c r="B295" s="132" t="s">
        <v>259</v>
      </c>
      <c r="C295" s="136">
        <v>3.0070450770376169</v>
      </c>
      <c r="D295" s="136">
        <v>3.3392185460965607</v>
      </c>
      <c r="E295" s="136">
        <v>2.4609404578611134</v>
      </c>
      <c r="F295" s="136">
        <v>1.2418168320172356</v>
      </c>
      <c r="G295" s="136">
        <v>-2.1167283189477928</v>
      </c>
      <c r="H295" s="136">
        <v>2.8841322480152058</v>
      </c>
      <c r="I295" s="136">
        <v>3.1892589307313841</v>
      </c>
      <c r="J295" s="136">
        <v>2.623160588611654</v>
      </c>
      <c r="K295" s="136">
        <v>5.7550747267454625</v>
      </c>
      <c r="L295" s="136">
        <v>2.8841895482728148</v>
      </c>
    </row>
    <row r="296" spans="1:12" ht="10.5" customHeight="1" x14ac:dyDescent="0.25">
      <c r="A296" s="131"/>
      <c r="B296" s="132" t="s">
        <v>260</v>
      </c>
      <c r="C296" s="136">
        <v>3.197286476868328</v>
      </c>
      <c r="D296" s="136">
        <v>2.3547764076660087</v>
      </c>
      <c r="E296" s="136">
        <v>4.594275016012233</v>
      </c>
      <c r="F296" s="136">
        <v>3.219785347643537</v>
      </c>
      <c r="G296" s="136">
        <v>3.2542515221499144</v>
      </c>
      <c r="H296" s="136">
        <v>3.2037507325650409</v>
      </c>
      <c r="I296" s="136">
        <v>5.3999140389950497</v>
      </c>
      <c r="J296" s="136">
        <v>4.0523690773067216</v>
      </c>
      <c r="K296" s="136">
        <v>11.326724319763827</v>
      </c>
      <c r="L296" s="136">
        <v>2.7818132902878574</v>
      </c>
    </row>
    <row r="297" spans="1:12" ht="10.5" customHeight="1" x14ac:dyDescent="0.25">
      <c r="A297" s="131"/>
      <c r="B297" s="132" t="s">
        <v>261</v>
      </c>
      <c r="C297" s="136">
        <v>0.59539845896870247</v>
      </c>
      <c r="D297" s="136">
        <v>1.0145874156324766</v>
      </c>
      <c r="E297" s="136">
        <v>-8.4787677524204241E-2</v>
      </c>
      <c r="F297" s="136">
        <v>-2.9126840609661713</v>
      </c>
      <c r="G297" s="136">
        <v>-0.97600650671004985</v>
      </c>
      <c r="H297" s="136">
        <v>-3.8141207647170319</v>
      </c>
      <c r="I297" s="136">
        <v>1.538461538461533</v>
      </c>
      <c r="J297" s="136">
        <v>1.1107526386136186</v>
      </c>
      <c r="K297" s="136">
        <v>3.296703296703285</v>
      </c>
      <c r="L297" s="136">
        <v>0.93393361951628151</v>
      </c>
    </row>
    <row r="298" spans="1:12" ht="10.5" customHeight="1" x14ac:dyDescent="0.25">
      <c r="A298" s="131"/>
      <c r="B298" s="132" t="s">
        <v>262</v>
      </c>
      <c r="C298" s="136">
        <v>1.041806154423</v>
      </c>
      <c r="D298" s="136">
        <v>0.62505388395550199</v>
      </c>
      <c r="E298" s="136">
        <v>1.7254791033166015</v>
      </c>
      <c r="F298" s="136">
        <v>3.6652697399055256</v>
      </c>
      <c r="G298" s="136">
        <v>2.6488706365502992</v>
      </c>
      <c r="H298" s="136">
        <v>4.1523172291646233</v>
      </c>
      <c r="I298" s="136">
        <v>0.66082511865643312</v>
      </c>
      <c r="J298" s="136">
        <v>0.94356823776095666</v>
      </c>
      <c r="K298" s="136">
        <v>-0.4768892149669739</v>
      </c>
      <c r="L298" s="136">
        <v>0.79977593825853432</v>
      </c>
    </row>
    <row r="299" spans="1:12" ht="15" customHeight="1" x14ac:dyDescent="0.25">
      <c r="A299" s="131">
        <v>2023</v>
      </c>
      <c r="B299" s="132" t="s">
        <v>259</v>
      </c>
      <c r="C299" s="136">
        <v>3.733743285270009</v>
      </c>
      <c r="D299" s="136">
        <v>3.4642790843793421</v>
      </c>
      <c r="E299" s="136">
        <v>4.1710114702815417</v>
      </c>
      <c r="F299" s="136">
        <v>6.4104209445585099</v>
      </c>
      <c r="G299" s="136">
        <v>7.4814962992598737</v>
      </c>
      <c r="H299" s="136">
        <v>5.9045819555975072</v>
      </c>
      <c r="I299" s="136">
        <v>2.9052265061114895</v>
      </c>
      <c r="J299" s="136">
        <v>2.1901106344547401</v>
      </c>
      <c r="K299" s="136">
        <v>5.8238112790268985</v>
      </c>
      <c r="L299" s="136">
        <v>3.3805686764842164</v>
      </c>
    </row>
    <row r="300" spans="1:12" ht="10.5" customHeight="1" x14ac:dyDescent="0.25">
      <c r="A300" s="131"/>
      <c r="B300" s="132" t="s">
        <v>260</v>
      </c>
      <c r="C300" s="136">
        <v>0.44374414445107391</v>
      </c>
      <c r="D300" s="136">
        <v>0.408529432061286</v>
      </c>
      <c r="E300" s="136">
        <v>0.50050050050047901</v>
      </c>
      <c r="F300" s="136">
        <v>0.44020985346435282</v>
      </c>
      <c r="G300" s="136">
        <v>2.0286618276567907</v>
      </c>
      <c r="H300" s="136">
        <v>-0.32114183764500126</v>
      </c>
      <c r="I300" s="136">
        <v>0.53573946144085483</v>
      </c>
      <c r="J300" s="136">
        <v>-0.21652673442332571</v>
      </c>
      <c r="K300" s="136">
        <v>3.5005224660397118</v>
      </c>
      <c r="L300" s="136">
        <v>0.35437695355273036</v>
      </c>
    </row>
    <row r="301" spans="1:12" ht="10.5" customHeight="1" x14ac:dyDescent="0.25">
      <c r="A301" s="131"/>
      <c r="B301" s="132" t="s">
        <v>261</v>
      </c>
      <c r="C301" s="136">
        <v>-1.224444802469236</v>
      </c>
      <c r="D301" s="136">
        <v>-1.326442248216523</v>
      </c>
      <c r="E301" s="136">
        <v>-1.060203629924743</v>
      </c>
      <c r="F301" s="136">
        <v>-3.7824207492795381</v>
      </c>
      <c r="G301" s="136">
        <v>0.93031740240787997</v>
      </c>
      <c r="H301" s="136">
        <v>-6.0945051011276377</v>
      </c>
      <c r="I301" s="136">
        <v>0.5293787687561462</v>
      </c>
      <c r="J301" s="136">
        <v>1.0628404410787766</v>
      </c>
      <c r="K301" s="136">
        <v>-1.4975601548040061</v>
      </c>
      <c r="L301" s="136">
        <v>-0.66855793838158206</v>
      </c>
    </row>
    <row r="302" spans="1:12" ht="10.5" customHeight="1" x14ac:dyDescent="0.25">
      <c r="A302" s="131"/>
      <c r="B302" s="132" t="s">
        <v>262</v>
      </c>
      <c r="C302" s="136">
        <v>-1.4714088267360381</v>
      </c>
      <c r="D302" s="136">
        <v>-1.8499428857994644</v>
      </c>
      <c r="E302" s="136">
        <v>-0.86351535759825992</v>
      </c>
      <c r="F302" s="136">
        <v>9.9837763634141652E-2</v>
      </c>
      <c r="G302" s="136">
        <v>-1.3916500994035772</v>
      </c>
      <c r="H302" s="136">
        <v>0.88630515581822067</v>
      </c>
      <c r="I302" s="136">
        <v>-1.4019180470793486</v>
      </c>
      <c r="J302" s="136">
        <v>-0.72301827264362828</v>
      </c>
      <c r="K302" s="136">
        <v>-4.0485138366928339</v>
      </c>
      <c r="L302" s="136">
        <v>-1.5678050728979542</v>
      </c>
    </row>
    <row r="303" spans="1:12" ht="15" customHeight="1" x14ac:dyDescent="0.25">
      <c r="A303" s="131">
        <v>2024</v>
      </c>
      <c r="B303" s="132" t="s">
        <v>259</v>
      </c>
      <c r="C303" s="136">
        <v>1.8915598616399336</v>
      </c>
      <c r="D303" s="136">
        <v>1.148201765590855</v>
      </c>
      <c r="E303" s="136">
        <v>3.0734514272819666</v>
      </c>
      <c r="F303" s="136">
        <v>7.8294476997881048</v>
      </c>
      <c r="G303" s="136">
        <v>4.692082111436946</v>
      </c>
      <c r="H303" s="136">
        <v>9.4464386926129436</v>
      </c>
      <c r="I303" s="136">
        <v>0.37491599759489702</v>
      </c>
      <c r="J303" s="136">
        <v>-0.67973163841807605</v>
      </c>
      <c r="K303" s="136">
        <v>4.6288054121417446</v>
      </c>
      <c r="L303" s="136">
        <v>0.92421629298975461</v>
      </c>
    </row>
    <row r="304" spans="1:12" ht="10.5" customHeight="1" x14ac:dyDescent="0.25">
      <c r="A304" s="131"/>
      <c r="B304" s="132" t="s">
        <v>260</v>
      </c>
      <c r="C304" s="136">
        <v>-1.287795868107807</v>
      </c>
      <c r="D304" s="136">
        <v>-2.0514403580899909</v>
      </c>
      <c r="E304" s="136">
        <v>-9.6328567988294367E-2</v>
      </c>
      <c r="F304" s="136">
        <v>-0.63591166608863148</v>
      </c>
      <c r="G304" s="136">
        <v>-1.5406162464986011</v>
      </c>
      <c r="H304" s="136">
        <v>-0.18988434317287783</v>
      </c>
      <c r="I304" s="136">
        <v>0.23256633426125006</v>
      </c>
      <c r="J304" s="136">
        <v>-0.7110479068527269</v>
      </c>
      <c r="K304" s="136">
        <v>3.8454994044580388</v>
      </c>
      <c r="L304" s="136">
        <v>-1.7189212010333534</v>
      </c>
    </row>
    <row r="305" spans="1:12" ht="10.5" customHeight="1" x14ac:dyDescent="0.25">
      <c r="A305" s="131"/>
      <c r="B305" s="132" t="s">
        <v>261</v>
      </c>
      <c r="C305" s="136">
        <v>0.24515324243317593</v>
      </c>
      <c r="D305" s="136">
        <v>0.26215887114102543</v>
      </c>
      <c r="E305" s="136">
        <v>0.21913965770387733</v>
      </c>
      <c r="F305" s="136">
        <v>-2.8857342331859002</v>
      </c>
      <c r="G305" s="136">
        <v>1.1913229018492189</v>
      </c>
      <c r="H305" s="136">
        <v>-4.868557592528461</v>
      </c>
      <c r="I305" s="136">
        <v>2.0952715767270149</v>
      </c>
      <c r="J305" s="136">
        <v>2.4438277683287168</v>
      </c>
      <c r="K305" s="136">
        <v>0.81926921186297363</v>
      </c>
      <c r="L305" s="136">
        <v>0.81414734430455837</v>
      </c>
    </row>
    <row r="306" spans="1:12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</row>
    <row r="307" spans="1:12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</row>
    <row r="308" spans="1:12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</row>
    <row r="309" spans="1:12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</row>
    <row r="310" spans="1:12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</row>
    <row r="311" spans="1:12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</row>
    <row r="312" spans="1:12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</row>
    <row r="313" spans="1:12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</row>
    <row r="314" spans="1:12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</row>
    <row r="315" spans="1:12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</row>
    <row r="316" spans="1:12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</row>
    <row r="317" spans="1:12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</row>
    <row r="318" spans="1:12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</row>
    <row r="319" spans="1:12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</row>
    <row r="320" spans="1:12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</row>
    <row r="321" spans="1:12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</row>
    <row r="322" spans="1:12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</row>
    <row r="323" spans="1:12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</row>
    <row r="324" spans="1:12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</row>
    <row r="325" spans="1:12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</row>
    <row r="326" spans="1:12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</row>
    <row r="327" spans="1:12" ht="15" customHeight="1" x14ac:dyDescent="0.25">
      <c r="A327" s="127"/>
    </row>
    <row r="328" spans="1:12" ht="12" customHeight="1" x14ac:dyDescent="0.25">
      <c r="A328" s="320" t="s">
        <v>566</v>
      </c>
      <c r="B328" s="127"/>
    </row>
    <row r="329" spans="1:12" ht="12" customHeight="1" x14ac:dyDescent="0.25"/>
    <row r="330" spans="1:12" ht="12" customHeight="1" x14ac:dyDescent="0.25"/>
    <row r="331" spans="1:12" ht="12" customHeight="1" x14ac:dyDescent="0.25"/>
    <row r="332" spans="1:12" ht="12" customHeight="1" x14ac:dyDescent="0.25"/>
    <row r="333" spans="1:12" ht="12" customHeight="1" x14ac:dyDescent="0.25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BE5C7-0C5A-4B0A-98BD-26F7B2EC9319}">
  <sheetPr codeName="Tabelle89"/>
  <dimension ref="A1:M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12" width="9.7265625" style="115" customWidth="1"/>
    <col min="13" max="16384" width="11.453125" style="115"/>
  </cols>
  <sheetData>
    <row r="1" spans="1:13" ht="15" hidden="1" customHeight="1" x14ac:dyDescent="0.25"/>
    <row r="2" spans="1:13" s="152" customFormat="1" ht="15" hidden="1" customHeight="1" x14ac:dyDescent="0.2">
      <c r="B2" s="183"/>
      <c r="C2" s="183"/>
      <c r="D2" s="183"/>
      <c r="E2" s="183"/>
      <c r="F2" s="183"/>
      <c r="G2" s="183"/>
      <c r="H2" s="183"/>
      <c r="I2" s="183"/>
      <c r="J2" s="183"/>
      <c r="K2" s="183"/>
      <c r="L2" s="183"/>
    </row>
    <row r="3" spans="1:13" s="152" customFormat="1" ht="21" customHeight="1" x14ac:dyDescent="0.2">
      <c r="A3" s="310" t="s">
        <v>567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  <c r="L3" s="114"/>
    </row>
    <row r="4" spans="1:13" s="152" customFormat="1" ht="15" customHeight="1" x14ac:dyDescent="0.2">
      <c r="A4" s="153" t="s">
        <v>415</v>
      </c>
      <c r="B4" s="154"/>
      <c r="C4" s="154"/>
      <c r="D4" s="154"/>
      <c r="E4" s="154"/>
      <c r="F4" s="154"/>
      <c r="G4" s="154"/>
      <c r="H4" s="154"/>
      <c r="I4" s="154"/>
      <c r="J4" s="154"/>
      <c r="K4" s="154"/>
      <c r="L4" s="154"/>
    </row>
    <row r="5" spans="1:13" ht="6" customHeight="1" x14ac:dyDescent="0.25">
      <c r="A5" s="137"/>
      <c r="B5" s="137"/>
      <c r="C5" s="137"/>
      <c r="D5" s="137"/>
      <c r="E5" s="137"/>
      <c r="F5" s="137"/>
      <c r="G5" s="137"/>
      <c r="H5" s="137"/>
      <c r="I5" s="137"/>
      <c r="J5" s="137"/>
      <c r="K5" s="137"/>
      <c r="L5" s="137"/>
    </row>
    <row r="6" spans="1:13" ht="15" customHeight="1" x14ac:dyDescent="0.25">
      <c r="A6" s="367" t="s">
        <v>274</v>
      </c>
      <c r="B6" s="360"/>
      <c r="C6" s="417" t="s">
        <v>439</v>
      </c>
      <c r="D6" s="417" t="s">
        <v>533</v>
      </c>
      <c r="E6" s="206" t="s">
        <v>560</v>
      </c>
      <c r="F6" s="311"/>
      <c r="G6" s="311"/>
      <c r="H6" s="311"/>
      <c r="I6" s="311"/>
      <c r="J6" s="312"/>
      <c r="K6" s="312"/>
      <c r="L6" s="313" t="s">
        <v>372</v>
      </c>
    </row>
    <row r="7" spans="1:13" ht="15" customHeight="1" x14ac:dyDescent="0.25">
      <c r="A7" s="372"/>
      <c r="B7" s="360"/>
      <c r="C7" s="418"/>
      <c r="D7" s="418"/>
      <c r="E7" s="420" t="s">
        <v>450</v>
      </c>
      <c r="F7" s="314" t="s">
        <v>561</v>
      </c>
      <c r="G7" s="315"/>
      <c r="H7" s="316"/>
      <c r="I7" s="206" t="s">
        <v>562</v>
      </c>
      <c r="J7" s="312"/>
      <c r="K7" s="312"/>
      <c r="L7" s="415" t="s">
        <v>563</v>
      </c>
    </row>
    <row r="8" spans="1:13" ht="15" customHeight="1" x14ac:dyDescent="0.25">
      <c r="A8" s="372"/>
      <c r="B8" s="360"/>
      <c r="C8" s="419"/>
      <c r="D8" s="419"/>
      <c r="E8" s="419"/>
      <c r="F8" s="317" t="s">
        <v>450</v>
      </c>
      <c r="G8" s="317" t="s">
        <v>564</v>
      </c>
      <c r="H8" s="318" t="s">
        <v>565</v>
      </c>
      <c r="I8" s="318" t="s">
        <v>450</v>
      </c>
      <c r="J8" s="318" t="s">
        <v>564</v>
      </c>
      <c r="K8" s="318" t="s">
        <v>565</v>
      </c>
      <c r="L8" s="416"/>
    </row>
    <row r="9" spans="1:13" ht="11.15" customHeight="1" x14ac:dyDescent="0.25">
      <c r="A9" s="361"/>
      <c r="B9" s="362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5">
        <v>7</v>
      </c>
      <c r="J9" s="125">
        <v>8</v>
      </c>
      <c r="K9" s="125">
        <v>9</v>
      </c>
      <c r="L9" s="126">
        <v>10</v>
      </c>
    </row>
    <row r="10" spans="1:13" s="170" customFormat="1" ht="21" customHeight="1" x14ac:dyDescent="0.25">
      <c r="A10" s="168"/>
      <c r="B10" s="179"/>
      <c r="C10" s="319" t="s">
        <v>453</v>
      </c>
      <c r="D10" s="194"/>
      <c r="E10" s="194"/>
      <c r="F10" s="371"/>
      <c r="G10" s="371"/>
      <c r="H10" s="371"/>
      <c r="I10" s="143"/>
      <c r="J10" s="194"/>
      <c r="K10" s="143"/>
      <c r="L10" s="194"/>
    </row>
    <row r="11" spans="1:13" ht="15" hidden="1" customHeight="1" outlineLevel="1" x14ac:dyDescent="0.25">
      <c r="A11" s="131">
        <v>1991</v>
      </c>
      <c r="B11" s="132" t="s">
        <v>259</v>
      </c>
      <c r="C11" s="166">
        <v>87.74</v>
      </c>
      <c r="D11" s="166">
        <v>72.64</v>
      </c>
      <c r="E11" s="166">
        <v>112.18</v>
      </c>
      <c r="F11" s="166">
        <v>83.09</v>
      </c>
      <c r="G11" s="166">
        <v>115.06</v>
      </c>
      <c r="H11" s="166">
        <v>68.47</v>
      </c>
      <c r="I11" s="166">
        <v>131.86000000000001</v>
      </c>
      <c r="J11" s="166">
        <v>122.71</v>
      </c>
      <c r="K11" s="166">
        <v>178.03</v>
      </c>
      <c r="L11" s="166">
        <v>86.07</v>
      </c>
      <c r="M11" s="163"/>
    </row>
    <row r="12" spans="1:13" ht="11.15" hidden="1" customHeight="1" outlineLevel="1" x14ac:dyDescent="0.25">
      <c r="A12" s="131"/>
      <c r="B12" s="132" t="s">
        <v>260</v>
      </c>
      <c r="C12" s="166">
        <v>87.37</v>
      </c>
      <c r="D12" s="166">
        <v>71.3</v>
      </c>
      <c r="E12" s="166">
        <v>113.36</v>
      </c>
      <c r="F12" s="166">
        <v>82.25</v>
      </c>
      <c r="G12" s="166">
        <v>116.38</v>
      </c>
      <c r="H12" s="166">
        <v>66.73</v>
      </c>
      <c r="I12" s="166">
        <v>134.47999999999999</v>
      </c>
      <c r="J12" s="166">
        <v>124.78</v>
      </c>
      <c r="K12" s="166">
        <v>183.15</v>
      </c>
      <c r="L12" s="166">
        <v>85.62</v>
      </c>
      <c r="M12" s="163"/>
    </row>
    <row r="13" spans="1:13" ht="11.15" hidden="1" customHeight="1" outlineLevel="1" x14ac:dyDescent="0.25">
      <c r="A13" s="131"/>
      <c r="B13" s="132" t="s">
        <v>261</v>
      </c>
      <c r="C13" s="166">
        <v>88.85</v>
      </c>
      <c r="D13" s="166">
        <v>70.92</v>
      </c>
      <c r="E13" s="166">
        <v>117.8</v>
      </c>
      <c r="F13" s="166">
        <v>88.18</v>
      </c>
      <c r="G13" s="166">
        <v>116.97</v>
      </c>
      <c r="H13" s="166">
        <v>74.849999999999994</v>
      </c>
      <c r="I13" s="166">
        <v>137.80000000000001</v>
      </c>
      <c r="J13" s="166">
        <v>127.32</v>
      </c>
      <c r="K13" s="166">
        <v>189.98</v>
      </c>
      <c r="L13" s="166">
        <v>85.92</v>
      </c>
      <c r="M13" s="163"/>
    </row>
    <row r="14" spans="1:13" ht="11.15" hidden="1" customHeight="1" outlineLevel="1" x14ac:dyDescent="0.25">
      <c r="A14" s="131"/>
      <c r="B14" s="132" t="s">
        <v>262</v>
      </c>
      <c r="C14" s="166">
        <v>92.35</v>
      </c>
      <c r="D14" s="166">
        <v>74.95</v>
      </c>
      <c r="E14" s="166">
        <v>120.47</v>
      </c>
      <c r="F14" s="166">
        <v>90.2</v>
      </c>
      <c r="G14" s="166">
        <v>120.18</v>
      </c>
      <c r="H14" s="166">
        <v>76.34</v>
      </c>
      <c r="I14" s="166">
        <v>140.91</v>
      </c>
      <c r="J14" s="166">
        <v>131.63999999999999</v>
      </c>
      <c r="K14" s="166">
        <v>188.08</v>
      </c>
      <c r="L14" s="166">
        <v>89.98</v>
      </c>
      <c r="M14" s="163"/>
    </row>
    <row r="15" spans="1:13" ht="15" hidden="1" customHeight="1" outlineLevel="1" x14ac:dyDescent="0.25">
      <c r="A15" s="131">
        <v>1992</v>
      </c>
      <c r="B15" s="132" t="s">
        <v>259</v>
      </c>
      <c r="C15" s="166">
        <v>97.85</v>
      </c>
      <c r="D15" s="166">
        <v>79.400000000000006</v>
      </c>
      <c r="E15" s="166">
        <v>127.67</v>
      </c>
      <c r="F15" s="166">
        <v>95.98</v>
      </c>
      <c r="G15" s="166">
        <v>126.25</v>
      </c>
      <c r="H15" s="166">
        <v>81.92</v>
      </c>
      <c r="I15" s="166">
        <v>149.05000000000001</v>
      </c>
      <c r="J15" s="166">
        <v>138.32</v>
      </c>
      <c r="K15" s="166">
        <v>202.9</v>
      </c>
      <c r="L15" s="166">
        <v>95.02</v>
      </c>
      <c r="M15" s="163"/>
    </row>
    <row r="16" spans="1:13" ht="11.15" hidden="1" customHeight="1" outlineLevel="1" x14ac:dyDescent="0.25">
      <c r="A16" s="131"/>
      <c r="B16" s="132" t="s">
        <v>260</v>
      </c>
      <c r="C16" s="166">
        <v>96.99</v>
      </c>
      <c r="D16" s="166">
        <v>78.47</v>
      </c>
      <c r="E16" s="166">
        <v>126.92</v>
      </c>
      <c r="F16" s="166">
        <v>93.14</v>
      </c>
      <c r="G16" s="166">
        <v>127.32</v>
      </c>
      <c r="H16" s="166">
        <v>77.459999999999994</v>
      </c>
      <c r="I16" s="166">
        <v>149.81</v>
      </c>
      <c r="J16" s="166">
        <v>138.84</v>
      </c>
      <c r="K16" s="166">
        <v>204.73</v>
      </c>
      <c r="L16" s="166">
        <v>94.51</v>
      </c>
      <c r="M16" s="163"/>
    </row>
    <row r="17" spans="1:13" ht="11.15" hidden="1" customHeight="1" outlineLevel="1" x14ac:dyDescent="0.25">
      <c r="A17" s="131"/>
      <c r="B17" s="132" t="s">
        <v>261</v>
      </c>
      <c r="C17" s="166">
        <v>95.92</v>
      </c>
      <c r="D17" s="166">
        <v>76.78</v>
      </c>
      <c r="E17" s="166">
        <v>126.83</v>
      </c>
      <c r="F17" s="166">
        <v>95.05</v>
      </c>
      <c r="G17" s="166">
        <v>122.89</v>
      </c>
      <c r="H17" s="166">
        <v>82.04</v>
      </c>
      <c r="I17" s="166">
        <v>148.29</v>
      </c>
      <c r="J17" s="166">
        <v>135.61000000000001</v>
      </c>
      <c r="K17" s="166">
        <v>210.45</v>
      </c>
      <c r="L17" s="166">
        <v>92.33</v>
      </c>
      <c r="M17" s="163"/>
    </row>
    <row r="18" spans="1:13" ht="11.15" hidden="1" customHeight="1" outlineLevel="1" x14ac:dyDescent="0.25">
      <c r="A18" s="131"/>
      <c r="B18" s="132" t="s">
        <v>262</v>
      </c>
      <c r="C18" s="166">
        <v>99.16</v>
      </c>
      <c r="D18" s="166">
        <v>81.67</v>
      </c>
      <c r="E18" s="166">
        <v>127.46</v>
      </c>
      <c r="F18" s="166">
        <v>95.35</v>
      </c>
      <c r="G18" s="166">
        <v>123.99</v>
      </c>
      <c r="H18" s="166">
        <v>81.99</v>
      </c>
      <c r="I18" s="166">
        <v>149.15</v>
      </c>
      <c r="J18" s="166">
        <v>139.31</v>
      </c>
      <c r="K18" s="166">
        <v>199.19</v>
      </c>
      <c r="L18" s="166">
        <v>96.75</v>
      </c>
      <c r="M18" s="163"/>
    </row>
    <row r="19" spans="1:13" ht="15" hidden="1" customHeight="1" outlineLevel="1" x14ac:dyDescent="0.25">
      <c r="A19" s="131">
        <v>1993</v>
      </c>
      <c r="B19" s="132" t="s">
        <v>259</v>
      </c>
      <c r="C19" s="166">
        <v>98.49</v>
      </c>
      <c r="D19" s="166">
        <v>81.510000000000005</v>
      </c>
      <c r="E19" s="166">
        <v>125.96</v>
      </c>
      <c r="F19" s="166">
        <v>92.5</v>
      </c>
      <c r="G19" s="166">
        <v>122.43</v>
      </c>
      <c r="H19" s="166">
        <v>78.63</v>
      </c>
      <c r="I19" s="166">
        <v>148.63</v>
      </c>
      <c r="J19" s="166">
        <v>137.99</v>
      </c>
      <c r="K19" s="166">
        <v>202.06</v>
      </c>
      <c r="L19" s="166">
        <v>96.26</v>
      </c>
      <c r="M19" s="163"/>
    </row>
    <row r="20" spans="1:13" ht="11.15" hidden="1" customHeight="1" outlineLevel="1" x14ac:dyDescent="0.25">
      <c r="A20" s="131"/>
      <c r="B20" s="132" t="s">
        <v>260</v>
      </c>
      <c r="C20" s="166">
        <v>98.87</v>
      </c>
      <c r="D20" s="166">
        <v>81.239999999999995</v>
      </c>
      <c r="E20" s="166">
        <v>127.38</v>
      </c>
      <c r="F20" s="166">
        <v>93.14</v>
      </c>
      <c r="G20" s="166">
        <v>122.34</v>
      </c>
      <c r="H20" s="166">
        <v>79.58</v>
      </c>
      <c r="I20" s="166">
        <v>150.6</v>
      </c>
      <c r="J20" s="166">
        <v>139.09</v>
      </c>
      <c r="K20" s="166">
        <v>207.89</v>
      </c>
      <c r="L20" s="166">
        <v>96.3</v>
      </c>
      <c r="M20" s="163"/>
    </row>
    <row r="21" spans="1:13" ht="11.15" hidden="1" customHeight="1" outlineLevel="1" x14ac:dyDescent="0.25">
      <c r="A21" s="131"/>
      <c r="B21" s="132" t="s">
        <v>261</v>
      </c>
      <c r="C21" s="166">
        <v>100.39</v>
      </c>
      <c r="D21" s="166">
        <v>82.99</v>
      </c>
      <c r="E21" s="166">
        <v>128.54</v>
      </c>
      <c r="F21" s="166">
        <v>96.21</v>
      </c>
      <c r="G21" s="166">
        <v>121.85</v>
      </c>
      <c r="H21" s="166">
        <v>84.13</v>
      </c>
      <c r="I21" s="166">
        <v>150.37</v>
      </c>
      <c r="J21" s="166">
        <v>137.63</v>
      </c>
      <c r="K21" s="166">
        <v>212.96</v>
      </c>
      <c r="L21" s="166">
        <v>97.23</v>
      </c>
      <c r="M21" s="163"/>
    </row>
    <row r="22" spans="1:13" ht="11.15" hidden="1" customHeight="1" outlineLevel="1" x14ac:dyDescent="0.25">
      <c r="A22" s="131"/>
      <c r="B22" s="132" t="s">
        <v>262</v>
      </c>
      <c r="C22" s="166">
        <v>99.23</v>
      </c>
      <c r="D22" s="166">
        <v>84.86</v>
      </c>
      <c r="E22" s="166">
        <v>122.53</v>
      </c>
      <c r="F22" s="166">
        <v>90.91</v>
      </c>
      <c r="G22" s="166">
        <v>118.96</v>
      </c>
      <c r="H22" s="166">
        <v>77.86</v>
      </c>
      <c r="I22" s="166">
        <v>143.91999999999999</v>
      </c>
      <c r="J22" s="166">
        <v>134.47</v>
      </c>
      <c r="K22" s="166">
        <v>191.97</v>
      </c>
      <c r="L22" s="166">
        <v>97.75</v>
      </c>
      <c r="M22" s="163"/>
    </row>
    <row r="23" spans="1:13" ht="15" hidden="1" customHeight="1" outlineLevel="1" x14ac:dyDescent="0.25">
      <c r="A23" s="131">
        <v>1994</v>
      </c>
      <c r="B23" s="132" t="s">
        <v>259</v>
      </c>
      <c r="C23" s="166">
        <v>104.55</v>
      </c>
      <c r="D23" s="166">
        <v>89.6</v>
      </c>
      <c r="E23" s="166">
        <v>128.75</v>
      </c>
      <c r="F23" s="166">
        <v>97.96</v>
      </c>
      <c r="G23" s="166">
        <v>123.31</v>
      </c>
      <c r="H23" s="166">
        <v>85.99</v>
      </c>
      <c r="I23" s="166">
        <v>149.47</v>
      </c>
      <c r="J23" s="166">
        <v>138.01</v>
      </c>
      <c r="K23" s="166">
        <v>206.52</v>
      </c>
      <c r="L23" s="166">
        <v>102.23</v>
      </c>
      <c r="M23" s="163"/>
    </row>
    <row r="24" spans="1:13" ht="11.15" hidden="1" customHeight="1" outlineLevel="1" x14ac:dyDescent="0.25">
      <c r="A24" s="131"/>
      <c r="B24" s="132" t="s">
        <v>260</v>
      </c>
      <c r="C24" s="166">
        <v>106.26</v>
      </c>
      <c r="D24" s="166">
        <v>92.58</v>
      </c>
      <c r="E24" s="166">
        <v>128.4</v>
      </c>
      <c r="F24" s="166">
        <v>94.57</v>
      </c>
      <c r="G24" s="166">
        <v>120.68</v>
      </c>
      <c r="H24" s="166">
        <v>82.31</v>
      </c>
      <c r="I24" s="166">
        <v>151.31</v>
      </c>
      <c r="J24" s="166">
        <v>139.16999999999999</v>
      </c>
      <c r="K24" s="166">
        <v>211.47</v>
      </c>
      <c r="L24" s="166">
        <v>104.51</v>
      </c>
      <c r="M24" s="163"/>
    </row>
    <row r="25" spans="1:13" ht="11.15" hidden="1" customHeight="1" outlineLevel="1" x14ac:dyDescent="0.25">
      <c r="A25" s="131"/>
      <c r="B25" s="132" t="s">
        <v>261</v>
      </c>
      <c r="C25" s="166">
        <v>106.15</v>
      </c>
      <c r="D25" s="166">
        <v>92.02</v>
      </c>
      <c r="E25" s="166">
        <v>129.02000000000001</v>
      </c>
      <c r="F25" s="166">
        <v>97.8</v>
      </c>
      <c r="G25" s="166">
        <v>120.93</v>
      </c>
      <c r="H25" s="166">
        <v>86.79</v>
      </c>
      <c r="I25" s="166">
        <v>150.05000000000001</v>
      </c>
      <c r="J25" s="166">
        <v>136.47999999999999</v>
      </c>
      <c r="K25" s="166">
        <v>216.54</v>
      </c>
      <c r="L25" s="166">
        <v>103.54</v>
      </c>
      <c r="M25" s="163"/>
    </row>
    <row r="26" spans="1:13" ht="11.15" hidden="1" customHeight="1" outlineLevel="1" x14ac:dyDescent="0.25">
      <c r="A26" s="131"/>
      <c r="B26" s="132" t="s">
        <v>262</v>
      </c>
      <c r="C26" s="166">
        <v>108.53</v>
      </c>
      <c r="D26" s="166">
        <v>95.36</v>
      </c>
      <c r="E26" s="166">
        <v>129.85</v>
      </c>
      <c r="F26" s="166">
        <v>98.28</v>
      </c>
      <c r="G26" s="166">
        <v>122.15</v>
      </c>
      <c r="H26" s="166">
        <v>86.94</v>
      </c>
      <c r="I26" s="166">
        <v>151.12</v>
      </c>
      <c r="J26" s="166">
        <v>139.72</v>
      </c>
      <c r="K26" s="166">
        <v>207.97</v>
      </c>
      <c r="L26" s="166">
        <v>106.74</v>
      </c>
      <c r="M26" s="163"/>
    </row>
    <row r="27" spans="1:13" ht="15" hidden="1" customHeight="1" outlineLevel="1" x14ac:dyDescent="0.25">
      <c r="A27" s="131">
        <v>1995</v>
      </c>
      <c r="B27" s="132" t="s">
        <v>259</v>
      </c>
      <c r="C27" s="166">
        <v>104.53</v>
      </c>
      <c r="D27" s="166">
        <v>92.38</v>
      </c>
      <c r="E27" s="166">
        <v>124.18</v>
      </c>
      <c r="F27" s="166">
        <v>93.04</v>
      </c>
      <c r="G27" s="166">
        <v>118.51</v>
      </c>
      <c r="H27" s="166">
        <v>81.069999999999993</v>
      </c>
      <c r="I27" s="166">
        <v>145.19999999999999</v>
      </c>
      <c r="J27" s="166">
        <v>135.21</v>
      </c>
      <c r="K27" s="166">
        <v>195.38</v>
      </c>
      <c r="L27" s="166">
        <v>103.39</v>
      </c>
      <c r="M27" s="163"/>
    </row>
    <row r="28" spans="1:13" ht="11.15" hidden="1" customHeight="1" outlineLevel="1" x14ac:dyDescent="0.25">
      <c r="A28" s="131"/>
      <c r="B28" s="132" t="s">
        <v>260</v>
      </c>
      <c r="C28" s="166">
        <v>106.65</v>
      </c>
      <c r="D28" s="166">
        <v>95.45</v>
      </c>
      <c r="E28" s="166">
        <v>124.75</v>
      </c>
      <c r="F28" s="166">
        <v>91.49</v>
      </c>
      <c r="G28" s="166">
        <v>119.35</v>
      </c>
      <c r="H28" s="166">
        <v>78.510000000000005</v>
      </c>
      <c r="I28" s="166">
        <v>147.28</v>
      </c>
      <c r="J28" s="166">
        <v>137.22</v>
      </c>
      <c r="K28" s="166">
        <v>197.84</v>
      </c>
      <c r="L28" s="166">
        <v>106.11</v>
      </c>
      <c r="M28" s="163"/>
    </row>
    <row r="29" spans="1:13" ht="11.15" hidden="1" customHeight="1" outlineLevel="1" x14ac:dyDescent="0.25">
      <c r="A29" s="131"/>
      <c r="B29" s="132" t="s">
        <v>261</v>
      </c>
      <c r="C29" s="166">
        <v>105.18</v>
      </c>
      <c r="D29" s="166">
        <v>92.09</v>
      </c>
      <c r="E29" s="166">
        <v>126.36</v>
      </c>
      <c r="F29" s="166">
        <v>94</v>
      </c>
      <c r="G29" s="166">
        <v>118.03</v>
      </c>
      <c r="H29" s="166">
        <v>82.64</v>
      </c>
      <c r="I29" s="166">
        <v>148.22999999999999</v>
      </c>
      <c r="J29" s="166">
        <v>136.84</v>
      </c>
      <c r="K29" s="166">
        <v>204.87</v>
      </c>
      <c r="L29" s="166">
        <v>103.5</v>
      </c>
      <c r="M29" s="163"/>
    </row>
    <row r="30" spans="1:13" ht="11.15" hidden="1" customHeight="1" outlineLevel="1" x14ac:dyDescent="0.25">
      <c r="A30" s="131"/>
      <c r="B30" s="132" t="s">
        <v>262</v>
      </c>
      <c r="C30" s="166">
        <v>102.66</v>
      </c>
      <c r="D30" s="166">
        <v>91.19</v>
      </c>
      <c r="E30" s="166">
        <v>121.21</v>
      </c>
      <c r="F30" s="166">
        <v>91.19</v>
      </c>
      <c r="G30" s="166">
        <v>117.14</v>
      </c>
      <c r="H30" s="166">
        <v>79.03</v>
      </c>
      <c r="I30" s="166">
        <v>141.46</v>
      </c>
      <c r="J30" s="166">
        <v>131.76</v>
      </c>
      <c r="K30" s="166">
        <v>190.2</v>
      </c>
      <c r="L30" s="166">
        <v>101.7</v>
      </c>
      <c r="M30" s="163"/>
    </row>
    <row r="31" spans="1:13" ht="15" hidden="1" customHeight="1" outlineLevel="1" x14ac:dyDescent="0.25">
      <c r="A31" s="131">
        <v>1996</v>
      </c>
      <c r="B31" s="132" t="s">
        <v>259</v>
      </c>
      <c r="C31" s="166">
        <v>94.02</v>
      </c>
      <c r="D31" s="166">
        <v>85.78</v>
      </c>
      <c r="E31" s="166">
        <v>107.29</v>
      </c>
      <c r="F31" s="166">
        <v>78.69</v>
      </c>
      <c r="G31" s="166">
        <v>112.31</v>
      </c>
      <c r="H31" s="166">
        <v>63.26</v>
      </c>
      <c r="I31" s="166">
        <v>126.66</v>
      </c>
      <c r="J31" s="166">
        <v>122.11</v>
      </c>
      <c r="K31" s="166">
        <v>151.19</v>
      </c>
      <c r="L31" s="166">
        <v>95.39</v>
      </c>
      <c r="M31" s="163"/>
    </row>
    <row r="32" spans="1:13" ht="11.15" hidden="1" customHeight="1" outlineLevel="1" x14ac:dyDescent="0.25">
      <c r="A32" s="131"/>
      <c r="B32" s="132" t="s">
        <v>260</v>
      </c>
      <c r="C32" s="166">
        <v>105.18</v>
      </c>
      <c r="D32" s="166">
        <v>95.5</v>
      </c>
      <c r="E32" s="166">
        <v>120.79</v>
      </c>
      <c r="F32" s="166">
        <v>92.32</v>
      </c>
      <c r="G32" s="166">
        <v>116.73</v>
      </c>
      <c r="H32" s="166">
        <v>80.83</v>
      </c>
      <c r="I32" s="166">
        <v>139.94999999999999</v>
      </c>
      <c r="J32" s="166">
        <v>130.16999999999999</v>
      </c>
      <c r="K32" s="166">
        <v>188.99</v>
      </c>
      <c r="L32" s="166">
        <v>104.49</v>
      </c>
      <c r="M32" s="163"/>
    </row>
    <row r="33" spans="1:13" ht="11.15" hidden="1" customHeight="1" outlineLevel="1" x14ac:dyDescent="0.25">
      <c r="A33" s="131"/>
      <c r="B33" s="132" t="s">
        <v>261</v>
      </c>
      <c r="C33" s="166">
        <v>104.87</v>
      </c>
      <c r="D33" s="166">
        <v>94.96</v>
      </c>
      <c r="E33" s="166">
        <v>120.85</v>
      </c>
      <c r="F33" s="166">
        <v>93.61</v>
      </c>
      <c r="G33" s="166">
        <v>117.21</v>
      </c>
      <c r="H33" s="166">
        <v>82.46</v>
      </c>
      <c r="I33" s="166">
        <v>139.13999999999999</v>
      </c>
      <c r="J33" s="166">
        <v>127.86</v>
      </c>
      <c r="K33" s="166">
        <v>195.08</v>
      </c>
      <c r="L33" s="166">
        <v>103.62</v>
      </c>
      <c r="M33" s="163"/>
    </row>
    <row r="34" spans="1:13" ht="11.15" hidden="1" customHeight="1" outlineLevel="1" x14ac:dyDescent="0.25">
      <c r="A34" s="131"/>
      <c r="B34" s="132" t="s">
        <v>262</v>
      </c>
      <c r="C34" s="166">
        <v>103.97</v>
      </c>
      <c r="D34" s="166">
        <v>95.15</v>
      </c>
      <c r="E34" s="166">
        <v>118.17</v>
      </c>
      <c r="F34" s="166">
        <v>92.23</v>
      </c>
      <c r="G34" s="166">
        <v>116.04</v>
      </c>
      <c r="H34" s="166">
        <v>81</v>
      </c>
      <c r="I34" s="166">
        <v>135.56</v>
      </c>
      <c r="J34" s="166">
        <v>126.04</v>
      </c>
      <c r="K34" s="166">
        <v>183.28</v>
      </c>
      <c r="L34" s="166">
        <v>103.3</v>
      </c>
      <c r="M34" s="163"/>
    </row>
    <row r="35" spans="1:13" ht="15" hidden="1" customHeight="1" outlineLevel="1" x14ac:dyDescent="0.25">
      <c r="A35" s="131">
        <v>1997</v>
      </c>
      <c r="B35" s="132" t="s">
        <v>259</v>
      </c>
      <c r="C35" s="166">
        <v>98.27</v>
      </c>
      <c r="D35" s="166">
        <v>91.18</v>
      </c>
      <c r="E35" s="166">
        <v>109.63</v>
      </c>
      <c r="F35" s="166">
        <v>85.09</v>
      </c>
      <c r="G35" s="166">
        <v>109.7</v>
      </c>
      <c r="H35" s="166">
        <v>73.58</v>
      </c>
      <c r="I35" s="166">
        <v>126.1</v>
      </c>
      <c r="J35" s="166">
        <v>119.69</v>
      </c>
      <c r="K35" s="166">
        <v>159.01</v>
      </c>
      <c r="L35" s="166">
        <v>98.67</v>
      </c>
      <c r="M35" s="163"/>
    </row>
    <row r="36" spans="1:13" ht="11.15" hidden="1" customHeight="1" outlineLevel="1" x14ac:dyDescent="0.25">
      <c r="A36" s="131"/>
      <c r="B36" s="132" t="s">
        <v>260</v>
      </c>
      <c r="C36" s="166">
        <v>101.5</v>
      </c>
      <c r="D36" s="166">
        <v>94.21</v>
      </c>
      <c r="E36" s="166">
        <v>113.18</v>
      </c>
      <c r="F36" s="166">
        <v>87.38</v>
      </c>
      <c r="G36" s="166">
        <v>107.48</v>
      </c>
      <c r="H36" s="166">
        <v>77.88</v>
      </c>
      <c r="I36" s="166">
        <v>130.51</v>
      </c>
      <c r="J36" s="166">
        <v>120.86</v>
      </c>
      <c r="K36" s="166">
        <v>178.82</v>
      </c>
      <c r="L36" s="166">
        <v>101.01</v>
      </c>
      <c r="M36" s="163"/>
    </row>
    <row r="37" spans="1:13" ht="11.15" hidden="1" customHeight="1" outlineLevel="1" x14ac:dyDescent="0.25">
      <c r="A37" s="131"/>
      <c r="B37" s="132" t="s">
        <v>261</v>
      </c>
      <c r="C37" s="166">
        <v>101.42</v>
      </c>
      <c r="D37" s="166">
        <v>93.79</v>
      </c>
      <c r="E37" s="166">
        <v>113.66</v>
      </c>
      <c r="F37" s="166">
        <v>88.28</v>
      </c>
      <c r="G37" s="166">
        <v>107.82</v>
      </c>
      <c r="H37" s="166">
        <v>79.03</v>
      </c>
      <c r="I37" s="166">
        <v>130.69</v>
      </c>
      <c r="J37" s="166">
        <v>120.57</v>
      </c>
      <c r="K37" s="166">
        <v>181.22</v>
      </c>
      <c r="L37" s="166">
        <v>100.66</v>
      </c>
      <c r="M37" s="163"/>
    </row>
    <row r="38" spans="1:13" ht="11.15" hidden="1" customHeight="1" outlineLevel="1" x14ac:dyDescent="0.25">
      <c r="A38" s="131"/>
      <c r="B38" s="132" t="s">
        <v>262</v>
      </c>
      <c r="C38" s="166">
        <v>101.11</v>
      </c>
      <c r="D38" s="166">
        <v>93.55</v>
      </c>
      <c r="E38" s="166">
        <v>113.24</v>
      </c>
      <c r="F38" s="166">
        <v>88.37</v>
      </c>
      <c r="G38" s="166">
        <v>107.67</v>
      </c>
      <c r="H38" s="166">
        <v>79.23</v>
      </c>
      <c r="I38" s="166">
        <v>129.91</v>
      </c>
      <c r="J38" s="166">
        <v>121.37</v>
      </c>
      <c r="K38" s="166">
        <v>172.96</v>
      </c>
      <c r="L38" s="166">
        <v>100.65</v>
      </c>
      <c r="M38" s="163"/>
    </row>
    <row r="39" spans="1:13" ht="15" hidden="1" customHeight="1" outlineLevel="1" x14ac:dyDescent="0.25">
      <c r="A39" s="131">
        <v>1998</v>
      </c>
      <c r="B39" s="132" t="s">
        <v>259</v>
      </c>
      <c r="C39" s="166">
        <v>102.06</v>
      </c>
      <c r="D39" s="166">
        <v>95.06</v>
      </c>
      <c r="E39" s="166">
        <v>113.26</v>
      </c>
      <c r="F39" s="166">
        <v>90.66</v>
      </c>
      <c r="G39" s="166">
        <v>110.18</v>
      </c>
      <c r="H39" s="166">
        <v>81.42</v>
      </c>
      <c r="I39" s="166">
        <v>128.35</v>
      </c>
      <c r="J39" s="166">
        <v>121.45</v>
      </c>
      <c r="K39" s="166">
        <v>163.37</v>
      </c>
      <c r="L39" s="166">
        <v>101.91</v>
      </c>
      <c r="M39" s="163"/>
    </row>
    <row r="40" spans="1:13" ht="11.15" hidden="1" customHeight="1" outlineLevel="1" x14ac:dyDescent="0.25">
      <c r="A40" s="131"/>
      <c r="B40" s="132" t="s">
        <v>260</v>
      </c>
      <c r="C40" s="166">
        <v>98.75</v>
      </c>
      <c r="D40" s="166">
        <v>92.85</v>
      </c>
      <c r="E40" s="166">
        <v>108.15</v>
      </c>
      <c r="F40" s="166">
        <v>83.71</v>
      </c>
      <c r="G40" s="166">
        <v>107.27</v>
      </c>
      <c r="H40" s="166">
        <v>72.66</v>
      </c>
      <c r="I40" s="166">
        <v>124.56</v>
      </c>
      <c r="J40" s="166">
        <v>116.42</v>
      </c>
      <c r="K40" s="166">
        <v>165.58</v>
      </c>
      <c r="L40" s="166">
        <v>99.05</v>
      </c>
      <c r="M40" s="163"/>
    </row>
    <row r="41" spans="1:13" ht="11.15" hidden="1" customHeight="1" outlineLevel="1" x14ac:dyDescent="0.25">
      <c r="A41" s="131"/>
      <c r="B41" s="132" t="s">
        <v>261</v>
      </c>
      <c r="C41" s="166">
        <v>99.3</v>
      </c>
      <c r="D41" s="166">
        <v>93.36</v>
      </c>
      <c r="E41" s="166">
        <v>108.77</v>
      </c>
      <c r="F41" s="166">
        <v>85.29</v>
      </c>
      <c r="G41" s="166">
        <v>104.89</v>
      </c>
      <c r="H41" s="166">
        <v>76.03</v>
      </c>
      <c r="I41" s="166">
        <v>124.5</v>
      </c>
      <c r="J41" s="166">
        <v>115.94</v>
      </c>
      <c r="K41" s="166">
        <v>167.56</v>
      </c>
      <c r="L41" s="166">
        <v>99.18</v>
      </c>
      <c r="M41" s="163"/>
    </row>
    <row r="42" spans="1:13" ht="11.15" hidden="1" customHeight="1" outlineLevel="1" x14ac:dyDescent="0.25">
      <c r="A42" s="131"/>
      <c r="B42" s="132" t="s">
        <v>262</v>
      </c>
      <c r="C42" s="166">
        <v>96.69</v>
      </c>
      <c r="D42" s="166">
        <v>91.32</v>
      </c>
      <c r="E42" s="166">
        <v>105.23</v>
      </c>
      <c r="F42" s="166">
        <v>81.61</v>
      </c>
      <c r="G42" s="166">
        <v>101.78</v>
      </c>
      <c r="H42" s="166">
        <v>72.11</v>
      </c>
      <c r="I42" s="166">
        <v>121.08</v>
      </c>
      <c r="J42" s="166">
        <v>114.34</v>
      </c>
      <c r="K42" s="166">
        <v>155.24</v>
      </c>
      <c r="L42" s="166">
        <v>97.16</v>
      </c>
      <c r="M42" s="163"/>
    </row>
    <row r="43" spans="1:13" ht="15" hidden="1" customHeight="1" outlineLevel="1" x14ac:dyDescent="0.25">
      <c r="A43" s="131">
        <v>1999</v>
      </c>
      <c r="B43" s="132" t="s">
        <v>259</v>
      </c>
      <c r="C43" s="166">
        <v>98.7</v>
      </c>
      <c r="D43" s="166">
        <v>92.52</v>
      </c>
      <c r="E43" s="166">
        <v>108.56</v>
      </c>
      <c r="F43" s="166">
        <v>95.3</v>
      </c>
      <c r="G43" s="166">
        <v>105.51</v>
      </c>
      <c r="H43" s="166">
        <v>90.39</v>
      </c>
      <c r="I43" s="166">
        <v>117.17</v>
      </c>
      <c r="J43" s="166">
        <v>113.66</v>
      </c>
      <c r="K43" s="166">
        <v>135.22999999999999</v>
      </c>
      <c r="L43" s="166">
        <v>98.1</v>
      </c>
      <c r="M43" s="163"/>
    </row>
    <row r="44" spans="1:13" ht="11.15" hidden="1" customHeight="1" outlineLevel="1" x14ac:dyDescent="0.25">
      <c r="A44" s="131"/>
      <c r="B44" s="132" t="s">
        <v>260</v>
      </c>
      <c r="C44" s="166">
        <v>99.92</v>
      </c>
      <c r="D44" s="166">
        <v>94.09</v>
      </c>
      <c r="E44" s="166">
        <v>109.2</v>
      </c>
      <c r="F44" s="166">
        <v>98.43</v>
      </c>
      <c r="G44" s="166">
        <v>107.25</v>
      </c>
      <c r="H44" s="166">
        <v>94.15</v>
      </c>
      <c r="I44" s="166">
        <v>116.07</v>
      </c>
      <c r="J44" s="166">
        <v>114.23</v>
      </c>
      <c r="K44" s="166">
        <v>125.84</v>
      </c>
      <c r="L44" s="166">
        <v>99.47</v>
      </c>
      <c r="M44" s="163"/>
    </row>
    <row r="45" spans="1:13" ht="11.15" hidden="1" customHeight="1" outlineLevel="1" x14ac:dyDescent="0.25">
      <c r="A45" s="131"/>
      <c r="B45" s="132" t="s">
        <v>261</v>
      </c>
      <c r="C45" s="166">
        <v>101.54</v>
      </c>
      <c r="D45" s="166">
        <v>95.7</v>
      </c>
      <c r="E45" s="166">
        <v>110.83</v>
      </c>
      <c r="F45" s="166">
        <v>99.34</v>
      </c>
      <c r="G45" s="166">
        <v>105.1</v>
      </c>
      <c r="H45" s="166">
        <v>96.48</v>
      </c>
      <c r="I45" s="166">
        <v>118.19</v>
      </c>
      <c r="J45" s="166">
        <v>116.35</v>
      </c>
      <c r="K45" s="166">
        <v>127.97</v>
      </c>
      <c r="L45" s="166">
        <v>100.98</v>
      </c>
      <c r="M45" s="163"/>
    </row>
    <row r="46" spans="1:13" ht="11.15" hidden="1" customHeight="1" outlineLevel="1" x14ac:dyDescent="0.25">
      <c r="A46" s="131"/>
      <c r="B46" s="132" t="s">
        <v>262</v>
      </c>
      <c r="C46" s="166">
        <v>100.03</v>
      </c>
      <c r="D46" s="166">
        <v>94.11</v>
      </c>
      <c r="E46" s="166">
        <v>109.46</v>
      </c>
      <c r="F46" s="166">
        <v>96.77</v>
      </c>
      <c r="G46" s="166">
        <v>103.99</v>
      </c>
      <c r="H46" s="166">
        <v>93.24</v>
      </c>
      <c r="I46" s="166">
        <v>117.67</v>
      </c>
      <c r="J46" s="166">
        <v>115.54</v>
      </c>
      <c r="K46" s="166">
        <v>128.88</v>
      </c>
      <c r="L46" s="166">
        <v>99.58</v>
      </c>
      <c r="M46" s="163"/>
    </row>
    <row r="47" spans="1:13" ht="15" hidden="1" customHeight="1" outlineLevel="1" x14ac:dyDescent="0.25">
      <c r="A47" s="131">
        <v>2000</v>
      </c>
      <c r="B47" s="132" t="s">
        <v>259</v>
      </c>
      <c r="C47" s="166">
        <v>100.04</v>
      </c>
      <c r="D47" s="166">
        <v>93.6</v>
      </c>
      <c r="E47" s="166">
        <v>110.33</v>
      </c>
      <c r="F47" s="166">
        <v>97.35</v>
      </c>
      <c r="G47" s="166">
        <v>104.24</v>
      </c>
      <c r="H47" s="166">
        <v>93.96</v>
      </c>
      <c r="I47" s="166">
        <v>118.74</v>
      </c>
      <c r="J47" s="166">
        <v>114.92</v>
      </c>
      <c r="K47" s="166">
        <v>138.43</v>
      </c>
      <c r="L47" s="166">
        <v>99.09</v>
      </c>
      <c r="M47" s="163"/>
    </row>
    <row r="48" spans="1:13" ht="11.15" hidden="1" customHeight="1" outlineLevel="1" x14ac:dyDescent="0.25">
      <c r="A48" s="131"/>
      <c r="B48" s="132" t="s">
        <v>260</v>
      </c>
      <c r="C48" s="166">
        <v>98.06</v>
      </c>
      <c r="D48" s="166">
        <v>92.61</v>
      </c>
      <c r="E48" s="166">
        <v>106.72</v>
      </c>
      <c r="F48" s="166">
        <v>94.64</v>
      </c>
      <c r="G48" s="166">
        <v>100.47</v>
      </c>
      <c r="H48" s="166">
        <v>91.75</v>
      </c>
      <c r="I48" s="166">
        <v>114.52</v>
      </c>
      <c r="J48" s="166">
        <v>112.84</v>
      </c>
      <c r="K48" s="166">
        <v>123.45</v>
      </c>
      <c r="L48" s="166">
        <v>97.7</v>
      </c>
      <c r="M48" s="163"/>
    </row>
    <row r="49" spans="1:13" ht="11.15" hidden="1" customHeight="1" outlineLevel="1" x14ac:dyDescent="0.25">
      <c r="A49" s="131"/>
      <c r="B49" s="132" t="s">
        <v>261</v>
      </c>
      <c r="C49" s="166">
        <v>96.85</v>
      </c>
      <c r="D49" s="166">
        <v>91.28</v>
      </c>
      <c r="E49" s="166">
        <v>105.71</v>
      </c>
      <c r="F49" s="166">
        <v>94.79</v>
      </c>
      <c r="G49" s="166">
        <v>101.37</v>
      </c>
      <c r="H49" s="166">
        <v>91.55</v>
      </c>
      <c r="I49" s="166">
        <v>112.7</v>
      </c>
      <c r="J49" s="166">
        <v>111.52</v>
      </c>
      <c r="K49" s="166">
        <v>119.11</v>
      </c>
      <c r="L49" s="166">
        <v>96.5</v>
      </c>
      <c r="M49" s="163"/>
    </row>
    <row r="50" spans="1:13" ht="11.15" hidden="1" customHeight="1" outlineLevel="1" x14ac:dyDescent="0.25">
      <c r="A50" s="131"/>
      <c r="B50" s="132" t="s">
        <v>262</v>
      </c>
      <c r="C50" s="166">
        <v>95.1</v>
      </c>
      <c r="D50" s="166">
        <v>88.66</v>
      </c>
      <c r="E50" s="166">
        <v>105.41</v>
      </c>
      <c r="F50" s="166">
        <v>93.58</v>
      </c>
      <c r="G50" s="166">
        <v>99.7</v>
      </c>
      <c r="H50" s="166">
        <v>90.56</v>
      </c>
      <c r="I50" s="166">
        <v>113.04</v>
      </c>
      <c r="J50" s="166">
        <v>111.51</v>
      </c>
      <c r="K50" s="166">
        <v>121.21</v>
      </c>
      <c r="L50" s="166">
        <v>94.49</v>
      </c>
      <c r="M50" s="163"/>
    </row>
    <row r="51" spans="1:13" ht="15" hidden="1" customHeight="1" outlineLevel="1" x14ac:dyDescent="0.25">
      <c r="A51" s="131">
        <v>2001</v>
      </c>
      <c r="B51" s="132" t="s">
        <v>259</v>
      </c>
      <c r="C51" s="166">
        <v>94.93</v>
      </c>
      <c r="D51" s="166">
        <v>87.35</v>
      </c>
      <c r="E51" s="166">
        <v>107.09</v>
      </c>
      <c r="F51" s="166">
        <v>93.64</v>
      </c>
      <c r="G51" s="166">
        <v>99.38</v>
      </c>
      <c r="H51" s="166">
        <v>90.79</v>
      </c>
      <c r="I51" s="166">
        <v>115.84</v>
      </c>
      <c r="J51" s="166">
        <v>113.08</v>
      </c>
      <c r="K51" s="166">
        <v>130.15</v>
      </c>
      <c r="L51" s="166">
        <v>93.87</v>
      </c>
      <c r="M51" s="163"/>
    </row>
    <row r="52" spans="1:13" ht="11.15" hidden="1" customHeight="1" outlineLevel="1" x14ac:dyDescent="0.25">
      <c r="A52" s="131"/>
      <c r="B52" s="132" t="s">
        <v>260</v>
      </c>
      <c r="C52" s="166">
        <v>94.14</v>
      </c>
      <c r="D52" s="166">
        <v>86.8</v>
      </c>
      <c r="E52" s="166">
        <v>105.91</v>
      </c>
      <c r="F52" s="166">
        <v>93.29</v>
      </c>
      <c r="G52" s="166">
        <v>98.89</v>
      </c>
      <c r="H52" s="166">
        <v>90.5</v>
      </c>
      <c r="I52" s="166">
        <v>114.09</v>
      </c>
      <c r="J52" s="166">
        <v>112.54</v>
      </c>
      <c r="K52" s="166">
        <v>122.4</v>
      </c>
      <c r="L52" s="166">
        <v>93.32</v>
      </c>
      <c r="M52" s="163"/>
    </row>
    <row r="53" spans="1:13" ht="11.15" hidden="1" customHeight="1" outlineLevel="1" x14ac:dyDescent="0.25">
      <c r="A53" s="131"/>
      <c r="B53" s="132" t="s">
        <v>261</v>
      </c>
      <c r="C53" s="166">
        <v>93.27</v>
      </c>
      <c r="D53" s="166">
        <v>86.1</v>
      </c>
      <c r="E53" s="166">
        <v>104.77</v>
      </c>
      <c r="F53" s="166">
        <v>94.24</v>
      </c>
      <c r="G53" s="166">
        <v>98.45</v>
      </c>
      <c r="H53" s="166">
        <v>92.09</v>
      </c>
      <c r="I53" s="166">
        <v>111.5</v>
      </c>
      <c r="J53" s="166">
        <v>110.38</v>
      </c>
      <c r="K53" s="166">
        <v>117.66</v>
      </c>
      <c r="L53" s="166">
        <v>92.32</v>
      </c>
      <c r="M53" s="163"/>
    </row>
    <row r="54" spans="1:13" ht="11.15" hidden="1" customHeight="1" outlineLevel="1" x14ac:dyDescent="0.25">
      <c r="A54" s="131"/>
      <c r="B54" s="132" t="s">
        <v>262</v>
      </c>
      <c r="C54" s="166">
        <v>92.53</v>
      </c>
      <c r="D54" s="166">
        <v>85.48</v>
      </c>
      <c r="E54" s="166">
        <v>103.83</v>
      </c>
      <c r="F54" s="166">
        <v>93.09</v>
      </c>
      <c r="G54" s="166">
        <v>98.14</v>
      </c>
      <c r="H54" s="166">
        <v>90.56</v>
      </c>
      <c r="I54" s="166">
        <v>110.71</v>
      </c>
      <c r="J54" s="166">
        <v>109.62</v>
      </c>
      <c r="K54" s="166">
        <v>116.72</v>
      </c>
      <c r="L54" s="166">
        <v>91.68</v>
      </c>
      <c r="M54" s="163"/>
    </row>
    <row r="55" spans="1:13" ht="15" hidden="1" customHeight="1" outlineLevel="1" x14ac:dyDescent="0.25">
      <c r="A55" s="131">
        <v>2002</v>
      </c>
      <c r="B55" s="132" t="s">
        <v>259</v>
      </c>
      <c r="C55" s="166">
        <v>91.02</v>
      </c>
      <c r="D55" s="166">
        <v>83.74</v>
      </c>
      <c r="E55" s="166">
        <v>102.7</v>
      </c>
      <c r="F55" s="166">
        <v>94.69</v>
      </c>
      <c r="G55" s="166">
        <v>97.59</v>
      </c>
      <c r="H55" s="166">
        <v>93.14</v>
      </c>
      <c r="I55" s="166">
        <v>107.67</v>
      </c>
      <c r="J55" s="166">
        <v>106.62</v>
      </c>
      <c r="K55" s="166">
        <v>113.46</v>
      </c>
      <c r="L55" s="166">
        <v>89.73</v>
      </c>
      <c r="M55" s="163"/>
    </row>
    <row r="56" spans="1:13" ht="11.15" hidden="1" customHeight="1" outlineLevel="1" x14ac:dyDescent="0.25">
      <c r="A56" s="131"/>
      <c r="B56" s="132" t="s">
        <v>260</v>
      </c>
      <c r="C56" s="166">
        <v>87.72</v>
      </c>
      <c r="D56" s="166">
        <v>80.81</v>
      </c>
      <c r="E56" s="166">
        <v>98.81</v>
      </c>
      <c r="F56" s="166">
        <v>93.62</v>
      </c>
      <c r="G56" s="166">
        <v>94.4</v>
      </c>
      <c r="H56" s="166">
        <v>93.05</v>
      </c>
      <c r="I56" s="166">
        <v>101.83</v>
      </c>
      <c r="J56" s="166">
        <v>102.61</v>
      </c>
      <c r="K56" s="166">
        <v>98.49</v>
      </c>
      <c r="L56" s="166">
        <v>86.54</v>
      </c>
      <c r="M56" s="163"/>
    </row>
    <row r="57" spans="1:13" ht="11.15" hidden="1" customHeight="1" outlineLevel="1" x14ac:dyDescent="0.25">
      <c r="A57" s="131"/>
      <c r="B57" s="132" t="s">
        <v>261</v>
      </c>
      <c r="C57" s="166">
        <v>87.44</v>
      </c>
      <c r="D57" s="166">
        <v>80.55</v>
      </c>
      <c r="E57" s="166">
        <v>98.49</v>
      </c>
      <c r="F57" s="166">
        <v>94.47</v>
      </c>
      <c r="G57" s="166">
        <v>94.58</v>
      </c>
      <c r="H57" s="166">
        <v>94.21</v>
      </c>
      <c r="I57" s="166">
        <v>100.69</v>
      </c>
      <c r="J57" s="166">
        <v>101.66</v>
      </c>
      <c r="K57" s="166">
        <v>96.4</v>
      </c>
      <c r="L57" s="166">
        <v>86.16</v>
      </c>
      <c r="M57" s="163"/>
    </row>
    <row r="58" spans="1:13" ht="11.15" hidden="1" customHeight="1" outlineLevel="1" x14ac:dyDescent="0.25">
      <c r="A58" s="131"/>
      <c r="B58" s="132" t="s">
        <v>262</v>
      </c>
      <c r="C58" s="166">
        <v>86.17</v>
      </c>
      <c r="D58" s="166">
        <v>80.11</v>
      </c>
      <c r="E58" s="166">
        <v>95.87</v>
      </c>
      <c r="F58" s="166">
        <v>90.16</v>
      </c>
      <c r="G58" s="166">
        <v>93.2</v>
      </c>
      <c r="H58" s="166">
        <v>88.56</v>
      </c>
      <c r="I58" s="166">
        <v>99.27</v>
      </c>
      <c r="J58" s="166">
        <v>99.66</v>
      </c>
      <c r="K58" s="166">
        <v>97.86</v>
      </c>
      <c r="L58" s="166">
        <v>85.32</v>
      </c>
      <c r="M58" s="163"/>
    </row>
    <row r="59" spans="1:13" ht="15" hidden="1" customHeight="1" outlineLevel="1" x14ac:dyDescent="0.25">
      <c r="A59" s="131">
        <v>2003</v>
      </c>
      <c r="B59" s="132" t="s">
        <v>259</v>
      </c>
      <c r="C59" s="166">
        <v>85.69</v>
      </c>
      <c r="D59" s="166">
        <v>79.25</v>
      </c>
      <c r="E59" s="166">
        <v>96.01</v>
      </c>
      <c r="F59" s="166">
        <v>90.16</v>
      </c>
      <c r="G59" s="166">
        <v>91.79</v>
      </c>
      <c r="H59" s="166">
        <v>89.21</v>
      </c>
      <c r="I59" s="166">
        <v>99.51</v>
      </c>
      <c r="J59" s="166">
        <v>98.29</v>
      </c>
      <c r="K59" s="166">
        <v>106.23</v>
      </c>
      <c r="L59" s="166">
        <v>84.32</v>
      </c>
      <c r="M59" s="163"/>
    </row>
    <row r="60" spans="1:13" ht="11.15" hidden="1" customHeight="1" outlineLevel="1" x14ac:dyDescent="0.25">
      <c r="A60" s="131"/>
      <c r="B60" s="132" t="s">
        <v>260</v>
      </c>
      <c r="C60" s="166">
        <v>86.02</v>
      </c>
      <c r="D60" s="166">
        <v>79.55</v>
      </c>
      <c r="E60" s="166">
        <v>96.39</v>
      </c>
      <c r="F60" s="166">
        <v>94.95</v>
      </c>
      <c r="G60" s="166">
        <v>92.88</v>
      </c>
      <c r="H60" s="166">
        <v>95.7</v>
      </c>
      <c r="I60" s="166">
        <v>96.78</v>
      </c>
      <c r="J60" s="166">
        <v>97.34</v>
      </c>
      <c r="K60" s="166">
        <v>94.48</v>
      </c>
      <c r="L60" s="166">
        <v>84.39</v>
      </c>
      <c r="M60" s="163"/>
    </row>
    <row r="61" spans="1:13" ht="11.15" hidden="1" customHeight="1" outlineLevel="1" x14ac:dyDescent="0.25">
      <c r="A61" s="131"/>
      <c r="B61" s="132" t="s">
        <v>261</v>
      </c>
      <c r="C61" s="166">
        <v>86.06</v>
      </c>
      <c r="D61" s="166">
        <v>80.099999999999994</v>
      </c>
      <c r="E61" s="166">
        <v>95.6</v>
      </c>
      <c r="F61" s="166">
        <v>95.17</v>
      </c>
      <c r="G61" s="166">
        <v>91.74</v>
      </c>
      <c r="H61" s="166">
        <v>96.55</v>
      </c>
      <c r="I61" s="166">
        <v>95.28</v>
      </c>
      <c r="J61" s="166">
        <v>96.03</v>
      </c>
      <c r="K61" s="166">
        <v>92.01</v>
      </c>
      <c r="L61" s="166">
        <v>84.44</v>
      </c>
      <c r="M61" s="163"/>
    </row>
    <row r="62" spans="1:13" ht="11.15" hidden="1" customHeight="1" outlineLevel="1" x14ac:dyDescent="0.25">
      <c r="A62" s="131"/>
      <c r="B62" s="132" t="s">
        <v>262</v>
      </c>
      <c r="C62" s="166">
        <v>85.92</v>
      </c>
      <c r="D62" s="166">
        <v>79.930000000000007</v>
      </c>
      <c r="E62" s="166">
        <v>95.5</v>
      </c>
      <c r="F62" s="166">
        <v>93.85</v>
      </c>
      <c r="G62" s="166">
        <v>90.33</v>
      </c>
      <c r="H62" s="166">
        <v>95.27</v>
      </c>
      <c r="I62" s="166">
        <v>96.04</v>
      </c>
      <c r="J62" s="166">
        <v>95.51</v>
      </c>
      <c r="K62" s="166">
        <v>99.25</v>
      </c>
      <c r="L62" s="166">
        <v>84.12</v>
      </c>
      <c r="M62" s="163"/>
    </row>
    <row r="63" spans="1:13" ht="15" hidden="1" customHeight="1" outlineLevel="1" x14ac:dyDescent="0.25">
      <c r="A63" s="131">
        <v>2004</v>
      </c>
      <c r="B63" s="132" t="s">
        <v>259</v>
      </c>
      <c r="C63" s="166">
        <v>84.32</v>
      </c>
      <c r="D63" s="166">
        <v>78.72</v>
      </c>
      <c r="E63" s="166">
        <v>93.27</v>
      </c>
      <c r="F63" s="166">
        <v>85.99</v>
      </c>
      <c r="G63" s="166">
        <v>86.01</v>
      </c>
      <c r="H63" s="166">
        <v>85.78</v>
      </c>
      <c r="I63" s="166">
        <v>97.79</v>
      </c>
      <c r="J63" s="166">
        <v>95.03</v>
      </c>
      <c r="K63" s="166">
        <v>112.51</v>
      </c>
      <c r="L63" s="166">
        <v>82.88</v>
      </c>
      <c r="M63" s="163"/>
    </row>
    <row r="64" spans="1:13" ht="11.15" hidden="1" customHeight="1" outlineLevel="1" x14ac:dyDescent="0.25">
      <c r="A64" s="131"/>
      <c r="B64" s="132" t="s">
        <v>260</v>
      </c>
      <c r="C64" s="166">
        <v>81.88</v>
      </c>
      <c r="D64" s="166">
        <v>76.7</v>
      </c>
      <c r="E64" s="166">
        <v>90.15</v>
      </c>
      <c r="F64" s="166">
        <v>83.45</v>
      </c>
      <c r="G64" s="166">
        <v>81.819999999999993</v>
      </c>
      <c r="H64" s="166">
        <v>84.02</v>
      </c>
      <c r="I64" s="166">
        <v>94.28</v>
      </c>
      <c r="J64" s="166">
        <v>91.21</v>
      </c>
      <c r="K64" s="166">
        <v>110.58</v>
      </c>
      <c r="L64" s="166">
        <v>80.34</v>
      </c>
      <c r="M64" s="163"/>
    </row>
    <row r="65" spans="1:13" ht="11.15" hidden="1" customHeight="1" outlineLevel="1" x14ac:dyDescent="0.25">
      <c r="A65" s="131"/>
      <c r="B65" s="132" t="s">
        <v>261</v>
      </c>
      <c r="C65" s="166">
        <v>80.38</v>
      </c>
      <c r="D65" s="166">
        <v>75.06</v>
      </c>
      <c r="E65" s="166">
        <v>88.88</v>
      </c>
      <c r="F65" s="166">
        <v>82.27</v>
      </c>
      <c r="G65" s="166">
        <v>80.209999999999994</v>
      </c>
      <c r="H65" s="166">
        <v>83.05</v>
      </c>
      <c r="I65" s="166">
        <v>92.96</v>
      </c>
      <c r="J65" s="166">
        <v>89.57</v>
      </c>
      <c r="K65" s="166">
        <v>110.9</v>
      </c>
      <c r="L65" s="166">
        <v>78.7</v>
      </c>
      <c r="M65" s="163"/>
    </row>
    <row r="66" spans="1:13" ht="11.15" hidden="1" customHeight="1" outlineLevel="1" x14ac:dyDescent="0.25">
      <c r="A66" s="131"/>
      <c r="B66" s="132" t="s">
        <v>262</v>
      </c>
      <c r="C66" s="166">
        <v>79.989999999999995</v>
      </c>
      <c r="D66" s="166">
        <v>74.2</v>
      </c>
      <c r="E66" s="166">
        <v>89.26</v>
      </c>
      <c r="F66" s="166">
        <v>82.88</v>
      </c>
      <c r="G66" s="166">
        <v>81.09</v>
      </c>
      <c r="H66" s="166">
        <v>83.53</v>
      </c>
      <c r="I66" s="166">
        <v>93.17</v>
      </c>
      <c r="J66" s="166">
        <v>89.7</v>
      </c>
      <c r="K66" s="166">
        <v>111.52</v>
      </c>
      <c r="L66" s="166">
        <v>78.150000000000006</v>
      </c>
      <c r="M66" s="163"/>
    </row>
    <row r="67" spans="1:13" ht="15" hidden="1" customHeight="1" outlineLevel="1" x14ac:dyDescent="0.25">
      <c r="A67" s="131">
        <v>2005</v>
      </c>
      <c r="B67" s="132" t="s">
        <v>259</v>
      </c>
      <c r="C67" s="166">
        <v>77.33</v>
      </c>
      <c r="D67" s="166">
        <v>71.930000000000007</v>
      </c>
      <c r="E67" s="166">
        <v>85.97</v>
      </c>
      <c r="F67" s="166">
        <v>78.61</v>
      </c>
      <c r="G67" s="166">
        <v>80.459999999999994</v>
      </c>
      <c r="H67" s="166">
        <v>77.540000000000006</v>
      </c>
      <c r="I67" s="166">
        <v>90.58</v>
      </c>
      <c r="J67" s="166">
        <v>88.31</v>
      </c>
      <c r="K67" s="166">
        <v>102.77</v>
      </c>
      <c r="L67" s="166">
        <v>76.17</v>
      </c>
    </row>
    <row r="68" spans="1:13" ht="11.15" hidden="1" customHeight="1" outlineLevel="1" x14ac:dyDescent="0.25">
      <c r="A68" s="131"/>
      <c r="B68" s="132" t="s">
        <v>260</v>
      </c>
      <c r="C68" s="166">
        <v>78.63</v>
      </c>
      <c r="D68" s="166">
        <v>72.75</v>
      </c>
      <c r="E68" s="166">
        <v>88.05</v>
      </c>
      <c r="F68" s="166">
        <v>81.260000000000005</v>
      </c>
      <c r="G68" s="166">
        <v>80.06</v>
      </c>
      <c r="H68" s="166">
        <v>81.63</v>
      </c>
      <c r="I68" s="166">
        <v>92.26</v>
      </c>
      <c r="J68" s="166">
        <v>88.75</v>
      </c>
      <c r="K68" s="166">
        <v>110.79</v>
      </c>
      <c r="L68" s="166">
        <v>76.84</v>
      </c>
    </row>
    <row r="69" spans="1:13" ht="11.15" hidden="1" customHeight="1" outlineLevel="1" x14ac:dyDescent="0.25">
      <c r="A69" s="131"/>
      <c r="B69" s="132" t="s">
        <v>261</v>
      </c>
      <c r="C69" s="166">
        <v>79.349999999999994</v>
      </c>
      <c r="D69" s="166">
        <v>73.760000000000005</v>
      </c>
      <c r="E69" s="166">
        <v>88.3</v>
      </c>
      <c r="F69" s="166">
        <v>80.61</v>
      </c>
      <c r="G69" s="166">
        <v>78.63</v>
      </c>
      <c r="H69" s="166">
        <v>81.349999999999994</v>
      </c>
      <c r="I69" s="166">
        <v>93.13</v>
      </c>
      <c r="J69" s="166">
        <v>89.91</v>
      </c>
      <c r="K69" s="166">
        <v>110.19</v>
      </c>
      <c r="L69" s="166">
        <v>77.739999999999995</v>
      </c>
    </row>
    <row r="70" spans="1:13" ht="11.15" hidden="1" customHeight="1" outlineLevel="1" x14ac:dyDescent="0.25">
      <c r="A70" s="131"/>
      <c r="B70" s="132" t="s">
        <v>262</v>
      </c>
      <c r="C70" s="166">
        <v>80.13</v>
      </c>
      <c r="D70" s="166">
        <v>74.010000000000005</v>
      </c>
      <c r="E70" s="166">
        <v>89.94</v>
      </c>
      <c r="F70" s="166">
        <v>81.66</v>
      </c>
      <c r="G70" s="166">
        <v>79.84</v>
      </c>
      <c r="H70" s="166">
        <v>82.33</v>
      </c>
      <c r="I70" s="166">
        <v>95.17</v>
      </c>
      <c r="J70" s="166">
        <v>92.2</v>
      </c>
      <c r="K70" s="166">
        <v>110.96</v>
      </c>
      <c r="L70" s="166">
        <v>78.489999999999995</v>
      </c>
    </row>
    <row r="71" spans="1:13" ht="15" hidden="1" customHeight="1" outlineLevel="1" x14ac:dyDescent="0.25">
      <c r="A71" s="131">
        <v>2006</v>
      </c>
      <c r="B71" s="132" t="s">
        <v>259</v>
      </c>
      <c r="C71" s="166">
        <v>77.36</v>
      </c>
      <c r="D71" s="166">
        <v>72.83</v>
      </c>
      <c r="E71" s="166">
        <v>84.59</v>
      </c>
      <c r="F71" s="166">
        <v>76.14</v>
      </c>
      <c r="G71" s="166">
        <v>80.83</v>
      </c>
      <c r="H71" s="166">
        <v>73.709999999999994</v>
      </c>
      <c r="I71" s="166">
        <v>89.96</v>
      </c>
      <c r="J71" s="166">
        <v>88.73</v>
      </c>
      <c r="K71" s="166">
        <v>96.85</v>
      </c>
      <c r="L71" s="166">
        <v>76.930000000000007</v>
      </c>
    </row>
    <row r="72" spans="1:13" ht="11.15" hidden="1" customHeight="1" outlineLevel="1" x14ac:dyDescent="0.25">
      <c r="A72" s="131"/>
      <c r="B72" s="132" t="s">
        <v>260</v>
      </c>
      <c r="C72" s="166">
        <v>83.13</v>
      </c>
      <c r="D72" s="166">
        <v>77.88</v>
      </c>
      <c r="E72" s="166">
        <v>91.52</v>
      </c>
      <c r="F72" s="166">
        <v>84.24</v>
      </c>
      <c r="G72" s="166">
        <v>83.46</v>
      </c>
      <c r="H72" s="166">
        <v>84.41</v>
      </c>
      <c r="I72" s="166">
        <v>96.05</v>
      </c>
      <c r="J72" s="166">
        <v>93.41</v>
      </c>
      <c r="K72" s="166">
        <v>110.17</v>
      </c>
      <c r="L72" s="166">
        <v>81.77</v>
      </c>
    </row>
    <row r="73" spans="1:13" ht="11.15" hidden="1" customHeight="1" outlineLevel="1" x14ac:dyDescent="0.25">
      <c r="A73" s="131"/>
      <c r="B73" s="132" t="s">
        <v>261</v>
      </c>
      <c r="C73" s="166">
        <v>85.33</v>
      </c>
      <c r="D73" s="166">
        <v>79.930000000000007</v>
      </c>
      <c r="E73" s="166">
        <v>93.96</v>
      </c>
      <c r="F73" s="166">
        <v>85.58</v>
      </c>
      <c r="G73" s="166">
        <v>84.79</v>
      </c>
      <c r="H73" s="166">
        <v>85.75</v>
      </c>
      <c r="I73" s="166">
        <v>99.23</v>
      </c>
      <c r="J73" s="166">
        <v>96.43</v>
      </c>
      <c r="K73" s="166">
        <v>114.19</v>
      </c>
      <c r="L73" s="166">
        <v>83.99</v>
      </c>
    </row>
    <row r="74" spans="1:13" ht="11.15" hidden="1" customHeight="1" outlineLevel="1" x14ac:dyDescent="0.25">
      <c r="A74" s="131"/>
      <c r="B74" s="132" t="s">
        <v>262</v>
      </c>
      <c r="C74" s="166">
        <v>86.94</v>
      </c>
      <c r="D74" s="166">
        <v>81.650000000000006</v>
      </c>
      <c r="E74" s="166">
        <v>95.38</v>
      </c>
      <c r="F74" s="166">
        <v>86.91</v>
      </c>
      <c r="G74" s="166">
        <v>86.66</v>
      </c>
      <c r="H74" s="166">
        <v>86.82</v>
      </c>
      <c r="I74" s="166">
        <v>100.71</v>
      </c>
      <c r="J74" s="166">
        <v>99.01</v>
      </c>
      <c r="K74" s="166">
        <v>110.07</v>
      </c>
      <c r="L74" s="166">
        <v>85.92</v>
      </c>
    </row>
    <row r="75" spans="1:13" ht="15" hidden="1" customHeight="1" outlineLevel="1" x14ac:dyDescent="0.25">
      <c r="A75" s="131">
        <v>2007</v>
      </c>
      <c r="B75" s="132" t="s">
        <v>259</v>
      </c>
      <c r="C75" s="166">
        <v>86.02</v>
      </c>
      <c r="D75" s="166">
        <v>79.34</v>
      </c>
      <c r="E75" s="166">
        <v>96.72</v>
      </c>
      <c r="F75" s="166">
        <v>86.22</v>
      </c>
      <c r="G75" s="166">
        <v>90.76</v>
      </c>
      <c r="H75" s="166">
        <v>83.85</v>
      </c>
      <c r="I75" s="166">
        <v>103.44</v>
      </c>
      <c r="J75" s="166">
        <v>100.5</v>
      </c>
      <c r="K75" s="166">
        <v>119.1</v>
      </c>
      <c r="L75" s="166">
        <v>84.81</v>
      </c>
    </row>
    <row r="76" spans="1:13" ht="11.15" hidden="1" customHeight="1" outlineLevel="1" x14ac:dyDescent="0.25">
      <c r="A76" s="131"/>
      <c r="B76" s="132" t="s">
        <v>260</v>
      </c>
      <c r="C76" s="166">
        <v>81.75</v>
      </c>
      <c r="D76" s="166">
        <v>75.62</v>
      </c>
      <c r="E76" s="166">
        <v>91.57</v>
      </c>
      <c r="F76" s="166">
        <v>82.24</v>
      </c>
      <c r="G76" s="166">
        <v>88.37</v>
      </c>
      <c r="H76" s="166">
        <v>79.12</v>
      </c>
      <c r="I76" s="166">
        <v>97.51</v>
      </c>
      <c r="J76" s="166">
        <v>95.27</v>
      </c>
      <c r="K76" s="166">
        <v>109.59</v>
      </c>
      <c r="L76" s="166">
        <v>80.83</v>
      </c>
    </row>
    <row r="77" spans="1:13" ht="11.15" hidden="1" customHeight="1" outlineLevel="1" x14ac:dyDescent="0.25">
      <c r="A77" s="131"/>
      <c r="B77" s="132" t="s">
        <v>261</v>
      </c>
      <c r="C77" s="166">
        <v>82.11</v>
      </c>
      <c r="D77" s="166">
        <v>76.290000000000006</v>
      </c>
      <c r="E77" s="166">
        <v>91.42</v>
      </c>
      <c r="F77" s="166">
        <v>81.180000000000007</v>
      </c>
      <c r="G77" s="166">
        <v>87.45</v>
      </c>
      <c r="H77" s="166">
        <v>78</v>
      </c>
      <c r="I77" s="166">
        <v>97.99</v>
      </c>
      <c r="J77" s="166">
        <v>97.07</v>
      </c>
      <c r="K77" s="166">
        <v>103.41</v>
      </c>
      <c r="L77" s="166">
        <v>81.66</v>
      </c>
    </row>
    <row r="78" spans="1:13" ht="11.15" hidden="1" customHeight="1" outlineLevel="1" x14ac:dyDescent="0.25">
      <c r="A78" s="131"/>
      <c r="B78" s="132" t="s">
        <v>262</v>
      </c>
      <c r="C78" s="166">
        <v>82.91</v>
      </c>
      <c r="D78" s="166">
        <v>76.28</v>
      </c>
      <c r="E78" s="166">
        <v>93.54</v>
      </c>
      <c r="F78" s="166">
        <v>83.49</v>
      </c>
      <c r="G78" s="166">
        <v>87.51</v>
      </c>
      <c r="H78" s="166">
        <v>81.37</v>
      </c>
      <c r="I78" s="166">
        <v>99.97</v>
      </c>
      <c r="J78" s="166">
        <v>98.85</v>
      </c>
      <c r="K78" s="166">
        <v>106.42</v>
      </c>
      <c r="L78" s="166">
        <v>82.05</v>
      </c>
    </row>
    <row r="79" spans="1:13" ht="15" hidden="1" customHeight="1" outlineLevel="1" x14ac:dyDescent="0.25">
      <c r="A79" s="131">
        <v>2008</v>
      </c>
      <c r="B79" s="132" t="s">
        <v>259</v>
      </c>
      <c r="C79" s="166">
        <v>85.81</v>
      </c>
      <c r="D79" s="166">
        <v>77.59</v>
      </c>
      <c r="E79" s="166">
        <v>99.02</v>
      </c>
      <c r="F79" s="166">
        <v>89.48</v>
      </c>
      <c r="G79" s="166">
        <v>93.47</v>
      </c>
      <c r="H79" s="166">
        <v>87.37</v>
      </c>
      <c r="I79" s="166">
        <v>105.07</v>
      </c>
      <c r="J79" s="166">
        <v>104.63</v>
      </c>
      <c r="K79" s="166">
        <v>108.12</v>
      </c>
      <c r="L79" s="166">
        <v>84.62</v>
      </c>
    </row>
    <row r="80" spans="1:13" ht="11.15" hidden="1" customHeight="1" outlineLevel="1" x14ac:dyDescent="0.25">
      <c r="A80" s="131"/>
      <c r="B80" s="132" t="s">
        <v>260</v>
      </c>
      <c r="C80" s="166">
        <v>81.290000000000006</v>
      </c>
      <c r="D80" s="166">
        <v>72.87</v>
      </c>
      <c r="E80" s="166">
        <v>94.84</v>
      </c>
      <c r="F80" s="166">
        <v>83.65</v>
      </c>
      <c r="G80" s="166">
        <v>90.03</v>
      </c>
      <c r="H80" s="166">
        <v>80.41</v>
      </c>
      <c r="I80" s="166">
        <v>102.04</v>
      </c>
      <c r="J80" s="166">
        <v>102.14</v>
      </c>
      <c r="K80" s="166">
        <v>102.34</v>
      </c>
      <c r="L80" s="166">
        <v>80.459999999999994</v>
      </c>
    </row>
    <row r="81" spans="1:12" ht="11.15" hidden="1" customHeight="1" outlineLevel="1" x14ac:dyDescent="0.25">
      <c r="A81" s="131"/>
      <c r="B81" s="132" t="s">
        <v>261</v>
      </c>
      <c r="C81" s="166">
        <v>80.790000000000006</v>
      </c>
      <c r="D81" s="166">
        <v>72.47</v>
      </c>
      <c r="E81" s="166">
        <v>94.18</v>
      </c>
      <c r="F81" s="166">
        <v>81.87</v>
      </c>
      <c r="G81" s="166">
        <v>89.57</v>
      </c>
      <c r="H81" s="166">
        <v>78</v>
      </c>
      <c r="I81" s="166">
        <v>102.15</v>
      </c>
      <c r="J81" s="166">
        <v>103.43</v>
      </c>
      <c r="K81" s="166">
        <v>96.49</v>
      </c>
      <c r="L81" s="166">
        <v>80.430000000000007</v>
      </c>
    </row>
    <row r="82" spans="1:12" ht="11.15" hidden="1" customHeight="1" outlineLevel="1" x14ac:dyDescent="0.25">
      <c r="A82" s="131"/>
      <c r="B82" s="132" t="s">
        <v>262</v>
      </c>
      <c r="C82" s="166">
        <v>80.64</v>
      </c>
      <c r="D82" s="166">
        <v>73.010000000000005</v>
      </c>
      <c r="E82" s="166">
        <v>92.9</v>
      </c>
      <c r="F82" s="166">
        <v>82.06</v>
      </c>
      <c r="G82" s="166">
        <v>89.33</v>
      </c>
      <c r="H82" s="166">
        <v>78.400000000000006</v>
      </c>
      <c r="I82" s="166">
        <v>99.87</v>
      </c>
      <c r="J82" s="166">
        <v>101.32</v>
      </c>
      <c r="K82" s="166">
        <v>93.33</v>
      </c>
      <c r="L82" s="166">
        <v>80.34</v>
      </c>
    </row>
    <row r="83" spans="1:12" ht="15" hidden="1" customHeight="1" outlineLevel="1" x14ac:dyDescent="0.25">
      <c r="A83" s="131">
        <v>2009</v>
      </c>
      <c r="B83" s="132" t="s">
        <v>259</v>
      </c>
      <c r="C83" s="166">
        <v>78.540000000000006</v>
      </c>
      <c r="D83" s="166">
        <v>71.64</v>
      </c>
      <c r="E83" s="166">
        <v>89.63</v>
      </c>
      <c r="F83" s="166">
        <v>80.430000000000007</v>
      </c>
      <c r="G83" s="166">
        <v>89.73</v>
      </c>
      <c r="H83" s="166">
        <v>75.81</v>
      </c>
      <c r="I83" s="166">
        <v>95.5</v>
      </c>
      <c r="J83" s="166">
        <v>95.44</v>
      </c>
      <c r="K83" s="166">
        <v>96.48</v>
      </c>
      <c r="L83" s="166">
        <v>78.069999999999993</v>
      </c>
    </row>
    <row r="84" spans="1:12" ht="11.15" hidden="1" customHeight="1" outlineLevel="1" x14ac:dyDescent="0.25">
      <c r="A84" s="131"/>
      <c r="B84" s="132" t="s">
        <v>260</v>
      </c>
      <c r="C84" s="166">
        <v>79.14</v>
      </c>
      <c r="D84" s="166">
        <v>71.23</v>
      </c>
      <c r="E84" s="166">
        <v>91.86</v>
      </c>
      <c r="F84" s="166">
        <v>84.83</v>
      </c>
      <c r="G84" s="166">
        <v>95.81</v>
      </c>
      <c r="H84" s="166">
        <v>79.400000000000006</v>
      </c>
      <c r="I84" s="166">
        <v>96.25</v>
      </c>
      <c r="J84" s="166">
        <v>96.33</v>
      </c>
      <c r="K84" s="166">
        <v>96.54</v>
      </c>
      <c r="L84" s="166">
        <v>78.33</v>
      </c>
    </row>
    <row r="85" spans="1:12" ht="11.15" hidden="1" customHeight="1" outlineLevel="1" x14ac:dyDescent="0.25">
      <c r="A85" s="131"/>
      <c r="B85" s="132" t="s">
        <v>261</v>
      </c>
      <c r="C85" s="166">
        <v>79.569999999999993</v>
      </c>
      <c r="D85" s="166">
        <v>71.680000000000007</v>
      </c>
      <c r="E85" s="166">
        <v>92.26</v>
      </c>
      <c r="F85" s="166">
        <v>84.99</v>
      </c>
      <c r="G85" s="166">
        <v>99.21</v>
      </c>
      <c r="H85" s="166">
        <v>78.02</v>
      </c>
      <c r="I85" s="166">
        <v>96.81</v>
      </c>
      <c r="J85" s="166">
        <v>96.18</v>
      </c>
      <c r="K85" s="166">
        <v>100.61</v>
      </c>
      <c r="L85" s="166">
        <v>78.819999999999993</v>
      </c>
    </row>
    <row r="86" spans="1:12" ht="11.15" hidden="1" customHeight="1" outlineLevel="1" x14ac:dyDescent="0.25">
      <c r="A86" s="131"/>
      <c r="B86" s="132" t="s">
        <v>262</v>
      </c>
      <c r="C86" s="166">
        <v>79.7</v>
      </c>
      <c r="D86" s="166">
        <v>72.14</v>
      </c>
      <c r="E86" s="166">
        <v>91.85</v>
      </c>
      <c r="F86" s="166">
        <v>86.1</v>
      </c>
      <c r="G86" s="166">
        <v>102.11</v>
      </c>
      <c r="H86" s="166">
        <v>78.28</v>
      </c>
      <c r="I86" s="166">
        <v>95.37</v>
      </c>
      <c r="J86" s="166">
        <v>94.57</v>
      </c>
      <c r="K86" s="166">
        <v>100</v>
      </c>
      <c r="L86" s="166">
        <v>78.959999999999994</v>
      </c>
    </row>
    <row r="87" spans="1:12" ht="15" hidden="1" customHeight="1" outlineLevel="1" x14ac:dyDescent="0.25">
      <c r="A87" s="131">
        <v>2010</v>
      </c>
      <c r="B87" s="132" t="s">
        <v>259</v>
      </c>
      <c r="C87" s="166">
        <v>77.27</v>
      </c>
      <c r="D87" s="166">
        <v>71.680000000000007</v>
      </c>
      <c r="E87" s="166">
        <v>86.25</v>
      </c>
      <c r="F87" s="166">
        <v>79.66</v>
      </c>
      <c r="G87" s="166">
        <v>94.8</v>
      </c>
      <c r="H87" s="166">
        <v>72.260000000000005</v>
      </c>
      <c r="I87" s="166">
        <v>90.36</v>
      </c>
      <c r="J87" s="166">
        <v>89.37</v>
      </c>
      <c r="K87" s="166">
        <v>95.98</v>
      </c>
      <c r="L87" s="166">
        <v>77.040000000000006</v>
      </c>
    </row>
    <row r="88" spans="1:12" ht="11.15" hidden="1" customHeight="1" outlineLevel="1" x14ac:dyDescent="0.25">
      <c r="A88" s="131"/>
      <c r="B88" s="132" t="s">
        <v>260</v>
      </c>
      <c r="C88" s="166">
        <v>84.18</v>
      </c>
      <c r="D88" s="166">
        <v>76.48</v>
      </c>
      <c r="E88" s="166">
        <v>96.56</v>
      </c>
      <c r="F88" s="166">
        <v>92.14</v>
      </c>
      <c r="G88" s="166">
        <v>110.66</v>
      </c>
      <c r="H88" s="166">
        <v>83.1</v>
      </c>
      <c r="I88" s="166">
        <v>99.16</v>
      </c>
      <c r="J88" s="166">
        <v>98.19</v>
      </c>
      <c r="K88" s="166">
        <v>104.74</v>
      </c>
      <c r="L88" s="166">
        <v>83.39</v>
      </c>
    </row>
    <row r="89" spans="1:12" ht="11.15" hidden="1" customHeight="1" outlineLevel="1" x14ac:dyDescent="0.25">
      <c r="A89" s="131"/>
      <c r="B89" s="132" t="s">
        <v>261</v>
      </c>
      <c r="C89" s="166">
        <v>83.44</v>
      </c>
      <c r="D89" s="166">
        <v>75.75</v>
      </c>
      <c r="E89" s="166">
        <v>95.8</v>
      </c>
      <c r="F89" s="166">
        <v>89.17</v>
      </c>
      <c r="G89" s="166">
        <v>109.64</v>
      </c>
      <c r="H89" s="166">
        <v>79.209999999999994</v>
      </c>
      <c r="I89" s="166">
        <v>99.9</v>
      </c>
      <c r="J89" s="166">
        <v>97.74</v>
      </c>
      <c r="K89" s="166">
        <v>111.52</v>
      </c>
      <c r="L89" s="166">
        <v>82.71</v>
      </c>
    </row>
    <row r="90" spans="1:12" ht="11.15" hidden="1" customHeight="1" outlineLevel="1" x14ac:dyDescent="0.25">
      <c r="A90" s="131"/>
      <c r="B90" s="132" t="s">
        <v>262</v>
      </c>
      <c r="C90" s="166">
        <v>80.680000000000007</v>
      </c>
      <c r="D90" s="166">
        <v>73.930000000000007</v>
      </c>
      <c r="E90" s="166">
        <v>91.53</v>
      </c>
      <c r="F90" s="166">
        <v>84.98</v>
      </c>
      <c r="G90" s="166">
        <v>104.19</v>
      </c>
      <c r="H90" s="166">
        <v>75.63</v>
      </c>
      <c r="I90" s="166">
        <v>95.59</v>
      </c>
      <c r="J90" s="166">
        <v>93.58</v>
      </c>
      <c r="K90" s="166">
        <v>106.42</v>
      </c>
      <c r="L90" s="166">
        <v>80.150000000000006</v>
      </c>
    </row>
    <row r="91" spans="1:12" ht="15" hidden="1" customHeight="1" outlineLevel="1" x14ac:dyDescent="0.25">
      <c r="A91" s="131">
        <v>2011</v>
      </c>
      <c r="B91" s="132" t="s">
        <v>259</v>
      </c>
      <c r="C91" s="166">
        <v>87.3</v>
      </c>
      <c r="D91" s="166">
        <v>80.959999999999994</v>
      </c>
      <c r="E91" s="166">
        <v>97.48</v>
      </c>
      <c r="F91" s="166">
        <v>89.71</v>
      </c>
      <c r="G91" s="166">
        <v>101.74</v>
      </c>
      <c r="H91" s="166">
        <v>83.8</v>
      </c>
      <c r="I91" s="166">
        <v>102.34</v>
      </c>
      <c r="J91" s="166">
        <v>100.42</v>
      </c>
      <c r="K91" s="166">
        <v>112.79</v>
      </c>
      <c r="L91" s="166">
        <v>86.59</v>
      </c>
    </row>
    <row r="92" spans="1:12" ht="11.15" hidden="1" customHeight="1" outlineLevel="1" x14ac:dyDescent="0.25">
      <c r="A92" s="131"/>
      <c r="B92" s="132" t="s">
        <v>260</v>
      </c>
      <c r="C92" s="166">
        <v>88.63</v>
      </c>
      <c r="D92" s="166">
        <v>82.08</v>
      </c>
      <c r="E92" s="166">
        <v>99.15</v>
      </c>
      <c r="F92" s="166">
        <v>90.47</v>
      </c>
      <c r="G92" s="166">
        <v>104.55</v>
      </c>
      <c r="H92" s="166">
        <v>83.58</v>
      </c>
      <c r="I92" s="166">
        <v>104.62</v>
      </c>
      <c r="J92" s="166">
        <v>103.8</v>
      </c>
      <c r="K92" s="166">
        <v>109.36</v>
      </c>
      <c r="L92" s="166">
        <v>88.31</v>
      </c>
    </row>
    <row r="93" spans="1:12" ht="11.15" hidden="1" customHeight="1" outlineLevel="1" x14ac:dyDescent="0.25">
      <c r="A93" s="131"/>
      <c r="B93" s="132" t="s">
        <v>261</v>
      </c>
      <c r="C93" s="166">
        <v>87.91</v>
      </c>
      <c r="D93" s="166">
        <v>82.02</v>
      </c>
      <c r="E93" s="166">
        <v>97.37</v>
      </c>
      <c r="F93" s="166">
        <v>87.47</v>
      </c>
      <c r="G93" s="166">
        <v>102.9</v>
      </c>
      <c r="H93" s="166">
        <v>79.930000000000007</v>
      </c>
      <c r="I93" s="166">
        <v>103.67</v>
      </c>
      <c r="J93" s="166">
        <v>104.32</v>
      </c>
      <c r="K93" s="166">
        <v>100.75</v>
      </c>
      <c r="L93" s="166">
        <v>88.29</v>
      </c>
    </row>
    <row r="94" spans="1:12" ht="11.15" hidden="1" customHeight="1" outlineLevel="1" x14ac:dyDescent="0.25">
      <c r="A94" s="131"/>
      <c r="B94" s="132" t="s">
        <v>262</v>
      </c>
      <c r="C94" s="166">
        <v>88.76</v>
      </c>
      <c r="D94" s="166">
        <v>82.96</v>
      </c>
      <c r="E94" s="166">
        <v>98.07</v>
      </c>
      <c r="F94" s="166">
        <v>88.29</v>
      </c>
      <c r="G94" s="166">
        <v>103.66</v>
      </c>
      <c r="H94" s="166">
        <v>80.78</v>
      </c>
      <c r="I94" s="166">
        <v>104.29</v>
      </c>
      <c r="J94" s="166">
        <v>104.92</v>
      </c>
      <c r="K94" s="166">
        <v>101.48</v>
      </c>
      <c r="L94" s="166">
        <v>89.14</v>
      </c>
    </row>
    <row r="95" spans="1:12" ht="15" hidden="1" customHeight="1" outlineLevel="1" x14ac:dyDescent="0.25">
      <c r="A95" s="131">
        <v>2012</v>
      </c>
      <c r="B95" s="132" t="s">
        <v>259</v>
      </c>
      <c r="C95" s="166">
        <v>88.66</v>
      </c>
      <c r="D95" s="166">
        <v>84.86</v>
      </c>
      <c r="E95" s="166">
        <v>94.77</v>
      </c>
      <c r="F95" s="166">
        <v>83.06</v>
      </c>
      <c r="G95" s="166">
        <v>92.8</v>
      </c>
      <c r="H95" s="166">
        <v>78.28</v>
      </c>
      <c r="I95" s="166">
        <v>102.27</v>
      </c>
      <c r="J95" s="166">
        <v>102.55</v>
      </c>
      <c r="K95" s="166">
        <v>101.27</v>
      </c>
      <c r="L95" s="166">
        <v>89.33</v>
      </c>
    </row>
    <row r="96" spans="1:12" ht="11.15" hidden="1" customHeight="1" outlineLevel="1" x14ac:dyDescent="0.25">
      <c r="A96" s="131"/>
      <c r="B96" s="132" t="s">
        <v>260</v>
      </c>
      <c r="C96" s="166">
        <v>89.71</v>
      </c>
      <c r="D96" s="166">
        <v>85.44</v>
      </c>
      <c r="E96" s="166">
        <v>96.58</v>
      </c>
      <c r="F96" s="166">
        <v>83.96</v>
      </c>
      <c r="G96" s="166">
        <v>90.32</v>
      </c>
      <c r="H96" s="166">
        <v>80.819999999999993</v>
      </c>
      <c r="I96" s="166">
        <v>104.68</v>
      </c>
      <c r="J96" s="166">
        <v>104.21</v>
      </c>
      <c r="K96" s="166">
        <v>107.6</v>
      </c>
      <c r="L96" s="166">
        <v>89.98</v>
      </c>
    </row>
    <row r="97" spans="1:12" ht="11.15" hidden="1" customHeight="1" outlineLevel="1" x14ac:dyDescent="0.25">
      <c r="A97" s="131"/>
      <c r="B97" s="132" t="s">
        <v>261</v>
      </c>
      <c r="C97" s="166">
        <v>90.1</v>
      </c>
      <c r="D97" s="166">
        <v>86.27</v>
      </c>
      <c r="E97" s="166">
        <v>96.26</v>
      </c>
      <c r="F97" s="166">
        <v>82.91</v>
      </c>
      <c r="G97" s="166">
        <v>91.34</v>
      </c>
      <c r="H97" s="166">
        <v>78.77</v>
      </c>
      <c r="I97" s="166">
        <v>104.85</v>
      </c>
      <c r="J97" s="166">
        <v>104.1</v>
      </c>
      <c r="K97" s="166">
        <v>109.23</v>
      </c>
      <c r="L97" s="166">
        <v>90.61</v>
      </c>
    </row>
    <row r="98" spans="1:12" ht="11.15" hidden="1" customHeight="1" outlineLevel="1" x14ac:dyDescent="0.25">
      <c r="A98" s="131"/>
      <c r="B98" s="132" t="s">
        <v>262</v>
      </c>
      <c r="C98" s="166">
        <v>88.47</v>
      </c>
      <c r="D98" s="166">
        <v>84.67</v>
      </c>
      <c r="E98" s="166">
        <v>94.58</v>
      </c>
      <c r="F98" s="166">
        <v>82.62</v>
      </c>
      <c r="G98" s="166">
        <v>89.41</v>
      </c>
      <c r="H98" s="166">
        <v>79.27</v>
      </c>
      <c r="I98" s="166">
        <v>102.25</v>
      </c>
      <c r="J98" s="166">
        <v>101.73</v>
      </c>
      <c r="K98" s="166">
        <v>105.42</v>
      </c>
      <c r="L98" s="166">
        <v>88.81</v>
      </c>
    </row>
    <row r="99" spans="1:12" ht="15" hidden="1" customHeight="1" outlineLevel="1" x14ac:dyDescent="0.25">
      <c r="A99" s="131">
        <v>2013</v>
      </c>
      <c r="B99" s="132" t="s">
        <v>259</v>
      </c>
      <c r="C99" s="166">
        <v>84.67</v>
      </c>
      <c r="D99" s="166">
        <v>81.96</v>
      </c>
      <c r="E99" s="166">
        <v>89.04</v>
      </c>
      <c r="F99" s="166">
        <v>77.53</v>
      </c>
      <c r="G99" s="166">
        <v>86.89</v>
      </c>
      <c r="H99" s="166">
        <v>72.94</v>
      </c>
      <c r="I99" s="166">
        <v>96.43</v>
      </c>
      <c r="J99" s="166">
        <v>97.67</v>
      </c>
      <c r="K99" s="166">
        <v>90.28</v>
      </c>
      <c r="L99" s="166">
        <v>85.81</v>
      </c>
    </row>
    <row r="100" spans="1:12" ht="11.15" hidden="1" customHeight="1" outlineLevel="1" x14ac:dyDescent="0.25">
      <c r="A100" s="131"/>
      <c r="B100" s="132" t="s">
        <v>260</v>
      </c>
      <c r="C100" s="166">
        <v>88.86</v>
      </c>
      <c r="D100" s="166">
        <v>84.61</v>
      </c>
      <c r="E100" s="166">
        <v>95.7</v>
      </c>
      <c r="F100" s="166">
        <v>86.13</v>
      </c>
      <c r="G100" s="166">
        <v>91.33</v>
      </c>
      <c r="H100" s="166">
        <v>83.55</v>
      </c>
      <c r="I100" s="166">
        <v>101.78</v>
      </c>
      <c r="J100" s="166">
        <v>102.77</v>
      </c>
      <c r="K100" s="166">
        <v>96.98</v>
      </c>
      <c r="L100" s="166">
        <v>89.12</v>
      </c>
    </row>
    <row r="101" spans="1:12" ht="11.15" hidden="1" customHeight="1" outlineLevel="1" x14ac:dyDescent="0.25">
      <c r="A101" s="131"/>
      <c r="B101" s="132" t="s">
        <v>261</v>
      </c>
      <c r="C101" s="166">
        <v>90.11</v>
      </c>
      <c r="D101" s="166">
        <v>86.53</v>
      </c>
      <c r="E101" s="166">
        <v>95.87</v>
      </c>
      <c r="F101" s="166">
        <v>86.38</v>
      </c>
      <c r="G101" s="166">
        <v>90.35</v>
      </c>
      <c r="H101" s="166">
        <v>84.4</v>
      </c>
      <c r="I101" s="166">
        <v>101.9</v>
      </c>
      <c r="J101" s="166">
        <v>102.06</v>
      </c>
      <c r="K101" s="166">
        <v>101.48</v>
      </c>
      <c r="L101" s="166">
        <v>90.27</v>
      </c>
    </row>
    <row r="102" spans="1:12" ht="11.15" hidden="1" customHeight="1" outlineLevel="1" x14ac:dyDescent="0.25">
      <c r="A102" s="131"/>
      <c r="B102" s="132" t="s">
        <v>262</v>
      </c>
      <c r="C102" s="166">
        <v>89.39</v>
      </c>
      <c r="D102" s="166">
        <v>85.82</v>
      </c>
      <c r="E102" s="166">
        <v>95.14</v>
      </c>
      <c r="F102" s="166">
        <v>86.33</v>
      </c>
      <c r="G102" s="166">
        <v>88.83</v>
      </c>
      <c r="H102" s="166">
        <v>85.06</v>
      </c>
      <c r="I102" s="166">
        <v>100.72</v>
      </c>
      <c r="J102" s="166">
        <v>100.88</v>
      </c>
      <c r="K102" s="166">
        <v>100.3</v>
      </c>
      <c r="L102" s="166">
        <v>89.41</v>
      </c>
    </row>
    <row r="103" spans="1:12" ht="15" hidden="1" customHeight="1" outlineLevel="1" x14ac:dyDescent="0.25">
      <c r="A103" s="131">
        <v>2014</v>
      </c>
      <c r="B103" s="132" t="s">
        <v>259</v>
      </c>
      <c r="C103" s="166">
        <v>92.08</v>
      </c>
      <c r="D103" s="166">
        <v>89.56</v>
      </c>
      <c r="E103" s="166">
        <v>96.13</v>
      </c>
      <c r="F103" s="166">
        <v>86.78</v>
      </c>
      <c r="G103" s="166">
        <v>90.13</v>
      </c>
      <c r="H103" s="166">
        <v>85.1</v>
      </c>
      <c r="I103" s="166">
        <v>102.07</v>
      </c>
      <c r="J103" s="166">
        <v>101.6</v>
      </c>
      <c r="K103" s="166">
        <v>105.11</v>
      </c>
      <c r="L103" s="166">
        <v>92.33</v>
      </c>
    </row>
    <row r="104" spans="1:12" ht="11.15" hidden="1" customHeight="1" outlineLevel="1" x14ac:dyDescent="0.25">
      <c r="A104" s="131"/>
      <c r="B104" s="132" t="s">
        <v>260</v>
      </c>
      <c r="C104" s="166">
        <v>89.31</v>
      </c>
      <c r="D104" s="166">
        <v>86.36</v>
      </c>
      <c r="E104" s="166">
        <v>94.06</v>
      </c>
      <c r="F104" s="166">
        <v>82.07</v>
      </c>
      <c r="G104" s="166">
        <v>83.66</v>
      </c>
      <c r="H104" s="166">
        <v>81.25</v>
      </c>
      <c r="I104" s="166">
        <v>101.74</v>
      </c>
      <c r="J104" s="166">
        <v>101.62</v>
      </c>
      <c r="K104" s="166">
        <v>102.89</v>
      </c>
      <c r="L104" s="166">
        <v>89.67</v>
      </c>
    </row>
    <row r="105" spans="1:12" ht="11.15" hidden="1" customHeight="1" outlineLevel="1" x14ac:dyDescent="0.25">
      <c r="A105" s="131"/>
      <c r="B105" s="132" t="s">
        <v>261</v>
      </c>
      <c r="C105" s="166">
        <v>89.36</v>
      </c>
      <c r="D105" s="166">
        <v>86.54</v>
      </c>
      <c r="E105" s="166">
        <v>93.9</v>
      </c>
      <c r="F105" s="166">
        <v>81.95</v>
      </c>
      <c r="G105" s="166">
        <v>81.92</v>
      </c>
      <c r="H105" s="166">
        <v>81.93</v>
      </c>
      <c r="I105" s="166">
        <v>101.55</v>
      </c>
      <c r="J105" s="166">
        <v>101.65</v>
      </c>
      <c r="K105" s="166">
        <v>101.51</v>
      </c>
      <c r="L105" s="166">
        <v>89.7</v>
      </c>
    </row>
    <row r="106" spans="1:12" ht="11.15" hidden="1" customHeight="1" outlineLevel="1" x14ac:dyDescent="0.25">
      <c r="A106" s="131"/>
      <c r="B106" s="132" t="s">
        <v>262</v>
      </c>
      <c r="C106" s="166">
        <v>89.55</v>
      </c>
      <c r="D106" s="166">
        <v>86.48</v>
      </c>
      <c r="E106" s="166">
        <v>94.49</v>
      </c>
      <c r="F106" s="166">
        <v>84.05</v>
      </c>
      <c r="G106" s="166">
        <v>82.6</v>
      </c>
      <c r="H106" s="166">
        <v>84.72</v>
      </c>
      <c r="I106" s="166">
        <v>101.15</v>
      </c>
      <c r="J106" s="166">
        <v>101.05</v>
      </c>
      <c r="K106" s="166">
        <v>102.19</v>
      </c>
      <c r="L106" s="166">
        <v>89.56</v>
      </c>
    </row>
    <row r="107" spans="1:12" ht="15" hidden="1" customHeight="1" outlineLevel="1" x14ac:dyDescent="0.25">
      <c r="A107" s="131">
        <v>2015</v>
      </c>
      <c r="B107" s="132" t="s">
        <v>259</v>
      </c>
      <c r="C107" s="166">
        <v>88.08</v>
      </c>
      <c r="D107" s="166">
        <v>85.73</v>
      </c>
      <c r="E107" s="166">
        <v>91.86</v>
      </c>
      <c r="F107" s="166">
        <v>82.49</v>
      </c>
      <c r="G107" s="166">
        <v>82.77</v>
      </c>
      <c r="H107" s="166">
        <v>82.32</v>
      </c>
      <c r="I107" s="166">
        <v>97.83</v>
      </c>
      <c r="J107" s="166">
        <v>98.03</v>
      </c>
      <c r="K107" s="166">
        <v>97.24</v>
      </c>
      <c r="L107" s="166">
        <v>88.35</v>
      </c>
    </row>
    <row r="108" spans="1:12" ht="10.5" hidden="1" customHeight="1" outlineLevel="1" x14ac:dyDescent="0.25">
      <c r="A108" s="131"/>
      <c r="B108" s="132" t="s">
        <v>260</v>
      </c>
      <c r="C108" s="166">
        <v>87.63</v>
      </c>
      <c r="D108" s="166">
        <v>85.76</v>
      </c>
      <c r="E108" s="166">
        <v>90.64</v>
      </c>
      <c r="F108" s="166">
        <v>80.73</v>
      </c>
      <c r="G108" s="166">
        <v>81.180000000000007</v>
      </c>
      <c r="H108" s="166">
        <v>80.47</v>
      </c>
      <c r="I108" s="166">
        <v>96.96</v>
      </c>
      <c r="J108" s="166">
        <v>97.35</v>
      </c>
      <c r="K108" s="166">
        <v>95.34</v>
      </c>
      <c r="L108" s="166">
        <v>88.13</v>
      </c>
    </row>
    <row r="109" spans="1:12" ht="10.5" hidden="1" customHeight="1" outlineLevel="1" x14ac:dyDescent="0.25">
      <c r="A109" s="131"/>
      <c r="B109" s="132" t="s">
        <v>261</v>
      </c>
      <c r="C109" s="166">
        <v>87.78</v>
      </c>
      <c r="D109" s="166">
        <v>85.87</v>
      </c>
      <c r="E109" s="166">
        <v>90.85</v>
      </c>
      <c r="F109" s="166">
        <v>80.88</v>
      </c>
      <c r="G109" s="166">
        <v>81.64</v>
      </c>
      <c r="H109" s="166">
        <v>80.47</v>
      </c>
      <c r="I109" s="166">
        <v>97.21</v>
      </c>
      <c r="J109" s="166">
        <v>97.59</v>
      </c>
      <c r="K109" s="166">
        <v>95.64</v>
      </c>
      <c r="L109" s="166">
        <v>88.29</v>
      </c>
    </row>
    <row r="110" spans="1:12" ht="10.5" hidden="1" customHeight="1" outlineLevel="1" x14ac:dyDescent="0.25">
      <c r="A110" s="131"/>
      <c r="B110" s="132" t="s">
        <v>262</v>
      </c>
      <c r="C110" s="166">
        <v>89.47</v>
      </c>
      <c r="D110" s="166">
        <v>87.04</v>
      </c>
      <c r="E110" s="166">
        <v>93.38</v>
      </c>
      <c r="F110" s="166">
        <v>82.93</v>
      </c>
      <c r="G110" s="166">
        <v>81.61</v>
      </c>
      <c r="H110" s="166">
        <v>83.54</v>
      </c>
      <c r="I110" s="166">
        <v>100.05</v>
      </c>
      <c r="J110" s="166">
        <v>101.17</v>
      </c>
      <c r="K110" s="166">
        <v>94.51</v>
      </c>
      <c r="L110" s="166">
        <v>89.93</v>
      </c>
    </row>
    <row r="111" spans="1:12" ht="15" hidden="1" customHeight="1" outlineLevel="1" x14ac:dyDescent="0.25">
      <c r="A111" s="131">
        <v>2016</v>
      </c>
      <c r="B111" s="132" t="s">
        <v>259</v>
      </c>
      <c r="C111" s="166">
        <v>91.71</v>
      </c>
      <c r="D111" s="166">
        <v>89.57</v>
      </c>
      <c r="E111" s="166">
        <v>95.15</v>
      </c>
      <c r="F111" s="166">
        <v>84.93</v>
      </c>
      <c r="G111" s="166">
        <v>86.29</v>
      </c>
      <c r="H111" s="166">
        <v>84.22</v>
      </c>
      <c r="I111" s="166">
        <v>101.67</v>
      </c>
      <c r="J111" s="166">
        <v>101.16</v>
      </c>
      <c r="K111" s="166">
        <v>104.9</v>
      </c>
      <c r="L111" s="166">
        <v>92.01</v>
      </c>
    </row>
    <row r="112" spans="1:12" ht="10.5" hidden="1" customHeight="1" outlineLevel="1" x14ac:dyDescent="0.25">
      <c r="A112" s="131"/>
      <c r="B112" s="132" t="s">
        <v>260</v>
      </c>
      <c r="C112" s="166">
        <v>90.57</v>
      </c>
      <c r="D112" s="166">
        <v>89.77</v>
      </c>
      <c r="E112" s="166">
        <v>91.85</v>
      </c>
      <c r="F112" s="166">
        <v>82.11</v>
      </c>
      <c r="G112" s="166">
        <v>82.58</v>
      </c>
      <c r="H112" s="166">
        <v>81.84</v>
      </c>
      <c r="I112" s="166">
        <v>98.06</v>
      </c>
      <c r="J112" s="166">
        <v>97.94</v>
      </c>
      <c r="K112" s="166">
        <v>99.18</v>
      </c>
      <c r="L112" s="166">
        <v>91.21</v>
      </c>
    </row>
    <row r="113" spans="1:12" ht="10.5" hidden="1" customHeight="1" outlineLevel="1" x14ac:dyDescent="0.25">
      <c r="A113" s="131"/>
      <c r="B113" s="132" t="s">
        <v>261</v>
      </c>
      <c r="C113" s="166">
        <v>91.29</v>
      </c>
      <c r="D113" s="166">
        <v>90.22</v>
      </c>
      <c r="E113" s="166">
        <v>93.01</v>
      </c>
      <c r="F113" s="166">
        <v>84.72</v>
      </c>
      <c r="G113" s="166">
        <v>83.55</v>
      </c>
      <c r="H113" s="166">
        <v>85.26</v>
      </c>
      <c r="I113" s="166">
        <v>98.28</v>
      </c>
      <c r="J113" s="166">
        <v>99.41</v>
      </c>
      <c r="K113" s="166">
        <v>92.69</v>
      </c>
      <c r="L113" s="166">
        <v>91.92</v>
      </c>
    </row>
    <row r="114" spans="1:12" ht="10.5" hidden="1" customHeight="1" outlineLevel="1" x14ac:dyDescent="0.25">
      <c r="A114" s="131"/>
      <c r="B114" s="132" t="s">
        <v>262</v>
      </c>
      <c r="C114" s="166">
        <v>92.07</v>
      </c>
      <c r="D114" s="166">
        <v>91.11</v>
      </c>
      <c r="E114" s="166">
        <v>93.61</v>
      </c>
      <c r="F114" s="166">
        <v>86.11</v>
      </c>
      <c r="G114" s="166">
        <v>82.94</v>
      </c>
      <c r="H114" s="166">
        <v>87.65</v>
      </c>
      <c r="I114" s="166">
        <v>98.37</v>
      </c>
      <c r="J114" s="166">
        <v>98.82</v>
      </c>
      <c r="K114" s="166">
        <v>96.43</v>
      </c>
      <c r="L114" s="166">
        <v>92.39</v>
      </c>
    </row>
    <row r="115" spans="1:12" ht="15" hidden="1" customHeight="1" outlineLevel="1" x14ac:dyDescent="0.25">
      <c r="A115" s="131">
        <v>2017</v>
      </c>
      <c r="B115" s="132" t="s">
        <v>259</v>
      </c>
      <c r="C115" s="166">
        <v>91.34</v>
      </c>
      <c r="D115" s="166">
        <v>89.63</v>
      </c>
      <c r="E115" s="166">
        <v>94.1</v>
      </c>
      <c r="F115" s="166">
        <v>84.98</v>
      </c>
      <c r="G115" s="166">
        <v>83.17</v>
      </c>
      <c r="H115" s="166">
        <v>85.85</v>
      </c>
      <c r="I115" s="166">
        <v>99.91</v>
      </c>
      <c r="J115" s="166">
        <v>100.06</v>
      </c>
      <c r="K115" s="166">
        <v>99.58</v>
      </c>
      <c r="L115" s="166">
        <v>91.62</v>
      </c>
    </row>
    <row r="116" spans="1:12" ht="10.5" hidden="1" customHeight="1" outlineLevel="1" x14ac:dyDescent="0.25">
      <c r="A116" s="131"/>
      <c r="B116" s="132" t="s">
        <v>260</v>
      </c>
      <c r="C116" s="166">
        <v>93.52</v>
      </c>
      <c r="D116" s="166">
        <v>92.46</v>
      </c>
      <c r="E116" s="166">
        <v>95.22</v>
      </c>
      <c r="F116" s="166">
        <v>87.34</v>
      </c>
      <c r="G116" s="166">
        <v>84.97</v>
      </c>
      <c r="H116" s="166">
        <v>88.49</v>
      </c>
      <c r="I116" s="166">
        <v>100.22</v>
      </c>
      <c r="J116" s="166">
        <v>101.45</v>
      </c>
      <c r="K116" s="166">
        <v>94.13</v>
      </c>
      <c r="L116" s="166">
        <v>94.07</v>
      </c>
    </row>
    <row r="117" spans="1:12" ht="10.5" hidden="1" customHeight="1" outlineLevel="1" x14ac:dyDescent="0.25">
      <c r="A117" s="131"/>
      <c r="B117" s="132" t="s">
        <v>261</v>
      </c>
      <c r="C117" s="166">
        <v>93.62</v>
      </c>
      <c r="D117" s="166">
        <v>92.37</v>
      </c>
      <c r="E117" s="166">
        <v>95.63</v>
      </c>
      <c r="F117" s="166">
        <v>88.22</v>
      </c>
      <c r="G117" s="166">
        <v>84.58</v>
      </c>
      <c r="H117" s="166">
        <v>90</v>
      </c>
      <c r="I117" s="166">
        <v>100.33</v>
      </c>
      <c r="J117" s="166">
        <v>101.2</v>
      </c>
      <c r="K117" s="166">
        <v>96.16</v>
      </c>
      <c r="L117" s="166">
        <v>93.92</v>
      </c>
    </row>
    <row r="118" spans="1:12" ht="10.5" hidden="1" customHeight="1" outlineLevel="1" x14ac:dyDescent="0.25">
      <c r="A118" s="131"/>
      <c r="B118" s="132" t="s">
        <v>262</v>
      </c>
      <c r="C118" s="166">
        <v>93.78</v>
      </c>
      <c r="D118" s="166">
        <v>92.35</v>
      </c>
      <c r="E118" s="166">
        <v>96.08</v>
      </c>
      <c r="F118" s="166">
        <v>90.25</v>
      </c>
      <c r="G118" s="166">
        <v>85.93</v>
      </c>
      <c r="H118" s="166">
        <v>92.37</v>
      </c>
      <c r="I118" s="166">
        <v>99.75</v>
      </c>
      <c r="J118" s="166">
        <v>100.49</v>
      </c>
      <c r="K118" s="166">
        <v>96.27</v>
      </c>
      <c r="L118" s="166">
        <v>93.83</v>
      </c>
    </row>
    <row r="119" spans="1:12" ht="15" hidden="1" customHeight="1" outlineLevel="1" x14ac:dyDescent="0.25">
      <c r="A119" s="131">
        <v>2018</v>
      </c>
      <c r="B119" s="132" t="s">
        <v>259</v>
      </c>
      <c r="C119" s="166">
        <v>93.08</v>
      </c>
      <c r="D119" s="166">
        <v>92.24</v>
      </c>
      <c r="E119" s="166">
        <v>94.43</v>
      </c>
      <c r="F119" s="166">
        <v>85.75</v>
      </c>
      <c r="G119" s="166">
        <v>84.96</v>
      </c>
      <c r="H119" s="166">
        <v>86.11</v>
      </c>
      <c r="I119" s="166">
        <v>99.94</v>
      </c>
      <c r="J119" s="166">
        <v>100.51</v>
      </c>
      <c r="K119" s="166">
        <v>97.34</v>
      </c>
      <c r="L119" s="166">
        <v>93.7</v>
      </c>
    </row>
    <row r="120" spans="1:12" ht="10.5" hidden="1" customHeight="1" outlineLevel="1" x14ac:dyDescent="0.25">
      <c r="A120" s="131"/>
      <c r="B120" s="132" t="s">
        <v>260</v>
      </c>
      <c r="C120" s="166">
        <v>95.23</v>
      </c>
      <c r="D120" s="166">
        <v>94.36</v>
      </c>
      <c r="E120" s="166">
        <v>96.62</v>
      </c>
      <c r="F120" s="166">
        <v>90.71</v>
      </c>
      <c r="G120" s="166">
        <v>86.05</v>
      </c>
      <c r="H120" s="166">
        <v>93</v>
      </c>
      <c r="I120" s="166">
        <v>100.36</v>
      </c>
      <c r="J120" s="166">
        <v>101.3</v>
      </c>
      <c r="K120" s="166">
        <v>95.85</v>
      </c>
      <c r="L120" s="166">
        <v>95.46</v>
      </c>
    </row>
    <row r="121" spans="1:12" ht="10.5" hidden="1" customHeight="1" outlineLevel="1" x14ac:dyDescent="0.25">
      <c r="A121" s="131"/>
      <c r="B121" s="132" t="s">
        <v>261</v>
      </c>
      <c r="C121" s="166">
        <v>96.44</v>
      </c>
      <c r="D121" s="166">
        <v>95.4</v>
      </c>
      <c r="E121" s="166">
        <v>98.11</v>
      </c>
      <c r="F121" s="166">
        <v>91.98</v>
      </c>
      <c r="G121" s="166">
        <v>85.92</v>
      </c>
      <c r="H121" s="166">
        <v>94.97</v>
      </c>
      <c r="I121" s="166">
        <v>101.99</v>
      </c>
      <c r="J121" s="166">
        <v>102.97</v>
      </c>
      <c r="K121" s="166">
        <v>97.28</v>
      </c>
      <c r="L121" s="166">
        <v>96.57</v>
      </c>
    </row>
    <row r="122" spans="1:12" ht="10.5" hidden="1" customHeight="1" outlineLevel="1" x14ac:dyDescent="0.25">
      <c r="A122" s="131"/>
      <c r="B122" s="132" t="s">
        <v>262</v>
      </c>
      <c r="C122" s="166">
        <v>97.44</v>
      </c>
      <c r="D122" s="166">
        <v>96.18</v>
      </c>
      <c r="E122" s="166">
        <v>99.46</v>
      </c>
      <c r="F122" s="166">
        <v>94.71</v>
      </c>
      <c r="G122" s="166">
        <v>87.07</v>
      </c>
      <c r="H122" s="166">
        <v>98.49</v>
      </c>
      <c r="I122" s="166">
        <v>102.46</v>
      </c>
      <c r="J122" s="166">
        <v>102.86</v>
      </c>
      <c r="K122" s="166">
        <v>100.74</v>
      </c>
      <c r="L122" s="166">
        <v>97.17</v>
      </c>
    </row>
    <row r="123" spans="1:12" ht="15" customHeight="1" collapsed="1" x14ac:dyDescent="0.25">
      <c r="A123" s="131">
        <v>2019</v>
      </c>
      <c r="B123" s="132" t="s">
        <v>259</v>
      </c>
      <c r="C123" s="166">
        <v>96.02</v>
      </c>
      <c r="D123" s="166">
        <v>95.5</v>
      </c>
      <c r="E123" s="166">
        <v>96.86</v>
      </c>
      <c r="F123" s="166">
        <v>90.13</v>
      </c>
      <c r="G123" s="166">
        <v>86.37</v>
      </c>
      <c r="H123" s="166">
        <v>91.98</v>
      </c>
      <c r="I123" s="166">
        <v>101.12</v>
      </c>
      <c r="J123" s="166">
        <v>102.14</v>
      </c>
      <c r="K123" s="166">
        <v>96.27</v>
      </c>
      <c r="L123" s="166">
        <v>96.48</v>
      </c>
    </row>
    <row r="124" spans="1:12" ht="10.5" customHeight="1" x14ac:dyDescent="0.25">
      <c r="A124" s="131"/>
      <c r="B124" s="132" t="s">
        <v>260</v>
      </c>
      <c r="C124" s="166">
        <v>96.1</v>
      </c>
      <c r="D124" s="166">
        <v>95.32</v>
      </c>
      <c r="E124" s="166">
        <v>97.35</v>
      </c>
      <c r="F124" s="166">
        <v>91.89</v>
      </c>
      <c r="G124" s="166">
        <v>84.98</v>
      </c>
      <c r="H124" s="166">
        <v>95.29</v>
      </c>
      <c r="I124" s="166">
        <v>100.81</v>
      </c>
      <c r="J124" s="166">
        <v>102.11</v>
      </c>
      <c r="K124" s="166">
        <v>94.59</v>
      </c>
      <c r="L124" s="166">
        <v>96.26</v>
      </c>
    </row>
    <row r="125" spans="1:12" ht="10.5" customHeight="1" x14ac:dyDescent="0.25">
      <c r="A125" s="131"/>
      <c r="B125" s="132" t="s">
        <v>261</v>
      </c>
      <c r="C125" s="166">
        <v>96.73</v>
      </c>
      <c r="D125" s="166">
        <v>96.04</v>
      </c>
      <c r="E125" s="166">
        <v>97.84</v>
      </c>
      <c r="F125" s="166">
        <v>92.97</v>
      </c>
      <c r="G125" s="166">
        <v>87.57</v>
      </c>
      <c r="H125" s="166">
        <v>95.63</v>
      </c>
      <c r="I125" s="166">
        <v>100.93</v>
      </c>
      <c r="J125" s="166">
        <v>102.4</v>
      </c>
      <c r="K125" s="166">
        <v>93.87</v>
      </c>
      <c r="L125" s="166">
        <v>96.99</v>
      </c>
    </row>
    <row r="126" spans="1:12" ht="10.5" customHeight="1" x14ac:dyDescent="0.25">
      <c r="A126" s="131"/>
      <c r="B126" s="132" t="s">
        <v>262</v>
      </c>
      <c r="C126" s="166">
        <v>97.47</v>
      </c>
      <c r="D126" s="166">
        <v>96.94</v>
      </c>
      <c r="E126" s="166">
        <v>98.32</v>
      </c>
      <c r="F126" s="166">
        <v>94.86</v>
      </c>
      <c r="G126" s="166">
        <v>87.88</v>
      </c>
      <c r="H126" s="166">
        <v>98.3</v>
      </c>
      <c r="I126" s="166">
        <v>100.52</v>
      </c>
      <c r="J126" s="166">
        <v>101.73</v>
      </c>
      <c r="K126" s="166">
        <v>94.74</v>
      </c>
      <c r="L126" s="166">
        <v>97.5</v>
      </c>
    </row>
    <row r="127" spans="1:12" ht="15" customHeight="1" x14ac:dyDescent="0.25">
      <c r="A127" s="131">
        <v>2020</v>
      </c>
      <c r="B127" s="132" t="s">
        <v>259</v>
      </c>
      <c r="C127" s="166">
        <v>100.76</v>
      </c>
      <c r="D127" s="166">
        <v>100.6</v>
      </c>
      <c r="E127" s="166">
        <v>101.02</v>
      </c>
      <c r="F127" s="166">
        <v>97.3</v>
      </c>
      <c r="G127" s="166">
        <v>98.05</v>
      </c>
      <c r="H127" s="166">
        <v>96.93</v>
      </c>
      <c r="I127" s="166">
        <v>103.38</v>
      </c>
      <c r="J127" s="166">
        <v>103.64</v>
      </c>
      <c r="K127" s="166">
        <v>102.14</v>
      </c>
      <c r="L127" s="166">
        <v>101.14</v>
      </c>
    </row>
    <row r="128" spans="1:12" ht="10.5" customHeight="1" x14ac:dyDescent="0.25">
      <c r="A128" s="131"/>
      <c r="B128" s="132" t="s">
        <v>260</v>
      </c>
      <c r="C128" s="166">
        <v>98.48</v>
      </c>
      <c r="D128" s="166">
        <v>98.36</v>
      </c>
      <c r="E128" s="166">
        <v>98.67</v>
      </c>
      <c r="F128" s="166">
        <v>101.27</v>
      </c>
      <c r="G128" s="166">
        <v>101.15</v>
      </c>
      <c r="H128" s="166">
        <v>101.33</v>
      </c>
      <c r="I128" s="166">
        <v>97.02</v>
      </c>
      <c r="J128" s="166">
        <v>98.26</v>
      </c>
      <c r="K128" s="166">
        <v>91.09</v>
      </c>
      <c r="L128" s="166">
        <v>98.5</v>
      </c>
    </row>
    <row r="129" spans="1:12" ht="10.5" customHeight="1" x14ac:dyDescent="0.25">
      <c r="A129" s="131"/>
      <c r="B129" s="132" t="s">
        <v>261</v>
      </c>
      <c r="C129" s="166">
        <v>97.57</v>
      </c>
      <c r="D129" s="166">
        <v>97.32</v>
      </c>
      <c r="E129" s="166">
        <v>97.97</v>
      </c>
      <c r="F129" s="166">
        <v>99.25</v>
      </c>
      <c r="G129" s="166">
        <v>98.82</v>
      </c>
      <c r="H129" s="166">
        <v>99.46</v>
      </c>
      <c r="I129" s="166">
        <v>97.16</v>
      </c>
      <c r="J129" s="166">
        <v>96.63</v>
      </c>
      <c r="K129" s="166">
        <v>99.69</v>
      </c>
      <c r="L129" s="166">
        <v>97.25</v>
      </c>
    </row>
    <row r="130" spans="1:12" ht="10.5" customHeight="1" x14ac:dyDescent="0.25">
      <c r="A130" s="131"/>
      <c r="B130" s="132" t="s">
        <v>262</v>
      </c>
      <c r="C130" s="166">
        <v>101.5</v>
      </c>
      <c r="D130" s="166">
        <v>102.02</v>
      </c>
      <c r="E130" s="166">
        <v>100.67</v>
      </c>
      <c r="F130" s="166">
        <v>100.59</v>
      </c>
      <c r="G130" s="166">
        <v>100.27</v>
      </c>
      <c r="H130" s="166">
        <v>100.75</v>
      </c>
      <c r="I130" s="166">
        <v>100.72</v>
      </c>
      <c r="J130" s="166">
        <v>99.78</v>
      </c>
      <c r="K130" s="166">
        <v>105.22</v>
      </c>
      <c r="L130" s="166">
        <v>101.41</v>
      </c>
    </row>
    <row r="131" spans="1:12" ht="15" customHeight="1" x14ac:dyDescent="0.25">
      <c r="A131" s="131">
        <v>2021</v>
      </c>
      <c r="B131" s="132" t="s">
        <v>259</v>
      </c>
      <c r="C131" s="166">
        <v>96.24</v>
      </c>
      <c r="D131" s="166">
        <v>96.71</v>
      </c>
      <c r="E131" s="166">
        <v>95.49</v>
      </c>
      <c r="F131" s="166">
        <v>94.84</v>
      </c>
      <c r="G131" s="166">
        <v>92.6</v>
      </c>
      <c r="H131" s="166">
        <v>95.98</v>
      </c>
      <c r="I131" s="166">
        <v>95.88</v>
      </c>
      <c r="J131" s="166">
        <v>96.87</v>
      </c>
      <c r="K131" s="166">
        <v>91.37</v>
      </c>
      <c r="L131" s="166">
        <v>96.51</v>
      </c>
    </row>
    <row r="132" spans="1:12" ht="10.5" customHeight="1" x14ac:dyDescent="0.25">
      <c r="A132" s="131"/>
      <c r="B132" s="132" t="s">
        <v>260</v>
      </c>
      <c r="C132" s="166">
        <v>98.73</v>
      </c>
      <c r="D132" s="166">
        <v>99.38</v>
      </c>
      <c r="E132" s="166">
        <v>97.69</v>
      </c>
      <c r="F132" s="166">
        <v>101.17</v>
      </c>
      <c r="G132" s="166">
        <v>97.08</v>
      </c>
      <c r="H132" s="166">
        <v>103.24</v>
      </c>
      <c r="I132" s="166">
        <v>95.6</v>
      </c>
      <c r="J132" s="166">
        <v>95.75</v>
      </c>
      <c r="K132" s="166">
        <v>94.91</v>
      </c>
      <c r="L132" s="166">
        <v>98.42</v>
      </c>
    </row>
    <row r="133" spans="1:12" ht="10.5" customHeight="1" x14ac:dyDescent="0.25">
      <c r="A133" s="131"/>
      <c r="B133" s="132" t="s">
        <v>261</v>
      </c>
      <c r="C133" s="166">
        <v>94.8</v>
      </c>
      <c r="D133" s="166">
        <v>95.81</v>
      </c>
      <c r="E133" s="166">
        <v>93.19</v>
      </c>
      <c r="F133" s="166">
        <v>97.63</v>
      </c>
      <c r="G133" s="166">
        <v>93.37</v>
      </c>
      <c r="H133" s="166">
        <v>99.79</v>
      </c>
      <c r="I133" s="166">
        <v>90.52</v>
      </c>
      <c r="J133" s="166">
        <v>91.21</v>
      </c>
      <c r="K133" s="166">
        <v>87.37</v>
      </c>
      <c r="L133" s="166">
        <v>94.62</v>
      </c>
    </row>
    <row r="134" spans="1:12" ht="10.5" customHeight="1" x14ac:dyDescent="0.25">
      <c r="A134" s="131"/>
      <c r="B134" s="132" t="s">
        <v>262</v>
      </c>
      <c r="C134" s="166">
        <v>95.28</v>
      </c>
      <c r="D134" s="166">
        <v>95.86</v>
      </c>
      <c r="E134" s="166">
        <v>94.35</v>
      </c>
      <c r="F134" s="166">
        <v>98.58</v>
      </c>
      <c r="G134" s="166">
        <v>92.39</v>
      </c>
      <c r="H134" s="166">
        <v>101.72</v>
      </c>
      <c r="I134" s="166">
        <v>91.81</v>
      </c>
      <c r="J134" s="166">
        <v>92.26</v>
      </c>
      <c r="K134" s="166">
        <v>89.76</v>
      </c>
      <c r="L134" s="166">
        <v>94.84</v>
      </c>
    </row>
    <row r="135" spans="1:12" ht="15" customHeight="1" x14ac:dyDescent="0.25">
      <c r="A135" s="131">
        <v>2022</v>
      </c>
      <c r="B135" s="132" t="s">
        <v>259</v>
      </c>
      <c r="C135" s="166">
        <v>96.1</v>
      </c>
      <c r="D135" s="166">
        <v>96.67</v>
      </c>
      <c r="E135" s="166">
        <v>95.19</v>
      </c>
      <c r="F135" s="166">
        <v>95.36</v>
      </c>
      <c r="G135" s="166">
        <v>87.76</v>
      </c>
      <c r="H135" s="166">
        <v>99.27</v>
      </c>
      <c r="I135" s="166">
        <v>95.02</v>
      </c>
      <c r="J135" s="166">
        <v>95.36</v>
      </c>
      <c r="K135" s="166">
        <v>93.45</v>
      </c>
      <c r="L135" s="166">
        <v>95.87</v>
      </c>
    </row>
    <row r="136" spans="1:12" ht="10.5" customHeight="1" x14ac:dyDescent="0.25">
      <c r="A136" s="131"/>
      <c r="B136" s="132" t="s">
        <v>260</v>
      </c>
      <c r="C136" s="166">
        <v>92.83</v>
      </c>
      <c r="D136" s="166">
        <v>93.07</v>
      </c>
      <c r="E136" s="166">
        <v>92.46</v>
      </c>
      <c r="F136" s="166">
        <v>92.78</v>
      </c>
      <c r="G136" s="166">
        <v>86.36</v>
      </c>
      <c r="H136" s="166">
        <v>96.08</v>
      </c>
      <c r="I136" s="166">
        <v>92.21</v>
      </c>
      <c r="J136" s="166">
        <v>93.24</v>
      </c>
      <c r="K136" s="166">
        <v>87.56</v>
      </c>
      <c r="L136" s="166">
        <v>92.73</v>
      </c>
    </row>
    <row r="137" spans="1:12" ht="10.5" customHeight="1" x14ac:dyDescent="0.25">
      <c r="A137" s="131"/>
      <c r="B137" s="132" t="s">
        <v>261</v>
      </c>
      <c r="C137" s="166">
        <v>91.33</v>
      </c>
      <c r="D137" s="166">
        <v>91.74</v>
      </c>
      <c r="E137" s="166">
        <v>90.68</v>
      </c>
      <c r="F137" s="166">
        <v>90.37</v>
      </c>
      <c r="G137" s="166">
        <v>83.59</v>
      </c>
      <c r="H137" s="166">
        <v>93.86</v>
      </c>
      <c r="I137" s="166">
        <v>90.79</v>
      </c>
      <c r="J137" s="166">
        <v>91.48</v>
      </c>
      <c r="K137" s="166">
        <v>87.66</v>
      </c>
      <c r="L137" s="166">
        <v>91.22</v>
      </c>
    </row>
    <row r="138" spans="1:12" ht="10.5" customHeight="1" x14ac:dyDescent="0.25">
      <c r="A138" s="131"/>
      <c r="B138" s="132" t="s">
        <v>262</v>
      </c>
      <c r="C138" s="166">
        <v>90.3</v>
      </c>
      <c r="D138" s="166">
        <v>90.24</v>
      </c>
      <c r="E138" s="166">
        <v>90.41</v>
      </c>
      <c r="F138" s="166">
        <v>91.53</v>
      </c>
      <c r="G138" s="166">
        <v>83.79</v>
      </c>
      <c r="H138" s="166">
        <v>95.52</v>
      </c>
      <c r="I138" s="166">
        <v>89.7</v>
      </c>
      <c r="J138" s="166">
        <v>90.16</v>
      </c>
      <c r="K138" s="166">
        <v>87.59</v>
      </c>
      <c r="L138" s="166">
        <v>89.86</v>
      </c>
    </row>
    <row r="139" spans="1:12" ht="15" customHeight="1" x14ac:dyDescent="0.25">
      <c r="A139" s="131">
        <v>2023</v>
      </c>
      <c r="B139" s="132" t="s">
        <v>259</v>
      </c>
      <c r="C139" s="166">
        <v>91.52</v>
      </c>
      <c r="D139" s="166">
        <v>91.13</v>
      </c>
      <c r="E139" s="166">
        <v>92.17</v>
      </c>
      <c r="F139" s="166">
        <v>94.22</v>
      </c>
      <c r="G139" s="166">
        <v>88.55</v>
      </c>
      <c r="H139" s="166">
        <v>97.11</v>
      </c>
      <c r="I139" s="166">
        <v>90.94</v>
      </c>
      <c r="J139" s="166">
        <v>90.63</v>
      </c>
      <c r="K139" s="166">
        <v>91.83</v>
      </c>
      <c r="L139" s="166">
        <v>90.87</v>
      </c>
    </row>
    <row r="140" spans="1:12" ht="10.5" customHeight="1" x14ac:dyDescent="0.25">
      <c r="A140" s="131"/>
      <c r="B140" s="132" t="s">
        <v>260</v>
      </c>
      <c r="C140" s="166">
        <v>90.88</v>
      </c>
      <c r="D140" s="166">
        <v>90.83</v>
      </c>
      <c r="E140" s="166">
        <v>90.98</v>
      </c>
      <c r="F140" s="166">
        <v>93.21</v>
      </c>
      <c r="G140" s="166">
        <v>89.92</v>
      </c>
      <c r="H140" s="166">
        <v>94.84</v>
      </c>
      <c r="I140" s="166">
        <v>89.65</v>
      </c>
      <c r="J140" s="166">
        <v>89.02</v>
      </c>
      <c r="K140" s="166">
        <v>91.82</v>
      </c>
      <c r="L140" s="166">
        <v>90.36</v>
      </c>
    </row>
    <row r="141" spans="1:12" ht="10.5" customHeight="1" x14ac:dyDescent="0.25">
      <c r="A141" s="131"/>
      <c r="B141" s="132" t="s">
        <v>261</v>
      </c>
      <c r="C141" s="166">
        <v>89.69</v>
      </c>
      <c r="D141" s="166">
        <v>89.32</v>
      </c>
      <c r="E141" s="166">
        <v>90.3</v>
      </c>
      <c r="F141" s="166">
        <v>91.38</v>
      </c>
      <c r="G141" s="166">
        <v>90.28</v>
      </c>
      <c r="H141" s="166">
        <v>91.85</v>
      </c>
      <c r="I141" s="166">
        <v>89.62</v>
      </c>
      <c r="J141" s="166">
        <v>89.2</v>
      </c>
      <c r="K141" s="166">
        <v>90.95</v>
      </c>
      <c r="L141" s="166">
        <v>89.34</v>
      </c>
    </row>
    <row r="142" spans="1:12" ht="10.5" customHeight="1" x14ac:dyDescent="0.25">
      <c r="A142" s="131"/>
      <c r="B142" s="132" t="s">
        <v>262</v>
      </c>
      <c r="C142" s="166">
        <v>87.95</v>
      </c>
      <c r="D142" s="166">
        <v>87.3</v>
      </c>
      <c r="E142" s="166">
        <v>89.02</v>
      </c>
      <c r="F142" s="166">
        <v>90.95</v>
      </c>
      <c r="G142" s="166">
        <v>88.39</v>
      </c>
      <c r="H142" s="166">
        <v>92.2</v>
      </c>
      <c r="I142" s="166">
        <v>87.86</v>
      </c>
      <c r="J142" s="166">
        <v>87.82</v>
      </c>
      <c r="K142" s="166">
        <v>87.68</v>
      </c>
      <c r="L142" s="166">
        <v>87.47</v>
      </c>
    </row>
    <row r="143" spans="1:12" ht="15" customHeight="1" x14ac:dyDescent="0.25">
      <c r="A143" s="131">
        <v>2024</v>
      </c>
      <c r="B143" s="132" t="s">
        <v>259</v>
      </c>
      <c r="C143" s="166">
        <v>88.58</v>
      </c>
      <c r="D143" s="166">
        <v>87.44</v>
      </c>
      <c r="E143" s="166">
        <v>90.44</v>
      </c>
      <c r="F143" s="166">
        <v>95.56</v>
      </c>
      <c r="G143" s="166">
        <v>91.82</v>
      </c>
      <c r="H143" s="166">
        <v>97.43</v>
      </c>
      <c r="I143" s="166">
        <v>87.51</v>
      </c>
      <c r="J143" s="166">
        <v>86.7</v>
      </c>
      <c r="K143" s="166">
        <v>90.4</v>
      </c>
      <c r="L143" s="166">
        <v>87.51</v>
      </c>
    </row>
    <row r="144" spans="1:12" ht="10.5" customHeight="1" x14ac:dyDescent="0.25">
      <c r="A144" s="131"/>
      <c r="B144" s="132" t="s">
        <v>260</v>
      </c>
      <c r="C144" s="166">
        <v>86.59</v>
      </c>
      <c r="D144" s="166">
        <v>84.95</v>
      </c>
      <c r="E144" s="166">
        <v>89.26</v>
      </c>
      <c r="F144" s="166">
        <v>93.19</v>
      </c>
      <c r="G144" s="166">
        <v>89.69</v>
      </c>
      <c r="H144" s="166">
        <v>94.93</v>
      </c>
      <c r="I144" s="166">
        <v>86.99</v>
      </c>
      <c r="J144" s="166">
        <v>85.66</v>
      </c>
      <c r="K144" s="166">
        <v>91.95</v>
      </c>
      <c r="L144" s="166">
        <v>85.37</v>
      </c>
    </row>
    <row r="145" spans="1:12" ht="10.5" customHeight="1" x14ac:dyDescent="0.25">
      <c r="A145" s="131"/>
      <c r="B145" s="132" t="s">
        <v>261</v>
      </c>
      <c r="C145" s="166">
        <v>86.29</v>
      </c>
      <c r="D145" s="166">
        <v>84.41</v>
      </c>
      <c r="E145" s="166">
        <v>89.35</v>
      </c>
      <c r="F145" s="166">
        <v>91.88</v>
      </c>
      <c r="G145" s="166">
        <v>90.08</v>
      </c>
      <c r="H145" s="166">
        <v>92.73</v>
      </c>
      <c r="I145" s="166">
        <v>87.86</v>
      </c>
      <c r="J145" s="166">
        <v>86.78</v>
      </c>
      <c r="K145" s="166">
        <v>91.82</v>
      </c>
      <c r="L145" s="166">
        <v>85.26</v>
      </c>
    </row>
    <row r="146" spans="1:12" ht="10.5" hidden="1" customHeight="1" x14ac:dyDescent="0.25">
      <c r="A146" s="131"/>
      <c r="B146" s="132"/>
      <c r="C146" s="166"/>
      <c r="D146" s="166"/>
      <c r="E146" s="166"/>
      <c r="F146" s="166"/>
      <c r="G146" s="166"/>
      <c r="H146" s="166"/>
      <c r="I146" s="166"/>
      <c r="J146" s="166"/>
      <c r="K146" s="166"/>
      <c r="L146" s="166"/>
    </row>
    <row r="147" spans="1:12" ht="15" hidden="1" customHeight="1" x14ac:dyDescent="0.25">
      <c r="A147" s="131"/>
      <c r="B147" s="132"/>
      <c r="C147" s="166"/>
      <c r="D147" s="166"/>
      <c r="E147" s="166"/>
      <c r="F147" s="166"/>
      <c r="G147" s="166"/>
      <c r="H147" s="166"/>
      <c r="I147" s="166"/>
      <c r="J147" s="166"/>
      <c r="K147" s="166"/>
      <c r="L147" s="166"/>
    </row>
    <row r="148" spans="1:12" ht="10.5" hidden="1" customHeight="1" x14ac:dyDescent="0.25">
      <c r="A148" s="131"/>
      <c r="B148" s="132"/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</row>
    <row r="149" spans="1:12" ht="10.5" hidden="1" customHeight="1" x14ac:dyDescent="0.25">
      <c r="A149" s="131"/>
      <c r="B149" s="132"/>
      <c r="C149" s="166"/>
      <c r="D149" s="166"/>
      <c r="E149" s="166"/>
      <c r="F149" s="166"/>
      <c r="G149" s="166"/>
      <c r="H149" s="166"/>
      <c r="I149" s="166"/>
      <c r="J149" s="166"/>
      <c r="K149" s="166"/>
      <c r="L149" s="166"/>
    </row>
    <row r="150" spans="1:12" ht="10.5" hidden="1" customHeight="1" x14ac:dyDescent="0.25">
      <c r="A150" s="131"/>
      <c r="B150" s="132"/>
      <c r="C150" s="166"/>
      <c r="D150" s="166"/>
      <c r="E150" s="166"/>
      <c r="F150" s="166"/>
      <c r="G150" s="166"/>
      <c r="H150" s="166"/>
      <c r="I150" s="166"/>
      <c r="J150" s="166"/>
      <c r="K150" s="166"/>
      <c r="L150" s="166"/>
    </row>
    <row r="151" spans="1:12" ht="15" hidden="1" customHeight="1" x14ac:dyDescent="0.25">
      <c r="A151" s="131"/>
      <c r="B151" s="132"/>
      <c r="C151" s="166"/>
      <c r="D151" s="166"/>
      <c r="E151" s="166"/>
      <c r="F151" s="166"/>
      <c r="G151" s="166"/>
      <c r="H151" s="166"/>
      <c r="I151" s="166"/>
      <c r="J151" s="166"/>
      <c r="K151" s="166"/>
      <c r="L151" s="166"/>
    </row>
    <row r="152" spans="1:12" ht="10.5" hidden="1" customHeight="1" x14ac:dyDescent="0.25">
      <c r="A152" s="131"/>
      <c r="B152" s="132"/>
      <c r="C152" s="166"/>
      <c r="D152" s="166"/>
      <c r="E152" s="166"/>
      <c r="F152" s="166"/>
      <c r="G152" s="166"/>
      <c r="H152" s="166"/>
      <c r="I152" s="166"/>
      <c r="J152" s="166"/>
      <c r="K152" s="166"/>
      <c r="L152" s="166"/>
    </row>
    <row r="153" spans="1:12" ht="10.5" hidden="1" customHeight="1" x14ac:dyDescent="0.25">
      <c r="A153" s="131"/>
      <c r="B153" s="132"/>
      <c r="C153" s="166"/>
      <c r="D153" s="166"/>
      <c r="E153" s="166"/>
      <c r="F153" s="166"/>
      <c r="G153" s="166"/>
      <c r="H153" s="166"/>
      <c r="I153" s="166"/>
      <c r="J153" s="166"/>
      <c r="K153" s="166"/>
      <c r="L153" s="166"/>
    </row>
    <row r="154" spans="1:12" ht="10.5" hidden="1" customHeight="1" x14ac:dyDescent="0.25">
      <c r="A154" s="131"/>
      <c r="B154" s="132"/>
      <c r="C154" s="166"/>
      <c r="D154" s="166"/>
      <c r="E154" s="166"/>
      <c r="F154" s="166"/>
      <c r="G154" s="166"/>
      <c r="H154" s="166"/>
      <c r="I154" s="166"/>
      <c r="J154" s="166"/>
      <c r="K154" s="166"/>
      <c r="L154" s="166"/>
    </row>
    <row r="155" spans="1:12" ht="15" hidden="1" customHeight="1" x14ac:dyDescent="0.25">
      <c r="A155" s="131"/>
      <c r="B155" s="132"/>
      <c r="C155" s="166"/>
      <c r="D155" s="166"/>
      <c r="E155" s="166"/>
      <c r="F155" s="166"/>
      <c r="G155" s="166"/>
      <c r="H155" s="166"/>
      <c r="I155" s="166"/>
      <c r="J155" s="166"/>
      <c r="K155" s="166"/>
      <c r="L155" s="166"/>
    </row>
    <row r="156" spans="1:12" ht="10.5" hidden="1" customHeight="1" x14ac:dyDescent="0.25">
      <c r="A156" s="131"/>
      <c r="B156" s="132"/>
      <c r="C156" s="166"/>
      <c r="D156" s="166"/>
      <c r="E156" s="166"/>
      <c r="F156" s="166"/>
      <c r="G156" s="166"/>
      <c r="H156" s="166"/>
      <c r="I156" s="166"/>
      <c r="J156" s="166"/>
      <c r="K156" s="166"/>
      <c r="L156" s="166"/>
    </row>
    <row r="157" spans="1:12" ht="10.5" hidden="1" customHeight="1" x14ac:dyDescent="0.25">
      <c r="A157" s="131"/>
      <c r="B157" s="132"/>
      <c r="C157" s="166"/>
      <c r="D157" s="166"/>
      <c r="E157" s="166"/>
      <c r="F157" s="166"/>
      <c r="G157" s="166"/>
      <c r="H157" s="166"/>
      <c r="I157" s="166"/>
      <c r="J157" s="166"/>
      <c r="K157" s="166"/>
      <c r="L157" s="166"/>
    </row>
    <row r="158" spans="1:12" ht="10.5" hidden="1" customHeight="1" x14ac:dyDescent="0.25">
      <c r="A158" s="131"/>
      <c r="B158" s="132"/>
      <c r="C158" s="166"/>
      <c r="D158" s="166"/>
      <c r="E158" s="166"/>
      <c r="F158" s="166"/>
      <c r="G158" s="166"/>
      <c r="H158" s="166"/>
      <c r="I158" s="166"/>
      <c r="J158" s="166"/>
      <c r="K158" s="166"/>
      <c r="L158" s="166"/>
    </row>
    <row r="159" spans="1:12" ht="15" hidden="1" customHeight="1" x14ac:dyDescent="0.25">
      <c r="A159" s="131"/>
      <c r="B159" s="132"/>
      <c r="C159" s="166"/>
      <c r="D159" s="166"/>
      <c r="E159" s="166"/>
      <c r="F159" s="166"/>
      <c r="G159" s="166"/>
      <c r="H159" s="166"/>
      <c r="I159" s="166"/>
      <c r="J159" s="166"/>
      <c r="K159" s="166"/>
      <c r="L159" s="166"/>
    </row>
    <row r="160" spans="1:12" ht="10.5" hidden="1" customHeight="1" x14ac:dyDescent="0.25">
      <c r="A160" s="131"/>
      <c r="B160" s="132"/>
      <c r="C160" s="166"/>
      <c r="D160" s="166"/>
      <c r="E160" s="166"/>
      <c r="F160" s="166"/>
      <c r="G160" s="166"/>
      <c r="H160" s="166"/>
      <c r="I160" s="166"/>
      <c r="J160" s="166"/>
      <c r="K160" s="166"/>
      <c r="L160" s="166"/>
    </row>
    <row r="161" spans="1:12" ht="10.5" hidden="1" customHeight="1" x14ac:dyDescent="0.25">
      <c r="A161" s="131"/>
      <c r="B161" s="132"/>
      <c r="C161" s="166"/>
      <c r="D161" s="166"/>
      <c r="E161" s="166"/>
      <c r="F161" s="166"/>
      <c r="G161" s="166"/>
      <c r="H161" s="166"/>
      <c r="I161" s="166"/>
      <c r="J161" s="166"/>
      <c r="K161" s="166"/>
      <c r="L161" s="166"/>
    </row>
    <row r="162" spans="1:12" ht="10.5" hidden="1" customHeight="1" x14ac:dyDescent="0.25">
      <c r="A162" s="131"/>
      <c r="B162" s="132"/>
      <c r="C162" s="166"/>
      <c r="D162" s="166"/>
      <c r="E162" s="166"/>
      <c r="F162" s="166"/>
      <c r="G162" s="166"/>
      <c r="H162" s="166"/>
      <c r="I162" s="166"/>
      <c r="J162" s="166"/>
      <c r="K162" s="166"/>
      <c r="L162" s="166"/>
    </row>
    <row r="163" spans="1:12" ht="15" hidden="1" customHeight="1" x14ac:dyDescent="0.25">
      <c r="A163" s="131"/>
      <c r="B163" s="132"/>
      <c r="C163" s="166"/>
      <c r="D163" s="166"/>
      <c r="E163" s="166"/>
      <c r="F163" s="166"/>
      <c r="G163" s="166"/>
      <c r="H163" s="166"/>
      <c r="I163" s="166"/>
      <c r="J163" s="166"/>
      <c r="K163" s="166"/>
      <c r="L163" s="166"/>
    </row>
    <row r="164" spans="1:12" ht="10.5" hidden="1" customHeight="1" x14ac:dyDescent="0.25">
      <c r="A164" s="131"/>
      <c r="B164" s="132"/>
      <c r="C164" s="166"/>
      <c r="D164" s="166"/>
      <c r="E164" s="166"/>
      <c r="F164" s="166"/>
      <c r="G164" s="166"/>
      <c r="H164" s="166"/>
      <c r="I164" s="166"/>
      <c r="J164" s="166"/>
      <c r="K164" s="166"/>
      <c r="L164" s="166"/>
    </row>
    <row r="165" spans="1:12" ht="10.5" hidden="1" customHeight="1" x14ac:dyDescent="0.25">
      <c r="A165" s="131"/>
      <c r="B165" s="132"/>
      <c r="C165" s="166"/>
      <c r="D165" s="166"/>
      <c r="E165" s="166"/>
      <c r="F165" s="166"/>
      <c r="G165" s="166"/>
      <c r="H165" s="166"/>
      <c r="I165" s="166"/>
      <c r="J165" s="166"/>
      <c r="K165" s="166"/>
      <c r="L165" s="166"/>
    </row>
    <row r="166" spans="1:12" ht="10.5" hidden="1" customHeight="1" x14ac:dyDescent="0.25">
      <c r="A166" s="131"/>
      <c r="B166" s="132"/>
      <c r="C166" s="166"/>
      <c r="D166" s="166"/>
      <c r="E166" s="166"/>
      <c r="F166" s="166"/>
      <c r="G166" s="166"/>
      <c r="H166" s="166"/>
      <c r="I166" s="166"/>
      <c r="J166" s="166"/>
      <c r="K166" s="166"/>
      <c r="L166" s="166"/>
    </row>
    <row r="167" spans="1:12" ht="11.15" hidden="1" customHeight="1" x14ac:dyDescent="0.25">
      <c r="A167" s="131"/>
      <c r="B167" s="127"/>
      <c r="C167" s="165"/>
      <c r="D167" s="166"/>
      <c r="E167" s="166"/>
      <c r="F167" s="166"/>
      <c r="G167" s="166"/>
      <c r="H167" s="166"/>
      <c r="I167" s="166"/>
      <c r="J167" s="166"/>
      <c r="K167" s="166"/>
      <c r="L167" s="166"/>
    </row>
    <row r="168" spans="1:12" ht="11.15" hidden="1" customHeight="1" x14ac:dyDescent="0.25">
      <c r="A168" s="131"/>
      <c r="B168" s="127"/>
      <c r="C168" s="165"/>
      <c r="D168" s="166"/>
      <c r="E168" s="166"/>
      <c r="F168" s="166"/>
      <c r="G168" s="166"/>
      <c r="H168" s="166"/>
      <c r="I168" s="166"/>
      <c r="J168" s="166"/>
      <c r="K168" s="166"/>
      <c r="L168" s="166"/>
    </row>
    <row r="169" spans="1:12" s="152" customFormat="1" ht="16.5" customHeight="1" x14ac:dyDescent="0.2">
      <c r="A169" s="167"/>
      <c r="B169" s="158"/>
      <c r="C169" s="198" t="s">
        <v>339</v>
      </c>
      <c r="D169" s="199"/>
      <c r="E169" s="199"/>
      <c r="F169" s="199"/>
      <c r="G169" s="199"/>
      <c r="H169" s="199"/>
      <c r="I169" s="199"/>
      <c r="J169" s="199"/>
      <c r="K169" s="199"/>
      <c r="L169" s="199"/>
    </row>
    <row r="170" spans="1:12" s="170" customFormat="1" ht="15" hidden="1" customHeight="1" x14ac:dyDescent="0.25">
      <c r="A170" s="169"/>
      <c r="B170" s="200"/>
      <c r="C170" s="166"/>
      <c r="D170" s="166"/>
      <c r="E170" s="166"/>
      <c r="F170" s="166"/>
      <c r="G170" s="166"/>
      <c r="H170" s="166"/>
      <c r="I170" s="166"/>
      <c r="J170" s="166"/>
      <c r="K170" s="166"/>
      <c r="L170" s="166"/>
    </row>
    <row r="171" spans="1:12" s="170" customFormat="1" ht="15.7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  <c r="J171" s="134" t="s">
        <v>284</v>
      </c>
      <c r="K171" s="134" t="s">
        <v>284</v>
      </c>
      <c r="L171" s="134" t="s">
        <v>284</v>
      </c>
    </row>
    <row r="172" spans="1:12" s="170" customFormat="1" ht="10.5" hidden="1" customHeight="1" outlineLevel="1" x14ac:dyDescent="0.25">
      <c r="A172" s="131"/>
      <c r="B172" s="132" t="s">
        <v>260</v>
      </c>
      <c r="C172" s="136">
        <v>-0.42170047868701488</v>
      </c>
      <c r="D172" s="136">
        <v>-1.8447136563876825</v>
      </c>
      <c r="E172" s="136">
        <v>1.051880905687284</v>
      </c>
      <c r="F172" s="136">
        <v>-1.0109519797809554</v>
      </c>
      <c r="G172" s="136">
        <v>1.1472275334607929</v>
      </c>
      <c r="H172" s="136">
        <v>-2.5412589455235803</v>
      </c>
      <c r="I172" s="136">
        <v>1.9869558622781511</v>
      </c>
      <c r="J172" s="136">
        <v>1.6869040827968433</v>
      </c>
      <c r="K172" s="136">
        <v>2.8759197887996351</v>
      </c>
      <c r="L172" s="136">
        <v>-0.52283025444404529</v>
      </c>
    </row>
    <row r="173" spans="1:12" s="170" customFormat="1" ht="10.5" hidden="1" customHeight="1" outlineLevel="1" x14ac:dyDescent="0.25">
      <c r="A173" s="131"/>
      <c r="B173" s="132" t="s">
        <v>261</v>
      </c>
      <c r="C173" s="136">
        <v>1.6939452901453507</v>
      </c>
      <c r="D173" s="136">
        <v>-0.53295932678820179</v>
      </c>
      <c r="E173" s="136">
        <v>3.9167254763585078</v>
      </c>
      <c r="F173" s="136">
        <v>7.2097264437690001</v>
      </c>
      <c r="G173" s="136">
        <v>0.50695995875580024</v>
      </c>
      <c r="H173" s="136">
        <v>12.168439982017063</v>
      </c>
      <c r="I173" s="136">
        <v>2.4687685901249523</v>
      </c>
      <c r="J173" s="136">
        <v>2.0355826254207443</v>
      </c>
      <c r="K173" s="136">
        <v>3.7291837291837169</v>
      </c>
      <c r="L173" s="136">
        <v>0.3503854239663724</v>
      </c>
    </row>
    <row r="174" spans="1:12" s="170" customFormat="1" ht="10.5" hidden="1" customHeight="1" outlineLevel="1" x14ac:dyDescent="0.25">
      <c r="A174" s="131"/>
      <c r="B174" s="132" t="s">
        <v>262</v>
      </c>
      <c r="C174" s="136">
        <v>3.9392234102419792</v>
      </c>
      <c r="D174" s="136">
        <v>5.6824591088550562</v>
      </c>
      <c r="E174" s="136">
        <v>2.2665534804753804</v>
      </c>
      <c r="F174" s="136">
        <v>2.2907688818326193</v>
      </c>
      <c r="G174" s="136">
        <v>2.7442934085663069</v>
      </c>
      <c r="H174" s="136">
        <v>1.9906479625918507</v>
      </c>
      <c r="I174" s="136">
        <v>2.2568940493468546</v>
      </c>
      <c r="J174" s="136">
        <v>3.3930254476908459</v>
      </c>
      <c r="K174" s="136">
        <v>-1.0001052742393881</v>
      </c>
      <c r="L174" s="136">
        <v>4.7253258845437784</v>
      </c>
    </row>
    <row r="175" spans="1:12" ht="15" hidden="1" customHeight="1" outlineLevel="1" x14ac:dyDescent="0.25">
      <c r="A175" s="131">
        <v>1992</v>
      </c>
      <c r="B175" s="132" t="s">
        <v>259</v>
      </c>
      <c r="C175" s="136">
        <v>5.9556036816459113</v>
      </c>
      <c r="D175" s="136">
        <v>5.9372915276851188</v>
      </c>
      <c r="E175" s="136">
        <v>5.9765916825765828</v>
      </c>
      <c r="F175" s="136">
        <v>6.4079822616408109</v>
      </c>
      <c r="G175" s="136">
        <v>5.050757197537024</v>
      </c>
      <c r="H175" s="136">
        <v>7.3094052921142065</v>
      </c>
      <c r="I175" s="136">
        <v>5.7767369242779125</v>
      </c>
      <c r="J175" s="136">
        <v>5.0744454573078173</v>
      </c>
      <c r="K175" s="136">
        <v>7.8796256911952298</v>
      </c>
      <c r="L175" s="136">
        <v>5.601244721049099</v>
      </c>
    </row>
    <row r="176" spans="1:12" ht="11.15" hidden="1" customHeight="1" outlineLevel="1" x14ac:dyDescent="0.25">
      <c r="A176" s="131"/>
      <c r="B176" s="132" t="s">
        <v>260</v>
      </c>
      <c r="C176" s="136">
        <v>-0.87889626980070545</v>
      </c>
      <c r="D176" s="136">
        <v>-1.1712846347607098</v>
      </c>
      <c r="E176" s="136">
        <v>-0.58745202475131464</v>
      </c>
      <c r="F176" s="136">
        <v>-2.9589497812044243</v>
      </c>
      <c r="G176" s="136">
        <v>0.84752475247525183</v>
      </c>
      <c r="H176" s="136">
        <v>-5.4443359375000142</v>
      </c>
      <c r="I176" s="136">
        <v>0.50989600805098689</v>
      </c>
      <c r="J176" s="136">
        <v>0.3759398496240749</v>
      </c>
      <c r="K176" s="136">
        <v>0.9019221291276267</v>
      </c>
      <c r="L176" s="136">
        <v>-0.53672910966110976</v>
      </c>
    </row>
    <row r="177" spans="1:12" ht="11.15" hidden="1" customHeight="1" outlineLevel="1" x14ac:dyDescent="0.25">
      <c r="A177" s="131"/>
      <c r="B177" s="132" t="s">
        <v>261</v>
      </c>
      <c r="C177" s="136">
        <v>-1.1032065161356854</v>
      </c>
      <c r="D177" s="136">
        <v>-2.1536893080157995</v>
      </c>
      <c r="E177" s="136">
        <v>-7.0910809959030985E-2</v>
      </c>
      <c r="F177" s="136">
        <v>2.0506764011166041</v>
      </c>
      <c r="G177" s="136">
        <v>-3.4794219289977946</v>
      </c>
      <c r="H177" s="136">
        <v>5.9127291505293158</v>
      </c>
      <c r="I177" s="136">
        <v>-1.0146185167879338</v>
      </c>
      <c r="J177" s="136">
        <v>-2.3264188994525909</v>
      </c>
      <c r="K177" s="136">
        <v>2.7939237043911476</v>
      </c>
      <c r="L177" s="136">
        <v>-2.3066342186012179</v>
      </c>
    </row>
    <row r="178" spans="1:12" ht="11.15" hidden="1" customHeight="1" outlineLevel="1" x14ac:dyDescent="0.25">
      <c r="A178" s="131"/>
      <c r="B178" s="132" t="s">
        <v>262</v>
      </c>
      <c r="C178" s="136">
        <v>3.3778148457047337</v>
      </c>
      <c r="D178" s="136">
        <v>6.3688460536598086</v>
      </c>
      <c r="E178" s="136">
        <v>0.49672790349286799</v>
      </c>
      <c r="F178" s="136">
        <v>0.31562335612835568</v>
      </c>
      <c r="G178" s="136">
        <v>0.8951094474733452</v>
      </c>
      <c r="H178" s="136">
        <v>-6.0945880058525859E-2</v>
      </c>
      <c r="I178" s="136">
        <v>0.57994470294693201</v>
      </c>
      <c r="J178" s="136">
        <v>2.7284123589705729</v>
      </c>
      <c r="K178" s="136">
        <v>-5.350439534331187</v>
      </c>
      <c r="L178" s="136">
        <v>4.7871764323621733</v>
      </c>
    </row>
    <row r="179" spans="1:12" ht="15" hidden="1" customHeight="1" outlineLevel="1" x14ac:dyDescent="0.25">
      <c r="A179" s="131">
        <v>1993</v>
      </c>
      <c r="B179" s="132" t="s">
        <v>259</v>
      </c>
      <c r="C179" s="136">
        <v>-0.67567567567567721</v>
      </c>
      <c r="D179" s="136">
        <v>-0.19591037100525455</v>
      </c>
      <c r="E179" s="136">
        <v>-1.1768397928761942</v>
      </c>
      <c r="F179" s="136">
        <v>-2.9889879391714658</v>
      </c>
      <c r="G179" s="136">
        <v>-1.2581659811275046</v>
      </c>
      <c r="H179" s="136">
        <v>-4.0980607391145298</v>
      </c>
      <c r="I179" s="136">
        <v>-0.34864230640295091</v>
      </c>
      <c r="J179" s="136">
        <v>-0.94752709783935529</v>
      </c>
      <c r="K179" s="136">
        <v>1.440835383302371</v>
      </c>
      <c r="L179" s="136">
        <v>-0.50645994832039776</v>
      </c>
    </row>
    <row r="180" spans="1:12" ht="11.15" hidden="1" customHeight="1" outlineLevel="1" x14ac:dyDescent="0.25">
      <c r="A180" s="131"/>
      <c r="B180" s="132" t="s">
        <v>260</v>
      </c>
      <c r="C180" s="136">
        <v>0.38582597217992998</v>
      </c>
      <c r="D180" s="136">
        <v>-0.33124769966876499</v>
      </c>
      <c r="E180" s="136">
        <v>1.127342013337568</v>
      </c>
      <c r="F180" s="136">
        <v>0.69189189189189904</v>
      </c>
      <c r="G180" s="136">
        <v>-7.3511394266105867E-2</v>
      </c>
      <c r="H180" s="136">
        <v>1.2081902581711859</v>
      </c>
      <c r="I180" s="136">
        <v>1.3254390096212063</v>
      </c>
      <c r="J180" s="136">
        <v>0.79715921443582261</v>
      </c>
      <c r="K180" s="136">
        <v>2.8852815995248875</v>
      </c>
      <c r="L180" s="136">
        <v>4.155412424682936E-2</v>
      </c>
    </row>
    <row r="181" spans="1:12" ht="11.15" hidden="1" customHeight="1" outlineLevel="1" x14ac:dyDescent="0.25">
      <c r="A181" s="131"/>
      <c r="B181" s="132" t="s">
        <v>261</v>
      </c>
      <c r="C181" s="136">
        <v>1.5373723070699015</v>
      </c>
      <c r="D181" s="136">
        <v>2.1541112752338876</v>
      </c>
      <c r="E181" s="136">
        <v>0.91066101428796742</v>
      </c>
      <c r="F181" s="136">
        <v>3.2961133777109666</v>
      </c>
      <c r="G181" s="136">
        <v>-0.40052313225437786</v>
      </c>
      <c r="H181" s="136">
        <v>5.7175169640613035</v>
      </c>
      <c r="I181" s="136">
        <v>-0.15272244355909947</v>
      </c>
      <c r="J181" s="136">
        <v>-1.0496800632683829</v>
      </c>
      <c r="K181" s="136">
        <v>2.4387897445764679</v>
      </c>
      <c r="L181" s="136">
        <v>0.96573208722740844</v>
      </c>
    </row>
    <row r="182" spans="1:12" ht="11.15" hidden="1" customHeight="1" outlineLevel="1" x14ac:dyDescent="0.25">
      <c r="A182" s="131"/>
      <c r="B182" s="132" t="s">
        <v>262</v>
      </c>
      <c r="C182" s="136">
        <v>-1.1554935750572781</v>
      </c>
      <c r="D182" s="136">
        <v>2.253283528135924</v>
      </c>
      <c r="E182" s="136">
        <v>-4.6755873658005243</v>
      </c>
      <c r="F182" s="136">
        <v>-5.5087828708034579</v>
      </c>
      <c r="G182" s="136">
        <v>-2.3717685679113742</v>
      </c>
      <c r="H182" s="136">
        <v>-7.4527516938072011</v>
      </c>
      <c r="I182" s="136">
        <v>-4.2894194320675751</v>
      </c>
      <c r="J182" s="136">
        <v>-2.29601104410375</v>
      </c>
      <c r="K182" s="136">
        <v>-9.8563110443275832</v>
      </c>
      <c r="L182" s="136">
        <v>0.5348143577085267</v>
      </c>
    </row>
    <row r="183" spans="1:12" ht="15" hidden="1" customHeight="1" outlineLevel="1" x14ac:dyDescent="0.25">
      <c r="A183" s="131">
        <v>1994</v>
      </c>
      <c r="B183" s="132" t="s">
        <v>259</v>
      </c>
      <c r="C183" s="136">
        <v>5.361281870402081</v>
      </c>
      <c r="D183" s="136">
        <v>5.5856705161442193</v>
      </c>
      <c r="E183" s="136">
        <v>5.0763078429772293</v>
      </c>
      <c r="F183" s="136">
        <v>7.7549224507754957</v>
      </c>
      <c r="G183" s="136">
        <v>3.6566913248150712</v>
      </c>
      <c r="H183" s="136">
        <v>10.441818648856909</v>
      </c>
      <c r="I183" s="136">
        <v>3.8563090605892256</v>
      </c>
      <c r="J183" s="136">
        <v>2.6325574477578613</v>
      </c>
      <c r="K183" s="136">
        <v>7.579309267072972</v>
      </c>
      <c r="L183" s="136">
        <v>4.5831202046035884</v>
      </c>
    </row>
    <row r="184" spans="1:12" ht="11.15" hidden="1" customHeight="1" outlineLevel="1" x14ac:dyDescent="0.25">
      <c r="A184" s="131"/>
      <c r="B184" s="132" t="s">
        <v>260</v>
      </c>
      <c r="C184" s="136">
        <v>1.6355810616929745</v>
      </c>
      <c r="D184" s="136">
        <v>3.3258928571428612</v>
      </c>
      <c r="E184" s="136">
        <v>-0.2718446601941622</v>
      </c>
      <c r="F184" s="136">
        <v>-3.4605961616986463</v>
      </c>
      <c r="G184" s="136">
        <v>-2.1328359419349567</v>
      </c>
      <c r="H184" s="136">
        <v>-4.2795673915571513</v>
      </c>
      <c r="I184" s="136">
        <v>1.2310162574429739</v>
      </c>
      <c r="J184" s="136">
        <v>0.84051880298528658</v>
      </c>
      <c r="K184" s="136">
        <v>2.3968622893666378</v>
      </c>
      <c r="L184" s="136">
        <v>2.2302650885258828</v>
      </c>
    </row>
    <row r="185" spans="1:12" ht="11.15" hidden="1" customHeight="1" outlineLevel="1" x14ac:dyDescent="0.25">
      <c r="A185" s="131"/>
      <c r="B185" s="132" t="s">
        <v>261</v>
      </c>
      <c r="C185" s="136">
        <v>-0.10351966873706431</v>
      </c>
      <c r="D185" s="136">
        <v>-0.60488226398790346</v>
      </c>
      <c r="E185" s="136">
        <v>0.48286604361371133</v>
      </c>
      <c r="F185" s="136">
        <v>3.4154594480279172</v>
      </c>
      <c r="G185" s="136">
        <v>0.20715942989724567</v>
      </c>
      <c r="H185" s="136">
        <v>5.4428380512695895</v>
      </c>
      <c r="I185" s="136">
        <v>-0.83272751305266013</v>
      </c>
      <c r="J185" s="136">
        <v>-1.9328878350219156</v>
      </c>
      <c r="K185" s="136">
        <v>2.3975031919421212</v>
      </c>
      <c r="L185" s="136">
        <v>-0.92814084776577488</v>
      </c>
    </row>
    <row r="186" spans="1:12" ht="11.15" hidden="1" customHeight="1" outlineLevel="1" x14ac:dyDescent="0.25">
      <c r="A186" s="131"/>
      <c r="B186" s="132" t="s">
        <v>262</v>
      </c>
      <c r="C186" s="136">
        <v>2.2421102213848343</v>
      </c>
      <c r="D186" s="136">
        <v>3.6296457291893063</v>
      </c>
      <c r="E186" s="136">
        <v>0.6433111145558712</v>
      </c>
      <c r="F186" s="136">
        <v>0.49079754601226</v>
      </c>
      <c r="G186" s="136">
        <v>1.0088480939386386</v>
      </c>
      <c r="H186" s="136">
        <v>0.17283097131004865</v>
      </c>
      <c r="I186" s="136">
        <v>0.71309563478840232</v>
      </c>
      <c r="J186" s="136">
        <v>2.3739742086752642</v>
      </c>
      <c r="K186" s="136">
        <v>-3.9576983467257776</v>
      </c>
      <c r="L186" s="136">
        <v>3.0905930075333146</v>
      </c>
    </row>
    <row r="187" spans="1:12" ht="15" hidden="1" customHeight="1" outlineLevel="1" x14ac:dyDescent="0.25">
      <c r="A187" s="131">
        <v>1995</v>
      </c>
      <c r="B187" s="132" t="s">
        <v>259</v>
      </c>
      <c r="C187" s="136">
        <v>-3.6856168801253091</v>
      </c>
      <c r="D187" s="136">
        <v>-3.125</v>
      </c>
      <c r="E187" s="136">
        <v>-4.3665768194070012</v>
      </c>
      <c r="F187" s="136">
        <v>-5.3317053317053222</v>
      </c>
      <c r="G187" s="136">
        <v>-2.9799426934097397</v>
      </c>
      <c r="H187" s="136">
        <v>-6.7517828387393592</v>
      </c>
      <c r="I187" s="136">
        <v>-3.9174166225516274</v>
      </c>
      <c r="J187" s="136">
        <v>-3.2278843401087727</v>
      </c>
      <c r="K187" s="136">
        <v>-6.0537577535221487</v>
      </c>
      <c r="L187" s="136">
        <v>-3.1384673037286746</v>
      </c>
    </row>
    <row r="188" spans="1:12" ht="11.15" hidden="1" customHeight="1" outlineLevel="1" x14ac:dyDescent="0.25">
      <c r="A188" s="131"/>
      <c r="B188" s="132" t="s">
        <v>260</v>
      </c>
      <c r="C188" s="136">
        <v>2.028125896871714</v>
      </c>
      <c r="D188" s="136">
        <v>3.3232301363931782</v>
      </c>
      <c r="E188" s="136">
        <v>0.45901111290062602</v>
      </c>
      <c r="F188" s="136">
        <v>-1.6659501289768031</v>
      </c>
      <c r="G188" s="136">
        <v>0.7088009450679067</v>
      </c>
      <c r="H188" s="136">
        <v>-3.1577648945355747</v>
      </c>
      <c r="I188" s="136">
        <v>1.432506887052341</v>
      </c>
      <c r="J188" s="136">
        <v>1.4865764366540901</v>
      </c>
      <c r="K188" s="136">
        <v>1.2590848602722815</v>
      </c>
      <c r="L188" s="136">
        <v>2.6308153593190866</v>
      </c>
    </row>
    <row r="189" spans="1:12" ht="11.15" hidden="1" customHeight="1" outlineLevel="1" x14ac:dyDescent="0.25">
      <c r="A189" s="131"/>
      <c r="B189" s="132" t="s">
        <v>261</v>
      </c>
      <c r="C189" s="136">
        <v>-1.3783403656821349</v>
      </c>
      <c r="D189" s="136">
        <v>-3.5201676270298634</v>
      </c>
      <c r="E189" s="136">
        <v>1.2905811623246564</v>
      </c>
      <c r="F189" s="136">
        <v>2.7434692316100211</v>
      </c>
      <c r="G189" s="136">
        <v>-1.1059907834101352</v>
      </c>
      <c r="H189" s="136">
        <v>5.2604763724366279</v>
      </c>
      <c r="I189" s="136">
        <v>0.64502987506789111</v>
      </c>
      <c r="J189" s="136">
        <v>-0.2769275615799387</v>
      </c>
      <c r="K189" s="136">
        <v>3.5533764658309792</v>
      </c>
      <c r="L189" s="136">
        <v>-2.4597116200169609</v>
      </c>
    </row>
    <row r="190" spans="1:12" ht="11.15" hidden="1" customHeight="1" outlineLevel="1" x14ac:dyDescent="0.25">
      <c r="A190" s="131"/>
      <c r="B190" s="132" t="s">
        <v>262</v>
      </c>
      <c r="C190" s="136">
        <v>-2.3958927552766767</v>
      </c>
      <c r="D190" s="136">
        <v>-0.97730481051145546</v>
      </c>
      <c r="E190" s="136">
        <v>-4.0756568534346371</v>
      </c>
      <c r="F190" s="136">
        <v>-2.9893617021276526</v>
      </c>
      <c r="G190" s="136">
        <v>-0.75404558163178592</v>
      </c>
      <c r="H190" s="136">
        <v>-4.3683446272991233</v>
      </c>
      <c r="I190" s="136">
        <v>-4.5672266072994603</v>
      </c>
      <c r="J190" s="136">
        <v>-3.7123648056123955</v>
      </c>
      <c r="K190" s="136">
        <v>-7.1606384536535472</v>
      </c>
      <c r="L190" s="136">
        <v>-1.7391304347826093</v>
      </c>
    </row>
    <row r="191" spans="1:12" ht="15" hidden="1" customHeight="1" outlineLevel="1" x14ac:dyDescent="0.25">
      <c r="A191" s="131">
        <v>1996</v>
      </c>
      <c r="B191" s="132" t="s">
        <v>259</v>
      </c>
      <c r="C191" s="136">
        <v>-8.4161309175920564</v>
      </c>
      <c r="D191" s="136">
        <v>-5.9326680557078504</v>
      </c>
      <c r="E191" s="136">
        <v>-11.484200973517019</v>
      </c>
      <c r="F191" s="136">
        <v>-13.707643381949779</v>
      </c>
      <c r="G191" s="136">
        <v>-4.1232712992999865</v>
      </c>
      <c r="H191" s="136">
        <v>-19.954447678096926</v>
      </c>
      <c r="I191" s="136">
        <v>-10.462321504312172</v>
      </c>
      <c r="J191" s="136">
        <v>-7.3239222829386676</v>
      </c>
      <c r="K191" s="136">
        <v>-20.509989484752893</v>
      </c>
      <c r="L191" s="136">
        <v>-6.2045231071779767</v>
      </c>
    </row>
    <row r="192" spans="1:12" ht="11.15" hidden="1" customHeight="1" outlineLevel="1" x14ac:dyDescent="0.25">
      <c r="A192" s="131"/>
      <c r="B192" s="132" t="s">
        <v>260</v>
      </c>
      <c r="C192" s="136">
        <v>11.869814932992995</v>
      </c>
      <c r="D192" s="136">
        <v>11.331312660293776</v>
      </c>
      <c r="E192" s="136">
        <v>12.582719731568631</v>
      </c>
      <c r="F192" s="136">
        <v>17.321133562079055</v>
      </c>
      <c r="G192" s="136">
        <v>3.9355355711868896</v>
      </c>
      <c r="H192" s="136">
        <v>27.774264938349674</v>
      </c>
      <c r="I192" s="136">
        <v>10.492657508289895</v>
      </c>
      <c r="J192" s="136">
        <v>6.6006060109736922</v>
      </c>
      <c r="K192" s="136">
        <v>25.001653548515108</v>
      </c>
      <c r="L192" s="136">
        <v>9.5397840444491067</v>
      </c>
    </row>
    <row r="193" spans="1:12" ht="11.15" hidden="1" customHeight="1" outlineLevel="1" x14ac:dyDescent="0.25">
      <c r="A193" s="131"/>
      <c r="B193" s="132" t="s">
        <v>261</v>
      </c>
      <c r="C193" s="136">
        <v>-0.29473283894276392</v>
      </c>
      <c r="D193" s="136">
        <v>-0.56544502617801129</v>
      </c>
      <c r="E193" s="136">
        <v>4.9672986174329026E-2</v>
      </c>
      <c r="F193" s="136">
        <v>1.3973136915077902</v>
      </c>
      <c r="G193" s="136">
        <v>0.41120534566947242</v>
      </c>
      <c r="H193" s="136">
        <v>2.0165780032166225</v>
      </c>
      <c r="I193" s="136">
        <v>-0.57877813504822484</v>
      </c>
      <c r="J193" s="136">
        <v>-1.7746024429591927</v>
      </c>
      <c r="K193" s="136">
        <v>3.2223927191914896</v>
      </c>
      <c r="L193" s="136">
        <v>-0.83261556129772885</v>
      </c>
    </row>
    <row r="194" spans="1:12" ht="11.15" hidden="1" customHeight="1" outlineLevel="1" x14ac:dyDescent="0.25">
      <c r="A194" s="131"/>
      <c r="B194" s="132" t="s">
        <v>262</v>
      </c>
      <c r="C194" s="136">
        <v>-0.85820539715840027</v>
      </c>
      <c r="D194" s="136">
        <v>0.20008424599834029</v>
      </c>
      <c r="E194" s="136">
        <v>-2.2176251551509978</v>
      </c>
      <c r="F194" s="136">
        <v>-1.4742014742014646</v>
      </c>
      <c r="G194" s="136">
        <v>-0.99820834399794478</v>
      </c>
      <c r="H194" s="136">
        <v>-1.7705554208100835</v>
      </c>
      <c r="I194" s="136">
        <v>-2.572948109817446</v>
      </c>
      <c r="J194" s="136">
        <v>-1.4234318786172366</v>
      </c>
      <c r="K194" s="136">
        <v>-6.0488004921058121</v>
      </c>
      <c r="L194" s="136">
        <v>-0.30882069098629472</v>
      </c>
    </row>
    <row r="195" spans="1:12" ht="15" hidden="1" customHeight="1" outlineLevel="1" x14ac:dyDescent="0.25">
      <c r="A195" s="131">
        <v>1997</v>
      </c>
      <c r="B195" s="132" t="s">
        <v>259</v>
      </c>
      <c r="C195" s="136">
        <v>-5.4823506780802234</v>
      </c>
      <c r="D195" s="136">
        <v>-4.1723594324750337</v>
      </c>
      <c r="E195" s="136">
        <v>-7.2268765338072427</v>
      </c>
      <c r="F195" s="136">
        <v>-7.7415157757779554</v>
      </c>
      <c r="G195" s="136">
        <v>-5.4636332299207169</v>
      </c>
      <c r="H195" s="136">
        <v>-9.1604938271604937</v>
      </c>
      <c r="I195" s="136">
        <v>-6.9784597226320528</v>
      </c>
      <c r="J195" s="136">
        <v>-5.0380831482069226</v>
      </c>
      <c r="K195" s="136">
        <v>-13.242034046268017</v>
      </c>
      <c r="L195" s="136">
        <v>-4.4820909970958382</v>
      </c>
    </row>
    <row r="196" spans="1:12" ht="11.15" hidden="1" customHeight="1" outlineLevel="1" x14ac:dyDescent="0.25">
      <c r="A196" s="131"/>
      <c r="B196" s="132" t="s">
        <v>260</v>
      </c>
      <c r="C196" s="136">
        <v>3.2868627251450278</v>
      </c>
      <c r="D196" s="136">
        <v>3.3230971704320922</v>
      </c>
      <c r="E196" s="136">
        <v>3.2381647359299564</v>
      </c>
      <c r="F196" s="136">
        <v>2.6912680691032875</v>
      </c>
      <c r="G196" s="136">
        <v>-2.0237010027347395</v>
      </c>
      <c r="H196" s="136">
        <v>5.843979342212549</v>
      </c>
      <c r="I196" s="136">
        <v>3.4972244250594713</v>
      </c>
      <c r="J196" s="136">
        <v>0.97752527362354158</v>
      </c>
      <c r="K196" s="136">
        <v>12.4583359537136</v>
      </c>
      <c r="L196" s="136">
        <v>2.3715415019762958</v>
      </c>
    </row>
    <row r="197" spans="1:12" ht="11.15" hidden="1" customHeight="1" outlineLevel="1" x14ac:dyDescent="0.25">
      <c r="A197" s="131"/>
      <c r="B197" s="132" t="s">
        <v>261</v>
      </c>
      <c r="C197" s="136">
        <v>-7.8817733990149463E-2</v>
      </c>
      <c r="D197" s="136">
        <v>-0.44581254643880186</v>
      </c>
      <c r="E197" s="136">
        <v>0.42410319844495348</v>
      </c>
      <c r="F197" s="136">
        <v>1.0299839780270048</v>
      </c>
      <c r="G197" s="136">
        <v>0.31633792333455801</v>
      </c>
      <c r="H197" s="136">
        <v>1.4766307139188655</v>
      </c>
      <c r="I197" s="136">
        <v>0.13792046586469553</v>
      </c>
      <c r="J197" s="136">
        <v>-0.23994704616913509</v>
      </c>
      <c r="K197" s="136">
        <v>1.3421317526003804</v>
      </c>
      <c r="L197" s="136">
        <v>-0.34650034650034911</v>
      </c>
    </row>
    <row r="198" spans="1:12" ht="11.15" hidden="1" customHeight="1" outlineLevel="1" x14ac:dyDescent="0.25">
      <c r="A198" s="131"/>
      <c r="B198" s="132" t="s">
        <v>262</v>
      </c>
      <c r="C198" s="136">
        <v>-0.30565963320844958</v>
      </c>
      <c r="D198" s="136">
        <v>-0.25589081991684282</v>
      </c>
      <c r="E198" s="136">
        <v>-0.36952313918705215</v>
      </c>
      <c r="F198" s="136">
        <v>0.10194834617126958</v>
      </c>
      <c r="G198" s="136">
        <v>-0.13912075681690794</v>
      </c>
      <c r="H198" s="136">
        <v>0.25306845501708608</v>
      </c>
      <c r="I198" s="136">
        <v>-0.59683219833192425</v>
      </c>
      <c r="J198" s="136">
        <v>0.66351497055651976</v>
      </c>
      <c r="K198" s="136">
        <v>-4.5579958062023991</v>
      </c>
      <c r="L198" s="136">
        <v>-9.9344327438899427E-3</v>
      </c>
    </row>
    <row r="199" spans="1:12" ht="15" hidden="1" customHeight="1" outlineLevel="1" x14ac:dyDescent="0.25">
      <c r="A199" s="131">
        <v>1998</v>
      </c>
      <c r="B199" s="132" t="s">
        <v>259</v>
      </c>
      <c r="C199" s="136">
        <v>0.93957076451390265</v>
      </c>
      <c r="D199" s="136">
        <v>1.6141101015499686</v>
      </c>
      <c r="E199" s="136">
        <v>1.7661603673630566E-2</v>
      </c>
      <c r="F199" s="136">
        <v>2.5913771641959897</v>
      </c>
      <c r="G199" s="136">
        <v>2.3311971765580068</v>
      </c>
      <c r="H199" s="136">
        <v>2.7641045058689855</v>
      </c>
      <c r="I199" s="136">
        <v>-1.200831344777157</v>
      </c>
      <c r="J199" s="136">
        <v>6.5914146823757847E-2</v>
      </c>
      <c r="K199" s="136">
        <v>-5.5446345975948219</v>
      </c>
      <c r="L199" s="136">
        <v>1.2518628912071392</v>
      </c>
    </row>
    <row r="200" spans="1:12" ht="11.15" hidden="1" customHeight="1" outlineLevel="1" x14ac:dyDescent="0.25">
      <c r="A200" s="131"/>
      <c r="B200" s="132" t="s">
        <v>260</v>
      </c>
      <c r="C200" s="136">
        <v>-3.24319028022731</v>
      </c>
      <c r="D200" s="136">
        <v>-2.3248474647591024</v>
      </c>
      <c r="E200" s="136">
        <v>-4.5117428924598215</v>
      </c>
      <c r="F200" s="136">
        <v>-7.666004853298034</v>
      </c>
      <c r="G200" s="136">
        <v>-2.6411326919586315</v>
      </c>
      <c r="H200" s="136">
        <v>-10.759027266028014</v>
      </c>
      <c r="I200" s="136">
        <v>-2.9528632645110946</v>
      </c>
      <c r="J200" s="136">
        <v>-4.1416220666941115</v>
      </c>
      <c r="K200" s="136">
        <v>1.3527575442247723</v>
      </c>
      <c r="L200" s="136">
        <v>-2.8063978019821434</v>
      </c>
    </row>
    <row r="201" spans="1:12" ht="11.15" hidden="1" customHeight="1" outlineLevel="1" x14ac:dyDescent="0.25">
      <c r="A201" s="131"/>
      <c r="B201" s="132" t="s">
        <v>261</v>
      </c>
      <c r="C201" s="136">
        <v>0.55696202531645156</v>
      </c>
      <c r="D201" s="136">
        <v>0.54927302100162478</v>
      </c>
      <c r="E201" s="136">
        <v>0.5732778548312325</v>
      </c>
      <c r="F201" s="136">
        <v>1.8874686417393463</v>
      </c>
      <c r="G201" s="136">
        <v>-2.2187004754358099</v>
      </c>
      <c r="H201" s="136">
        <v>4.6380401871731323</v>
      </c>
      <c r="I201" s="136">
        <v>-4.8169556840079508E-2</v>
      </c>
      <c r="J201" s="136">
        <v>-0.41230029204604079</v>
      </c>
      <c r="K201" s="136">
        <v>1.1957965937915276</v>
      </c>
      <c r="L201" s="136">
        <v>0.13124684502776063</v>
      </c>
    </row>
    <row r="202" spans="1:12" ht="11.15" hidden="1" customHeight="1" outlineLevel="1" x14ac:dyDescent="0.25">
      <c r="A202" s="131"/>
      <c r="B202" s="132" t="s">
        <v>262</v>
      </c>
      <c r="C202" s="136">
        <v>-2.6283987915407891</v>
      </c>
      <c r="D202" s="136">
        <v>-2.1850899742930636</v>
      </c>
      <c r="E202" s="136">
        <v>-3.254573871471905</v>
      </c>
      <c r="F202" s="136">
        <v>-4.3146910540508827</v>
      </c>
      <c r="G202" s="136">
        <v>-2.9650109638669164</v>
      </c>
      <c r="H202" s="136">
        <v>-5.1558595291332381</v>
      </c>
      <c r="I202" s="136">
        <v>-2.7469879518072275</v>
      </c>
      <c r="J202" s="136">
        <v>-1.3800241504226278</v>
      </c>
      <c r="K202" s="136">
        <v>-7.352590116973019</v>
      </c>
      <c r="L202" s="136">
        <v>-2.0367009477717346</v>
      </c>
    </row>
    <row r="203" spans="1:12" ht="15" hidden="1" customHeight="1" outlineLevel="1" x14ac:dyDescent="0.25">
      <c r="A203" s="131">
        <v>1999</v>
      </c>
      <c r="B203" s="132" t="s">
        <v>259</v>
      </c>
      <c r="C203" s="136">
        <v>2.0788085634501954</v>
      </c>
      <c r="D203" s="136">
        <v>1.3140604467805588</v>
      </c>
      <c r="E203" s="136">
        <v>3.1644968164971914</v>
      </c>
      <c r="F203" s="136">
        <v>16.77490503614753</v>
      </c>
      <c r="G203" s="136">
        <v>3.6647671448221786</v>
      </c>
      <c r="H203" s="136">
        <v>25.350159478574398</v>
      </c>
      <c r="I203" s="136">
        <v>-3.2292699041955757</v>
      </c>
      <c r="J203" s="136">
        <v>-0.59471750918314115</v>
      </c>
      <c r="K203" s="136">
        <v>-12.889719144550384</v>
      </c>
      <c r="L203" s="136">
        <v>0.96747632770686209</v>
      </c>
    </row>
    <row r="204" spans="1:12" ht="11.15" hidden="1" customHeight="1" outlineLevel="1" x14ac:dyDescent="0.25">
      <c r="A204" s="131"/>
      <c r="B204" s="132" t="s">
        <v>260</v>
      </c>
      <c r="C204" s="136">
        <v>1.2360688956433563</v>
      </c>
      <c r="D204" s="136">
        <v>1.6969303934284596</v>
      </c>
      <c r="E204" s="136">
        <v>0.58953574060427627</v>
      </c>
      <c r="F204" s="136">
        <v>3.284365162644292</v>
      </c>
      <c r="G204" s="136">
        <v>1.6491327836223917</v>
      </c>
      <c r="H204" s="136">
        <v>4.1597521849762131</v>
      </c>
      <c r="I204" s="136">
        <v>-0.93880686182470185</v>
      </c>
      <c r="J204" s="136">
        <v>0.5014956888967248</v>
      </c>
      <c r="K204" s="136">
        <v>-6.9437255046956921</v>
      </c>
      <c r="L204" s="136">
        <v>1.3965341488277261</v>
      </c>
    </row>
    <row r="205" spans="1:12" ht="11.15" hidden="1" customHeight="1" outlineLevel="1" x14ac:dyDescent="0.25">
      <c r="A205" s="131"/>
      <c r="B205" s="132" t="s">
        <v>261</v>
      </c>
      <c r="C205" s="136">
        <v>1.6212970376301001</v>
      </c>
      <c r="D205" s="136">
        <v>1.7111276437453427</v>
      </c>
      <c r="E205" s="136">
        <v>1.4926739926739856</v>
      </c>
      <c r="F205" s="136">
        <v>0.92451488367366608</v>
      </c>
      <c r="G205" s="136">
        <v>-2.0046620046620092</v>
      </c>
      <c r="H205" s="136">
        <v>2.4747742963356245</v>
      </c>
      <c r="I205" s="136">
        <v>1.8264840182648356</v>
      </c>
      <c r="J205" s="136">
        <v>1.8559047535673585</v>
      </c>
      <c r="K205" s="136">
        <v>1.6926255562619019</v>
      </c>
      <c r="L205" s="136">
        <v>1.5180456419020771</v>
      </c>
    </row>
    <row r="206" spans="1:12" ht="11.15" hidden="1" customHeight="1" outlineLevel="1" x14ac:dyDescent="0.25">
      <c r="A206" s="131"/>
      <c r="B206" s="132" t="s">
        <v>262</v>
      </c>
      <c r="C206" s="136">
        <v>-1.4870986803230295</v>
      </c>
      <c r="D206" s="136">
        <v>-1.6614420062695956</v>
      </c>
      <c r="E206" s="136">
        <v>-1.2361274023278952</v>
      </c>
      <c r="F206" s="136">
        <v>-2.5870746929736299</v>
      </c>
      <c r="G206" s="136">
        <v>-1.0561370123691773</v>
      </c>
      <c r="H206" s="136">
        <v>-3.358208955223887</v>
      </c>
      <c r="I206" s="136">
        <v>-0.43996954057026016</v>
      </c>
      <c r="J206" s="136">
        <v>-0.69617533304683832</v>
      </c>
      <c r="K206" s="136">
        <v>0.71110416503867668</v>
      </c>
      <c r="L206" s="136">
        <v>-1.3864131511190436</v>
      </c>
    </row>
    <row r="207" spans="1:12" ht="15" hidden="1" customHeight="1" outlineLevel="1" x14ac:dyDescent="0.25">
      <c r="A207" s="131">
        <v>2000</v>
      </c>
      <c r="B207" s="132" t="s">
        <v>259</v>
      </c>
      <c r="C207" s="136">
        <v>9.9970008997445348E-3</v>
      </c>
      <c r="D207" s="136">
        <v>-0.54191903092126381</v>
      </c>
      <c r="E207" s="136">
        <v>0.79481088982275594</v>
      </c>
      <c r="F207" s="136">
        <v>0.59935930556991934</v>
      </c>
      <c r="G207" s="136">
        <v>0.24040773151263295</v>
      </c>
      <c r="H207" s="136">
        <v>0.77220077220077599</v>
      </c>
      <c r="I207" s="136">
        <v>0.90932268207698996</v>
      </c>
      <c r="J207" s="136">
        <v>-0.53661069759391467</v>
      </c>
      <c r="K207" s="136">
        <v>7.4099937926753796</v>
      </c>
      <c r="L207" s="136">
        <v>-0.4920666800562401</v>
      </c>
    </row>
    <row r="208" spans="1:12" ht="11.15" hidden="1" customHeight="1" outlineLevel="1" x14ac:dyDescent="0.25">
      <c r="A208" s="131"/>
      <c r="B208" s="132" t="s">
        <v>260</v>
      </c>
      <c r="C208" s="136">
        <v>-1.9792083166733363</v>
      </c>
      <c r="D208" s="136">
        <v>-1.0576923076923066</v>
      </c>
      <c r="E208" s="136">
        <v>-3.2720021752923003</v>
      </c>
      <c r="F208" s="136">
        <v>-2.7837699024139653</v>
      </c>
      <c r="G208" s="136">
        <v>-3.6166538756715312</v>
      </c>
      <c r="H208" s="136">
        <v>-2.3520647083865356</v>
      </c>
      <c r="I208" s="136">
        <v>-3.5539834933468057</v>
      </c>
      <c r="J208" s="136">
        <v>-1.8099547511312153</v>
      </c>
      <c r="K208" s="136">
        <v>-10.821353752799254</v>
      </c>
      <c r="L208" s="136">
        <v>-1.4027651629831439</v>
      </c>
    </row>
    <row r="209" spans="1:12" ht="11.15" hidden="1" customHeight="1" outlineLevel="1" x14ac:dyDescent="0.25">
      <c r="A209" s="131"/>
      <c r="B209" s="132" t="s">
        <v>261</v>
      </c>
      <c r="C209" s="136">
        <v>-1.2339384050581259</v>
      </c>
      <c r="D209" s="136">
        <v>-1.4361300075585746</v>
      </c>
      <c r="E209" s="136">
        <v>-0.94640179910044253</v>
      </c>
      <c r="F209" s="136">
        <v>0.15849535080305088</v>
      </c>
      <c r="G209" s="136">
        <v>0.89578978799642073</v>
      </c>
      <c r="H209" s="136">
        <v>-0.21798365122616303</v>
      </c>
      <c r="I209" s="136">
        <v>-1.5892420537897323</v>
      </c>
      <c r="J209" s="136">
        <v>-1.1697979439914974</v>
      </c>
      <c r="K209" s="136">
        <v>-3.5155933576346712</v>
      </c>
      <c r="L209" s="136">
        <v>-1.2282497441146347</v>
      </c>
    </row>
    <row r="210" spans="1:12" ht="11.15" hidden="1" customHeight="1" outlineLevel="1" x14ac:dyDescent="0.25">
      <c r="A210" s="131"/>
      <c r="B210" s="132" t="s">
        <v>262</v>
      </c>
      <c r="C210" s="136">
        <v>-1.8069179143004703</v>
      </c>
      <c r="D210" s="136">
        <v>-2.8702892199824817</v>
      </c>
      <c r="E210" s="136">
        <v>-0.28379528899820627</v>
      </c>
      <c r="F210" s="136">
        <v>-1.2765059605443696</v>
      </c>
      <c r="G210" s="136">
        <v>-1.647430206175386</v>
      </c>
      <c r="H210" s="136">
        <v>-1.0813762971053933</v>
      </c>
      <c r="I210" s="136">
        <v>0.30168589174802207</v>
      </c>
      <c r="J210" s="136">
        <v>-8.9670014347120741E-3</v>
      </c>
      <c r="K210" s="136">
        <v>1.7630761480983921</v>
      </c>
      <c r="L210" s="136">
        <v>-2.0829015544041454</v>
      </c>
    </row>
    <row r="211" spans="1:12" ht="15" hidden="1" customHeight="1" outlineLevel="1" x14ac:dyDescent="0.25">
      <c r="A211" s="131">
        <v>2001</v>
      </c>
      <c r="B211" s="132" t="s">
        <v>259</v>
      </c>
      <c r="C211" s="136">
        <v>-0.17875920084119912</v>
      </c>
      <c r="D211" s="136">
        <v>-1.4775547033611645</v>
      </c>
      <c r="E211" s="136">
        <v>1.5937766815292633</v>
      </c>
      <c r="F211" s="136">
        <v>6.4116264159011394E-2</v>
      </c>
      <c r="G211" s="136">
        <v>-0.32096288866600275</v>
      </c>
      <c r="H211" s="136">
        <v>0.25397526501767231</v>
      </c>
      <c r="I211" s="136">
        <v>2.4769992922859103</v>
      </c>
      <c r="J211" s="136">
        <v>1.407945475742082</v>
      </c>
      <c r="K211" s="136">
        <v>7.3756290735087902</v>
      </c>
      <c r="L211" s="136">
        <v>-0.65615409037992833</v>
      </c>
    </row>
    <row r="212" spans="1:12" ht="11.15" hidden="1" customHeight="1" outlineLevel="1" x14ac:dyDescent="0.25">
      <c r="A212" s="131"/>
      <c r="B212" s="132" t="s">
        <v>260</v>
      </c>
      <c r="C212" s="136">
        <v>-0.83219214157801957</v>
      </c>
      <c r="D212" s="136">
        <v>-0.6296508299942758</v>
      </c>
      <c r="E212" s="136">
        <v>-1.1018769259501369</v>
      </c>
      <c r="F212" s="136">
        <v>-0.37377189235368746</v>
      </c>
      <c r="G212" s="136">
        <v>-0.49305695310927433</v>
      </c>
      <c r="H212" s="136">
        <v>-0.3194184381539884</v>
      </c>
      <c r="I212" s="136">
        <v>-1.5107044198895068</v>
      </c>
      <c r="J212" s="136">
        <v>-0.47753802617614838</v>
      </c>
      <c r="K212" s="136">
        <v>-5.9546676911256213</v>
      </c>
      <c r="L212" s="136">
        <v>-0.58591669329925367</v>
      </c>
    </row>
    <row r="213" spans="1:12" ht="11.15" hidden="1" customHeight="1" outlineLevel="1" x14ac:dyDescent="0.25">
      <c r="A213" s="131"/>
      <c r="B213" s="132" t="s">
        <v>261</v>
      </c>
      <c r="C213" s="136">
        <v>-0.92415551306565646</v>
      </c>
      <c r="D213" s="136">
        <v>-0.80645161290323131</v>
      </c>
      <c r="E213" s="136">
        <v>-1.0763856104239409</v>
      </c>
      <c r="F213" s="136">
        <v>1.0183299389001803</v>
      </c>
      <c r="G213" s="136">
        <v>-0.44493882091212811</v>
      </c>
      <c r="H213" s="136">
        <v>1.7569060773480629</v>
      </c>
      <c r="I213" s="136">
        <v>-2.2701376106582529</v>
      </c>
      <c r="J213" s="136">
        <v>-1.9193175759729968</v>
      </c>
      <c r="K213" s="136">
        <v>-3.8725490196078454</v>
      </c>
      <c r="L213" s="136">
        <v>-1.0715816545220775</v>
      </c>
    </row>
    <row r="214" spans="1:12" ht="11.15" hidden="1" customHeight="1" outlineLevel="1" x14ac:dyDescent="0.25">
      <c r="A214" s="131"/>
      <c r="B214" s="132" t="s">
        <v>262</v>
      </c>
      <c r="C214" s="136">
        <v>-0.79339551838747013</v>
      </c>
      <c r="D214" s="136">
        <v>-0.72009291521484897</v>
      </c>
      <c r="E214" s="136">
        <v>-0.89720339791925596</v>
      </c>
      <c r="F214" s="136">
        <v>-1.22028862478777</v>
      </c>
      <c r="G214" s="136">
        <v>-0.3148806500761907</v>
      </c>
      <c r="H214" s="136">
        <v>-1.6614181778694785</v>
      </c>
      <c r="I214" s="136">
        <v>-0.70852017937220069</v>
      </c>
      <c r="J214" s="136">
        <v>-0.68853053089327432</v>
      </c>
      <c r="K214" s="136">
        <v>-0.79891211966683784</v>
      </c>
      <c r="L214" s="136">
        <v>-0.69324090121315862</v>
      </c>
    </row>
    <row r="215" spans="1:12" ht="15" hidden="1" customHeight="1" outlineLevel="1" x14ac:dyDescent="0.25">
      <c r="A215" s="131">
        <v>2002</v>
      </c>
      <c r="B215" s="132" t="s">
        <v>259</v>
      </c>
      <c r="C215" s="136">
        <v>-1.6319031665405817</v>
      </c>
      <c r="D215" s="136">
        <v>-2.0355638745905651</v>
      </c>
      <c r="E215" s="136">
        <v>-1.0883174419724497</v>
      </c>
      <c r="F215" s="136">
        <v>1.7187667848318711</v>
      </c>
      <c r="G215" s="136">
        <v>-0.56042388424700107</v>
      </c>
      <c r="H215" s="136">
        <v>2.8489399293286226</v>
      </c>
      <c r="I215" s="136">
        <v>-2.7459127450094769</v>
      </c>
      <c r="J215" s="136">
        <v>-2.7367268746579185</v>
      </c>
      <c r="K215" s="136">
        <v>-2.7930089102124782</v>
      </c>
      <c r="L215" s="136">
        <v>-2.1269633507853314</v>
      </c>
    </row>
    <row r="216" spans="1:12" ht="11.15" hidden="1" customHeight="1" outlineLevel="1" x14ac:dyDescent="0.25">
      <c r="A216" s="131"/>
      <c r="B216" s="132" t="s">
        <v>260</v>
      </c>
      <c r="C216" s="136">
        <v>-3.6255767963085077</v>
      </c>
      <c r="D216" s="136">
        <v>-3.498925244805335</v>
      </c>
      <c r="E216" s="136">
        <v>-3.7877312560856922</v>
      </c>
      <c r="F216" s="136">
        <v>-1.1300031682331735</v>
      </c>
      <c r="G216" s="136">
        <v>-3.2687775386822437</v>
      </c>
      <c r="H216" s="136">
        <v>-9.6628730942668994E-2</v>
      </c>
      <c r="I216" s="136">
        <v>-5.4239806817126492</v>
      </c>
      <c r="J216" s="136">
        <v>-3.761020446445329</v>
      </c>
      <c r="K216" s="136">
        <v>-13.194077207826552</v>
      </c>
      <c r="L216" s="136">
        <v>-3.5551097737657358</v>
      </c>
    </row>
    <row r="217" spans="1:12" ht="11.15" hidden="1" customHeight="1" outlineLevel="1" x14ac:dyDescent="0.25">
      <c r="A217" s="131"/>
      <c r="B217" s="132" t="s">
        <v>261</v>
      </c>
      <c r="C217" s="136">
        <v>-0.31919744642043213</v>
      </c>
      <c r="D217" s="136">
        <v>-0.32174235861899092</v>
      </c>
      <c r="E217" s="136">
        <v>-0.32385386094524904</v>
      </c>
      <c r="F217" s="136">
        <v>0.90792565691091909</v>
      </c>
      <c r="G217" s="136">
        <v>0.19067796610168841</v>
      </c>
      <c r="H217" s="136">
        <v>1.2466415905427084</v>
      </c>
      <c r="I217" s="136">
        <v>-1.1195129136796709</v>
      </c>
      <c r="J217" s="136">
        <v>-0.92583568852938924</v>
      </c>
      <c r="K217" s="136">
        <v>-2.1220428469895296</v>
      </c>
      <c r="L217" s="136">
        <v>-0.43910330483014093</v>
      </c>
    </row>
    <row r="218" spans="1:12" ht="11.15" hidden="1" customHeight="1" outlineLevel="1" x14ac:dyDescent="0.25">
      <c r="A218" s="131"/>
      <c r="B218" s="132" t="s">
        <v>262</v>
      </c>
      <c r="C218" s="136">
        <v>-1.4524245196706289</v>
      </c>
      <c r="D218" s="136">
        <v>-0.54624456859093584</v>
      </c>
      <c r="E218" s="136">
        <v>-2.6601685450299328</v>
      </c>
      <c r="F218" s="136">
        <v>-4.5622949084365416</v>
      </c>
      <c r="G218" s="136">
        <v>-1.4590822584055729</v>
      </c>
      <c r="H218" s="136">
        <v>-5.9972402080458522</v>
      </c>
      <c r="I218" s="136">
        <v>-1.4102691429139043</v>
      </c>
      <c r="J218" s="136">
        <v>-1.9673421207947968</v>
      </c>
      <c r="K218" s="136">
        <v>1.5145228215767617</v>
      </c>
      <c r="L218" s="136">
        <v>-0.97493036211699291</v>
      </c>
    </row>
    <row r="219" spans="1:12" ht="15" hidden="1" customHeight="1" outlineLevel="1" x14ac:dyDescent="0.25">
      <c r="A219" s="131">
        <v>2003</v>
      </c>
      <c r="B219" s="132" t="s">
        <v>259</v>
      </c>
      <c r="C219" s="136">
        <v>-0.55703841244051944</v>
      </c>
      <c r="D219" s="136">
        <v>-1.0735239046311307</v>
      </c>
      <c r="E219" s="136">
        <v>0.14603108375925444</v>
      </c>
      <c r="F219" s="136">
        <v>0</v>
      </c>
      <c r="G219" s="136">
        <v>-1.5128755364806779</v>
      </c>
      <c r="H219" s="136">
        <v>0.73396567299003834</v>
      </c>
      <c r="I219" s="136">
        <v>0.24176488365066007</v>
      </c>
      <c r="J219" s="136">
        <v>-1.3746738912301737</v>
      </c>
      <c r="K219" s="136">
        <v>8.5530349478847256</v>
      </c>
      <c r="L219" s="136">
        <v>-1.172058134083457</v>
      </c>
    </row>
    <row r="220" spans="1:12" ht="11.15" hidden="1" customHeight="1" outlineLevel="1" x14ac:dyDescent="0.25">
      <c r="A220" s="131"/>
      <c r="B220" s="132" t="s">
        <v>260</v>
      </c>
      <c r="C220" s="136">
        <v>0.38510911424903327</v>
      </c>
      <c r="D220" s="136">
        <v>0.37854889589905838</v>
      </c>
      <c r="E220" s="136">
        <v>0.39579210498905582</v>
      </c>
      <c r="F220" s="136">
        <v>5.3127772848269785</v>
      </c>
      <c r="G220" s="136">
        <v>1.1874931909793958</v>
      </c>
      <c r="H220" s="136">
        <v>7.2749691738594322</v>
      </c>
      <c r="I220" s="136">
        <v>-2.7434428700633191</v>
      </c>
      <c r="J220" s="136">
        <v>-0.96652762234205625</v>
      </c>
      <c r="K220" s="136">
        <v>-11.06090558222725</v>
      </c>
      <c r="L220" s="136">
        <v>8.3017077798871242E-2</v>
      </c>
    </row>
    <row r="221" spans="1:12" ht="11.15" hidden="1" customHeight="1" outlineLevel="1" x14ac:dyDescent="0.25">
      <c r="A221" s="131"/>
      <c r="B221" s="132" t="s">
        <v>261</v>
      </c>
      <c r="C221" s="136">
        <v>4.650081376425419E-2</v>
      </c>
      <c r="D221" s="136">
        <v>0.6913890634820774</v>
      </c>
      <c r="E221" s="136">
        <v>-0.819587094096903</v>
      </c>
      <c r="F221" s="136">
        <v>0.2317008952080073</v>
      </c>
      <c r="G221" s="136">
        <v>-1.2273901808785581</v>
      </c>
      <c r="H221" s="136">
        <v>0.88819226750260327</v>
      </c>
      <c r="I221" s="136">
        <v>-1.5499070055796693</v>
      </c>
      <c r="J221" s="136">
        <v>-1.3457982329977369</v>
      </c>
      <c r="K221" s="136">
        <v>-2.614309906858594</v>
      </c>
      <c r="L221" s="136">
        <v>5.9248726152389963E-2</v>
      </c>
    </row>
    <row r="222" spans="1:12" ht="11.15" hidden="1" customHeight="1" outlineLevel="1" x14ac:dyDescent="0.25">
      <c r="A222" s="131"/>
      <c r="B222" s="132" t="s">
        <v>262</v>
      </c>
      <c r="C222" s="136">
        <v>-0.16267720195212121</v>
      </c>
      <c r="D222" s="136">
        <v>-0.21223470661671229</v>
      </c>
      <c r="E222" s="136">
        <v>-0.10460251046025348</v>
      </c>
      <c r="F222" s="136">
        <v>-1.3869916990648505</v>
      </c>
      <c r="G222" s="136">
        <v>-1.5369522563767077</v>
      </c>
      <c r="H222" s="136">
        <v>-1.3257379596064141</v>
      </c>
      <c r="I222" s="136">
        <v>0.79764903442485036</v>
      </c>
      <c r="J222" s="136">
        <v>-0.54149744871394034</v>
      </c>
      <c r="K222" s="136">
        <v>7.868709922834455</v>
      </c>
      <c r="L222" s="136">
        <v>-0.37896731406915762</v>
      </c>
    </row>
    <row r="223" spans="1:12" ht="15" hidden="1" customHeight="1" outlineLevel="1" x14ac:dyDescent="0.25">
      <c r="A223" s="131">
        <v>2004</v>
      </c>
      <c r="B223" s="132" t="s">
        <v>259</v>
      </c>
      <c r="C223" s="136">
        <v>-1.8621973929236617</v>
      </c>
      <c r="D223" s="136">
        <v>-1.5138245965219568</v>
      </c>
      <c r="E223" s="136">
        <v>-2.3350785340314246</v>
      </c>
      <c r="F223" s="136">
        <v>-8.3750665956313242</v>
      </c>
      <c r="G223" s="136">
        <v>-4.7824642975755438</v>
      </c>
      <c r="H223" s="136">
        <v>-9.9611630103915161</v>
      </c>
      <c r="I223" s="136">
        <v>1.8221574344023281</v>
      </c>
      <c r="J223" s="136">
        <v>-0.50256517642132792</v>
      </c>
      <c r="K223" s="136">
        <v>13.360201511335006</v>
      </c>
      <c r="L223" s="136">
        <v>-1.4740846409890764</v>
      </c>
    </row>
    <row r="224" spans="1:12" ht="11.15" hidden="1" customHeight="1" outlineLevel="1" x14ac:dyDescent="0.25">
      <c r="A224" s="131"/>
      <c r="B224" s="132" t="s">
        <v>260</v>
      </c>
      <c r="C224" s="136">
        <v>-2.8937381404174545</v>
      </c>
      <c r="D224" s="136">
        <v>-2.5660569105691025</v>
      </c>
      <c r="E224" s="136">
        <v>-3.3451270504985473</v>
      </c>
      <c r="F224" s="136">
        <v>-2.9538318409117181</v>
      </c>
      <c r="G224" s="136">
        <v>-4.8715265666783125</v>
      </c>
      <c r="H224" s="136">
        <v>-2.0517603170902277</v>
      </c>
      <c r="I224" s="136">
        <v>-3.5893240617650122</v>
      </c>
      <c r="J224" s="136">
        <v>-4.0197832263495883</v>
      </c>
      <c r="K224" s="136">
        <v>-1.7154030752822109</v>
      </c>
      <c r="L224" s="136">
        <v>-3.0646718146718115</v>
      </c>
    </row>
    <row r="225" spans="1:12" ht="11.15" hidden="1" customHeight="1" outlineLevel="1" x14ac:dyDescent="0.25">
      <c r="A225" s="131"/>
      <c r="B225" s="132" t="s">
        <v>261</v>
      </c>
      <c r="C225" s="136">
        <v>-1.83194919394235</v>
      </c>
      <c r="D225" s="136">
        <v>-2.1382007822685836</v>
      </c>
      <c r="E225" s="136">
        <v>-1.4087631724902963</v>
      </c>
      <c r="F225" s="136">
        <v>-1.4140203714799355</v>
      </c>
      <c r="G225" s="136">
        <v>-1.9677340503544372</v>
      </c>
      <c r="H225" s="136">
        <v>-1.1544870268983516</v>
      </c>
      <c r="I225" s="136">
        <v>-1.4000848536275043</v>
      </c>
      <c r="J225" s="136">
        <v>-1.7980484595987321</v>
      </c>
      <c r="K225" s="136">
        <v>0.28938325194430092</v>
      </c>
      <c r="L225" s="136">
        <v>-2.0413243714214673</v>
      </c>
    </row>
    <row r="226" spans="1:12" ht="11.15" hidden="1" customHeight="1" outlineLevel="1" x14ac:dyDescent="0.25">
      <c r="A226" s="131"/>
      <c r="B226" s="132" t="s">
        <v>262</v>
      </c>
      <c r="C226" s="136">
        <v>-0.48519532221945383</v>
      </c>
      <c r="D226" s="136">
        <v>-1.145750066613374</v>
      </c>
      <c r="E226" s="136">
        <v>0.42754275427543575</v>
      </c>
      <c r="F226" s="136">
        <v>0.74146104290750259</v>
      </c>
      <c r="G226" s="136">
        <v>1.097120059842922</v>
      </c>
      <c r="H226" s="136">
        <v>0.57796508127634638</v>
      </c>
      <c r="I226" s="136">
        <v>0.22590361445784879</v>
      </c>
      <c r="J226" s="136">
        <v>0.14513788098695102</v>
      </c>
      <c r="K226" s="136">
        <v>0.55906221821460633</v>
      </c>
      <c r="L226" s="136">
        <v>-0.69885641677255705</v>
      </c>
    </row>
    <row r="227" spans="1:12" ht="15" hidden="1" customHeight="1" outlineLevel="1" x14ac:dyDescent="0.25">
      <c r="A227" s="131">
        <v>2005</v>
      </c>
      <c r="B227" s="132" t="s">
        <v>259</v>
      </c>
      <c r="C227" s="136">
        <v>-3.3254156769596221</v>
      </c>
      <c r="D227" s="136">
        <v>-3.0592991913746488</v>
      </c>
      <c r="E227" s="136">
        <v>-3.6858615281200997</v>
      </c>
      <c r="F227" s="136">
        <v>-5.1520270270270174</v>
      </c>
      <c r="G227" s="136">
        <v>-0.77691453940067845</v>
      </c>
      <c r="H227" s="136">
        <v>-7.1710762600263251</v>
      </c>
      <c r="I227" s="136">
        <v>-2.7798647633358371</v>
      </c>
      <c r="J227" s="136">
        <v>-1.5496098104793816</v>
      </c>
      <c r="K227" s="136">
        <v>-7.8461262553801987</v>
      </c>
      <c r="L227" s="136">
        <v>-2.533589251439551</v>
      </c>
    </row>
    <row r="228" spans="1:12" ht="11.15" hidden="1" customHeight="1" outlineLevel="1" x14ac:dyDescent="0.25">
      <c r="A228" s="131"/>
      <c r="B228" s="132" t="s">
        <v>260</v>
      </c>
      <c r="C228" s="136">
        <v>1.6811069442648403</v>
      </c>
      <c r="D228" s="136">
        <v>1.1399972195189605</v>
      </c>
      <c r="E228" s="136">
        <v>2.4194486448761126</v>
      </c>
      <c r="F228" s="136">
        <v>3.3710723826485349</v>
      </c>
      <c r="G228" s="136">
        <v>-0.49714143673874389</v>
      </c>
      <c r="H228" s="136">
        <v>5.2746969306164431</v>
      </c>
      <c r="I228" s="136">
        <v>1.8547140649150009</v>
      </c>
      <c r="J228" s="136">
        <v>0.49824481938625809</v>
      </c>
      <c r="K228" s="136">
        <v>7.8038338036392076</v>
      </c>
      <c r="L228" s="136">
        <v>0.87961139556256285</v>
      </c>
    </row>
    <row r="229" spans="1:12" ht="11.15" hidden="1" customHeight="1" outlineLevel="1" x14ac:dyDescent="0.25">
      <c r="A229" s="131"/>
      <c r="B229" s="132" t="s">
        <v>261</v>
      </c>
      <c r="C229" s="136">
        <v>0.91568103777184717</v>
      </c>
      <c r="D229" s="136">
        <v>1.3883161512027584</v>
      </c>
      <c r="E229" s="136">
        <v>0.28392958546280056</v>
      </c>
      <c r="F229" s="136">
        <v>-0.79990155057839729</v>
      </c>
      <c r="G229" s="136">
        <v>-1.7861603797152128</v>
      </c>
      <c r="H229" s="136">
        <v>-0.34301114786229903</v>
      </c>
      <c r="I229" s="136">
        <v>0.9429872100585186</v>
      </c>
      <c r="J229" s="136">
        <v>1.3070422535211179</v>
      </c>
      <c r="K229" s="136">
        <v>-0.54156512320608385</v>
      </c>
      <c r="L229" s="136">
        <v>1.1712649661634487</v>
      </c>
    </row>
    <row r="230" spans="1:12" ht="11.15" hidden="1" customHeight="1" outlineLevel="1" x14ac:dyDescent="0.25">
      <c r="A230" s="131"/>
      <c r="B230" s="132" t="s">
        <v>262</v>
      </c>
      <c r="C230" s="136">
        <v>0.98298676748582636</v>
      </c>
      <c r="D230" s="136">
        <v>0.33893709327547583</v>
      </c>
      <c r="E230" s="136">
        <v>1.8573046432616138</v>
      </c>
      <c r="F230" s="136">
        <v>1.3025679196129403</v>
      </c>
      <c r="G230" s="136">
        <v>1.5388528551443699</v>
      </c>
      <c r="H230" s="136">
        <v>1.204671173939758</v>
      </c>
      <c r="I230" s="136">
        <v>2.1904864168366771</v>
      </c>
      <c r="J230" s="136">
        <v>2.5469914358803294</v>
      </c>
      <c r="K230" s="136">
        <v>0.69879299391959648</v>
      </c>
      <c r="L230" s="136">
        <v>0.96475430923590011</v>
      </c>
    </row>
    <row r="231" spans="1:12" ht="15" hidden="1" customHeight="1" outlineLevel="1" x14ac:dyDescent="0.25">
      <c r="A231" s="131">
        <v>2006</v>
      </c>
      <c r="B231" s="132" t="s">
        <v>259</v>
      </c>
      <c r="C231" s="136">
        <v>-3.4568825658305258</v>
      </c>
      <c r="D231" s="136">
        <v>-1.5943791379543342</v>
      </c>
      <c r="E231" s="136">
        <v>-5.9484100511452027</v>
      </c>
      <c r="F231" s="136">
        <v>-6.7597354886113123</v>
      </c>
      <c r="G231" s="136">
        <v>1.2399799599198218</v>
      </c>
      <c r="H231" s="136">
        <v>-10.470059516579624</v>
      </c>
      <c r="I231" s="136">
        <v>-5.4744142061574053</v>
      </c>
      <c r="J231" s="136">
        <v>-3.7635574837310202</v>
      </c>
      <c r="K231" s="136">
        <v>-12.716294160057686</v>
      </c>
      <c r="L231" s="136">
        <v>-1.9875143330360459</v>
      </c>
    </row>
    <row r="232" spans="1:12" ht="11.15" hidden="1" customHeight="1" outlineLevel="1" x14ac:dyDescent="0.25">
      <c r="A232" s="131"/>
      <c r="B232" s="132" t="s">
        <v>260</v>
      </c>
      <c r="C232" s="136">
        <v>7.4586349534643261</v>
      </c>
      <c r="D232" s="136">
        <v>6.9339557874502162</v>
      </c>
      <c r="E232" s="136">
        <v>8.1924577373211775</v>
      </c>
      <c r="F232" s="136">
        <v>10.638297872340402</v>
      </c>
      <c r="G232" s="136">
        <v>3.2537424223679352</v>
      </c>
      <c r="H232" s="136">
        <v>14.516347849681182</v>
      </c>
      <c r="I232" s="136">
        <v>6.7696754112939175</v>
      </c>
      <c r="J232" s="136">
        <v>5.2744280401217054</v>
      </c>
      <c r="K232" s="136">
        <v>13.753226639132691</v>
      </c>
      <c r="L232" s="136">
        <v>6.2914337709605945</v>
      </c>
    </row>
    <row r="233" spans="1:12" ht="11.15" hidden="1" customHeight="1" outlineLevel="1" x14ac:dyDescent="0.25">
      <c r="A233" s="131"/>
      <c r="B233" s="132" t="s">
        <v>261</v>
      </c>
      <c r="C233" s="136">
        <v>2.6464573559485274</v>
      </c>
      <c r="D233" s="136">
        <v>2.6322547508988379</v>
      </c>
      <c r="E233" s="136">
        <v>2.6660839160839203</v>
      </c>
      <c r="F233" s="136">
        <v>1.5906932573599164</v>
      </c>
      <c r="G233" s="136">
        <v>1.5935777618020666</v>
      </c>
      <c r="H233" s="136">
        <v>1.5874896339296356</v>
      </c>
      <c r="I233" s="136">
        <v>3.3107756376887068</v>
      </c>
      <c r="J233" s="136">
        <v>3.233058559040785</v>
      </c>
      <c r="K233" s="136">
        <v>3.6489062358173783</v>
      </c>
      <c r="L233" s="136">
        <v>2.7149321266968229</v>
      </c>
    </row>
    <row r="234" spans="1:12" ht="11.15" hidden="1" customHeight="1" outlineLevel="1" x14ac:dyDescent="0.25">
      <c r="A234" s="131"/>
      <c r="B234" s="132" t="s">
        <v>262</v>
      </c>
      <c r="C234" s="136">
        <v>1.8867924528301927</v>
      </c>
      <c r="D234" s="136">
        <v>2.1518828975353443</v>
      </c>
      <c r="E234" s="136">
        <v>1.5112813963388732</v>
      </c>
      <c r="F234" s="136">
        <v>1.5541014255667136</v>
      </c>
      <c r="G234" s="136">
        <v>2.2054487557494866</v>
      </c>
      <c r="H234" s="136">
        <v>1.2478134110787096</v>
      </c>
      <c r="I234" s="136">
        <v>1.4914844301118393</v>
      </c>
      <c r="J234" s="136">
        <v>2.6755159182826986</v>
      </c>
      <c r="K234" s="136">
        <v>-3.6080217181889935</v>
      </c>
      <c r="L234" s="136">
        <v>2.2978926062626499</v>
      </c>
    </row>
    <row r="235" spans="1:12" ht="15" hidden="1" customHeight="1" outlineLevel="1" x14ac:dyDescent="0.25">
      <c r="A235" s="131">
        <v>2007</v>
      </c>
      <c r="B235" s="132" t="s">
        <v>259</v>
      </c>
      <c r="C235" s="136">
        <v>-1.0582010582010639</v>
      </c>
      <c r="D235" s="136">
        <v>-2.8291488058787593</v>
      </c>
      <c r="E235" s="136">
        <v>1.4049066890333535</v>
      </c>
      <c r="F235" s="136">
        <v>-0.79392474974110883</v>
      </c>
      <c r="G235" s="136">
        <v>4.731133164089556</v>
      </c>
      <c r="H235" s="136">
        <v>-3.4208707671043612</v>
      </c>
      <c r="I235" s="136">
        <v>2.7107536490914583</v>
      </c>
      <c r="J235" s="136">
        <v>1.5048984951014859</v>
      </c>
      <c r="K235" s="136">
        <v>8.2038702643772154</v>
      </c>
      <c r="L235" s="136">
        <v>-1.2918994413407887</v>
      </c>
    </row>
    <row r="236" spans="1:12" ht="11.15" hidden="1" customHeight="1" outlineLevel="1" x14ac:dyDescent="0.25">
      <c r="A236" s="131"/>
      <c r="B236" s="132" t="s">
        <v>260</v>
      </c>
      <c r="C236" s="136">
        <v>-4.9639618693327066</v>
      </c>
      <c r="D236" s="136">
        <v>-4.6886816233929807</v>
      </c>
      <c r="E236" s="136">
        <v>-5.3246484698097731</v>
      </c>
      <c r="F236" s="136">
        <v>-4.6160983530503472</v>
      </c>
      <c r="G236" s="136">
        <v>-2.6333186425738262</v>
      </c>
      <c r="H236" s="136">
        <v>-5.6410256410256352</v>
      </c>
      <c r="I236" s="136">
        <v>-5.7327919566898657</v>
      </c>
      <c r="J236" s="136">
        <v>-5.2039800995024876</v>
      </c>
      <c r="K236" s="136">
        <v>-7.9848866498740421</v>
      </c>
      <c r="L236" s="136">
        <v>-4.6928428251385554</v>
      </c>
    </row>
    <row r="237" spans="1:12" ht="11.15" hidden="1" customHeight="1" outlineLevel="1" x14ac:dyDescent="0.25">
      <c r="A237" s="131"/>
      <c r="B237" s="132" t="s">
        <v>261</v>
      </c>
      <c r="C237" s="136">
        <v>0.44036697247706513</v>
      </c>
      <c r="D237" s="136">
        <v>0.88600899233006203</v>
      </c>
      <c r="E237" s="136">
        <v>-0.16380910778637769</v>
      </c>
      <c r="F237" s="136">
        <v>-1.2889105058365544</v>
      </c>
      <c r="G237" s="136">
        <v>-1.0410772886726249</v>
      </c>
      <c r="H237" s="136">
        <v>-1.4155712841253774</v>
      </c>
      <c r="I237" s="136">
        <v>0.49225720438927567</v>
      </c>
      <c r="J237" s="136">
        <v>1.8893670620342249</v>
      </c>
      <c r="K237" s="136">
        <v>-5.6392006569942623</v>
      </c>
      <c r="L237" s="136">
        <v>1.0268464678955667</v>
      </c>
    </row>
    <row r="238" spans="1:12" ht="11.15" hidden="1" customHeight="1" outlineLevel="1" x14ac:dyDescent="0.25">
      <c r="A238" s="131"/>
      <c r="B238" s="132" t="s">
        <v>262</v>
      </c>
      <c r="C238" s="136">
        <v>0.97430276458409537</v>
      </c>
      <c r="D238" s="136">
        <v>-1.3107877834585224E-2</v>
      </c>
      <c r="E238" s="136">
        <v>2.3189674031940655</v>
      </c>
      <c r="F238" s="136">
        <v>2.845528455284537</v>
      </c>
      <c r="G238" s="136">
        <v>6.8610634648379687E-2</v>
      </c>
      <c r="H238" s="136">
        <v>4.3205128205128176</v>
      </c>
      <c r="I238" s="136">
        <v>2.0206143484029013</v>
      </c>
      <c r="J238" s="136">
        <v>1.8337282373544781</v>
      </c>
      <c r="K238" s="136">
        <v>2.9107436418141361</v>
      </c>
      <c r="L238" s="136">
        <v>0.47759000734754409</v>
      </c>
    </row>
    <row r="239" spans="1:12" ht="15" hidden="1" customHeight="1" outlineLevel="1" x14ac:dyDescent="0.25">
      <c r="A239" s="131">
        <v>2008</v>
      </c>
      <c r="B239" s="132" t="s">
        <v>259</v>
      </c>
      <c r="C239" s="136">
        <v>3.4977686648172863</v>
      </c>
      <c r="D239" s="136">
        <v>1.7173571054011489</v>
      </c>
      <c r="E239" s="136">
        <v>5.8584562753901821</v>
      </c>
      <c r="F239" s="136">
        <v>7.174511917594927</v>
      </c>
      <c r="G239" s="136">
        <v>6.8106502114044076</v>
      </c>
      <c r="H239" s="136">
        <v>7.3737249600589934</v>
      </c>
      <c r="I239" s="136">
        <v>5.1015304591377202</v>
      </c>
      <c r="J239" s="136">
        <v>5.8472432979261413</v>
      </c>
      <c r="K239" s="136">
        <v>1.5974440894568716</v>
      </c>
      <c r="L239" s="136">
        <v>3.1322364411944079</v>
      </c>
    </row>
    <row r="240" spans="1:12" ht="11.15" hidden="1" customHeight="1" outlineLevel="1" x14ac:dyDescent="0.25">
      <c r="A240" s="131"/>
      <c r="B240" s="132" t="s">
        <v>260</v>
      </c>
      <c r="C240" s="136">
        <v>-5.2674513459969603</v>
      </c>
      <c r="D240" s="136">
        <v>-6.083258151823685</v>
      </c>
      <c r="E240" s="136">
        <v>-4.221369420319121</v>
      </c>
      <c r="F240" s="136">
        <v>-6.5154224407688872</v>
      </c>
      <c r="G240" s="136">
        <v>-3.6803252380442899</v>
      </c>
      <c r="H240" s="136">
        <v>-7.9661210941970921</v>
      </c>
      <c r="I240" s="136">
        <v>-2.8837917578756844</v>
      </c>
      <c r="J240" s="136">
        <v>-2.3798145847271286</v>
      </c>
      <c r="K240" s="136">
        <v>-5.3459119496855294</v>
      </c>
      <c r="L240" s="136">
        <v>-4.9160954857007937</v>
      </c>
    </row>
    <row r="241" spans="1:12" ht="11.15" hidden="1" customHeight="1" outlineLevel="1" x14ac:dyDescent="0.25">
      <c r="A241" s="131"/>
      <c r="B241" s="132" t="s">
        <v>261</v>
      </c>
      <c r="C241" s="136">
        <v>-0.61508180588018035</v>
      </c>
      <c r="D241" s="136">
        <v>-0.5489227391244782</v>
      </c>
      <c r="E241" s="136">
        <v>-0.69590889919865617</v>
      </c>
      <c r="F241" s="136">
        <v>-2.1279139270771026</v>
      </c>
      <c r="G241" s="136">
        <v>-0.51094079751194954</v>
      </c>
      <c r="H241" s="136">
        <v>-2.9971396592463577</v>
      </c>
      <c r="I241" s="136">
        <v>0.10780086240689002</v>
      </c>
      <c r="J241" s="136">
        <v>1.2629723908360972</v>
      </c>
      <c r="K241" s="136">
        <v>-5.716239984365842</v>
      </c>
      <c r="L241" s="136">
        <v>-3.7285607755393357E-2</v>
      </c>
    </row>
    <row r="242" spans="1:12" ht="11.15" hidden="1" customHeight="1" outlineLevel="1" x14ac:dyDescent="0.25">
      <c r="A242" s="131"/>
      <c r="B242" s="132" t="s">
        <v>262</v>
      </c>
      <c r="C242" s="136">
        <v>-0.185666542888967</v>
      </c>
      <c r="D242" s="136">
        <v>0.74513591831102133</v>
      </c>
      <c r="E242" s="136">
        <v>-1.3590995965173107</v>
      </c>
      <c r="F242" s="136">
        <v>0.23207524123608891</v>
      </c>
      <c r="G242" s="136">
        <v>-0.26794685720665257</v>
      </c>
      <c r="H242" s="136">
        <v>0.512820512820511</v>
      </c>
      <c r="I242" s="136">
        <v>-2.2320117474302492</v>
      </c>
      <c r="J242" s="136">
        <v>-2.0400270714493018</v>
      </c>
      <c r="K242" s="136">
        <v>-3.2749507721007376</v>
      </c>
      <c r="L242" s="136">
        <v>-0.1118985453189083</v>
      </c>
    </row>
    <row r="243" spans="1:12" ht="15" hidden="1" customHeight="1" outlineLevel="1" x14ac:dyDescent="0.25">
      <c r="A243" s="131">
        <v>2009</v>
      </c>
      <c r="B243" s="132" t="s">
        <v>259</v>
      </c>
      <c r="C243" s="136">
        <v>-2.6041666666666572</v>
      </c>
      <c r="D243" s="136">
        <v>-1.8764552800986252</v>
      </c>
      <c r="E243" s="136">
        <v>-3.5199138858988306</v>
      </c>
      <c r="F243" s="136">
        <v>-1.9863514501584234</v>
      </c>
      <c r="G243" s="136">
        <v>0.44777790216052438</v>
      </c>
      <c r="H243" s="136">
        <v>-3.3035714285714306</v>
      </c>
      <c r="I243" s="136">
        <v>-4.3756883949133965</v>
      </c>
      <c r="J243" s="136">
        <v>-5.8033951835767823</v>
      </c>
      <c r="K243" s="136">
        <v>3.3751205400192958</v>
      </c>
      <c r="L243" s="136">
        <v>-2.8254916604431202</v>
      </c>
    </row>
    <row r="244" spans="1:12" ht="11.15" hidden="1" customHeight="1" outlineLevel="1" x14ac:dyDescent="0.25">
      <c r="A244" s="131"/>
      <c r="B244" s="132" t="s">
        <v>260</v>
      </c>
      <c r="C244" s="136">
        <v>0.76394194041252206</v>
      </c>
      <c r="D244" s="136">
        <v>-0.57230597431602348</v>
      </c>
      <c r="E244" s="136">
        <v>2.4880062479080749</v>
      </c>
      <c r="F244" s="136">
        <v>5.4705955489245355</v>
      </c>
      <c r="G244" s="136">
        <v>6.7758832051710556</v>
      </c>
      <c r="H244" s="136">
        <v>4.7355230180714898</v>
      </c>
      <c r="I244" s="136">
        <v>0.78534031413613548</v>
      </c>
      <c r="J244" s="136">
        <v>0.93252305113161071</v>
      </c>
      <c r="K244" s="136">
        <v>6.2189054726374593E-2</v>
      </c>
      <c r="L244" s="136">
        <v>0.3330344562572094</v>
      </c>
    </row>
    <row r="245" spans="1:12" ht="11.15" hidden="1" customHeight="1" outlineLevel="1" x14ac:dyDescent="0.25">
      <c r="A245" s="131"/>
      <c r="B245" s="132" t="s">
        <v>261</v>
      </c>
      <c r="C245" s="136">
        <v>0.54334091483445945</v>
      </c>
      <c r="D245" s="136">
        <v>0.63175628246526117</v>
      </c>
      <c r="E245" s="136">
        <v>0.4354452427607356</v>
      </c>
      <c r="F245" s="136">
        <v>0.18861251915596711</v>
      </c>
      <c r="G245" s="136">
        <v>3.548690115854285</v>
      </c>
      <c r="H245" s="136">
        <v>-1.7380352644836421</v>
      </c>
      <c r="I245" s="136">
        <v>0.58181818181819267</v>
      </c>
      <c r="J245" s="136">
        <v>-0.15571473061351071</v>
      </c>
      <c r="K245" s="136">
        <v>4.2158690698156107</v>
      </c>
      <c r="L245" s="136">
        <v>0.62555853440571241</v>
      </c>
    </row>
    <row r="246" spans="1:12" ht="11.15" hidden="1" customHeight="1" outlineLevel="1" x14ac:dyDescent="0.25">
      <c r="A246" s="131"/>
      <c r="B246" s="132" t="s">
        <v>262</v>
      </c>
      <c r="C246" s="136">
        <v>0.1633781575971085</v>
      </c>
      <c r="D246" s="136">
        <v>0.64174107142855519</v>
      </c>
      <c r="E246" s="136">
        <v>-0.44439627140691584</v>
      </c>
      <c r="F246" s="136">
        <v>1.306036004235807</v>
      </c>
      <c r="G246" s="136">
        <v>2.9230924301985652</v>
      </c>
      <c r="H246" s="136">
        <v>0.33324788515764681</v>
      </c>
      <c r="I246" s="136">
        <v>-1.4874496436318623</v>
      </c>
      <c r="J246" s="136">
        <v>-1.673944687045136</v>
      </c>
      <c r="K246" s="136">
        <v>-0.60630156048105732</v>
      </c>
      <c r="L246" s="136">
        <v>0.17761989342805862</v>
      </c>
    </row>
    <row r="247" spans="1:12" ht="15" hidden="1" customHeight="1" outlineLevel="1" x14ac:dyDescent="0.25">
      <c r="A247" s="131">
        <v>2010</v>
      </c>
      <c r="B247" s="132" t="s">
        <v>259</v>
      </c>
      <c r="C247" s="136">
        <v>-3.0489335006273564</v>
      </c>
      <c r="D247" s="136">
        <v>-0.63764901580259448</v>
      </c>
      <c r="E247" s="136">
        <v>-6.0968971148611786</v>
      </c>
      <c r="F247" s="136">
        <v>-7.4796747967479718</v>
      </c>
      <c r="G247" s="136">
        <v>-7.1589462344530403</v>
      </c>
      <c r="H247" s="136">
        <v>-7.6903423607562473</v>
      </c>
      <c r="I247" s="136">
        <v>-5.253224284366155</v>
      </c>
      <c r="J247" s="136">
        <v>-5.4985724859892002</v>
      </c>
      <c r="K247" s="136">
        <v>-4.019999999999996</v>
      </c>
      <c r="L247" s="136">
        <v>-2.431610942249236</v>
      </c>
    </row>
    <row r="248" spans="1:12" ht="11.15" hidden="1" customHeight="1" outlineLevel="1" x14ac:dyDescent="0.25">
      <c r="A248" s="131"/>
      <c r="B248" s="132" t="s">
        <v>260</v>
      </c>
      <c r="C248" s="136">
        <v>8.9426685647728874</v>
      </c>
      <c r="D248" s="136">
        <v>6.6964285714285552</v>
      </c>
      <c r="E248" s="136">
        <v>11.9536231884058</v>
      </c>
      <c r="F248" s="136">
        <v>15.66658297765504</v>
      </c>
      <c r="G248" s="136">
        <v>16.729957805907176</v>
      </c>
      <c r="H248" s="136">
        <v>15.001383891502897</v>
      </c>
      <c r="I248" s="136">
        <v>9.738822487826468</v>
      </c>
      <c r="J248" s="136">
        <v>9.869083585095666</v>
      </c>
      <c r="K248" s="136">
        <v>9.1269014377995319</v>
      </c>
      <c r="L248" s="136">
        <v>8.2424714434060178</v>
      </c>
    </row>
    <row r="249" spans="1:12" ht="11.15" hidden="1" customHeight="1" outlineLevel="1" x14ac:dyDescent="0.25">
      <c r="A249" s="131"/>
      <c r="B249" s="132" t="s">
        <v>261</v>
      </c>
      <c r="C249" s="136">
        <v>-0.87906866239012516</v>
      </c>
      <c r="D249" s="136">
        <v>-0.95449790794978639</v>
      </c>
      <c r="E249" s="136">
        <v>-0.78707539353770528</v>
      </c>
      <c r="F249" s="136">
        <v>-3.2233557629693905</v>
      </c>
      <c r="G249" s="136">
        <v>-0.92174227363094019</v>
      </c>
      <c r="H249" s="136">
        <v>-4.681107099879668</v>
      </c>
      <c r="I249" s="136">
        <v>0.74626865671643827</v>
      </c>
      <c r="J249" s="136">
        <v>-0.45829514207149202</v>
      </c>
      <c r="K249" s="136">
        <v>6.4731716631659424</v>
      </c>
      <c r="L249" s="136">
        <v>-0.81544549706200087</v>
      </c>
    </row>
    <row r="250" spans="1:12" ht="11.15" hidden="1" customHeight="1" outlineLevel="1" x14ac:dyDescent="0.25">
      <c r="A250" s="131"/>
      <c r="B250" s="132" t="s">
        <v>262</v>
      </c>
      <c r="C250" s="136">
        <v>-3.3077660594439067</v>
      </c>
      <c r="D250" s="136">
        <v>-2.4026402640263882</v>
      </c>
      <c r="E250" s="136">
        <v>-4.4572025052192004</v>
      </c>
      <c r="F250" s="136">
        <v>-4.6988897611304168</v>
      </c>
      <c r="G250" s="136">
        <v>-4.9708135716891633</v>
      </c>
      <c r="H250" s="136">
        <v>-4.5196313596768078</v>
      </c>
      <c r="I250" s="136">
        <v>-4.3143143143143163</v>
      </c>
      <c r="J250" s="136">
        <v>-4.2561898915489991</v>
      </c>
      <c r="K250" s="136">
        <v>-4.5731707317073074</v>
      </c>
      <c r="L250" s="136">
        <v>-3.0951517349776196</v>
      </c>
    </row>
    <row r="251" spans="1:12" ht="15" hidden="1" customHeight="1" outlineLevel="1" x14ac:dyDescent="0.25">
      <c r="A251" s="131">
        <v>2011</v>
      </c>
      <c r="B251" s="132" t="s">
        <v>259</v>
      </c>
      <c r="C251" s="136">
        <v>8.2052553296975645</v>
      </c>
      <c r="D251" s="136">
        <v>9.5089949952657662</v>
      </c>
      <c r="E251" s="136">
        <v>6.500600895881135</v>
      </c>
      <c r="F251" s="136">
        <v>5.5660155330665901</v>
      </c>
      <c r="G251" s="136">
        <v>-2.3514732699875225</v>
      </c>
      <c r="H251" s="136">
        <v>10.802591564194103</v>
      </c>
      <c r="I251" s="136">
        <v>7.0614080970812836</v>
      </c>
      <c r="J251" s="136">
        <v>7.3092541141269578</v>
      </c>
      <c r="K251" s="136">
        <v>5.9857169704942805</v>
      </c>
      <c r="L251" s="136">
        <v>8.0349344978165789</v>
      </c>
    </row>
    <row r="252" spans="1:12" ht="11.15" hidden="1" customHeight="1" outlineLevel="1" x14ac:dyDescent="0.25">
      <c r="A252" s="131"/>
      <c r="B252" s="132" t="s">
        <v>260</v>
      </c>
      <c r="C252" s="136">
        <v>1.5234822451317314</v>
      </c>
      <c r="D252" s="136">
        <v>1.3833992094861856</v>
      </c>
      <c r="E252" s="136">
        <v>1.7131719327041424</v>
      </c>
      <c r="F252" s="136">
        <v>0.84717422806821219</v>
      </c>
      <c r="G252" s="136">
        <v>2.7619422056221765</v>
      </c>
      <c r="H252" s="136">
        <v>-0.26252983293555587</v>
      </c>
      <c r="I252" s="136">
        <v>2.2278678913425978</v>
      </c>
      <c r="J252" s="136">
        <v>3.3658633738299102</v>
      </c>
      <c r="K252" s="136">
        <v>-3.0410497384519886</v>
      </c>
      <c r="L252" s="136">
        <v>1.9863725603418487</v>
      </c>
    </row>
    <row r="253" spans="1:12" ht="11.15" hidden="1" customHeight="1" outlineLevel="1" x14ac:dyDescent="0.25">
      <c r="A253" s="131"/>
      <c r="B253" s="132" t="s">
        <v>261</v>
      </c>
      <c r="C253" s="136">
        <v>-0.81236601602165592</v>
      </c>
      <c r="D253" s="136">
        <v>-7.309941520468044E-2</v>
      </c>
      <c r="E253" s="136">
        <v>-1.7952597075138783</v>
      </c>
      <c r="F253" s="136">
        <v>-3.3160163590140428</v>
      </c>
      <c r="G253" s="136">
        <v>-1.5781922525107603</v>
      </c>
      <c r="H253" s="136">
        <v>-4.3670734625508345</v>
      </c>
      <c r="I253" s="136">
        <v>-0.90804817434525376</v>
      </c>
      <c r="J253" s="136">
        <v>0.50096339113679278</v>
      </c>
      <c r="K253" s="136">
        <v>-7.8730797366496006</v>
      </c>
      <c r="L253" s="136">
        <v>-2.2647491790280583E-2</v>
      </c>
    </row>
    <row r="254" spans="1:12" ht="11.15" hidden="1" customHeight="1" outlineLevel="1" x14ac:dyDescent="0.25">
      <c r="A254" s="131"/>
      <c r="B254" s="132" t="s">
        <v>262</v>
      </c>
      <c r="C254" s="136">
        <v>0.96689796382665349</v>
      </c>
      <c r="D254" s="136">
        <v>1.1460619361131279</v>
      </c>
      <c r="E254" s="136">
        <v>0.71890726096333424</v>
      </c>
      <c r="F254" s="136">
        <v>0.93746427346519567</v>
      </c>
      <c r="G254" s="136">
        <v>0.73858114674440856</v>
      </c>
      <c r="H254" s="136">
        <v>1.063430501688984</v>
      </c>
      <c r="I254" s="136">
        <v>0.59805150959778075</v>
      </c>
      <c r="J254" s="136">
        <v>0.57515337423312474</v>
      </c>
      <c r="K254" s="136">
        <v>0.72456575682382152</v>
      </c>
      <c r="L254" s="136">
        <v>0.96273643674254572</v>
      </c>
    </row>
    <row r="255" spans="1:12" ht="15" hidden="1" customHeight="1" outlineLevel="1" x14ac:dyDescent="0.25">
      <c r="A255" s="131">
        <v>2012</v>
      </c>
      <c r="B255" s="132" t="s">
        <v>259</v>
      </c>
      <c r="C255" s="136">
        <v>-0.11266336187473769</v>
      </c>
      <c r="D255" s="136">
        <v>2.2902603664416716</v>
      </c>
      <c r="E255" s="136">
        <v>-3.3649434077699567</v>
      </c>
      <c r="F255" s="136">
        <v>-5.923660663721833</v>
      </c>
      <c r="G255" s="136">
        <v>-10.476557978005019</v>
      </c>
      <c r="H255" s="136">
        <v>-3.094825451844514</v>
      </c>
      <c r="I255" s="136">
        <v>-1.9369067024642845</v>
      </c>
      <c r="J255" s="136">
        <v>-2.2588638963019463</v>
      </c>
      <c r="K255" s="136">
        <v>-0.20693732755223948</v>
      </c>
      <c r="L255" s="136">
        <v>0.21314785730311314</v>
      </c>
    </row>
    <row r="256" spans="1:12" ht="11.15" hidden="1" customHeight="1" outlineLevel="1" x14ac:dyDescent="0.25">
      <c r="A256" s="131"/>
      <c r="B256" s="132" t="s">
        <v>260</v>
      </c>
      <c r="C256" s="136">
        <v>1.1842995713963376</v>
      </c>
      <c r="D256" s="136">
        <v>0.68347867075182478</v>
      </c>
      <c r="E256" s="136">
        <v>1.9098870950722926</v>
      </c>
      <c r="F256" s="136">
        <v>1.0835540573079498</v>
      </c>
      <c r="G256" s="136">
        <v>-2.6724137931034591</v>
      </c>
      <c r="H256" s="136">
        <v>3.2447623914154207</v>
      </c>
      <c r="I256" s="136">
        <v>2.3565072846387238</v>
      </c>
      <c r="J256" s="136">
        <v>1.6187225743539813</v>
      </c>
      <c r="K256" s="136">
        <v>6.2506171620420758</v>
      </c>
      <c r="L256" s="136">
        <v>0.72763909101085744</v>
      </c>
    </row>
    <row r="257" spans="1:12" ht="11.15" hidden="1" customHeight="1" outlineLevel="1" x14ac:dyDescent="0.25">
      <c r="A257" s="131"/>
      <c r="B257" s="132" t="s">
        <v>261</v>
      </c>
      <c r="C257" s="136">
        <v>0.43473414335079497</v>
      </c>
      <c r="D257" s="136">
        <v>0.97144194756553759</v>
      </c>
      <c r="E257" s="136">
        <v>-0.3313315386208302</v>
      </c>
      <c r="F257" s="136">
        <v>-1.2505955216769848</v>
      </c>
      <c r="G257" s="136">
        <v>1.129317980513747</v>
      </c>
      <c r="H257" s="136">
        <v>-2.5365008661222532</v>
      </c>
      <c r="I257" s="136">
        <v>0.16239969430644408</v>
      </c>
      <c r="J257" s="136">
        <v>-0.10555608866711452</v>
      </c>
      <c r="K257" s="136">
        <v>1.5148698884758431</v>
      </c>
      <c r="L257" s="136">
        <v>0.70015559013114625</v>
      </c>
    </row>
    <row r="258" spans="1:12" ht="11.15" hidden="1" customHeight="1" outlineLevel="1" x14ac:dyDescent="0.25">
      <c r="A258" s="131"/>
      <c r="B258" s="132" t="s">
        <v>262</v>
      </c>
      <c r="C258" s="136">
        <v>-1.8091009988901163</v>
      </c>
      <c r="D258" s="136">
        <v>-1.8546424017619074</v>
      </c>
      <c r="E258" s="136">
        <v>-1.7452732183669326</v>
      </c>
      <c r="F258" s="136">
        <v>-0.34977686648171868</v>
      </c>
      <c r="G258" s="136">
        <v>-2.1129844536895206</v>
      </c>
      <c r="H258" s="136">
        <v>0.6347594261774816</v>
      </c>
      <c r="I258" s="136">
        <v>-2.4797329518359561</v>
      </c>
      <c r="J258" s="136">
        <v>-2.2766570605187297</v>
      </c>
      <c r="K258" s="136">
        <v>-3.4880527327657234</v>
      </c>
      <c r="L258" s="136">
        <v>-1.986535702461083</v>
      </c>
    </row>
    <row r="259" spans="1:12" ht="15" hidden="1" customHeight="1" outlineLevel="1" x14ac:dyDescent="0.25">
      <c r="A259" s="131">
        <v>2013</v>
      </c>
      <c r="B259" s="132" t="s">
        <v>259</v>
      </c>
      <c r="C259" s="136">
        <v>-4.2952413247428467</v>
      </c>
      <c r="D259" s="136">
        <v>-3.2006613912838162</v>
      </c>
      <c r="E259" s="136">
        <v>-5.8574751533093519</v>
      </c>
      <c r="F259" s="136">
        <v>-6.1607358992980039</v>
      </c>
      <c r="G259" s="136">
        <v>-2.8184766804607904</v>
      </c>
      <c r="H259" s="136">
        <v>-7.9853664690298984</v>
      </c>
      <c r="I259" s="136">
        <v>-5.6919315403422814</v>
      </c>
      <c r="J259" s="136">
        <v>-3.9909564533569295</v>
      </c>
      <c r="K259" s="136">
        <v>-14.361601214190856</v>
      </c>
      <c r="L259" s="136">
        <v>-3.377997973201218</v>
      </c>
    </row>
    <row r="260" spans="1:12" ht="11.15" hidden="1" customHeight="1" outlineLevel="1" x14ac:dyDescent="0.25">
      <c r="A260" s="131"/>
      <c r="B260" s="132" t="s">
        <v>260</v>
      </c>
      <c r="C260" s="136">
        <v>4.9486240699184947</v>
      </c>
      <c r="D260" s="136">
        <v>3.2332845290385706</v>
      </c>
      <c r="E260" s="136">
        <v>7.4797843665768085</v>
      </c>
      <c r="F260" s="136">
        <v>11.092480330194761</v>
      </c>
      <c r="G260" s="136">
        <v>5.1099090804465277</v>
      </c>
      <c r="H260" s="136">
        <v>14.546202358102562</v>
      </c>
      <c r="I260" s="136">
        <v>5.5480659545784476</v>
      </c>
      <c r="J260" s="136">
        <v>5.2216647895976251</v>
      </c>
      <c r="K260" s="136">
        <v>7.4213557820115312</v>
      </c>
      <c r="L260" s="136">
        <v>3.8573592821349507</v>
      </c>
    </row>
    <row r="261" spans="1:12" ht="11.15" hidden="1" customHeight="1" outlineLevel="1" x14ac:dyDescent="0.25">
      <c r="A261" s="131"/>
      <c r="B261" s="132" t="s">
        <v>261</v>
      </c>
      <c r="C261" s="136">
        <v>1.4067071798334467</v>
      </c>
      <c r="D261" s="136">
        <v>2.2692353149745799</v>
      </c>
      <c r="E261" s="136">
        <v>0.17763845350052065</v>
      </c>
      <c r="F261" s="136">
        <v>0.29025891094856604</v>
      </c>
      <c r="G261" s="136">
        <v>-1.0730318624767392</v>
      </c>
      <c r="H261" s="136">
        <v>1.0173548773189793</v>
      </c>
      <c r="I261" s="136">
        <v>0.11790135586559813</v>
      </c>
      <c r="J261" s="136">
        <v>-0.69086309234211285</v>
      </c>
      <c r="K261" s="136">
        <v>4.6401319859764811</v>
      </c>
      <c r="L261" s="136">
        <v>1.2903949730700219</v>
      </c>
    </row>
    <row r="262" spans="1:12" ht="11.15" hidden="1" customHeight="1" outlineLevel="1" x14ac:dyDescent="0.25">
      <c r="A262" s="131"/>
      <c r="B262" s="132" t="s">
        <v>262</v>
      </c>
      <c r="C262" s="136">
        <v>-0.79902341582510417</v>
      </c>
      <c r="D262" s="136">
        <v>-0.82052467352363578</v>
      </c>
      <c r="E262" s="136">
        <v>-0.76144779388755524</v>
      </c>
      <c r="F262" s="136">
        <v>-5.788376939106854E-2</v>
      </c>
      <c r="G262" s="136">
        <v>-1.6823464305478666</v>
      </c>
      <c r="H262" s="136">
        <v>0.78199052132701752</v>
      </c>
      <c r="I262" s="136">
        <v>-1.1579980372914633</v>
      </c>
      <c r="J262" s="136">
        <v>-1.1561826376641307</v>
      </c>
      <c r="K262" s="136">
        <v>-1.1627906976744242</v>
      </c>
      <c r="L262" s="136">
        <v>-0.95269746316604653</v>
      </c>
    </row>
    <row r="263" spans="1:12" ht="15" hidden="1" customHeight="1" outlineLevel="1" x14ac:dyDescent="0.25">
      <c r="A263" s="131">
        <v>2014</v>
      </c>
      <c r="B263" s="132" t="s">
        <v>259</v>
      </c>
      <c r="C263" s="136">
        <v>3.009285154939036</v>
      </c>
      <c r="D263" s="136">
        <v>4.357958517828024</v>
      </c>
      <c r="E263" s="136">
        <v>1.0405717889426143</v>
      </c>
      <c r="F263" s="136">
        <v>0.52125564693616866</v>
      </c>
      <c r="G263" s="136">
        <v>1.4634695485759295</v>
      </c>
      <c r="H263" s="136">
        <v>4.7025628967773514E-2</v>
      </c>
      <c r="I263" s="136">
        <v>1.3403494837172332</v>
      </c>
      <c r="J263" s="136">
        <v>0.71371927042029881</v>
      </c>
      <c r="K263" s="136">
        <v>4.7956131605184424</v>
      </c>
      <c r="L263" s="136">
        <v>3.2658539313275838</v>
      </c>
    </row>
    <row r="264" spans="1:12" ht="11.15" hidden="1" customHeight="1" outlineLevel="1" x14ac:dyDescent="0.25">
      <c r="A264" s="131"/>
      <c r="B264" s="132" t="s">
        <v>260</v>
      </c>
      <c r="C264" s="136">
        <v>-3.0082536924413574</v>
      </c>
      <c r="D264" s="136">
        <v>-3.5730236712818311</v>
      </c>
      <c r="E264" s="136">
        <v>-2.1533340268386496</v>
      </c>
      <c r="F264" s="136">
        <v>-5.4275178612583659</v>
      </c>
      <c r="G264" s="136">
        <v>-7.1785199156773558</v>
      </c>
      <c r="H264" s="136">
        <v>-4.5240893066980021</v>
      </c>
      <c r="I264" s="136">
        <v>-0.32330753404525581</v>
      </c>
      <c r="J264" s="136">
        <v>1.9685039370088475E-2</v>
      </c>
      <c r="K264" s="136">
        <v>-2.1120730663114813</v>
      </c>
      <c r="L264" s="136">
        <v>-2.8809704321455598</v>
      </c>
    </row>
    <row r="265" spans="1:12" ht="11.15" hidden="1" customHeight="1" outlineLevel="1" x14ac:dyDescent="0.25">
      <c r="A265" s="131"/>
      <c r="B265" s="132" t="s">
        <v>261</v>
      </c>
      <c r="C265" s="136">
        <v>5.598477214196862E-2</v>
      </c>
      <c r="D265" s="136">
        <v>0.20842982862436088</v>
      </c>
      <c r="E265" s="136">
        <v>-0.17010418881564249</v>
      </c>
      <c r="F265" s="136">
        <v>-0.14621664432800685</v>
      </c>
      <c r="G265" s="136">
        <v>-2.0798469997609317</v>
      </c>
      <c r="H265" s="136">
        <v>0.83692307692308532</v>
      </c>
      <c r="I265" s="136">
        <v>-0.18675054059367824</v>
      </c>
      <c r="J265" s="136">
        <v>2.9521747687468292E-2</v>
      </c>
      <c r="K265" s="136">
        <v>-1.3412382155700158</v>
      </c>
      <c r="L265" s="136">
        <v>3.3456005352960005E-2</v>
      </c>
    </row>
    <row r="266" spans="1:12" ht="11.15" hidden="1" customHeight="1" outlineLevel="1" x14ac:dyDescent="0.25">
      <c r="A266" s="131"/>
      <c r="B266" s="132" t="s">
        <v>262</v>
      </c>
      <c r="C266" s="136">
        <v>0.21262309758280651</v>
      </c>
      <c r="D266" s="136">
        <v>-6.9332100762650839E-2</v>
      </c>
      <c r="E266" s="136">
        <v>0.62832800851968784</v>
      </c>
      <c r="F266" s="136">
        <v>2.5625381330079335</v>
      </c>
      <c r="G266" s="136">
        <v>0.830078125</v>
      </c>
      <c r="H266" s="136">
        <v>3.4053460270963001</v>
      </c>
      <c r="I266" s="136">
        <v>-0.39389463318561013</v>
      </c>
      <c r="J266" s="136">
        <v>-0.59026069847516283</v>
      </c>
      <c r="K266" s="136">
        <v>0.66988474041964707</v>
      </c>
      <c r="L266" s="136">
        <v>-0.15607580824972445</v>
      </c>
    </row>
    <row r="267" spans="1:12" ht="15" hidden="1" customHeight="1" outlineLevel="1" x14ac:dyDescent="0.25">
      <c r="A267" s="131">
        <v>2015</v>
      </c>
      <c r="B267" s="132" t="s">
        <v>259</v>
      </c>
      <c r="C267" s="136">
        <v>-1.6415410385259577</v>
      </c>
      <c r="D267" s="136">
        <v>-0.86725254394079343</v>
      </c>
      <c r="E267" s="136">
        <v>-2.7833633188697178</v>
      </c>
      <c r="F267" s="136">
        <v>-1.8560380725758563</v>
      </c>
      <c r="G267" s="136">
        <v>0.20581113801452489</v>
      </c>
      <c r="H267" s="136">
        <v>-2.8328611898017044</v>
      </c>
      <c r="I267" s="136">
        <v>-3.282254078101829</v>
      </c>
      <c r="J267" s="136">
        <v>-2.9886194952993463</v>
      </c>
      <c r="K267" s="136">
        <v>-4.8439181916038763</v>
      </c>
      <c r="L267" s="136">
        <v>-1.351049575703442</v>
      </c>
    </row>
    <row r="268" spans="1:12" ht="10.5" hidden="1" customHeight="1" outlineLevel="1" x14ac:dyDescent="0.25">
      <c r="A268" s="131"/>
      <c r="B268" s="132" t="s">
        <v>260</v>
      </c>
      <c r="C268" s="136">
        <v>-0.51089918256130318</v>
      </c>
      <c r="D268" s="136">
        <v>3.4993584509507514E-2</v>
      </c>
      <c r="E268" s="136">
        <v>-1.3281079904202073</v>
      </c>
      <c r="F268" s="136">
        <v>-2.1335919505394543</v>
      </c>
      <c r="G268" s="136">
        <v>-1.9209858644436224</v>
      </c>
      <c r="H268" s="136">
        <v>-2.2473275024295418</v>
      </c>
      <c r="I268" s="136">
        <v>-0.88929776142288119</v>
      </c>
      <c r="J268" s="136">
        <v>-0.69366520452923908</v>
      </c>
      <c r="K268" s="136">
        <v>-1.9539284245166471</v>
      </c>
      <c r="L268" s="136">
        <v>-0.24900962082625711</v>
      </c>
    </row>
    <row r="269" spans="1:12" ht="10.5" hidden="1" customHeight="1" outlineLevel="1" x14ac:dyDescent="0.25">
      <c r="A269" s="131"/>
      <c r="B269" s="132" t="s">
        <v>261</v>
      </c>
      <c r="C269" s="136">
        <v>0.17117425539198905</v>
      </c>
      <c r="D269" s="136">
        <v>0.12826492537311651</v>
      </c>
      <c r="E269" s="136">
        <v>0.23168578993821143</v>
      </c>
      <c r="F269" s="136">
        <v>0.18580453363061622</v>
      </c>
      <c r="G269" s="136">
        <v>0.5666420300566557</v>
      </c>
      <c r="H269" s="136">
        <v>0</v>
      </c>
      <c r="I269" s="136">
        <v>0.25783828382839147</v>
      </c>
      <c r="J269" s="136">
        <v>0.2465331278890659</v>
      </c>
      <c r="K269" s="136">
        <v>0.31466331025802674</v>
      </c>
      <c r="L269" s="136">
        <v>0.18154998297970337</v>
      </c>
    </row>
    <row r="270" spans="1:12" ht="10.5" hidden="1" customHeight="1" outlineLevel="1" x14ac:dyDescent="0.25">
      <c r="A270" s="131"/>
      <c r="B270" s="132" t="s">
        <v>262</v>
      </c>
      <c r="C270" s="136">
        <v>1.9252677147413948</v>
      </c>
      <c r="D270" s="136">
        <v>1.3625247467101502</v>
      </c>
      <c r="E270" s="136">
        <v>2.784810126582272</v>
      </c>
      <c r="F270" s="136">
        <v>2.5346191889218801</v>
      </c>
      <c r="G270" s="136">
        <v>-3.6746692797649416E-2</v>
      </c>
      <c r="H270" s="136">
        <v>3.8150863675904247</v>
      </c>
      <c r="I270" s="136">
        <v>2.9215101327024087</v>
      </c>
      <c r="J270" s="136">
        <v>3.6684086484271035</v>
      </c>
      <c r="K270" s="136">
        <v>-1.1815140108741105</v>
      </c>
      <c r="L270" s="136">
        <v>1.8575150073621103</v>
      </c>
    </row>
    <row r="271" spans="1:12" ht="15" hidden="1" customHeight="1" outlineLevel="1" x14ac:dyDescent="0.25">
      <c r="A271" s="131">
        <v>2016</v>
      </c>
      <c r="B271" s="132" t="s">
        <v>259</v>
      </c>
      <c r="C271" s="136">
        <v>2.5036325025147903</v>
      </c>
      <c r="D271" s="136">
        <v>2.9067095588235077</v>
      </c>
      <c r="E271" s="136">
        <v>1.8954808310130744</v>
      </c>
      <c r="F271" s="136">
        <v>2.4116724948751909</v>
      </c>
      <c r="G271" s="136">
        <v>5.7345913490993894</v>
      </c>
      <c r="H271" s="136">
        <v>0.8139813263107385</v>
      </c>
      <c r="I271" s="136">
        <v>1.6191904047976067</v>
      </c>
      <c r="J271" s="136">
        <v>-9.8843530690970738E-3</v>
      </c>
      <c r="K271" s="136">
        <v>10.993545656544285</v>
      </c>
      <c r="L271" s="136">
        <v>2.3129100411431125</v>
      </c>
    </row>
    <row r="272" spans="1:12" ht="10.5" hidden="1" customHeight="1" outlineLevel="1" x14ac:dyDescent="0.25">
      <c r="A272" s="131"/>
      <c r="B272" s="132" t="s">
        <v>260</v>
      </c>
      <c r="C272" s="136">
        <v>-1.2430487405953556</v>
      </c>
      <c r="D272" s="136">
        <v>0.22328904767221047</v>
      </c>
      <c r="E272" s="136">
        <v>-3.4682080924855541</v>
      </c>
      <c r="F272" s="136">
        <v>-3.3203814906393632</v>
      </c>
      <c r="G272" s="136">
        <v>-4.2994553250666456</v>
      </c>
      <c r="H272" s="136">
        <v>-2.8259320826407048</v>
      </c>
      <c r="I272" s="136">
        <v>-3.5507032556309639</v>
      </c>
      <c r="J272" s="136">
        <v>-3.1830763147489165</v>
      </c>
      <c r="K272" s="136">
        <v>-5.4528122020972347</v>
      </c>
      <c r="L272" s="136">
        <v>-0.86947070970548168</v>
      </c>
    </row>
    <row r="273" spans="1:12" ht="10.5" hidden="1" customHeight="1" outlineLevel="1" x14ac:dyDescent="0.25">
      <c r="A273" s="131"/>
      <c r="B273" s="132" t="s">
        <v>261</v>
      </c>
      <c r="C273" s="136">
        <v>0.79496522027162086</v>
      </c>
      <c r="D273" s="136">
        <v>0.50128105157625669</v>
      </c>
      <c r="E273" s="136">
        <v>1.2629286880784036</v>
      </c>
      <c r="F273" s="136">
        <v>3.1786627694555989</v>
      </c>
      <c r="G273" s="136">
        <v>1.1746185517074395</v>
      </c>
      <c r="H273" s="136">
        <v>4.1788856304985273</v>
      </c>
      <c r="I273" s="136">
        <v>0.22435243728328658</v>
      </c>
      <c r="J273" s="136">
        <v>1.5009189299571233</v>
      </c>
      <c r="K273" s="136">
        <v>-6.5436579955636347</v>
      </c>
      <c r="L273" s="136">
        <v>0.77842341848482022</v>
      </c>
    </row>
    <row r="274" spans="1:12" ht="10.5" hidden="1" customHeight="1" outlineLevel="1" x14ac:dyDescent="0.25">
      <c r="A274" s="131"/>
      <c r="B274" s="132" t="s">
        <v>262</v>
      </c>
      <c r="C274" s="136">
        <v>0.85441998028260002</v>
      </c>
      <c r="D274" s="136">
        <v>0.98647749944579743</v>
      </c>
      <c r="E274" s="136">
        <v>0.64509192559938811</v>
      </c>
      <c r="F274" s="136">
        <v>1.6406987724268021</v>
      </c>
      <c r="G274" s="136">
        <v>-0.73010173548773594</v>
      </c>
      <c r="H274" s="136">
        <v>2.8031902416138905</v>
      </c>
      <c r="I274" s="136">
        <v>9.1575091575094802E-2</v>
      </c>
      <c r="J274" s="136">
        <v>-0.59350165979277847</v>
      </c>
      <c r="K274" s="136">
        <v>4.0349552271010936</v>
      </c>
      <c r="L274" s="136">
        <v>0.51131418624889591</v>
      </c>
    </row>
    <row r="275" spans="1:12" ht="15" hidden="1" customHeight="1" outlineLevel="1" x14ac:dyDescent="0.25">
      <c r="A275" s="131">
        <v>2017</v>
      </c>
      <c r="B275" s="132" t="s">
        <v>259</v>
      </c>
      <c r="C275" s="136">
        <v>-0.79287498642337084</v>
      </c>
      <c r="D275" s="136">
        <v>-1.6244100537811477</v>
      </c>
      <c r="E275" s="136">
        <v>0.52344834953530039</v>
      </c>
      <c r="F275" s="136">
        <v>-1.3122749970967362</v>
      </c>
      <c r="G275" s="136">
        <v>0.27730889799855163</v>
      </c>
      <c r="H275" s="136">
        <v>-2.053622361665731</v>
      </c>
      <c r="I275" s="136">
        <v>1.5655179424621082</v>
      </c>
      <c r="J275" s="136">
        <v>1.2548067192875862</v>
      </c>
      <c r="K275" s="136">
        <v>3.2666182723218924</v>
      </c>
      <c r="L275" s="136">
        <v>-0.8334235306851383</v>
      </c>
    </row>
    <row r="276" spans="1:12" ht="10.5" hidden="1" customHeight="1" outlineLevel="1" x14ac:dyDescent="0.25">
      <c r="A276" s="131"/>
      <c r="B276" s="132" t="s">
        <v>260</v>
      </c>
      <c r="C276" s="136">
        <v>2.3866871031311518</v>
      </c>
      <c r="D276" s="136">
        <v>3.1574249693182992</v>
      </c>
      <c r="E276" s="136">
        <v>1.1902231668437793</v>
      </c>
      <c r="F276" s="136">
        <v>2.7771240291833266</v>
      </c>
      <c r="G276" s="136">
        <v>2.164241914151745</v>
      </c>
      <c r="H276" s="136">
        <v>3.0751310425160199</v>
      </c>
      <c r="I276" s="136">
        <v>0.31027925132620737</v>
      </c>
      <c r="J276" s="136">
        <v>1.3891665000999467</v>
      </c>
      <c r="K276" s="136">
        <v>-5.4729865434826337</v>
      </c>
      <c r="L276" s="136">
        <v>2.6740886269373476</v>
      </c>
    </row>
    <row r="277" spans="1:12" ht="10.5" hidden="1" customHeight="1" outlineLevel="1" x14ac:dyDescent="0.25">
      <c r="A277" s="131"/>
      <c r="B277" s="132" t="s">
        <v>261</v>
      </c>
      <c r="C277" s="136">
        <v>0.10692899914457143</v>
      </c>
      <c r="D277" s="136">
        <v>-9.7339390006482063E-2</v>
      </c>
      <c r="E277" s="136">
        <v>0.43058181054401246</v>
      </c>
      <c r="F277" s="136">
        <v>1.0075566750629577</v>
      </c>
      <c r="G277" s="136">
        <v>-0.45898552430269035</v>
      </c>
      <c r="H277" s="136">
        <v>1.7064075036727502</v>
      </c>
      <c r="I277" s="136">
        <v>0.10975853123129298</v>
      </c>
      <c r="J277" s="136">
        <v>-0.24642681123707177</v>
      </c>
      <c r="K277" s="136">
        <v>2.1565919473069073</v>
      </c>
      <c r="L277" s="136">
        <v>-0.15945572446049994</v>
      </c>
    </row>
    <row r="278" spans="1:12" ht="10.5" hidden="1" customHeight="1" outlineLevel="1" x14ac:dyDescent="0.25">
      <c r="A278" s="131"/>
      <c r="B278" s="132" t="s">
        <v>262</v>
      </c>
      <c r="C278" s="136">
        <v>0.17090365306557942</v>
      </c>
      <c r="D278" s="136">
        <v>-2.1652051531901861E-2</v>
      </c>
      <c r="E278" s="136">
        <v>0.47056363065985352</v>
      </c>
      <c r="F278" s="136">
        <v>2.3010655180231083</v>
      </c>
      <c r="G278" s="136">
        <v>1.5961220146606792</v>
      </c>
      <c r="H278" s="136">
        <v>2.6333333333333258</v>
      </c>
      <c r="I278" s="136">
        <v>-0.57809229542509399</v>
      </c>
      <c r="J278" s="136">
        <v>-0.70158102766799857</v>
      </c>
      <c r="K278" s="136">
        <v>0.11439267886854054</v>
      </c>
      <c r="L278" s="136">
        <v>-9.5826235093696255E-2</v>
      </c>
    </row>
    <row r="279" spans="1:12" ht="15" hidden="1" customHeight="1" outlineLevel="1" x14ac:dyDescent="0.25">
      <c r="A279" s="131">
        <v>2018</v>
      </c>
      <c r="B279" s="132" t="s">
        <v>259</v>
      </c>
      <c r="C279" s="136">
        <v>-0.74642780976755319</v>
      </c>
      <c r="D279" s="136">
        <v>-0.11911207363291965</v>
      </c>
      <c r="E279" s="136">
        <v>-1.7173189009158989</v>
      </c>
      <c r="F279" s="136">
        <v>-4.986149584487535</v>
      </c>
      <c r="G279" s="136">
        <v>-1.1288257884324651</v>
      </c>
      <c r="H279" s="136">
        <v>-6.7770921294792856</v>
      </c>
      <c r="I279" s="136">
        <v>0.1904761904761898</v>
      </c>
      <c r="J279" s="136">
        <v>1.9902477858508405E-2</v>
      </c>
      <c r="K279" s="136">
        <v>1.1114573595097283</v>
      </c>
      <c r="L279" s="136">
        <v>-0.13854843866566569</v>
      </c>
    </row>
    <row r="280" spans="1:12" ht="10.5" hidden="1" customHeight="1" outlineLevel="1" x14ac:dyDescent="0.25">
      <c r="A280" s="131"/>
      <c r="B280" s="132" t="s">
        <v>260</v>
      </c>
      <c r="C280" s="136">
        <v>2.3098409969918521</v>
      </c>
      <c r="D280" s="136">
        <v>2.2983521248916077</v>
      </c>
      <c r="E280" s="136">
        <v>2.3191782272582913</v>
      </c>
      <c r="F280" s="136">
        <v>5.7842565597667601</v>
      </c>
      <c r="G280" s="136">
        <v>1.282956685499073</v>
      </c>
      <c r="H280" s="136">
        <v>8.0013935663685913</v>
      </c>
      <c r="I280" s="136">
        <v>0.42025215129078219</v>
      </c>
      <c r="J280" s="136">
        <v>0.78599144363744244</v>
      </c>
      <c r="K280" s="136">
        <v>-1.5307170741730118</v>
      </c>
      <c r="L280" s="136">
        <v>1.8783351120597445</v>
      </c>
    </row>
    <row r="281" spans="1:12" ht="10.5" hidden="1" customHeight="1" outlineLevel="1" x14ac:dyDescent="0.25">
      <c r="A281" s="131"/>
      <c r="B281" s="132" t="s">
        <v>261</v>
      </c>
      <c r="C281" s="136">
        <v>1.2706080016801309</v>
      </c>
      <c r="D281" s="136">
        <v>1.1021619330224866</v>
      </c>
      <c r="E281" s="136">
        <v>1.5421237838956614</v>
      </c>
      <c r="F281" s="136">
        <v>1.4000661448572629</v>
      </c>
      <c r="G281" s="136">
        <v>-0.15107495642068614</v>
      </c>
      <c r="H281" s="136">
        <v>2.1182795698924792</v>
      </c>
      <c r="I281" s="136">
        <v>1.624153049023505</v>
      </c>
      <c r="J281" s="136">
        <v>1.648568608094763</v>
      </c>
      <c r="K281" s="136">
        <v>1.4919144496609249</v>
      </c>
      <c r="L281" s="136">
        <v>1.1627906976744242</v>
      </c>
    </row>
    <row r="282" spans="1:12" ht="10.5" hidden="1" customHeight="1" outlineLevel="1" x14ac:dyDescent="0.25">
      <c r="A282" s="131"/>
      <c r="B282" s="132" t="s">
        <v>262</v>
      </c>
      <c r="C282" s="136">
        <v>1.0369141435089233</v>
      </c>
      <c r="D282" s="136">
        <v>0.81761006289309535</v>
      </c>
      <c r="E282" s="136">
        <v>1.3760065232901724</v>
      </c>
      <c r="F282" s="136">
        <v>2.9680365296803615</v>
      </c>
      <c r="G282" s="136">
        <v>1.3384543761638668</v>
      </c>
      <c r="H282" s="136">
        <v>3.7064336106138711</v>
      </c>
      <c r="I282" s="136">
        <v>0.46082949308757293</v>
      </c>
      <c r="J282" s="136">
        <v>-0.10682723123240123</v>
      </c>
      <c r="K282" s="136">
        <v>3.5567434210526301</v>
      </c>
      <c r="L282" s="136">
        <v>0.62131096613855163</v>
      </c>
    </row>
    <row r="283" spans="1:12" ht="15" customHeight="1" collapsed="1" x14ac:dyDescent="0.25">
      <c r="A283" s="131">
        <v>2019</v>
      </c>
      <c r="B283" s="132" t="s">
        <v>259</v>
      </c>
      <c r="C283" s="136">
        <v>-1.4573070607553404</v>
      </c>
      <c r="D283" s="136">
        <v>-0.70700769390727203</v>
      </c>
      <c r="E283" s="136">
        <v>-2.6141162276291965</v>
      </c>
      <c r="F283" s="136">
        <v>-4.8358145919121398</v>
      </c>
      <c r="G283" s="136">
        <v>-0.8039508441483747</v>
      </c>
      <c r="H283" s="136">
        <v>-6.6098081023454114</v>
      </c>
      <c r="I283" s="136">
        <v>-1.3078274448565281</v>
      </c>
      <c r="J283" s="136">
        <v>-0.69998055609565313</v>
      </c>
      <c r="K283" s="136">
        <v>-4.4371649791542609</v>
      </c>
      <c r="L283" s="136">
        <v>-0.71009570855201787</v>
      </c>
    </row>
    <row r="284" spans="1:12" ht="10.5" customHeight="1" x14ac:dyDescent="0.25">
      <c r="A284" s="131"/>
      <c r="B284" s="132" t="s">
        <v>260</v>
      </c>
      <c r="C284" s="136">
        <v>8.3315975838374356E-2</v>
      </c>
      <c r="D284" s="136">
        <v>-0.1884816753926799</v>
      </c>
      <c r="E284" s="136">
        <v>0.5058847821598107</v>
      </c>
      <c r="F284" s="136">
        <v>1.9527349384222674</v>
      </c>
      <c r="G284" s="136">
        <v>-1.6093551001505091</v>
      </c>
      <c r="H284" s="136">
        <v>3.5986083931289272</v>
      </c>
      <c r="I284" s="136">
        <v>-0.30656645569619911</v>
      </c>
      <c r="J284" s="136">
        <v>-2.9371450949682298E-2</v>
      </c>
      <c r="K284" s="136">
        <v>-1.7450919289498188</v>
      </c>
      <c r="L284" s="136">
        <v>-0.22802653399668316</v>
      </c>
    </row>
    <row r="285" spans="1:12" ht="10.5" customHeight="1" x14ac:dyDescent="0.25">
      <c r="A285" s="131"/>
      <c r="B285" s="132" t="s">
        <v>261</v>
      </c>
      <c r="C285" s="136">
        <v>0.65556711758586061</v>
      </c>
      <c r="D285" s="136">
        <v>0.75535039865717124</v>
      </c>
      <c r="E285" s="136">
        <v>0.50333846944016614</v>
      </c>
      <c r="F285" s="136">
        <v>1.1753183153770692</v>
      </c>
      <c r="G285" s="136">
        <v>3.0477759472816928</v>
      </c>
      <c r="H285" s="136">
        <v>0.3568055409801616</v>
      </c>
      <c r="I285" s="136">
        <v>0.11903580993950413</v>
      </c>
      <c r="J285" s="136">
        <v>0.28400744295369407</v>
      </c>
      <c r="K285" s="136">
        <v>-0.76117982873454082</v>
      </c>
      <c r="L285" s="136">
        <v>0.75836276750467846</v>
      </c>
    </row>
    <row r="286" spans="1:12" ht="10.5" customHeight="1" x14ac:dyDescent="0.25">
      <c r="A286" s="131"/>
      <c r="B286" s="132" t="s">
        <v>262</v>
      </c>
      <c r="C286" s="136">
        <v>0.76501602398428759</v>
      </c>
      <c r="D286" s="136">
        <v>0.93710953769262062</v>
      </c>
      <c r="E286" s="136">
        <v>0.49059689288633024</v>
      </c>
      <c r="F286" s="136">
        <v>2.0329138431752085</v>
      </c>
      <c r="G286" s="136">
        <v>0.35400251227588342</v>
      </c>
      <c r="H286" s="136">
        <v>2.7920108752483657</v>
      </c>
      <c r="I286" s="136">
        <v>-0.40622213415238662</v>
      </c>
      <c r="J286" s="136">
        <v>-0.654296875</v>
      </c>
      <c r="K286" s="136">
        <v>0.92681367849152707</v>
      </c>
      <c r="L286" s="136">
        <v>0.52582740488711011</v>
      </c>
    </row>
    <row r="287" spans="1:12" ht="15" customHeight="1" x14ac:dyDescent="0.25">
      <c r="A287" s="131">
        <v>2020</v>
      </c>
      <c r="B287" s="132" t="s">
        <v>259</v>
      </c>
      <c r="C287" s="136">
        <v>3.3753975582230424</v>
      </c>
      <c r="D287" s="136">
        <v>3.7755312564472661</v>
      </c>
      <c r="E287" s="136">
        <v>2.7461350691619231</v>
      </c>
      <c r="F287" s="136">
        <v>2.5722116803710691</v>
      </c>
      <c r="G287" s="136">
        <v>11.572598998634504</v>
      </c>
      <c r="H287" s="136">
        <v>-1.3936927772126069</v>
      </c>
      <c r="I287" s="136">
        <v>2.8452049343414103</v>
      </c>
      <c r="J287" s="136">
        <v>1.8775189226383446</v>
      </c>
      <c r="K287" s="136">
        <v>7.8108507494194725</v>
      </c>
      <c r="L287" s="136">
        <v>3.7333333333333485</v>
      </c>
    </row>
    <row r="288" spans="1:12" ht="10.5" customHeight="1" x14ac:dyDescent="0.25">
      <c r="A288" s="131"/>
      <c r="B288" s="132" t="s">
        <v>260</v>
      </c>
      <c r="C288" s="136">
        <v>-2.2628026994839274</v>
      </c>
      <c r="D288" s="136">
        <v>-2.2266401590457292</v>
      </c>
      <c r="E288" s="136">
        <v>-2.3262720253415097</v>
      </c>
      <c r="F288" s="136">
        <v>4.0801644398766683</v>
      </c>
      <c r="G288" s="136">
        <v>3.1616522182559947</v>
      </c>
      <c r="H288" s="136">
        <v>4.5393582998039648</v>
      </c>
      <c r="I288" s="136">
        <v>-6.1520603598374919</v>
      </c>
      <c r="J288" s="136">
        <v>-5.1910459282130432</v>
      </c>
      <c r="K288" s="136">
        <v>-10.81848443313099</v>
      </c>
      <c r="L288" s="136">
        <v>-2.6102432272098071</v>
      </c>
    </row>
    <row r="289" spans="1:12" ht="10.5" customHeight="1" x14ac:dyDescent="0.25">
      <c r="A289" s="131"/>
      <c r="B289" s="132" t="s">
        <v>261</v>
      </c>
      <c r="C289" s="136">
        <v>-0.92404549147036619</v>
      </c>
      <c r="D289" s="136">
        <v>-1.0573403822692171</v>
      </c>
      <c r="E289" s="136">
        <v>-0.70943549204417877</v>
      </c>
      <c r="F289" s="136">
        <v>-1.9946677199565386</v>
      </c>
      <c r="G289" s="136">
        <v>-2.3035096391497945</v>
      </c>
      <c r="H289" s="136">
        <v>-1.8454554426132574</v>
      </c>
      <c r="I289" s="136">
        <v>0.14430014430013216</v>
      </c>
      <c r="J289" s="136">
        <v>-1.6588642377366227</v>
      </c>
      <c r="K289" s="136">
        <v>9.4412119881435785</v>
      </c>
      <c r="L289" s="136">
        <v>-1.2690355329949199</v>
      </c>
    </row>
    <row r="290" spans="1:12" ht="10.5" customHeight="1" x14ac:dyDescent="0.25">
      <c r="A290" s="131"/>
      <c r="B290" s="132" t="s">
        <v>262</v>
      </c>
      <c r="C290" s="136">
        <v>4.0278774213385447</v>
      </c>
      <c r="D290" s="136">
        <v>4.8294286888614977</v>
      </c>
      <c r="E290" s="136">
        <v>2.755945697662554</v>
      </c>
      <c r="F290" s="136">
        <v>1.3501259445843914</v>
      </c>
      <c r="G290" s="136">
        <v>1.4673143088443652</v>
      </c>
      <c r="H290" s="136">
        <v>1.2970038206314314</v>
      </c>
      <c r="I290" s="136">
        <v>3.6640592836558312</v>
      </c>
      <c r="J290" s="136">
        <v>3.2598571872089366</v>
      </c>
      <c r="K290" s="136">
        <v>5.5471963085565363</v>
      </c>
      <c r="L290" s="136">
        <v>4.2776349614395741</v>
      </c>
    </row>
    <row r="291" spans="1:12" ht="15" customHeight="1" x14ac:dyDescent="0.25">
      <c r="A291" s="131">
        <v>2021</v>
      </c>
      <c r="B291" s="132" t="s">
        <v>259</v>
      </c>
      <c r="C291" s="136">
        <v>-5.1822660098522277</v>
      </c>
      <c r="D291" s="136">
        <v>-5.2048617918055271</v>
      </c>
      <c r="E291" s="136">
        <v>-5.1455249826164788</v>
      </c>
      <c r="F291" s="136">
        <v>-5.7162739834973593</v>
      </c>
      <c r="G291" s="136">
        <v>-7.6493467637379098</v>
      </c>
      <c r="H291" s="136">
        <v>-4.7344913151364665</v>
      </c>
      <c r="I291" s="136">
        <v>-4.8054011119936462</v>
      </c>
      <c r="J291" s="136">
        <v>-2.916416115453984</v>
      </c>
      <c r="K291" s="136">
        <v>-13.162896787682939</v>
      </c>
      <c r="L291" s="136">
        <v>-4.8318706241987854</v>
      </c>
    </row>
    <row r="292" spans="1:12" ht="10.5" customHeight="1" x14ac:dyDescent="0.25">
      <c r="A292" s="131"/>
      <c r="B292" s="132" t="s">
        <v>260</v>
      </c>
      <c r="C292" s="136">
        <v>2.5872817955112453</v>
      </c>
      <c r="D292" s="136">
        <v>2.7608313514631391</v>
      </c>
      <c r="E292" s="136">
        <v>2.3039061681851365</v>
      </c>
      <c r="F292" s="136">
        <v>6.6743989877688676</v>
      </c>
      <c r="G292" s="136">
        <v>4.8380129589632901</v>
      </c>
      <c r="H292" s="136">
        <v>7.5640758491352358</v>
      </c>
      <c r="I292" s="136">
        <v>-0.29203170629953945</v>
      </c>
      <c r="J292" s="136">
        <v>-1.1561887065138876</v>
      </c>
      <c r="K292" s="136">
        <v>3.8743570099595104</v>
      </c>
      <c r="L292" s="136">
        <v>1.9790695264739355</v>
      </c>
    </row>
    <row r="293" spans="1:12" ht="10.5" customHeight="1" x14ac:dyDescent="0.25">
      <c r="A293" s="131"/>
      <c r="B293" s="132" t="s">
        <v>261</v>
      </c>
      <c r="C293" s="136">
        <v>-3.9805530233971496</v>
      </c>
      <c r="D293" s="136">
        <v>-3.592272086939019</v>
      </c>
      <c r="E293" s="136">
        <v>-4.6064080253864148</v>
      </c>
      <c r="F293" s="136">
        <v>-3.4990609864584457</v>
      </c>
      <c r="G293" s="136">
        <v>-3.8215904408735071</v>
      </c>
      <c r="H293" s="136">
        <v>-3.3417280123982778</v>
      </c>
      <c r="I293" s="136">
        <v>-5.3138075313807605</v>
      </c>
      <c r="J293" s="136">
        <v>-4.7415143603133316</v>
      </c>
      <c r="K293" s="136">
        <v>-7.9443683489621719</v>
      </c>
      <c r="L293" s="136">
        <v>-3.8610038610038515</v>
      </c>
    </row>
    <row r="294" spans="1:12" ht="10.5" customHeight="1" x14ac:dyDescent="0.25">
      <c r="A294" s="131"/>
      <c r="B294" s="132" t="s">
        <v>262</v>
      </c>
      <c r="C294" s="136">
        <v>0.50632911392405333</v>
      </c>
      <c r="D294" s="136">
        <v>5.2186619350806041E-2</v>
      </c>
      <c r="E294" s="136">
        <v>1.244768752012007</v>
      </c>
      <c r="F294" s="136">
        <v>0.97306155894705171</v>
      </c>
      <c r="G294" s="136">
        <v>-1.049587661989932</v>
      </c>
      <c r="H294" s="136">
        <v>1.9340615292113341</v>
      </c>
      <c r="I294" s="136">
        <v>1.425099425541319</v>
      </c>
      <c r="J294" s="136">
        <v>1.1511895625479838</v>
      </c>
      <c r="K294" s="136">
        <v>2.7354927320590576</v>
      </c>
      <c r="L294" s="136">
        <v>0.23250898330162784</v>
      </c>
    </row>
    <row r="295" spans="1:12" ht="15" customHeight="1" x14ac:dyDescent="0.25">
      <c r="A295" s="131">
        <v>2022</v>
      </c>
      <c r="B295" s="132" t="s">
        <v>259</v>
      </c>
      <c r="C295" s="136">
        <v>0.86062132661628254</v>
      </c>
      <c r="D295" s="136">
        <v>0.84498226580429048</v>
      </c>
      <c r="E295" s="136">
        <v>0.890302066772648</v>
      </c>
      <c r="F295" s="136">
        <v>-3.266382633394187</v>
      </c>
      <c r="G295" s="136">
        <v>-5.0113648663275114</v>
      </c>
      <c r="H295" s="136">
        <v>-2.4085725521038199</v>
      </c>
      <c r="I295" s="136">
        <v>3.4963511600043518</v>
      </c>
      <c r="J295" s="136">
        <v>3.360069369174056</v>
      </c>
      <c r="K295" s="136">
        <v>4.1109625668449041</v>
      </c>
      <c r="L295" s="136">
        <v>1.0860396457191115</v>
      </c>
    </row>
    <row r="296" spans="1:12" ht="10.5" customHeight="1" x14ac:dyDescent="0.25">
      <c r="A296" s="131"/>
      <c r="B296" s="132" t="s">
        <v>260</v>
      </c>
      <c r="C296" s="136">
        <v>-3.4027055150884422</v>
      </c>
      <c r="D296" s="136">
        <v>-3.7240095169132132</v>
      </c>
      <c r="E296" s="136">
        <v>-2.8679483138985233</v>
      </c>
      <c r="F296" s="136">
        <v>-2.7055369127516684</v>
      </c>
      <c r="G296" s="136">
        <v>-1.5952597994530606</v>
      </c>
      <c r="H296" s="136">
        <v>-3.2134582451898837</v>
      </c>
      <c r="I296" s="136">
        <v>-2.9572721532309032</v>
      </c>
      <c r="J296" s="136">
        <v>-2.2231543624161105</v>
      </c>
      <c r="K296" s="136">
        <v>-6.3028357410379954</v>
      </c>
      <c r="L296" s="136">
        <v>-3.2752685928862064</v>
      </c>
    </row>
    <row r="297" spans="1:12" ht="10.5" customHeight="1" x14ac:dyDescent="0.25">
      <c r="A297" s="131"/>
      <c r="B297" s="132" t="s">
        <v>261</v>
      </c>
      <c r="C297" s="136">
        <v>-1.615856942798672</v>
      </c>
      <c r="D297" s="136">
        <v>-1.4290319114644774</v>
      </c>
      <c r="E297" s="136">
        <v>-1.9251568245727668</v>
      </c>
      <c r="F297" s="136">
        <v>-2.5975425738305518</v>
      </c>
      <c r="G297" s="136">
        <v>-3.2075034738304709</v>
      </c>
      <c r="H297" s="136">
        <v>-2.3105745212322972</v>
      </c>
      <c r="I297" s="136">
        <v>-1.5399631276434036</v>
      </c>
      <c r="J297" s="136">
        <v>-1.8876018876018748</v>
      </c>
      <c r="K297" s="136">
        <v>0.11420740063957169</v>
      </c>
      <c r="L297" s="136">
        <v>-1.6283834789173</v>
      </c>
    </row>
    <row r="298" spans="1:12" ht="10.5" customHeight="1" x14ac:dyDescent="0.25">
      <c r="A298" s="131"/>
      <c r="B298" s="132" t="s">
        <v>262</v>
      </c>
      <c r="C298" s="136">
        <v>-1.1277783860724924</v>
      </c>
      <c r="D298" s="136">
        <v>-1.6350555918901222</v>
      </c>
      <c r="E298" s="136">
        <v>-0.29775033083370772</v>
      </c>
      <c r="F298" s="136">
        <v>1.2836118180812122</v>
      </c>
      <c r="G298" s="136">
        <v>0.23926306974519207</v>
      </c>
      <c r="H298" s="136">
        <v>1.7685915192840298</v>
      </c>
      <c r="I298" s="136">
        <v>-1.2005727503028965</v>
      </c>
      <c r="J298" s="136">
        <v>-1.4429383471797195</v>
      </c>
      <c r="K298" s="136">
        <v>-7.9853981291350351E-2</v>
      </c>
      <c r="L298" s="136">
        <v>-1.4909011181758416</v>
      </c>
    </row>
    <row r="299" spans="1:12" ht="15" customHeight="1" x14ac:dyDescent="0.25">
      <c r="A299" s="131">
        <v>2023</v>
      </c>
      <c r="B299" s="132" t="s">
        <v>259</v>
      </c>
      <c r="C299" s="136">
        <v>1.3510520487264728</v>
      </c>
      <c r="D299" s="136">
        <v>0.98625886524823159</v>
      </c>
      <c r="E299" s="136">
        <v>1.94668731335031</v>
      </c>
      <c r="F299" s="136">
        <v>2.9389271277176761</v>
      </c>
      <c r="G299" s="136">
        <v>5.6808688387635726</v>
      </c>
      <c r="H299" s="136">
        <v>1.6645728643215989</v>
      </c>
      <c r="I299" s="136">
        <v>1.3823857302118085</v>
      </c>
      <c r="J299" s="136">
        <v>0.52129547471162141</v>
      </c>
      <c r="K299" s="136">
        <v>4.840735243749279</v>
      </c>
      <c r="L299" s="136">
        <v>1.1239706209659346</v>
      </c>
    </row>
    <row r="300" spans="1:12" ht="10.5" customHeight="1" x14ac:dyDescent="0.25">
      <c r="A300" s="131"/>
      <c r="B300" s="132" t="s">
        <v>260</v>
      </c>
      <c r="C300" s="136">
        <v>-0.69930069930069294</v>
      </c>
      <c r="D300" s="136">
        <v>-0.32920004389333712</v>
      </c>
      <c r="E300" s="136">
        <v>-1.2910925463816767</v>
      </c>
      <c r="F300" s="136">
        <v>-1.0719592443218033</v>
      </c>
      <c r="G300" s="136">
        <v>1.5471485036702433</v>
      </c>
      <c r="H300" s="136">
        <v>-2.3375553496035337</v>
      </c>
      <c r="I300" s="136">
        <v>-1.4185177039806405</v>
      </c>
      <c r="J300" s="136">
        <v>-1.7764537128986007</v>
      </c>
      <c r="K300" s="136">
        <v>-1.0889687465976294E-2</v>
      </c>
      <c r="L300" s="136">
        <v>-0.56124133377353758</v>
      </c>
    </row>
    <row r="301" spans="1:12" ht="10.5" customHeight="1" x14ac:dyDescent="0.25">
      <c r="A301" s="131"/>
      <c r="B301" s="132" t="s">
        <v>261</v>
      </c>
      <c r="C301" s="136">
        <v>-1.3094190140844972</v>
      </c>
      <c r="D301" s="136">
        <v>-1.6624463283056343</v>
      </c>
      <c r="E301" s="136">
        <v>-0.7474170147285264</v>
      </c>
      <c r="F301" s="136">
        <v>-1.9633086578693195</v>
      </c>
      <c r="G301" s="136">
        <v>0.40035587188611998</v>
      </c>
      <c r="H301" s="136">
        <v>-3.1526781948545022</v>
      </c>
      <c r="I301" s="136">
        <v>-3.3463469046296268E-2</v>
      </c>
      <c r="J301" s="136">
        <v>0.202201752415192</v>
      </c>
      <c r="K301" s="136">
        <v>-0.94750598998038527</v>
      </c>
      <c r="L301" s="136">
        <v>-1.1288180610889782</v>
      </c>
    </row>
    <row r="302" spans="1:12" ht="10.5" customHeight="1" x14ac:dyDescent="0.25">
      <c r="A302" s="131"/>
      <c r="B302" s="132" t="s">
        <v>262</v>
      </c>
      <c r="C302" s="136">
        <v>-1.9400156093209944</v>
      </c>
      <c r="D302" s="136">
        <v>-2.2615315718763895</v>
      </c>
      <c r="E302" s="136">
        <v>-1.4174972314507244</v>
      </c>
      <c r="F302" s="136">
        <v>-0.47056248632084419</v>
      </c>
      <c r="G302" s="136">
        <v>-2.0934869295524976</v>
      </c>
      <c r="H302" s="136">
        <v>0.38105606967884853</v>
      </c>
      <c r="I302" s="136">
        <v>-1.9638473555010165</v>
      </c>
      <c r="J302" s="136">
        <v>-1.5470852017937347</v>
      </c>
      <c r="K302" s="136">
        <v>-3.5953820780648726</v>
      </c>
      <c r="L302" s="136">
        <v>-2.0931273785538451</v>
      </c>
    </row>
    <row r="303" spans="1:12" ht="15" customHeight="1" x14ac:dyDescent="0.25">
      <c r="A303" s="131">
        <v>2024</v>
      </c>
      <c r="B303" s="132" t="s">
        <v>259</v>
      </c>
      <c r="C303" s="136">
        <v>0.71631608868673879</v>
      </c>
      <c r="D303" s="136">
        <v>0.16036655211912887</v>
      </c>
      <c r="E303" s="136">
        <v>1.5951471579420513</v>
      </c>
      <c r="F303" s="136">
        <v>5.0687190764156185</v>
      </c>
      <c r="G303" s="136">
        <v>3.8805294716596848</v>
      </c>
      <c r="H303" s="136">
        <v>5.6724511930585635</v>
      </c>
      <c r="I303" s="136">
        <v>-0.39836102890961911</v>
      </c>
      <c r="J303" s="136">
        <v>-1.275335914370288</v>
      </c>
      <c r="K303" s="136">
        <v>3.1021897810219059</v>
      </c>
      <c r="L303" s="136">
        <v>4.5729964559299674E-2</v>
      </c>
    </row>
    <row r="304" spans="1:12" ht="10.5" customHeight="1" x14ac:dyDescent="0.25">
      <c r="A304" s="131"/>
      <c r="B304" s="132" t="s">
        <v>260</v>
      </c>
      <c r="C304" s="136">
        <v>-2.2465567848272627</v>
      </c>
      <c r="D304" s="136">
        <v>-2.847666971637679</v>
      </c>
      <c r="E304" s="136">
        <v>-1.3047324192834964</v>
      </c>
      <c r="F304" s="136">
        <v>-2.4801172038509804</v>
      </c>
      <c r="G304" s="136">
        <v>-2.3197560444347687</v>
      </c>
      <c r="H304" s="136">
        <v>-2.5659447808683069</v>
      </c>
      <c r="I304" s="136">
        <v>-0.59421780367958377</v>
      </c>
      <c r="J304" s="136">
        <v>-1.199538638985004</v>
      </c>
      <c r="K304" s="136">
        <v>1.7146017699114964</v>
      </c>
      <c r="L304" s="136">
        <v>-2.4454348074505816</v>
      </c>
    </row>
    <row r="305" spans="1:12" ht="10.5" customHeight="1" x14ac:dyDescent="0.25">
      <c r="A305" s="131"/>
      <c r="B305" s="132" t="s">
        <v>261</v>
      </c>
      <c r="C305" s="136">
        <v>-0.34646033029217449</v>
      </c>
      <c r="D305" s="136">
        <v>-0.63566804002354615</v>
      </c>
      <c r="E305" s="136">
        <v>0.10082903876316607</v>
      </c>
      <c r="F305" s="136">
        <v>-1.4057302285652895</v>
      </c>
      <c r="G305" s="136">
        <v>0.43483108484781496</v>
      </c>
      <c r="H305" s="136">
        <v>-2.3174971031286162</v>
      </c>
      <c r="I305" s="136">
        <v>1.0001149557420348</v>
      </c>
      <c r="J305" s="136">
        <v>1.3074947466728872</v>
      </c>
      <c r="K305" s="136">
        <v>-0.14138118542686584</v>
      </c>
      <c r="L305" s="136">
        <v>-0.12885088438561354</v>
      </c>
    </row>
    <row r="306" spans="1:12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</row>
    <row r="307" spans="1:12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</row>
    <row r="308" spans="1:12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</row>
    <row r="309" spans="1:12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</row>
    <row r="310" spans="1:12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</row>
    <row r="311" spans="1:12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</row>
    <row r="312" spans="1:12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</row>
    <row r="313" spans="1:12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</row>
    <row r="314" spans="1:12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</row>
    <row r="315" spans="1:12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</row>
    <row r="316" spans="1:12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</row>
    <row r="317" spans="1:12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</row>
    <row r="318" spans="1:12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</row>
    <row r="319" spans="1:12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</row>
    <row r="320" spans="1:12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</row>
    <row r="321" spans="1:12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</row>
    <row r="322" spans="1:12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</row>
    <row r="323" spans="1:12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</row>
    <row r="324" spans="1:12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</row>
    <row r="325" spans="1:12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</row>
    <row r="326" spans="1:12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</row>
    <row r="327" spans="1:12" ht="15" customHeight="1" x14ac:dyDescent="0.25">
      <c r="A327" s="127"/>
    </row>
    <row r="328" spans="1:12" ht="12" customHeight="1" x14ac:dyDescent="0.25">
      <c r="A328" s="320" t="s">
        <v>566</v>
      </c>
      <c r="B328" s="127"/>
    </row>
    <row r="329" spans="1:12" ht="12" customHeight="1" x14ac:dyDescent="0.25"/>
    <row r="330" spans="1:12" ht="12" customHeight="1" x14ac:dyDescent="0.25"/>
    <row r="331" spans="1:12" ht="12" customHeight="1" x14ac:dyDescent="0.25"/>
    <row r="332" spans="1:12" ht="12" customHeight="1" x14ac:dyDescent="0.25"/>
    <row r="333" spans="1:12" ht="12" customHeight="1" x14ac:dyDescent="0.25"/>
  </sheetData>
  <mergeCells count="6">
    <mergeCell ref="L7:L8"/>
    <mergeCell ref="F10:H10"/>
    <mergeCell ref="A6:B9"/>
    <mergeCell ref="C6:C8"/>
    <mergeCell ref="D6:D8"/>
    <mergeCell ref="E7:E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BD3C180-3BE0-4DAA-A40C-BC8EABB78E48}">
  <sheetPr codeName="Tabelle41"/>
  <dimension ref="A1:J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9" width="14" style="115" customWidth="1"/>
    <col min="10" max="16384" width="11.453125" style="115"/>
  </cols>
  <sheetData>
    <row r="1" spans="1:9" ht="15" hidden="1" customHeight="1" x14ac:dyDescent="0.25"/>
    <row r="2" spans="1:9" ht="15" hidden="1" customHeight="1" x14ac:dyDescent="0.25">
      <c r="B2" s="151"/>
      <c r="C2" s="151"/>
      <c r="D2" s="151"/>
      <c r="E2" s="151"/>
      <c r="F2" s="151"/>
      <c r="G2" s="151"/>
      <c r="H2" s="151"/>
      <c r="I2" s="151"/>
    </row>
    <row r="3" spans="1:9" ht="21" customHeight="1" x14ac:dyDescent="0.25">
      <c r="A3" s="113" t="s">
        <v>568</v>
      </c>
      <c r="B3" s="153"/>
      <c r="C3" s="153"/>
      <c r="D3" s="153"/>
      <c r="E3" s="153"/>
      <c r="F3" s="153"/>
      <c r="G3" s="153"/>
      <c r="H3" s="153"/>
      <c r="I3" s="153"/>
    </row>
    <row r="4" spans="1:9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4"/>
    </row>
    <row r="5" spans="1:9" ht="6" customHeight="1" x14ac:dyDescent="0.25">
      <c r="A5" s="154"/>
      <c r="B5" s="154"/>
      <c r="C5" s="154"/>
      <c r="D5" s="154"/>
      <c r="E5" s="154"/>
      <c r="F5" s="154"/>
      <c r="G5" s="154"/>
      <c r="H5" s="154"/>
      <c r="I5" s="154"/>
    </row>
    <row r="6" spans="1:9" ht="6" hidden="1" customHeight="1" x14ac:dyDescent="0.25">
      <c r="A6" s="137"/>
      <c r="B6" s="137"/>
      <c r="C6" s="137"/>
      <c r="D6" s="137"/>
      <c r="E6" s="137"/>
      <c r="F6" s="137"/>
      <c r="G6" s="137"/>
      <c r="H6" s="137"/>
      <c r="I6" s="137"/>
    </row>
    <row r="7" spans="1:9" ht="15" customHeight="1" x14ac:dyDescent="0.25">
      <c r="A7" s="339" t="s">
        <v>274</v>
      </c>
      <c r="B7" s="394"/>
      <c r="C7" s="117" t="s">
        <v>270</v>
      </c>
      <c r="D7" s="118"/>
      <c r="E7" s="118"/>
      <c r="F7" s="117" t="s">
        <v>271</v>
      </c>
      <c r="G7" s="118"/>
      <c r="H7" s="118"/>
      <c r="I7" s="345" t="s">
        <v>569</v>
      </c>
    </row>
    <row r="8" spans="1:9" ht="15" customHeight="1" x14ac:dyDescent="0.25">
      <c r="A8" s="395"/>
      <c r="B8" s="396"/>
      <c r="C8" s="259" t="s">
        <v>326</v>
      </c>
      <c r="D8" s="259" t="s">
        <v>570</v>
      </c>
      <c r="E8" s="259" t="s">
        <v>571</v>
      </c>
      <c r="F8" s="259" t="s">
        <v>326</v>
      </c>
      <c r="G8" s="259" t="s">
        <v>570</v>
      </c>
      <c r="H8" s="259" t="s">
        <v>571</v>
      </c>
      <c r="I8" s="421"/>
    </row>
    <row r="9" spans="1:9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78">
        <v>7</v>
      </c>
    </row>
    <row r="10" spans="1:9" s="145" customFormat="1" ht="21" customHeight="1" x14ac:dyDescent="0.25">
      <c r="A10" s="141"/>
      <c r="B10" s="141"/>
      <c r="C10" s="179" t="s">
        <v>316</v>
      </c>
      <c r="D10" s="280"/>
      <c r="E10" s="280"/>
      <c r="F10" s="280"/>
      <c r="G10" s="280"/>
      <c r="H10" s="280"/>
      <c r="I10" s="280"/>
    </row>
    <row r="11" spans="1:9" ht="15" hidden="1" customHeight="1" outlineLevel="1" x14ac:dyDescent="0.25">
      <c r="A11" s="131">
        <v>1991</v>
      </c>
      <c r="B11" s="132" t="s">
        <v>259</v>
      </c>
      <c r="C11" s="162">
        <v>94.539000000000001</v>
      </c>
      <c r="D11" s="162">
        <v>82.296999999999997</v>
      </c>
      <c r="E11" s="162">
        <v>12.242000000000001</v>
      </c>
      <c r="F11" s="162">
        <v>94.58</v>
      </c>
      <c r="G11" s="162">
        <v>75.709999999999994</v>
      </c>
      <c r="H11" s="162">
        <v>18.87</v>
      </c>
      <c r="I11" s="162">
        <v>-4.0999999999996817E-2</v>
      </c>
    </row>
    <row r="12" spans="1:9" ht="11.15" hidden="1" customHeight="1" outlineLevel="1" x14ac:dyDescent="0.25">
      <c r="A12" s="131"/>
      <c r="B12" s="132" t="s">
        <v>260</v>
      </c>
      <c r="C12" s="162">
        <v>91.26</v>
      </c>
      <c r="D12" s="162">
        <v>78.489000000000004</v>
      </c>
      <c r="E12" s="162">
        <v>12.771000000000001</v>
      </c>
      <c r="F12" s="162">
        <v>96.026999999999987</v>
      </c>
      <c r="G12" s="162">
        <v>76.980999999999995</v>
      </c>
      <c r="H12" s="162">
        <v>19.045999999999999</v>
      </c>
      <c r="I12" s="162">
        <v>-4.7669999999999817</v>
      </c>
    </row>
    <row r="13" spans="1:9" ht="11.15" hidden="1" customHeight="1" outlineLevel="1" x14ac:dyDescent="0.25">
      <c r="A13" s="131"/>
      <c r="B13" s="132" t="s">
        <v>261</v>
      </c>
      <c r="C13" s="162">
        <v>95.791000000000011</v>
      </c>
      <c r="D13" s="162">
        <v>82.641000000000005</v>
      </c>
      <c r="E13" s="162">
        <v>13.15</v>
      </c>
      <c r="F13" s="162">
        <v>97.070999999999998</v>
      </c>
      <c r="G13" s="162">
        <v>77.843000000000004</v>
      </c>
      <c r="H13" s="162">
        <v>19.228000000000002</v>
      </c>
      <c r="I13" s="162">
        <v>-1.2799999999999869</v>
      </c>
    </row>
    <row r="14" spans="1:9" ht="11.15" hidden="1" customHeight="1" outlineLevel="1" x14ac:dyDescent="0.25">
      <c r="A14" s="131"/>
      <c r="B14" s="132" t="s">
        <v>262</v>
      </c>
      <c r="C14" s="162">
        <v>96.087999999999994</v>
      </c>
      <c r="D14" s="162">
        <v>83.283000000000001</v>
      </c>
      <c r="E14" s="162">
        <v>12.805</v>
      </c>
      <c r="F14" s="162">
        <v>97.361999999999995</v>
      </c>
      <c r="G14" s="162">
        <v>77.585999999999999</v>
      </c>
      <c r="H14" s="162">
        <v>19.776</v>
      </c>
      <c r="I14" s="162">
        <v>-1.2740000000000009</v>
      </c>
    </row>
    <row r="15" spans="1:9" ht="15" hidden="1" customHeight="1" outlineLevel="1" x14ac:dyDescent="0.25">
      <c r="A15" s="131">
        <v>1992</v>
      </c>
      <c r="B15" s="132" t="s">
        <v>259</v>
      </c>
      <c r="C15" s="162">
        <v>97.070999999999998</v>
      </c>
      <c r="D15" s="162">
        <v>84.194999999999993</v>
      </c>
      <c r="E15" s="162">
        <v>12.875999999999999</v>
      </c>
      <c r="F15" s="162">
        <v>98.257000000000005</v>
      </c>
      <c r="G15" s="162">
        <v>77.456000000000003</v>
      </c>
      <c r="H15" s="162">
        <v>20.800999999999998</v>
      </c>
      <c r="I15" s="162">
        <v>-1.186000000000007</v>
      </c>
    </row>
    <row r="16" spans="1:9" ht="11.15" hidden="1" customHeight="1" outlineLevel="1" x14ac:dyDescent="0.25">
      <c r="A16" s="131"/>
      <c r="B16" s="132" t="s">
        <v>260</v>
      </c>
      <c r="C16" s="162">
        <v>93.036000000000001</v>
      </c>
      <c r="D16" s="162">
        <v>80.031999999999996</v>
      </c>
      <c r="E16" s="162">
        <v>13.004</v>
      </c>
      <c r="F16" s="162">
        <v>96.36</v>
      </c>
      <c r="G16" s="162">
        <v>75.355000000000004</v>
      </c>
      <c r="H16" s="162">
        <v>21.004999999999999</v>
      </c>
      <c r="I16" s="162">
        <v>-3.3239999999999981</v>
      </c>
    </row>
    <row r="17" spans="1:9" ht="11.15" hidden="1" customHeight="1" outlineLevel="1" x14ac:dyDescent="0.25">
      <c r="A17" s="131"/>
      <c r="B17" s="132" t="s">
        <v>261</v>
      </c>
      <c r="C17" s="162">
        <v>95.555000000000007</v>
      </c>
      <c r="D17" s="162">
        <v>82.856999999999999</v>
      </c>
      <c r="E17" s="162">
        <v>12.698</v>
      </c>
      <c r="F17" s="162">
        <v>94.941000000000003</v>
      </c>
      <c r="G17" s="162">
        <v>73.948999999999998</v>
      </c>
      <c r="H17" s="162">
        <v>20.992000000000001</v>
      </c>
      <c r="I17" s="162">
        <v>0.61400000000000432</v>
      </c>
    </row>
    <row r="18" spans="1:9" ht="11.15" hidden="1" customHeight="1" outlineLevel="1" x14ac:dyDescent="0.25">
      <c r="A18" s="131"/>
      <c r="B18" s="132" t="s">
        <v>262</v>
      </c>
      <c r="C18" s="162">
        <v>91.222999999999999</v>
      </c>
      <c r="D18" s="162">
        <v>78.25</v>
      </c>
      <c r="E18" s="162">
        <v>12.973000000000001</v>
      </c>
      <c r="F18" s="162">
        <v>95.932000000000002</v>
      </c>
      <c r="G18" s="162">
        <v>74.292000000000002</v>
      </c>
      <c r="H18" s="162">
        <v>21.64</v>
      </c>
      <c r="I18" s="162">
        <v>-4.7090000000000032</v>
      </c>
    </row>
    <row r="19" spans="1:9" ht="15" hidden="1" customHeight="1" outlineLevel="1" x14ac:dyDescent="0.25">
      <c r="A19" s="131">
        <v>1993</v>
      </c>
      <c r="B19" s="132" t="s">
        <v>259</v>
      </c>
      <c r="C19" s="162">
        <v>87.849000000000004</v>
      </c>
      <c r="D19" s="162">
        <v>75.031000000000006</v>
      </c>
      <c r="E19" s="162">
        <v>12.818</v>
      </c>
      <c r="F19" s="162">
        <v>86.183999999999997</v>
      </c>
      <c r="G19" s="162">
        <v>65.111999999999995</v>
      </c>
      <c r="H19" s="162">
        <v>21.071999999999999</v>
      </c>
      <c r="I19" s="162">
        <v>1.6650000000000063</v>
      </c>
    </row>
    <row r="20" spans="1:9" ht="11.15" hidden="1" customHeight="1" outlineLevel="1" x14ac:dyDescent="0.25">
      <c r="A20" s="131"/>
      <c r="B20" s="132" t="s">
        <v>260</v>
      </c>
      <c r="C20" s="162">
        <v>86.018000000000001</v>
      </c>
      <c r="D20" s="162">
        <v>73.317999999999998</v>
      </c>
      <c r="E20" s="162">
        <v>12.7</v>
      </c>
      <c r="F20" s="162">
        <v>86.617999999999995</v>
      </c>
      <c r="G20" s="162">
        <v>64.835999999999999</v>
      </c>
      <c r="H20" s="162">
        <v>21.782</v>
      </c>
      <c r="I20" s="162">
        <v>-0.59999999999999432</v>
      </c>
    </row>
    <row r="21" spans="1:9" ht="11.15" hidden="1" customHeight="1" outlineLevel="1" x14ac:dyDescent="0.25">
      <c r="A21" s="131"/>
      <c r="B21" s="132" t="s">
        <v>261</v>
      </c>
      <c r="C21" s="162">
        <v>86.460000000000008</v>
      </c>
      <c r="D21" s="162">
        <v>73.393000000000001</v>
      </c>
      <c r="E21" s="162">
        <v>13.067</v>
      </c>
      <c r="F21" s="162">
        <v>87.818999999999988</v>
      </c>
      <c r="G21" s="162">
        <v>65.906999999999996</v>
      </c>
      <c r="H21" s="162">
        <v>21.911999999999999</v>
      </c>
      <c r="I21" s="162">
        <v>-1.3589999999999804</v>
      </c>
    </row>
    <row r="22" spans="1:9" ht="11.15" hidden="1" customHeight="1" outlineLevel="1" x14ac:dyDescent="0.25">
      <c r="A22" s="131"/>
      <c r="B22" s="132" t="s">
        <v>262</v>
      </c>
      <c r="C22" s="162">
        <v>87.893999999999991</v>
      </c>
      <c r="D22" s="162">
        <v>75.349999999999994</v>
      </c>
      <c r="E22" s="162">
        <v>12.544</v>
      </c>
      <c r="F22" s="162">
        <v>87.686000000000007</v>
      </c>
      <c r="G22" s="162">
        <v>65.873000000000005</v>
      </c>
      <c r="H22" s="162">
        <v>21.812999999999999</v>
      </c>
      <c r="I22" s="162">
        <v>0.2079999999999842</v>
      </c>
    </row>
    <row r="23" spans="1:9" ht="15" hidden="1" customHeight="1" outlineLevel="1" x14ac:dyDescent="0.25">
      <c r="A23" s="131">
        <v>1994</v>
      </c>
      <c r="B23" s="132" t="s">
        <v>259</v>
      </c>
      <c r="C23" s="162">
        <v>91.043999999999997</v>
      </c>
      <c r="D23" s="162">
        <v>77.703999999999994</v>
      </c>
      <c r="E23" s="162">
        <v>13.34</v>
      </c>
      <c r="F23" s="162">
        <v>89.406999999999996</v>
      </c>
      <c r="G23" s="162">
        <v>66.816999999999993</v>
      </c>
      <c r="H23" s="162">
        <v>22.59</v>
      </c>
      <c r="I23" s="162">
        <v>1.6370000000000005</v>
      </c>
    </row>
    <row r="24" spans="1:9" ht="11.15" hidden="1" customHeight="1" outlineLevel="1" x14ac:dyDescent="0.25">
      <c r="A24" s="131"/>
      <c r="B24" s="132" t="s">
        <v>260</v>
      </c>
      <c r="C24" s="162">
        <v>95.361000000000004</v>
      </c>
      <c r="D24" s="162">
        <v>82.853999999999999</v>
      </c>
      <c r="E24" s="162">
        <v>12.507</v>
      </c>
      <c r="F24" s="162">
        <v>93.313999999999993</v>
      </c>
      <c r="G24" s="162">
        <v>70.320999999999998</v>
      </c>
      <c r="H24" s="162">
        <v>22.992999999999999</v>
      </c>
      <c r="I24" s="162">
        <v>2.0470000000000113</v>
      </c>
    </row>
    <row r="25" spans="1:9" ht="11.15" hidden="1" customHeight="1" outlineLevel="1" x14ac:dyDescent="0.25">
      <c r="A25" s="131"/>
      <c r="B25" s="132" t="s">
        <v>261</v>
      </c>
      <c r="C25" s="162">
        <v>95.096999999999994</v>
      </c>
      <c r="D25" s="162">
        <v>82.24</v>
      </c>
      <c r="E25" s="162">
        <v>12.856999999999999</v>
      </c>
      <c r="F25" s="162">
        <v>95.480999999999995</v>
      </c>
      <c r="G25" s="162">
        <v>71.866</v>
      </c>
      <c r="H25" s="162">
        <v>23.614999999999998</v>
      </c>
      <c r="I25" s="162">
        <v>-0.38400000000000034</v>
      </c>
    </row>
    <row r="26" spans="1:9" ht="11.15" hidden="1" customHeight="1" outlineLevel="1" x14ac:dyDescent="0.25">
      <c r="A26" s="131"/>
      <c r="B26" s="132" t="s">
        <v>262</v>
      </c>
      <c r="C26" s="162">
        <v>96.345999999999989</v>
      </c>
      <c r="D26" s="162">
        <v>83.968999999999994</v>
      </c>
      <c r="E26" s="162">
        <v>12.377000000000001</v>
      </c>
      <c r="F26" s="162">
        <v>97.625999999999991</v>
      </c>
      <c r="G26" s="162">
        <v>74.593999999999994</v>
      </c>
      <c r="H26" s="162">
        <v>23.032</v>
      </c>
      <c r="I26" s="162">
        <v>-1.2800000000000011</v>
      </c>
    </row>
    <row r="27" spans="1:9" ht="15" hidden="1" customHeight="1" outlineLevel="1" x14ac:dyDescent="0.25">
      <c r="A27" s="131">
        <v>1995</v>
      </c>
      <c r="B27" s="132" t="s">
        <v>259</v>
      </c>
      <c r="C27" s="162">
        <v>100.834</v>
      </c>
      <c r="D27" s="162">
        <v>86.866</v>
      </c>
      <c r="E27" s="162">
        <v>13.968</v>
      </c>
      <c r="F27" s="162">
        <v>98.661000000000001</v>
      </c>
      <c r="G27" s="162">
        <v>74.034000000000006</v>
      </c>
      <c r="H27" s="162">
        <v>24.626999999999999</v>
      </c>
      <c r="I27" s="162">
        <v>2.1730000000000018</v>
      </c>
    </row>
    <row r="28" spans="1:9" ht="11.15" hidden="1" customHeight="1" outlineLevel="1" x14ac:dyDescent="0.25">
      <c r="A28" s="131"/>
      <c r="B28" s="132" t="s">
        <v>260</v>
      </c>
      <c r="C28" s="162">
        <v>101.452</v>
      </c>
      <c r="D28" s="162">
        <v>88.504000000000005</v>
      </c>
      <c r="E28" s="162">
        <v>12.948</v>
      </c>
      <c r="F28" s="162">
        <v>100.26400000000001</v>
      </c>
      <c r="G28" s="162">
        <v>76.349000000000004</v>
      </c>
      <c r="H28" s="162">
        <v>23.914999999999999</v>
      </c>
      <c r="I28" s="162">
        <v>1.1879999999999882</v>
      </c>
    </row>
    <row r="29" spans="1:9" ht="11.15" hidden="1" customHeight="1" outlineLevel="1" x14ac:dyDescent="0.25">
      <c r="A29" s="131"/>
      <c r="B29" s="132" t="s">
        <v>261</v>
      </c>
      <c r="C29" s="162">
        <v>102.27800000000001</v>
      </c>
      <c r="D29" s="162">
        <v>88.677000000000007</v>
      </c>
      <c r="E29" s="162">
        <v>13.601000000000001</v>
      </c>
      <c r="F29" s="162">
        <v>100.92400000000001</v>
      </c>
      <c r="G29" s="162">
        <v>76.346000000000004</v>
      </c>
      <c r="H29" s="162">
        <v>24.577999999999999</v>
      </c>
      <c r="I29" s="162">
        <v>1.3539999999999992</v>
      </c>
    </row>
    <row r="30" spans="1:9" ht="11.15" hidden="1" customHeight="1" outlineLevel="1" x14ac:dyDescent="0.25">
      <c r="A30" s="131"/>
      <c r="B30" s="132" t="s">
        <v>262</v>
      </c>
      <c r="C30" s="162">
        <v>103.821</v>
      </c>
      <c r="D30" s="162">
        <v>89.897000000000006</v>
      </c>
      <c r="E30" s="162">
        <v>13.923999999999999</v>
      </c>
      <c r="F30" s="162">
        <v>101.595</v>
      </c>
      <c r="G30" s="162">
        <v>77.126000000000005</v>
      </c>
      <c r="H30" s="162">
        <v>24.469000000000001</v>
      </c>
      <c r="I30" s="162">
        <v>2.2259999999999991</v>
      </c>
    </row>
    <row r="31" spans="1:9" ht="15" hidden="1" customHeight="1" outlineLevel="1" x14ac:dyDescent="0.25">
      <c r="A31" s="131">
        <v>1996</v>
      </c>
      <c r="B31" s="132" t="s">
        <v>259</v>
      </c>
      <c r="C31" s="162">
        <v>105.09899999999999</v>
      </c>
      <c r="D31" s="162">
        <v>91.043999999999997</v>
      </c>
      <c r="E31" s="162">
        <v>14.055</v>
      </c>
      <c r="F31" s="162">
        <v>102.041</v>
      </c>
      <c r="G31" s="162">
        <v>77.238</v>
      </c>
      <c r="H31" s="162">
        <v>24.803000000000001</v>
      </c>
      <c r="I31" s="162">
        <v>3.0579999999999927</v>
      </c>
    </row>
    <row r="32" spans="1:9" ht="11.15" hidden="1" customHeight="1" outlineLevel="1" x14ac:dyDescent="0.25">
      <c r="A32" s="131"/>
      <c r="B32" s="132" t="s">
        <v>260</v>
      </c>
      <c r="C32" s="162">
        <v>105.339</v>
      </c>
      <c r="D32" s="162">
        <v>91.105999999999995</v>
      </c>
      <c r="E32" s="162">
        <v>14.233000000000001</v>
      </c>
      <c r="F32" s="162">
        <v>103.416</v>
      </c>
      <c r="G32" s="162">
        <v>77.891000000000005</v>
      </c>
      <c r="H32" s="162">
        <v>25.524999999999999</v>
      </c>
      <c r="I32" s="162">
        <v>1.9230000000000018</v>
      </c>
    </row>
    <row r="33" spans="1:9" ht="11.15" hidden="1" customHeight="1" outlineLevel="1" x14ac:dyDescent="0.25">
      <c r="A33" s="131"/>
      <c r="B33" s="132" t="s">
        <v>261</v>
      </c>
      <c r="C33" s="162">
        <v>107.676</v>
      </c>
      <c r="D33" s="162">
        <v>93.287999999999997</v>
      </c>
      <c r="E33" s="162">
        <v>14.388</v>
      </c>
      <c r="F33" s="162">
        <v>103.596</v>
      </c>
      <c r="G33" s="162">
        <v>77.673000000000002</v>
      </c>
      <c r="H33" s="162">
        <v>25.922999999999998</v>
      </c>
      <c r="I33" s="162">
        <v>4.0799999999999983</v>
      </c>
    </row>
    <row r="34" spans="1:9" ht="11.15" hidden="1" customHeight="1" outlineLevel="1" x14ac:dyDescent="0.25">
      <c r="A34" s="131"/>
      <c r="B34" s="132" t="s">
        <v>262</v>
      </c>
      <c r="C34" s="162">
        <v>112.53</v>
      </c>
      <c r="D34" s="162">
        <v>97.322999999999993</v>
      </c>
      <c r="E34" s="162">
        <v>15.207000000000001</v>
      </c>
      <c r="F34" s="162">
        <v>108.58500000000001</v>
      </c>
      <c r="G34" s="162">
        <v>81.869</v>
      </c>
      <c r="H34" s="162">
        <v>26.716000000000001</v>
      </c>
      <c r="I34" s="162">
        <v>3.9449999999999932</v>
      </c>
    </row>
    <row r="35" spans="1:9" ht="15" hidden="1" customHeight="1" outlineLevel="1" x14ac:dyDescent="0.25">
      <c r="A35" s="131">
        <v>1997</v>
      </c>
      <c r="B35" s="132" t="s">
        <v>259</v>
      </c>
      <c r="C35" s="162">
        <v>115.196</v>
      </c>
      <c r="D35" s="162">
        <v>98.924999999999997</v>
      </c>
      <c r="E35" s="162">
        <v>16.271000000000001</v>
      </c>
      <c r="F35" s="162">
        <v>113.02500000000001</v>
      </c>
      <c r="G35" s="162">
        <v>85.269000000000005</v>
      </c>
      <c r="H35" s="162">
        <v>27.756</v>
      </c>
      <c r="I35" s="162">
        <v>2.1709999999999923</v>
      </c>
    </row>
    <row r="36" spans="1:9" ht="11.15" hidden="1" customHeight="1" outlineLevel="1" x14ac:dyDescent="0.25">
      <c r="A36" s="131"/>
      <c r="B36" s="132" t="s">
        <v>260</v>
      </c>
      <c r="C36" s="162">
        <v>118.896</v>
      </c>
      <c r="D36" s="162">
        <v>102.111</v>
      </c>
      <c r="E36" s="162">
        <v>16.785</v>
      </c>
      <c r="F36" s="162">
        <v>114.384</v>
      </c>
      <c r="G36" s="162">
        <v>85.772000000000006</v>
      </c>
      <c r="H36" s="162">
        <v>28.611999999999998</v>
      </c>
      <c r="I36" s="162">
        <v>4.5120000000000005</v>
      </c>
    </row>
    <row r="37" spans="1:9" ht="11.15" hidden="1" customHeight="1" outlineLevel="1" x14ac:dyDescent="0.25">
      <c r="A37" s="131"/>
      <c r="B37" s="132" t="s">
        <v>261</v>
      </c>
      <c r="C37" s="162">
        <v>125.84200000000001</v>
      </c>
      <c r="D37" s="162">
        <v>108.129</v>
      </c>
      <c r="E37" s="162">
        <v>17.713000000000001</v>
      </c>
      <c r="F37" s="162">
        <v>119.08500000000001</v>
      </c>
      <c r="G37" s="162">
        <v>90.358000000000004</v>
      </c>
      <c r="H37" s="162">
        <v>28.727</v>
      </c>
      <c r="I37" s="162">
        <v>6.757000000000005</v>
      </c>
    </row>
    <row r="38" spans="1:9" ht="11.15" hidden="1" customHeight="1" outlineLevel="1" x14ac:dyDescent="0.25">
      <c r="A38" s="131"/>
      <c r="B38" s="132" t="s">
        <v>262</v>
      </c>
      <c r="C38" s="162">
        <v>127.622</v>
      </c>
      <c r="D38" s="162">
        <v>109.911</v>
      </c>
      <c r="E38" s="162">
        <v>17.710999999999999</v>
      </c>
      <c r="F38" s="162">
        <v>120.488</v>
      </c>
      <c r="G38" s="162">
        <v>91.156000000000006</v>
      </c>
      <c r="H38" s="162">
        <v>29.332000000000001</v>
      </c>
      <c r="I38" s="162">
        <v>7.1340000000000003</v>
      </c>
    </row>
    <row r="39" spans="1:9" ht="15" hidden="1" customHeight="1" outlineLevel="1" x14ac:dyDescent="0.25">
      <c r="A39" s="131">
        <v>1998</v>
      </c>
      <c r="B39" s="132" t="s">
        <v>259</v>
      </c>
      <c r="C39" s="162">
        <v>130.19399999999999</v>
      </c>
      <c r="D39" s="162">
        <v>111.529</v>
      </c>
      <c r="E39" s="162">
        <v>18.664999999999999</v>
      </c>
      <c r="F39" s="162">
        <v>123.967</v>
      </c>
      <c r="G39" s="162">
        <v>94.825000000000003</v>
      </c>
      <c r="H39" s="162">
        <v>29.141999999999999</v>
      </c>
      <c r="I39" s="162">
        <v>6.2269999999999897</v>
      </c>
    </row>
    <row r="40" spans="1:9" ht="11.15" hidden="1" customHeight="1" outlineLevel="1" x14ac:dyDescent="0.25">
      <c r="A40" s="131"/>
      <c r="B40" s="132" t="s">
        <v>260</v>
      </c>
      <c r="C40" s="162">
        <v>131.709</v>
      </c>
      <c r="D40" s="162">
        <v>113.608</v>
      </c>
      <c r="E40" s="162">
        <v>18.100999999999999</v>
      </c>
      <c r="F40" s="162">
        <v>125.44499999999999</v>
      </c>
      <c r="G40" s="162">
        <v>95.396000000000001</v>
      </c>
      <c r="H40" s="162">
        <v>30.048999999999999</v>
      </c>
      <c r="I40" s="162">
        <v>6.26400000000001</v>
      </c>
    </row>
    <row r="41" spans="1:9" ht="11.15" hidden="1" customHeight="1" outlineLevel="1" x14ac:dyDescent="0.25">
      <c r="A41" s="131"/>
      <c r="B41" s="132" t="s">
        <v>261</v>
      </c>
      <c r="C41" s="162">
        <v>129.64600000000002</v>
      </c>
      <c r="D41" s="162">
        <v>110.819</v>
      </c>
      <c r="E41" s="162">
        <v>18.827000000000002</v>
      </c>
      <c r="F41" s="162">
        <v>123.938</v>
      </c>
      <c r="G41" s="162">
        <v>93.433000000000007</v>
      </c>
      <c r="H41" s="162">
        <v>30.504999999999999</v>
      </c>
      <c r="I41" s="162">
        <v>5.7080000000000126</v>
      </c>
    </row>
    <row r="42" spans="1:9" ht="11.15" hidden="1" customHeight="1" outlineLevel="1" x14ac:dyDescent="0.25">
      <c r="A42" s="131"/>
      <c r="B42" s="132" t="s">
        <v>262</v>
      </c>
      <c r="C42" s="162">
        <v>126.24799999999999</v>
      </c>
      <c r="D42" s="162">
        <v>108.589</v>
      </c>
      <c r="E42" s="162">
        <v>17.658999999999999</v>
      </c>
      <c r="F42" s="162">
        <v>121.086</v>
      </c>
      <c r="G42" s="162">
        <v>90.578000000000003</v>
      </c>
      <c r="H42" s="162">
        <v>30.507999999999999</v>
      </c>
      <c r="I42" s="162">
        <v>5.1619999999999919</v>
      </c>
    </row>
    <row r="43" spans="1:9" ht="15" hidden="1" customHeight="1" outlineLevel="1" x14ac:dyDescent="0.25">
      <c r="A43" s="131">
        <v>1999</v>
      </c>
      <c r="B43" s="132" t="s">
        <v>259</v>
      </c>
      <c r="C43" s="162">
        <v>126.867</v>
      </c>
      <c r="D43" s="162">
        <v>109.346</v>
      </c>
      <c r="E43" s="162">
        <v>17.521000000000001</v>
      </c>
      <c r="F43" s="162">
        <v>125.054</v>
      </c>
      <c r="G43" s="162">
        <v>94.738</v>
      </c>
      <c r="H43" s="162">
        <v>30.315999999999999</v>
      </c>
      <c r="I43" s="162">
        <v>1.8130000000000024</v>
      </c>
    </row>
    <row r="44" spans="1:9" ht="11.15" hidden="1" customHeight="1" outlineLevel="1" x14ac:dyDescent="0.25">
      <c r="A44" s="131"/>
      <c r="B44" s="132" t="s">
        <v>260</v>
      </c>
      <c r="C44" s="162">
        <v>133.358</v>
      </c>
      <c r="D44" s="162">
        <v>114.85899999999999</v>
      </c>
      <c r="E44" s="162">
        <v>18.498999999999999</v>
      </c>
      <c r="F44" s="162">
        <v>129.98400000000001</v>
      </c>
      <c r="G44" s="162">
        <v>97.605000000000004</v>
      </c>
      <c r="H44" s="162">
        <v>32.378999999999998</v>
      </c>
      <c r="I44" s="162">
        <v>3.3739999999999952</v>
      </c>
    </row>
    <row r="45" spans="1:9" ht="11.15" hidden="1" customHeight="1" outlineLevel="1" x14ac:dyDescent="0.25">
      <c r="A45" s="131"/>
      <c r="B45" s="132" t="s">
        <v>261</v>
      </c>
      <c r="C45" s="162">
        <v>136.90699999999998</v>
      </c>
      <c r="D45" s="162">
        <v>117.413</v>
      </c>
      <c r="E45" s="162">
        <v>19.494</v>
      </c>
      <c r="F45" s="162">
        <v>134.69</v>
      </c>
      <c r="G45" s="162">
        <v>101.84099999999999</v>
      </c>
      <c r="H45" s="162">
        <v>32.848999999999997</v>
      </c>
      <c r="I45" s="162">
        <v>2.2169999999999845</v>
      </c>
    </row>
    <row r="46" spans="1:9" ht="11.15" hidden="1" customHeight="1" outlineLevel="1" x14ac:dyDescent="0.25">
      <c r="A46" s="131"/>
      <c r="B46" s="132" t="s">
        <v>262</v>
      </c>
      <c r="C46" s="162">
        <v>140.52000000000001</v>
      </c>
      <c r="D46" s="162">
        <v>120.9</v>
      </c>
      <c r="E46" s="162">
        <v>19.62</v>
      </c>
      <c r="F46" s="162">
        <v>137.34</v>
      </c>
      <c r="G46" s="162">
        <v>101.797</v>
      </c>
      <c r="H46" s="162">
        <v>35.542999999999999</v>
      </c>
      <c r="I46" s="162">
        <v>3.1800000000000068</v>
      </c>
    </row>
    <row r="47" spans="1:9" ht="15" hidden="1" customHeight="1" outlineLevel="1" x14ac:dyDescent="0.25">
      <c r="A47" s="131">
        <v>2000</v>
      </c>
      <c r="B47" s="132" t="s">
        <v>259</v>
      </c>
      <c r="C47" s="162">
        <v>148.78799999999998</v>
      </c>
      <c r="D47" s="162">
        <v>127.59699999999999</v>
      </c>
      <c r="E47" s="162">
        <v>21.190999999999999</v>
      </c>
      <c r="F47" s="162">
        <v>145.36799999999999</v>
      </c>
      <c r="G47" s="162">
        <v>110.38800000000001</v>
      </c>
      <c r="H47" s="162">
        <v>34.979999999999997</v>
      </c>
      <c r="I47" s="162">
        <v>3.4199999999999875</v>
      </c>
    </row>
    <row r="48" spans="1:9" ht="11.15" hidden="1" customHeight="1" outlineLevel="1" x14ac:dyDescent="0.25">
      <c r="A48" s="131"/>
      <c r="B48" s="132" t="s">
        <v>260</v>
      </c>
      <c r="C48" s="162">
        <v>155.29399999999998</v>
      </c>
      <c r="D48" s="162">
        <v>133.31299999999999</v>
      </c>
      <c r="E48" s="162">
        <v>21.981000000000002</v>
      </c>
      <c r="F48" s="162">
        <v>151.89499999999998</v>
      </c>
      <c r="G48" s="162">
        <v>115.55</v>
      </c>
      <c r="H48" s="162">
        <v>36.344999999999999</v>
      </c>
      <c r="I48" s="162">
        <v>3.3990000000000009</v>
      </c>
    </row>
    <row r="49" spans="1:9" ht="11.15" hidden="1" customHeight="1" outlineLevel="1" x14ac:dyDescent="0.25">
      <c r="A49" s="131"/>
      <c r="B49" s="132" t="s">
        <v>261</v>
      </c>
      <c r="C49" s="162">
        <v>159.21899999999999</v>
      </c>
      <c r="D49" s="162">
        <v>137.09899999999999</v>
      </c>
      <c r="E49" s="162">
        <v>22.12</v>
      </c>
      <c r="F49" s="162">
        <v>159.82399999999998</v>
      </c>
      <c r="G49" s="162">
        <v>123.21899999999999</v>
      </c>
      <c r="H49" s="162">
        <v>36.604999999999997</v>
      </c>
      <c r="I49" s="162">
        <v>-0.60499999999998977</v>
      </c>
    </row>
    <row r="50" spans="1:9" ht="11.15" hidden="1" customHeight="1" outlineLevel="1" x14ac:dyDescent="0.25">
      <c r="A50" s="131"/>
      <c r="B50" s="132" t="s">
        <v>262</v>
      </c>
      <c r="C50" s="162">
        <v>169.12199999999999</v>
      </c>
      <c r="D50" s="162">
        <v>145.86199999999999</v>
      </c>
      <c r="E50" s="162">
        <v>23.26</v>
      </c>
      <c r="F50" s="162">
        <v>171.46999999999997</v>
      </c>
      <c r="G50" s="162">
        <v>131.27699999999999</v>
      </c>
      <c r="H50" s="162">
        <v>40.192999999999998</v>
      </c>
      <c r="I50" s="162">
        <v>-2.3479999999999848</v>
      </c>
    </row>
    <row r="51" spans="1:9" ht="15" hidden="1" customHeight="1" outlineLevel="1" x14ac:dyDescent="0.25">
      <c r="A51" s="131">
        <v>2001</v>
      </c>
      <c r="B51" s="132" t="s">
        <v>259</v>
      </c>
      <c r="C51" s="162">
        <v>167.863</v>
      </c>
      <c r="D51" s="162">
        <v>145.58199999999999</v>
      </c>
      <c r="E51" s="162">
        <v>22.280999999999999</v>
      </c>
      <c r="F51" s="162">
        <v>162.203</v>
      </c>
      <c r="G51" s="162">
        <v>122.807</v>
      </c>
      <c r="H51" s="162">
        <v>39.396000000000001</v>
      </c>
      <c r="I51" s="162">
        <v>5.6599999999999966</v>
      </c>
    </row>
    <row r="52" spans="1:9" ht="11.15" hidden="1" customHeight="1" outlineLevel="1" x14ac:dyDescent="0.25">
      <c r="A52" s="131"/>
      <c r="B52" s="132" t="s">
        <v>260</v>
      </c>
      <c r="C52" s="162">
        <v>168.541</v>
      </c>
      <c r="D52" s="162">
        <v>145.636</v>
      </c>
      <c r="E52" s="162">
        <v>22.905000000000001</v>
      </c>
      <c r="F52" s="162">
        <v>162.68900000000002</v>
      </c>
      <c r="G52" s="162">
        <v>123.39100000000001</v>
      </c>
      <c r="H52" s="162">
        <v>39.298000000000002</v>
      </c>
      <c r="I52" s="162">
        <v>5.8519999999999754</v>
      </c>
    </row>
    <row r="53" spans="1:9" ht="11.15" hidden="1" customHeight="1" outlineLevel="1" x14ac:dyDescent="0.25">
      <c r="A53" s="131"/>
      <c r="B53" s="132" t="s">
        <v>261</v>
      </c>
      <c r="C53" s="162">
        <v>167.95</v>
      </c>
      <c r="D53" s="162">
        <v>144.99199999999999</v>
      </c>
      <c r="E53" s="162">
        <v>22.957999999999998</v>
      </c>
      <c r="F53" s="162">
        <v>158.78200000000001</v>
      </c>
      <c r="G53" s="162">
        <v>119.56</v>
      </c>
      <c r="H53" s="162">
        <v>39.222000000000001</v>
      </c>
      <c r="I53" s="162">
        <v>9.1679999999999779</v>
      </c>
    </row>
    <row r="54" spans="1:9" ht="11.15" hidden="1" customHeight="1" outlineLevel="1" x14ac:dyDescent="0.25">
      <c r="A54" s="131"/>
      <c r="B54" s="132" t="s">
        <v>262</v>
      </c>
      <c r="C54" s="162">
        <v>169.477</v>
      </c>
      <c r="D54" s="162">
        <v>144.57</v>
      </c>
      <c r="E54" s="162">
        <v>24.907</v>
      </c>
      <c r="F54" s="162">
        <v>154.893</v>
      </c>
      <c r="G54" s="162">
        <v>114.864</v>
      </c>
      <c r="H54" s="162">
        <v>40.029000000000003</v>
      </c>
      <c r="I54" s="162">
        <v>14.584000000000003</v>
      </c>
    </row>
    <row r="55" spans="1:9" ht="15" hidden="1" customHeight="1" outlineLevel="1" x14ac:dyDescent="0.25">
      <c r="A55" s="131">
        <v>2002</v>
      </c>
      <c r="B55" s="132" t="s">
        <v>259</v>
      </c>
      <c r="C55" s="162">
        <v>168.422</v>
      </c>
      <c r="D55" s="162">
        <v>143.16800000000001</v>
      </c>
      <c r="E55" s="162">
        <v>25.254000000000001</v>
      </c>
      <c r="F55" s="162">
        <v>148.446</v>
      </c>
      <c r="G55" s="162">
        <v>109.45</v>
      </c>
      <c r="H55" s="162">
        <v>38.996000000000002</v>
      </c>
      <c r="I55" s="162">
        <v>19.975999999999999</v>
      </c>
    </row>
    <row r="56" spans="1:9" ht="11.15" hidden="1" customHeight="1" outlineLevel="1" x14ac:dyDescent="0.25">
      <c r="A56" s="131"/>
      <c r="B56" s="132" t="s">
        <v>260</v>
      </c>
      <c r="C56" s="162">
        <v>173.285</v>
      </c>
      <c r="D56" s="162">
        <v>147.602</v>
      </c>
      <c r="E56" s="162">
        <v>25.683</v>
      </c>
      <c r="F56" s="162">
        <v>151.983</v>
      </c>
      <c r="G56" s="162">
        <v>113.762</v>
      </c>
      <c r="H56" s="162">
        <v>38.220999999999997</v>
      </c>
      <c r="I56" s="162">
        <v>21.301999999999992</v>
      </c>
    </row>
    <row r="57" spans="1:9" ht="11.15" hidden="1" customHeight="1" outlineLevel="1" x14ac:dyDescent="0.25">
      <c r="A57" s="131"/>
      <c r="B57" s="132" t="s">
        <v>261</v>
      </c>
      <c r="C57" s="162">
        <v>175.63299999999998</v>
      </c>
      <c r="D57" s="162">
        <v>149.053</v>
      </c>
      <c r="E57" s="162">
        <v>26.58</v>
      </c>
      <c r="F57" s="162">
        <v>150.51</v>
      </c>
      <c r="G57" s="162">
        <v>112.642</v>
      </c>
      <c r="H57" s="162">
        <v>37.868000000000002</v>
      </c>
      <c r="I57" s="162">
        <v>25.12299999999999</v>
      </c>
    </row>
    <row r="58" spans="1:9" ht="11.15" hidden="1" customHeight="1" outlineLevel="1" x14ac:dyDescent="0.25">
      <c r="A58" s="131"/>
      <c r="B58" s="132" t="s">
        <v>262</v>
      </c>
      <c r="C58" s="162">
        <v>179.17400000000001</v>
      </c>
      <c r="D58" s="162">
        <v>151.779</v>
      </c>
      <c r="E58" s="162">
        <v>27.395</v>
      </c>
      <c r="F58" s="162">
        <v>154.511</v>
      </c>
      <c r="G58" s="162">
        <v>116.373</v>
      </c>
      <c r="H58" s="162">
        <v>38.137999999999998</v>
      </c>
      <c r="I58" s="162">
        <v>24.663000000000011</v>
      </c>
    </row>
    <row r="59" spans="1:9" ht="15" hidden="1" customHeight="1" outlineLevel="1" x14ac:dyDescent="0.25">
      <c r="A59" s="131">
        <v>2003</v>
      </c>
      <c r="B59" s="132" t="s">
        <v>259</v>
      </c>
      <c r="C59" s="162">
        <v>173.61799999999999</v>
      </c>
      <c r="D59" s="162">
        <v>147.74600000000001</v>
      </c>
      <c r="E59" s="162">
        <v>25.872</v>
      </c>
      <c r="F59" s="162">
        <v>157.39400000000001</v>
      </c>
      <c r="G59" s="162">
        <v>119.312</v>
      </c>
      <c r="H59" s="162">
        <v>38.082000000000001</v>
      </c>
      <c r="I59" s="162">
        <v>16.22399999999999</v>
      </c>
    </row>
    <row r="60" spans="1:9" ht="11.15" hidden="1" customHeight="1" outlineLevel="1" x14ac:dyDescent="0.25">
      <c r="A60" s="131"/>
      <c r="B60" s="132" t="s">
        <v>260</v>
      </c>
      <c r="C60" s="162">
        <v>172.19800000000001</v>
      </c>
      <c r="D60" s="162">
        <v>146.06800000000001</v>
      </c>
      <c r="E60" s="162">
        <v>26.13</v>
      </c>
      <c r="F60" s="162">
        <v>153.38400000000001</v>
      </c>
      <c r="G60" s="162">
        <v>116.03</v>
      </c>
      <c r="H60" s="162">
        <v>37.353999999999999</v>
      </c>
      <c r="I60" s="162">
        <v>18.813999999999993</v>
      </c>
    </row>
    <row r="61" spans="1:9" ht="11.15" hidden="1" customHeight="1" outlineLevel="1" x14ac:dyDescent="0.25">
      <c r="A61" s="131"/>
      <c r="B61" s="132" t="s">
        <v>261</v>
      </c>
      <c r="C61" s="162">
        <v>176.63</v>
      </c>
      <c r="D61" s="162">
        <v>150.38200000000001</v>
      </c>
      <c r="E61" s="162">
        <v>26.248000000000001</v>
      </c>
      <c r="F61" s="162">
        <v>153.14400000000001</v>
      </c>
      <c r="G61" s="162">
        <v>114.16800000000001</v>
      </c>
      <c r="H61" s="162">
        <v>38.975999999999999</v>
      </c>
      <c r="I61" s="162">
        <v>23.48599999999999</v>
      </c>
    </row>
    <row r="62" spans="1:9" ht="11.15" hidden="1" customHeight="1" outlineLevel="1" x14ac:dyDescent="0.25">
      <c r="A62" s="131"/>
      <c r="B62" s="132" t="s">
        <v>262</v>
      </c>
      <c r="C62" s="162">
        <v>180.649</v>
      </c>
      <c r="D62" s="162">
        <v>152.72200000000001</v>
      </c>
      <c r="E62" s="162">
        <v>27.927</v>
      </c>
      <c r="F62" s="162">
        <v>157.40199999999999</v>
      </c>
      <c r="G62" s="162">
        <v>119.831</v>
      </c>
      <c r="H62" s="162">
        <v>37.570999999999998</v>
      </c>
      <c r="I62" s="162">
        <v>23.247000000000014</v>
      </c>
    </row>
    <row r="63" spans="1:9" ht="15" hidden="1" customHeight="1" outlineLevel="1" x14ac:dyDescent="0.25">
      <c r="A63" s="131">
        <v>2004</v>
      </c>
      <c r="B63" s="132" t="s">
        <v>259</v>
      </c>
      <c r="C63" s="162">
        <v>187.43400000000003</v>
      </c>
      <c r="D63" s="162">
        <v>158.05600000000001</v>
      </c>
      <c r="E63" s="162">
        <v>29.378</v>
      </c>
      <c r="F63" s="162">
        <v>158.9</v>
      </c>
      <c r="G63" s="162">
        <v>120.33</v>
      </c>
      <c r="H63" s="162">
        <v>38.57</v>
      </c>
      <c r="I63" s="162">
        <v>28.53400000000002</v>
      </c>
    </row>
    <row r="64" spans="1:9" ht="11.15" hidden="1" customHeight="1" outlineLevel="1" x14ac:dyDescent="0.25">
      <c r="A64" s="131"/>
      <c r="B64" s="132" t="s">
        <v>260</v>
      </c>
      <c r="C64" s="162">
        <v>196.55699999999999</v>
      </c>
      <c r="D64" s="162">
        <v>166.29499999999999</v>
      </c>
      <c r="E64" s="162">
        <v>30.262</v>
      </c>
      <c r="F64" s="162">
        <v>163.785</v>
      </c>
      <c r="G64" s="162">
        <v>123.73</v>
      </c>
      <c r="H64" s="162">
        <v>40.055</v>
      </c>
      <c r="I64" s="162">
        <v>32.771999999999991</v>
      </c>
    </row>
    <row r="65" spans="1:9" ht="11.15" hidden="1" customHeight="1" outlineLevel="1" x14ac:dyDescent="0.25">
      <c r="A65" s="131"/>
      <c r="B65" s="132" t="s">
        <v>261</v>
      </c>
      <c r="C65" s="162">
        <v>193.70599999999999</v>
      </c>
      <c r="D65" s="162">
        <v>162.97399999999999</v>
      </c>
      <c r="E65" s="162">
        <v>30.731999999999999</v>
      </c>
      <c r="F65" s="162">
        <v>168.29300000000001</v>
      </c>
      <c r="G65" s="162">
        <v>128.98099999999999</v>
      </c>
      <c r="H65" s="162">
        <v>39.311999999999998</v>
      </c>
      <c r="I65" s="162">
        <v>25.412999999999982</v>
      </c>
    </row>
    <row r="66" spans="1:9" ht="11.15" hidden="1" customHeight="1" outlineLevel="1" x14ac:dyDescent="0.25">
      <c r="A66" s="131"/>
      <c r="B66" s="132" t="s">
        <v>262</v>
      </c>
      <c r="C66" s="162">
        <v>195.06099999999998</v>
      </c>
      <c r="D66" s="162">
        <v>163.90899999999999</v>
      </c>
      <c r="E66" s="162">
        <v>31.152000000000001</v>
      </c>
      <c r="F66" s="162">
        <v>169.637</v>
      </c>
      <c r="G66" s="162">
        <v>130.97499999999999</v>
      </c>
      <c r="H66" s="162">
        <v>38.661999999999999</v>
      </c>
      <c r="I66" s="162">
        <v>25.423999999999978</v>
      </c>
    </row>
    <row r="67" spans="1:9" ht="15" hidden="1" customHeight="1" outlineLevel="1" x14ac:dyDescent="0.25">
      <c r="A67" s="131">
        <v>2005</v>
      </c>
      <c r="B67" s="132" t="s">
        <v>259</v>
      </c>
      <c r="C67" s="162">
        <v>200.13600000000002</v>
      </c>
      <c r="D67" s="162">
        <v>168.00800000000001</v>
      </c>
      <c r="E67" s="162">
        <v>32.128</v>
      </c>
      <c r="F67" s="162">
        <v>167.85500000000002</v>
      </c>
      <c r="G67" s="162">
        <v>127.572</v>
      </c>
      <c r="H67" s="162">
        <v>40.283000000000001</v>
      </c>
      <c r="I67" s="162">
        <v>32.281000000000006</v>
      </c>
    </row>
    <row r="68" spans="1:9" ht="11.15" hidden="1" customHeight="1" outlineLevel="1" x14ac:dyDescent="0.25">
      <c r="A68" s="131"/>
      <c r="B68" s="132" t="s">
        <v>260</v>
      </c>
      <c r="C68" s="162">
        <v>204.04399999999998</v>
      </c>
      <c r="D68" s="162">
        <v>172.666</v>
      </c>
      <c r="E68" s="162">
        <v>31.378</v>
      </c>
      <c r="F68" s="162">
        <v>176.286</v>
      </c>
      <c r="G68" s="162">
        <v>134.69999999999999</v>
      </c>
      <c r="H68" s="162">
        <v>41.585999999999999</v>
      </c>
      <c r="I68" s="162">
        <v>27.757999999999981</v>
      </c>
    </row>
    <row r="69" spans="1:9" ht="11.15" hidden="1" customHeight="1" outlineLevel="1" x14ac:dyDescent="0.25">
      <c r="A69" s="131"/>
      <c r="B69" s="132" t="s">
        <v>261</v>
      </c>
      <c r="C69" s="162">
        <v>212.31700000000001</v>
      </c>
      <c r="D69" s="162">
        <v>179.14500000000001</v>
      </c>
      <c r="E69" s="162">
        <v>33.171999999999997</v>
      </c>
      <c r="F69" s="162">
        <v>183.06200000000001</v>
      </c>
      <c r="G69" s="162">
        <v>140.05000000000001</v>
      </c>
      <c r="H69" s="162">
        <v>43.012</v>
      </c>
      <c r="I69" s="162">
        <v>29.254999999999995</v>
      </c>
    </row>
    <row r="70" spans="1:9" ht="11.15" hidden="1" customHeight="1" outlineLevel="1" x14ac:dyDescent="0.25">
      <c r="A70" s="131"/>
      <c r="B70" s="132" t="s">
        <v>262</v>
      </c>
      <c r="C70" s="162">
        <v>216.405</v>
      </c>
      <c r="D70" s="162">
        <v>182.33500000000001</v>
      </c>
      <c r="E70" s="162">
        <v>34.07</v>
      </c>
      <c r="F70" s="162">
        <v>191.613</v>
      </c>
      <c r="G70" s="162">
        <v>148.19499999999999</v>
      </c>
      <c r="H70" s="162">
        <v>43.417999999999999</v>
      </c>
      <c r="I70" s="162">
        <v>24.792000000000002</v>
      </c>
    </row>
    <row r="71" spans="1:9" ht="15" hidden="1" customHeight="1" outlineLevel="1" x14ac:dyDescent="0.25">
      <c r="A71" s="131">
        <v>2006</v>
      </c>
      <c r="B71" s="132" t="s">
        <v>259</v>
      </c>
      <c r="C71" s="162">
        <v>224.24600000000001</v>
      </c>
      <c r="D71" s="162">
        <v>189.32900000000001</v>
      </c>
      <c r="E71" s="162">
        <v>34.917000000000002</v>
      </c>
      <c r="F71" s="162">
        <v>198.39599999999999</v>
      </c>
      <c r="G71" s="162">
        <v>154.43899999999999</v>
      </c>
      <c r="H71" s="162">
        <v>43.957000000000001</v>
      </c>
      <c r="I71" s="162">
        <v>25.850000000000023</v>
      </c>
    </row>
    <row r="72" spans="1:9" ht="11.15" hidden="1" customHeight="1" outlineLevel="1" x14ac:dyDescent="0.25">
      <c r="A72" s="131"/>
      <c r="B72" s="132" t="s">
        <v>260</v>
      </c>
      <c r="C72" s="162">
        <v>231.68699999999998</v>
      </c>
      <c r="D72" s="162">
        <v>195.03299999999999</v>
      </c>
      <c r="E72" s="162">
        <v>36.654000000000003</v>
      </c>
      <c r="F72" s="162">
        <v>202.3</v>
      </c>
      <c r="G72" s="162">
        <v>158.726</v>
      </c>
      <c r="H72" s="162">
        <v>43.573999999999998</v>
      </c>
      <c r="I72" s="162">
        <v>29.386999999999972</v>
      </c>
    </row>
    <row r="73" spans="1:9" ht="11.15" hidden="1" customHeight="1" outlineLevel="1" x14ac:dyDescent="0.25">
      <c r="A73" s="131"/>
      <c r="B73" s="132" t="s">
        <v>261</v>
      </c>
      <c r="C73" s="162">
        <v>238.101</v>
      </c>
      <c r="D73" s="162">
        <v>201.18799999999999</v>
      </c>
      <c r="E73" s="162">
        <v>36.912999999999997</v>
      </c>
      <c r="F73" s="162">
        <v>206.797</v>
      </c>
      <c r="G73" s="162">
        <v>162.03299999999999</v>
      </c>
      <c r="H73" s="162">
        <v>44.764000000000003</v>
      </c>
      <c r="I73" s="162">
        <v>31.304000000000002</v>
      </c>
    </row>
    <row r="74" spans="1:9" ht="11.15" hidden="1" customHeight="1" outlineLevel="1" x14ac:dyDescent="0.25">
      <c r="A74" s="131"/>
      <c r="B74" s="132" t="s">
        <v>262</v>
      </c>
      <c r="C74" s="162">
        <v>252.29500000000002</v>
      </c>
      <c r="D74" s="162">
        <v>213.929</v>
      </c>
      <c r="E74" s="162">
        <v>38.366</v>
      </c>
      <c r="F74" s="162">
        <v>212.768</v>
      </c>
      <c r="G74" s="162">
        <v>166.53800000000001</v>
      </c>
      <c r="H74" s="162">
        <v>46.23</v>
      </c>
      <c r="I74" s="162">
        <v>39.527000000000015</v>
      </c>
    </row>
    <row r="75" spans="1:9" ht="15" hidden="1" customHeight="1" outlineLevel="1" x14ac:dyDescent="0.25">
      <c r="A75" s="131">
        <v>2007</v>
      </c>
      <c r="B75" s="132" t="s">
        <v>259</v>
      </c>
      <c r="C75" s="162">
        <v>251.261</v>
      </c>
      <c r="D75" s="162">
        <v>213.529</v>
      </c>
      <c r="E75" s="162">
        <v>37.731999999999999</v>
      </c>
      <c r="F75" s="162">
        <v>214.77500000000001</v>
      </c>
      <c r="G75" s="162">
        <v>168.876</v>
      </c>
      <c r="H75" s="162">
        <v>45.899000000000001</v>
      </c>
      <c r="I75" s="162">
        <v>36.48599999999999</v>
      </c>
    </row>
    <row r="76" spans="1:9" ht="11.15" hidden="1" customHeight="1" outlineLevel="1" x14ac:dyDescent="0.25">
      <c r="A76" s="131"/>
      <c r="B76" s="132" t="s">
        <v>260</v>
      </c>
      <c r="C76" s="162">
        <v>258.11700000000002</v>
      </c>
      <c r="D76" s="162">
        <v>219.059</v>
      </c>
      <c r="E76" s="162">
        <v>39.058</v>
      </c>
      <c r="F76" s="162">
        <v>216.39099999999999</v>
      </c>
      <c r="G76" s="162">
        <v>169.869</v>
      </c>
      <c r="H76" s="162">
        <v>46.521999999999998</v>
      </c>
      <c r="I76" s="162">
        <v>41.726000000000028</v>
      </c>
    </row>
    <row r="77" spans="1:9" ht="11.15" hidden="1" customHeight="1" outlineLevel="1" x14ac:dyDescent="0.25">
      <c r="A77" s="131"/>
      <c r="B77" s="132" t="s">
        <v>261</v>
      </c>
      <c r="C77" s="162">
        <v>262.762</v>
      </c>
      <c r="D77" s="162">
        <v>222.751</v>
      </c>
      <c r="E77" s="162">
        <v>40.011000000000003</v>
      </c>
      <c r="F77" s="162">
        <v>220.292</v>
      </c>
      <c r="G77" s="162">
        <v>171.82</v>
      </c>
      <c r="H77" s="162">
        <v>48.472000000000001</v>
      </c>
      <c r="I77" s="162">
        <v>42.47</v>
      </c>
    </row>
    <row r="78" spans="1:9" ht="11.15" hidden="1" customHeight="1" outlineLevel="1" x14ac:dyDescent="0.25">
      <c r="A78" s="131"/>
      <c r="B78" s="132" t="s">
        <v>262</v>
      </c>
      <c r="C78" s="162">
        <v>265.22800000000001</v>
      </c>
      <c r="D78" s="162">
        <v>225.29599999999999</v>
      </c>
      <c r="E78" s="162">
        <v>39.932000000000002</v>
      </c>
      <c r="F78" s="162">
        <v>222.042</v>
      </c>
      <c r="G78" s="162">
        <v>173.84100000000001</v>
      </c>
      <c r="H78" s="162">
        <v>48.201000000000001</v>
      </c>
      <c r="I78" s="162">
        <v>43.186000000000007</v>
      </c>
    </row>
    <row r="79" spans="1:9" ht="15" hidden="1" customHeight="1" outlineLevel="1" x14ac:dyDescent="0.25">
      <c r="A79" s="131">
        <v>2008</v>
      </c>
      <c r="B79" s="132" t="s">
        <v>259</v>
      </c>
      <c r="C79" s="162">
        <v>269.36599999999999</v>
      </c>
      <c r="D79" s="162">
        <v>227.93100000000001</v>
      </c>
      <c r="E79" s="162">
        <v>41.435000000000002</v>
      </c>
      <c r="F79" s="162">
        <v>227.29500000000002</v>
      </c>
      <c r="G79" s="162">
        <v>179.048</v>
      </c>
      <c r="H79" s="162">
        <v>48.247</v>
      </c>
      <c r="I79" s="162">
        <v>42.07099999999997</v>
      </c>
    </row>
    <row r="80" spans="1:9" ht="11.15" hidden="1" customHeight="1" outlineLevel="1" x14ac:dyDescent="0.25">
      <c r="A80" s="131"/>
      <c r="B80" s="132" t="s">
        <v>260</v>
      </c>
      <c r="C80" s="162">
        <v>269.233</v>
      </c>
      <c r="D80" s="162">
        <v>228.21700000000001</v>
      </c>
      <c r="E80" s="162">
        <v>41.015999999999998</v>
      </c>
      <c r="F80" s="162">
        <v>226.92699999999999</v>
      </c>
      <c r="G80" s="162">
        <v>177.203</v>
      </c>
      <c r="H80" s="162">
        <v>49.723999999999997</v>
      </c>
      <c r="I80" s="162">
        <v>42.306000000000012</v>
      </c>
    </row>
    <row r="81" spans="1:9" ht="11.15" hidden="1" customHeight="1" outlineLevel="1" x14ac:dyDescent="0.25">
      <c r="A81" s="131"/>
      <c r="B81" s="132" t="s">
        <v>261</v>
      </c>
      <c r="C81" s="162">
        <v>267.87400000000002</v>
      </c>
      <c r="D81" s="162">
        <v>226.06</v>
      </c>
      <c r="E81" s="162">
        <v>41.814</v>
      </c>
      <c r="F81" s="162">
        <v>234.49299999999999</v>
      </c>
      <c r="G81" s="162">
        <v>184.93299999999999</v>
      </c>
      <c r="H81" s="162">
        <v>49.56</v>
      </c>
      <c r="I81" s="162">
        <v>33.381000000000029</v>
      </c>
    </row>
    <row r="82" spans="1:9" ht="11.15" hidden="1" customHeight="1" outlineLevel="1" x14ac:dyDescent="0.25">
      <c r="A82" s="131"/>
      <c r="B82" s="132" t="s">
        <v>262</v>
      </c>
      <c r="C82" s="162">
        <v>251.251</v>
      </c>
      <c r="D82" s="162">
        <v>209.042</v>
      </c>
      <c r="E82" s="162">
        <v>42.209000000000003</v>
      </c>
      <c r="F82" s="162">
        <v>220.50500000000002</v>
      </c>
      <c r="G82" s="162">
        <v>172.37200000000001</v>
      </c>
      <c r="H82" s="162">
        <v>48.133000000000003</v>
      </c>
      <c r="I82" s="162">
        <v>30.745999999999981</v>
      </c>
    </row>
    <row r="83" spans="1:9" ht="15" hidden="1" customHeight="1" outlineLevel="1" x14ac:dyDescent="0.25">
      <c r="A83" s="131">
        <v>2009</v>
      </c>
      <c r="B83" s="132" t="s">
        <v>259</v>
      </c>
      <c r="C83" s="162">
        <v>218.62100000000001</v>
      </c>
      <c r="D83" s="162">
        <v>177.56</v>
      </c>
      <c r="E83" s="162">
        <v>41.061</v>
      </c>
      <c r="F83" s="162">
        <v>197.333</v>
      </c>
      <c r="G83" s="162">
        <v>152.56100000000001</v>
      </c>
      <c r="H83" s="162">
        <v>44.771999999999998</v>
      </c>
      <c r="I83" s="162">
        <v>21.288000000000011</v>
      </c>
    </row>
    <row r="84" spans="1:9" ht="11.15" hidden="1" customHeight="1" outlineLevel="1" x14ac:dyDescent="0.25">
      <c r="A84" s="131"/>
      <c r="B84" s="132" t="s">
        <v>260</v>
      </c>
      <c r="C84" s="162">
        <v>214.07999999999998</v>
      </c>
      <c r="D84" s="162">
        <v>173.40299999999999</v>
      </c>
      <c r="E84" s="162">
        <v>40.677</v>
      </c>
      <c r="F84" s="162">
        <v>185.11500000000001</v>
      </c>
      <c r="G84" s="162">
        <v>139.88300000000001</v>
      </c>
      <c r="H84" s="162">
        <v>45.231999999999999</v>
      </c>
      <c r="I84" s="162">
        <v>28.964999999999975</v>
      </c>
    </row>
    <row r="85" spans="1:9" ht="11.15" hidden="1" customHeight="1" outlineLevel="1" x14ac:dyDescent="0.25">
      <c r="A85" s="131"/>
      <c r="B85" s="132" t="s">
        <v>261</v>
      </c>
      <c r="C85" s="162">
        <v>221.04499999999999</v>
      </c>
      <c r="D85" s="162">
        <v>180.97399999999999</v>
      </c>
      <c r="E85" s="162">
        <v>40.070999999999998</v>
      </c>
      <c r="F85" s="162">
        <v>190.77800000000002</v>
      </c>
      <c r="G85" s="162">
        <v>145.50700000000001</v>
      </c>
      <c r="H85" s="162">
        <v>45.271000000000001</v>
      </c>
      <c r="I85" s="162">
        <v>30.266999999999967</v>
      </c>
    </row>
    <row r="86" spans="1:9" ht="11.15" hidden="1" customHeight="1" outlineLevel="1" x14ac:dyDescent="0.25">
      <c r="A86" s="131"/>
      <c r="B86" s="132" t="s">
        <v>262</v>
      </c>
      <c r="C86" s="162">
        <v>228.46099999999998</v>
      </c>
      <c r="D86" s="162">
        <v>188.15799999999999</v>
      </c>
      <c r="E86" s="162">
        <v>40.302999999999997</v>
      </c>
      <c r="F86" s="162">
        <v>190.69499999999999</v>
      </c>
      <c r="G86" s="162">
        <v>146.41800000000001</v>
      </c>
      <c r="H86" s="162">
        <v>44.277000000000001</v>
      </c>
      <c r="I86" s="162">
        <v>37.765999999999991</v>
      </c>
    </row>
    <row r="87" spans="1:9" ht="15" hidden="1" customHeight="1" outlineLevel="1" x14ac:dyDescent="0.25">
      <c r="A87" s="131">
        <v>2010</v>
      </c>
      <c r="B87" s="132" t="s">
        <v>259</v>
      </c>
      <c r="C87" s="162">
        <v>236.65499999999997</v>
      </c>
      <c r="D87" s="162">
        <v>194.31299999999999</v>
      </c>
      <c r="E87" s="162">
        <v>42.341999999999999</v>
      </c>
      <c r="F87" s="162">
        <v>205.971</v>
      </c>
      <c r="G87" s="162">
        <v>158.07400000000001</v>
      </c>
      <c r="H87" s="162">
        <v>47.896999999999998</v>
      </c>
      <c r="I87" s="162">
        <v>30.683999999999969</v>
      </c>
    </row>
    <row r="88" spans="1:9" ht="11.15" hidden="1" customHeight="1" outlineLevel="1" x14ac:dyDescent="0.25">
      <c r="A88" s="131"/>
      <c r="B88" s="132" t="s">
        <v>260</v>
      </c>
      <c r="C88" s="162">
        <v>257.38299999999998</v>
      </c>
      <c r="D88" s="162">
        <v>212.816</v>
      </c>
      <c r="E88" s="162">
        <v>44.567</v>
      </c>
      <c r="F88" s="162">
        <v>226.733</v>
      </c>
      <c r="G88" s="162">
        <v>174.79300000000001</v>
      </c>
      <c r="H88" s="162">
        <v>51.94</v>
      </c>
      <c r="I88" s="162">
        <v>30.649999999999977</v>
      </c>
    </row>
    <row r="89" spans="1:9" ht="11.15" hidden="1" customHeight="1" outlineLevel="1" x14ac:dyDescent="0.25">
      <c r="A89" s="131"/>
      <c r="B89" s="132" t="s">
        <v>261</v>
      </c>
      <c r="C89" s="162">
        <v>263.88400000000001</v>
      </c>
      <c r="D89" s="162">
        <v>218.56899999999999</v>
      </c>
      <c r="E89" s="162">
        <v>45.314999999999998</v>
      </c>
      <c r="F89" s="162">
        <v>229.34399999999999</v>
      </c>
      <c r="G89" s="162">
        <v>177.917</v>
      </c>
      <c r="H89" s="162">
        <v>51.427</v>
      </c>
      <c r="I89" s="162">
        <v>34.54000000000002</v>
      </c>
    </row>
    <row r="90" spans="1:9" ht="11.15" hidden="1" customHeight="1" outlineLevel="1" x14ac:dyDescent="0.25">
      <c r="A90" s="131"/>
      <c r="B90" s="132" t="s">
        <v>262</v>
      </c>
      <c r="C90" s="162">
        <v>269.25</v>
      </c>
      <c r="D90" s="162">
        <v>224.49700000000001</v>
      </c>
      <c r="E90" s="162">
        <v>44.753</v>
      </c>
      <c r="F90" s="162">
        <v>233.76100000000002</v>
      </c>
      <c r="G90" s="162">
        <v>182.26400000000001</v>
      </c>
      <c r="H90" s="162">
        <v>51.497</v>
      </c>
      <c r="I90" s="162">
        <v>35.488999999999976</v>
      </c>
    </row>
    <row r="91" spans="1:9" ht="15" hidden="1" customHeight="1" outlineLevel="1" x14ac:dyDescent="0.25">
      <c r="A91" s="131">
        <v>2011</v>
      </c>
      <c r="B91" s="132" t="s">
        <v>259</v>
      </c>
      <c r="C91" s="162">
        <v>280.25700000000001</v>
      </c>
      <c r="D91" s="162">
        <v>234.202</v>
      </c>
      <c r="E91" s="162">
        <v>46.055</v>
      </c>
      <c r="F91" s="162">
        <v>246.798</v>
      </c>
      <c r="G91" s="162">
        <v>193.58199999999999</v>
      </c>
      <c r="H91" s="162">
        <v>53.216000000000001</v>
      </c>
      <c r="I91" s="162">
        <v>33.459000000000003</v>
      </c>
    </row>
    <row r="92" spans="1:9" ht="11.15" hidden="1" customHeight="1" outlineLevel="1" x14ac:dyDescent="0.25">
      <c r="A92" s="131"/>
      <c r="B92" s="132" t="s">
        <v>260</v>
      </c>
      <c r="C92" s="162">
        <v>284.38</v>
      </c>
      <c r="D92" s="162">
        <v>238.828</v>
      </c>
      <c r="E92" s="162">
        <v>45.552</v>
      </c>
      <c r="F92" s="162">
        <v>254.35299999999998</v>
      </c>
      <c r="G92" s="162">
        <v>199.88399999999999</v>
      </c>
      <c r="H92" s="162">
        <v>54.469000000000001</v>
      </c>
      <c r="I92" s="162">
        <v>30.027000000000015</v>
      </c>
    </row>
    <row r="93" spans="1:9" ht="11.15" hidden="1" customHeight="1" outlineLevel="1" x14ac:dyDescent="0.25">
      <c r="A93" s="131"/>
      <c r="B93" s="132" t="s">
        <v>261</v>
      </c>
      <c r="C93" s="162">
        <v>287.93799999999999</v>
      </c>
      <c r="D93" s="162">
        <v>240.82</v>
      </c>
      <c r="E93" s="162">
        <v>47.118000000000002</v>
      </c>
      <c r="F93" s="162">
        <v>254.054</v>
      </c>
      <c r="G93" s="162">
        <v>198.88200000000001</v>
      </c>
      <c r="H93" s="162">
        <v>55.171999999999997</v>
      </c>
      <c r="I93" s="162">
        <v>33.883999999999986</v>
      </c>
    </row>
    <row r="94" spans="1:9" ht="11.15" hidden="1" customHeight="1" outlineLevel="1" x14ac:dyDescent="0.25">
      <c r="A94" s="131"/>
      <c r="B94" s="132" t="s">
        <v>262</v>
      </c>
      <c r="C94" s="162">
        <v>286.72300000000001</v>
      </c>
      <c r="D94" s="162">
        <v>238.185</v>
      </c>
      <c r="E94" s="162">
        <v>48.537999999999997</v>
      </c>
      <c r="F94" s="162">
        <v>252.71800000000002</v>
      </c>
      <c r="G94" s="162">
        <v>197.40100000000001</v>
      </c>
      <c r="H94" s="162">
        <v>55.317</v>
      </c>
      <c r="I94" s="162">
        <v>34.004999999999995</v>
      </c>
    </row>
    <row r="95" spans="1:9" ht="15" hidden="1" customHeight="1" outlineLevel="1" x14ac:dyDescent="0.25">
      <c r="A95" s="131">
        <v>2012</v>
      </c>
      <c r="B95" s="132" t="s">
        <v>259</v>
      </c>
      <c r="C95" s="162">
        <v>296.27</v>
      </c>
      <c r="D95" s="162">
        <v>246.69200000000001</v>
      </c>
      <c r="E95" s="162">
        <v>49.578000000000003</v>
      </c>
      <c r="F95" s="162">
        <v>256.41399999999999</v>
      </c>
      <c r="G95" s="162">
        <v>198.417</v>
      </c>
      <c r="H95" s="162">
        <v>57.997</v>
      </c>
      <c r="I95" s="162">
        <v>39.855999999999995</v>
      </c>
    </row>
    <row r="96" spans="1:9" ht="11.15" hidden="1" customHeight="1" outlineLevel="1" x14ac:dyDescent="0.25">
      <c r="A96" s="131"/>
      <c r="B96" s="132" t="s">
        <v>260</v>
      </c>
      <c r="C96" s="162">
        <v>299.762</v>
      </c>
      <c r="D96" s="162">
        <v>248.958</v>
      </c>
      <c r="E96" s="162">
        <v>50.804000000000002</v>
      </c>
      <c r="F96" s="162">
        <v>257.47700000000003</v>
      </c>
      <c r="G96" s="162">
        <v>198.65100000000001</v>
      </c>
      <c r="H96" s="162">
        <v>58.826000000000001</v>
      </c>
      <c r="I96" s="162">
        <v>42.284999999999968</v>
      </c>
    </row>
    <row r="97" spans="1:10" ht="11.15" hidden="1" customHeight="1" outlineLevel="1" x14ac:dyDescent="0.25">
      <c r="A97" s="131"/>
      <c r="B97" s="132" t="s">
        <v>261</v>
      </c>
      <c r="C97" s="162">
        <v>303.61899999999997</v>
      </c>
      <c r="D97" s="162">
        <v>251.48699999999999</v>
      </c>
      <c r="E97" s="162">
        <v>52.131999999999998</v>
      </c>
      <c r="F97" s="162">
        <v>257.82100000000003</v>
      </c>
      <c r="G97" s="162">
        <v>197.24100000000001</v>
      </c>
      <c r="H97" s="162">
        <v>60.58</v>
      </c>
      <c r="I97" s="162">
        <v>45.797999999999945</v>
      </c>
    </row>
    <row r="98" spans="1:10" ht="11.15" hidden="1" customHeight="1" outlineLevel="1" x14ac:dyDescent="0.25">
      <c r="A98" s="131"/>
      <c r="B98" s="132" t="s">
        <v>262</v>
      </c>
      <c r="C98" s="162">
        <v>298.19799999999998</v>
      </c>
      <c r="D98" s="162">
        <v>246.11500000000001</v>
      </c>
      <c r="E98" s="162">
        <v>52.082999999999998</v>
      </c>
      <c r="F98" s="162">
        <v>256.02499999999998</v>
      </c>
      <c r="G98" s="162">
        <v>197.053</v>
      </c>
      <c r="H98" s="162">
        <v>58.972000000000001</v>
      </c>
      <c r="I98" s="162">
        <v>42.173000000000002</v>
      </c>
    </row>
    <row r="99" spans="1:10" ht="15" hidden="1" customHeight="1" outlineLevel="1" x14ac:dyDescent="0.25">
      <c r="A99" s="131">
        <v>2013</v>
      </c>
      <c r="B99" s="132" t="s">
        <v>259</v>
      </c>
      <c r="C99" s="162">
        <v>296.58300000000003</v>
      </c>
      <c r="D99" s="162">
        <v>244.75700000000001</v>
      </c>
      <c r="E99" s="162">
        <v>51.826000000000001</v>
      </c>
      <c r="F99" s="162">
        <v>255.71200000000002</v>
      </c>
      <c r="G99" s="162">
        <v>193.94800000000001</v>
      </c>
      <c r="H99" s="162">
        <v>61.764000000000003</v>
      </c>
      <c r="I99" s="162">
        <v>40.871000000000009</v>
      </c>
    </row>
    <row r="100" spans="1:10" ht="11.15" hidden="1" customHeight="1" outlineLevel="1" x14ac:dyDescent="0.25">
      <c r="A100" s="131"/>
      <c r="B100" s="132" t="s">
        <v>260</v>
      </c>
      <c r="C100" s="162">
        <v>297.03000000000003</v>
      </c>
      <c r="D100" s="162">
        <v>244.32900000000001</v>
      </c>
      <c r="E100" s="162">
        <v>52.701000000000001</v>
      </c>
      <c r="F100" s="162">
        <v>257.01</v>
      </c>
      <c r="G100" s="162">
        <v>194.79599999999999</v>
      </c>
      <c r="H100" s="162">
        <v>62.213999999999999</v>
      </c>
      <c r="I100" s="162">
        <v>40.020000000000039</v>
      </c>
    </row>
    <row r="101" spans="1:10" ht="11.15" hidden="1" customHeight="1" outlineLevel="1" x14ac:dyDescent="0.25">
      <c r="A101" s="131"/>
      <c r="B101" s="132" t="s">
        <v>261</v>
      </c>
      <c r="C101" s="162">
        <v>300.66800000000001</v>
      </c>
      <c r="D101" s="162">
        <v>246.06399999999999</v>
      </c>
      <c r="E101" s="162">
        <v>54.603999999999999</v>
      </c>
      <c r="F101" s="162">
        <v>259.85700000000003</v>
      </c>
      <c r="G101" s="162">
        <v>197.80500000000001</v>
      </c>
      <c r="H101" s="162">
        <v>62.052</v>
      </c>
      <c r="I101" s="162">
        <v>40.810999999999979</v>
      </c>
    </row>
    <row r="102" spans="1:10" ht="11.15" hidden="1" customHeight="1" outlineLevel="1" x14ac:dyDescent="0.25">
      <c r="A102" s="131"/>
      <c r="B102" s="132" t="s">
        <v>262</v>
      </c>
      <c r="C102" s="162">
        <v>305.53399999999999</v>
      </c>
      <c r="D102" s="162">
        <v>250.80600000000001</v>
      </c>
      <c r="E102" s="162">
        <v>54.728000000000002</v>
      </c>
      <c r="F102" s="162">
        <v>259.87900000000002</v>
      </c>
      <c r="G102" s="162">
        <v>197.52600000000001</v>
      </c>
      <c r="H102" s="162">
        <v>62.353000000000002</v>
      </c>
      <c r="I102" s="162">
        <v>45.654999999999973</v>
      </c>
    </row>
    <row r="103" spans="1:10" ht="15" hidden="1" customHeight="1" outlineLevel="1" x14ac:dyDescent="0.25">
      <c r="A103" s="131">
        <v>2014</v>
      </c>
      <c r="B103" s="132" t="s">
        <v>259</v>
      </c>
      <c r="C103" s="162">
        <v>305.51</v>
      </c>
      <c r="D103" s="162">
        <v>249.07900000000001</v>
      </c>
      <c r="E103" s="162">
        <v>56.430999999999997</v>
      </c>
      <c r="F103" s="162">
        <v>260.221</v>
      </c>
      <c r="G103" s="162">
        <v>197.55600000000001</v>
      </c>
      <c r="H103" s="162">
        <v>62.664999999999999</v>
      </c>
      <c r="I103" s="162">
        <v>45.288999999999987</v>
      </c>
    </row>
    <row r="104" spans="1:10" ht="11.15" hidden="1" customHeight="1" outlineLevel="1" x14ac:dyDescent="0.25">
      <c r="A104" s="131"/>
      <c r="B104" s="132" t="s">
        <v>260</v>
      </c>
      <c r="C104" s="162">
        <v>308.09399999999999</v>
      </c>
      <c r="D104" s="162">
        <v>250.34399999999999</v>
      </c>
      <c r="E104" s="162">
        <v>57.75</v>
      </c>
      <c r="F104" s="162">
        <v>261.52699999999999</v>
      </c>
      <c r="G104" s="162">
        <v>198.29</v>
      </c>
      <c r="H104" s="162">
        <v>63.237000000000002</v>
      </c>
      <c r="I104" s="162">
        <v>46.567000000000007</v>
      </c>
    </row>
    <row r="105" spans="1:10" ht="11.15" hidden="1" customHeight="1" outlineLevel="1" x14ac:dyDescent="0.25">
      <c r="A105" s="131"/>
      <c r="B105" s="132" t="s">
        <v>261</v>
      </c>
      <c r="C105" s="162">
        <v>314.065</v>
      </c>
      <c r="D105" s="162">
        <v>255.386</v>
      </c>
      <c r="E105" s="162">
        <v>58.679000000000002</v>
      </c>
      <c r="F105" s="162">
        <v>263.39</v>
      </c>
      <c r="G105" s="162">
        <v>198.55</v>
      </c>
      <c r="H105" s="162">
        <v>64.84</v>
      </c>
      <c r="I105" s="162">
        <v>50.675000000000011</v>
      </c>
    </row>
    <row r="106" spans="1:10" ht="11.15" hidden="1" customHeight="1" outlineLevel="1" x14ac:dyDescent="0.25">
      <c r="A106" s="131"/>
      <c r="B106" s="132" t="s">
        <v>262</v>
      </c>
      <c r="C106" s="162">
        <v>320.58600000000001</v>
      </c>
      <c r="D106" s="162">
        <v>259.63200000000001</v>
      </c>
      <c r="E106" s="162">
        <v>60.954000000000001</v>
      </c>
      <c r="F106" s="162">
        <v>266.70299999999997</v>
      </c>
      <c r="G106" s="162">
        <v>200.1</v>
      </c>
      <c r="H106" s="162">
        <v>66.602999999999994</v>
      </c>
      <c r="I106" s="162">
        <v>53.883000000000038</v>
      </c>
    </row>
    <row r="107" spans="1:10" ht="15" hidden="1" customHeight="1" outlineLevel="1" x14ac:dyDescent="0.25">
      <c r="A107" s="131">
        <v>2015</v>
      </c>
      <c r="B107" s="132" t="s">
        <v>259</v>
      </c>
      <c r="C107" s="162">
        <v>323.61600000000004</v>
      </c>
      <c r="D107" s="162">
        <v>260.62900000000002</v>
      </c>
      <c r="E107" s="162">
        <v>62.987000000000002</v>
      </c>
      <c r="F107" s="162">
        <v>268.31099999999998</v>
      </c>
      <c r="G107" s="162">
        <v>201.45599999999999</v>
      </c>
      <c r="H107" s="162">
        <v>66.855000000000004</v>
      </c>
      <c r="I107" s="162">
        <v>55.305000000000064</v>
      </c>
      <c r="J107" s="166"/>
    </row>
    <row r="108" spans="1:10" ht="10.5" hidden="1" customHeight="1" outlineLevel="1" x14ac:dyDescent="0.25">
      <c r="A108" s="131"/>
      <c r="B108" s="132" t="s">
        <v>260</v>
      </c>
      <c r="C108" s="162">
        <v>331.25800000000004</v>
      </c>
      <c r="D108" s="162">
        <v>267.16500000000002</v>
      </c>
      <c r="E108" s="162">
        <v>64.093000000000004</v>
      </c>
      <c r="F108" s="162">
        <v>271.67099999999999</v>
      </c>
      <c r="G108" s="162">
        <v>204.21299999999999</v>
      </c>
      <c r="H108" s="162">
        <v>67.457999999999998</v>
      </c>
      <c r="I108" s="162">
        <v>59.587000000000046</v>
      </c>
      <c r="J108" s="166"/>
    </row>
    <row r="109" spans="1:10" ht="10.5" hidden="1" customHeight="1" outlineLevel="1" x14ac:dyDescent="0.25">
      <c r="A109" s="131"/>
      <c r="B109" s="132" t="s">
        <v>261</v>
      </c>
      <c r="C109" s="162">
        <v>330.29400000000004</v>
      </c>
      <c r="D109" s="162">
        <v>265.77300000000002</v>
      </c>
      <c r="E109" s="162">
        <v>64.521000000000001</v>
      </c>
      <c r="F109" s="162">
        <v>272.30600000000004</v>
      </c>
      <c r="G109" s="162">
        <v>204.41800000000001</v>
      </c>
      <c r="H109" s="162">
        <v>67.888000000000005</v>
      </c>
      <c r="I109" s="162">
        <v>57.988</v>
      </c>
      <c r="J109" s="166"/>
    </row>
    <row r="110" spans="1:10" ht="10.5" hidden="1" customHeight="1" outlineLevel="1" x14ac:dyDescent="0.25">
      <c r="A110" s="131"/>
      <c r="B110" s="132" t="s">
        <v>262</v>
      </c>
      <c r="C110" s="162">
        <v>326.55599999999998</v>
      </c>
      <c r="D110" s="162">
        <v>260.12099999999998</v>
      </c>
      <c r="E110" s="162">
        <v>66.435000000000002</v>
      </c>
      <c r="F110" s="162">
        <v>271.512</v>
      </c>
      <c r="G110" s="162">
        <v>199.607</v>
      </c>
      <c r="H110" s="162">
        <v>71.905000000000001</v>
      </c>
      <c r="I110" s="162">
        <v>55.043999999999983</v>
      </c>
      <c r="J110" s="166"/>
    </row>
    <row r="111" spans="1:10" ht="15" hidden="1" customHeight="1" outlineLevel="1" x14ac:dyDescent="0.25">
      <c r="A111" s="131">
        <v>2016</v>
      </c>
      <c r="B111" s="132" t="s">
        <v>259</v>
      </c>
      <c r="C111" s="162">
        <v>327.55200000000002</v>
      </c>
      <c r="D111" s="162">
        <v>261.13400000000001</v>
      </c>
      <c r="E111" s="162">
        <v>66.418000000000006</v>
      </c>
      <c r="F111" s="162">
        <v>270.798</v>
      </c>
      <c r="G111" s="162">
        <v>199.58500000000001</v>
      </c>
      <c r="H111" s="162">
        <v>71.212999999999994</v>
      </c>
      <c r="I111" s="162">
        <v>56.754000000000019</v>
      </c>
      <c r="J111" s="166"/>
    </row>
    <row r="112" spans="1:10" ht="10.5" hidden="1" customHeight="1" outlineLevel="1" x14ac:dyDescent="0.25">
      <c r="A112" s="131"/>
      <c r="B112" s="132" t="s">
        <v>260</v>
      </c>
      <c r="C112" s="162">
        <v>331.03999999999996</v>
      </c>
      <c r="D112" s="162">
        <v>264.327</v>
      </c>
      <c r="E112" s="162">
        <v>66.712999999999994</v>
      </c>
      <c r="F112" s="162">
        <v>269.72899999999998</v>
      </c>
      <c r="G112" s="162">
        <v>197.76900000000001</v>
      </c>
      <c r="H112" s="162">
        <v>71.959999999999994</v>
      </c>
      <c r="I112" s="162">
        <v>61.310999999999979</v>
      </c>
      <c r="J112" s="166"/>
    </row>
    <row r="113" spans="1:10" ht="10.5" hidden="1" customHeight="1" outlineLevel="1" x14ac:dyDescent="0.25">
      <c r="A113" s="131"/>
      <c r="B113" s="132" t="s">
        <v>261</v>
      </c>
      <c r="C113" s="162">
        <v>331.476</v>
      </c>
      <c r="D113" s="162">
        <v>264.11599999999999</v>
      </c>
      <c r="E113" s="162">
        <v>67.36</v>
      </c>
      <c r="F113" s="162">
        <v>273.07400000000001</v>
      </c>
      <c r="G113" s="162">
        <v>201.876</v>
      </c>
      <c r="H113" s="162">
        <v>71.197999999999993</v>
      </c>
      <c r="I113" s="162">
        <v>58.401999999999987</v>
      </c>
      <c r="J113" s="166"/>
    </row>
    <row r="114" spans="1:10" ht="10.5" hidden="1" customHeight="1" outlineLevel="1" x14ac:dyDescent="0.25">
      <c r="A114" s="131"/>
      <c r="B114" s="132" t="s">
        <v>262</v>
      </c>
      <c r="C114" s="162">
        <v>335.02100000000002</v>
      </c>
      <c r="D114" s="162">
        <v>265.78100000000001</v>
      </c>
      <c r="E114" s="162">
        <v>69.239999999999995</v>
      </c>
      <c r="F114" s="162">
        <v>281.48200000000003</v>
      </c>
      <c r="G114" s="162">
        <v>207.54400000000001</v>
      </c>
      <c r="H114" s="162">
        <v>73.938000000000002</v>
      </c>
      <c r="I114" s="162">
        <v>53.538999999999987</v>
      </c>
      <c r="J114" s="166"/>
    </row>
    <row r="115" spans="1:10" ht="15" hidden="1" customHeight="1" outlineLevel="1" x14ac:dyDescent="0.25">
      <c r="A115" s="131">
        <v>2017</v>
      </c>
      <c r="B115" s="132" t="s">
        <v>259</v>
      </c>
      <c r="C115" s="162">
        <v>346.512</v>
      </c>
      <c r="D115" s="162">
        <v>275.78800000000001</v>
      </c>
      <c r="E115" s="162">
        <v>70.724000000000004</v>
      </c>
      <c r="F115" s="162">
        <v>289.10399999999998</v>
      </c>
      <c r="G115" s="162">
        <v>213.49799999999999</v>
      </c>
      <c r="H115" s="162">
        <v>75.605999999999995</v>
      </c>
      <c r="I115" s="162">
        <v>57.408000000000015</v>
      </c>
      <c r="J115" s="166"/>
    </row>
    <row r="116" spans="1:10" ht="10.5" hidden="1" customHeight="1" outlineLevel="1" x14ac:dyDescent="0.25">
      <c r="A116" s="131"/>
      <c r="B116" s="132" t="s">
        <v>260</v>
      </c>
      <c r="C116" s="162">
        <v>352.83800000000002</v>
      </c>
      <c r="D116" s="162">
        <v>279.90800000000002</v>
      </c>
      <c r="E116" s="162">
        <v>72.930000000000007</v>
      </c>
      <c r="F116" s="162">
        <v>294.75299999999999</v>
      </c>
      <c r="G116" s="162">
        <v>215.80099999999999</v>
      </c>
      <c r="H116" s="162">
        <v>78.951999999999998</v>
      </c>
      <c r="I116" s="162">
        <v>58.085000000000036</v>
      </c>
      <c r="J116" s="166"/>
    </row>
    <row r="117" spans="1:10" ht="10.5" hidden="1" customHeight="1" outlineLevel="1" x14ac:dyDescent="0.25">
      <c r="A117" s="131"/>
      <c r="B117" s="132" t="s">
        <v>261</v>
      </c>
      <c r="C117" s="162">
        <v>354.97899999999998</v>
      </c>
      <c r="D117" s="162">
        <v>281.65499999999997</v>
      </c>
      <c r="E117" s="162">
        <v>73.323999999999998</v>
      </c>
      <c r="F117" s="162">
        <v>292.85199999999998</v>
      </c>
      <c r="G117" s="162">
        <v>215.29300000000001</v>
      </c>
      <c r="H117" s="162">
        <v>77.558999999999997</v>
      </c>
      <c r="I117" s="162">
        <v>62.12700000000001</v>
      </c>
      <c r="J117" s="166"/>
    </row>
    <row r="118" spans="1:10" ht="10.5" hidden="1" customHeight="1" outlineLevel="1" x14ac:dyDescent="0.25">
      <c r="A118" s="131"/>
      <c r="B118" s="132" t="s">
        <v>262</v>
      </c>
      <c r="C118" s="162">
        <v>358.84499999999997</v>
      </c>
      <c r="D118" s="162">
        <v>285.32499999999999</v>
      </c>
      <c r="E118" s="162">
        <v>73.52</v>
      </c>
      <c r="F118" s="162">
        <v>299.33699999999999</v>
      </c>
      <c r="G118" s="162">
        <v>219.839</v>
      </c>
      <c r="H118" s="162">
        <v>79.498000000000005</v>
      </c>
      <c r="I118" s="162">
        <v>59.507999999999981</v>
      </c>
      <c r="J118" s="166"/>
    </row>
    <row r="119" spans="1:10" ht="15" hidden="1" customHeight="1" outlineLevel="1" x14ac:dyDescent="0.25">
      <c r="A119" s="131">
        <v>2018</v>
      </c>
      <c r="B119" s="132" t="s">
        <v>259</v>
      </c>
      <c r="C119" s="162">
        <v>365.28800000000001</v>
      </c>
      <c r="D119" s="162">
        <v>290.23899999999998</v>
      </c>
      <c r="E119" s="162">
        <v>75.049000000000007</v>
      </c>
      <c r="F119" s="162">
        <v>307.25300000000004</v>
      </c>
      <c r="G119" s="162">
        <v>228.20400000000001</v>
      </c>
      <c r="H119" s="162">
        <v>79.049000000000007</v>
      </c>
      <c r="I119" s="162">
        <v>58.034999999999968</v>
      </c>
      <c r="J119" s="166"/>
    </row>
    <row r="120" spans="1:10" ht="10.5" hidden="1" customHeight="1" outlineLevel="1" x14ac:dyDescent="0.25">
      <c r="A120" s="131"/>
      <c r="B120" s="132" t="s">
        <v>260</v>
      </c>
      <c r="C120" s="162">
        <v>367.43499999999995</v>
      </c>
      <c r="D120" s="162">
        <v>291.56599999999997</v>
      </c>
      <c r="E120" s="162">
        <v>75.869</v>
      </c>
      <c r="F120" s="162">
        <v>309.49900000000002</v>
      </c>
      <c r="G120" s="162">
        <v>231.13200000000001</v>
      </c>
      <c r="H120" s="162">
        <v>78.367000000000004</v>
      </c>
      <c r="I120" s="162">
        <v>57.935999999999922</v>
      </c>
      <c r="J120" s="166"/>
    </row>
    <row r="121" spans="1:10" ht="10.5" hidden="1" customHeight="1" outlineLevel="1" x14ac:dyDescent="0.25">
      <c r="A121" s="131"/>
      <c r="B121" s="132" t="s">
        <v>261</v>
      </c>
      <c r="C121" s="162">
        <v>366.65300000000002</v>
      </c>
      <c r="D121" s="162">
        <v>288.464</v>
      </c>
      <c r="E121" s="162">
        <v>78.188999999999993</v>
      </c>
      <c r="F121" s="162">
        <v>320.74799999999999</v>
      </c>
      <c r="G121" s="162">
        <v>239.17500000000001</v>
      </c>
      <c r="H121" s="162">
        <v>81.572999999999993</v>
      </c>
      <c r="I121" s="162">
        <v>45.90500000000003</v>
      </c>
      <c r="J121" s="166"/>
    </row>
    <row r="122" spans="1:10" ht="10.5" hidden="1" customHeight="1" outlineLevel="1" x14ac:dyDescent="0.25">
      <c r="A122" s="131"/>
      <c r="B122" s="132" t="s">
        <v>262</v>
      </c>
      <c r="C122" s="162">
        <v>368.38800000000003</v>
      </c>
      <c r="D122" s="162">
        <v>287.80700000000002</v>
      </c>
      <c r="E122" s="162">
        <v>80.581000000000003</v>
      </c>
      <c r="F122" s="162">
        <v>323.11</v>
      </c>
      <c r="G122" s="162">
        <v>238.983</v>
      </c>
      <c r="H122" s="162">
        <v>84.126999999999995</v>
      </c>
      <c r="I122" s="162">
        <v>45.27800000000002</v>
      </c>
      <c r="J122" s="166"/>
    </row>
    <row r="123" spans="1:10" ht="15" customHeight="1" collapsed="1" x14ac:dyDescent="0.25">
      <c r="A123" s="131">
        <v>2019</v>
      </c>
      <c r="B123" s="132" t="s">
        <v>259</v>
      </c>
      <c r="C123" s="162">
        <v>378.84699999999998</v>
      </c>
      <c r="D123" s="162">
        <v>297.976</v>
      </c>
      <c r="E123" s="162">
        <v>80.870999999999995</v>
      </c>
      <c r="F123" s="162">
        <v>326.34800000000001</v>
      </c>
      <c r="G123" s="162">
        <v>242.24100000000001</v>
      </c>
      <c r="H123" s="162">
        <v>84.106999999999999</v>
      </c>
      <c r="I123" s="162">
        <v>52.498999999999967</v>
      </c>
      <c r="J123" s="166"/>
    </row>
    <row r="124" spans="1:10" ht="10.5" customHeight="1" x14ac:dyDescent="0.25">
      <c r="A124" s="131"/>
      <c r="B124" s="132" t="s">
        <v>260</v>
      </c>
      <c r="C124" s="162">
        <v>372.13400000000001</v>
      </c>
      <c r="D124" s="162">
        <v>289.67599999999999</v>
      </c>
      <c r="E124" s="162">
        <v>82.457999999999998</v>
      </c>
      <c r="F124" s="162">
        <v>322.67399999999998</v>
      </c>
      <c r="G124" s="162">
        <v>238.17500000000001</v>
      </c>
      <c r="H124" s="162">
        <v>84.498999999999995</v>
      </c>
      <c r="I124" s="162">
        <v>49.460000000000036</v>
      </c>
      <c r="J124" s="166"/>
    </row>
    <row r="125" spans="1:10" ht="10.5" customHeight="1" x14ac:dyDescent="0.25">
      <c r="A125" s="131"/>
      <c r="B125" s="132" t="s">
        <v>261</v>
      </c>
      <c r="C125" s="162">
        <v>377.17899999999997</v>
      </c>
      <c r="D125" s="162">
        <v>294.42099999999999</v>
      </c>
      <c r="E125" s="162">
        <v>82.757999999999996</v>
      </c>
      <c r="F125" s="162">
        <v>325.57900000000001</v>
      </c>
      <c r="G125" s="162">
        <v>239.96600000000001</v>
      </c>
      <c r="H125" s="162">
        <v>85.613</v>
      </c>
      <c r="I125" s="162">
        <v>51.599999999999966</v>
      </c>
      <c r="J125" s="166"/>
    </row>
    <row r="126" spans="1:10" ht="10.5" customHeight="1" x14ac:dyDescent="0.25">
      <c r="A126" s="131"/>
      <c r="B126" s="132" t="s">
        <v>262</v>
      </c>
      <c r="C126" s="162">
        <v>376.48900000000003</v>
      </c>
      <c r="D126" s="162">
        <v>294.423</v>
      </c>
      <c r="E126" s="162">
        <v>82.066000000000003</v>
      </c>
      <c r="F126" s="162">
        <v>328.67500000000001</v>
      </c>
      <c r="G126" s="162">
        <v>240.69200000000001</v>
      </c>
      <c r="H126" s="162">
        <v>87.983000000000004</v>
      </c>
      <c r="I126" s="162">
        <v>47.814000000000021</v>
      </c>
      <c r="J126" s="166"/>
    </row>
    <row r="127" spans="1:10" ht="15" customHeight="1" x14ac:dyDescent="0.25">
      <c r="A127" s="131">
        <v>2020</v>
      </c>
      <c r="B127" s="132" t="s">
        <v>259</v>
      </c>
      <c r="C127" s="162">
        <v>366.69599999999997</v>
      </c>
      <c r="D127" s="162">
        <v>285.38799999999998</v>
      </c>
      <c r="E127" s="162">
        <v>81.308000000000007</v>
      </c>
      <c r="F127" s="162">
        <v>321.90800000000002</v>
      </c>
      <c r="G127" s="162">
        <v>236.136</v>
      </c>
      <c r="H127" s="162">
        <v>85.772000000000006</v>
      </c>
      <c r="I127" s="162">
        <v>44.787999999999954</v>
      </c>
      <c r="J127" s="166"/>
    </row>
    <row r="128" spans="1:10" ht="10.5" customHeight="1" x14ac:dyDescent="0.25">
      <c r="A128" s="131"/>
      <c r="B128" s="132" t="s">
        <v>260</v>
      </c>
      <c r="C128" s="162">
        <v>286.58500000000004</v>
      </c>
      <c r="D128" s="162">
        <v>219.376</v>
      </c>
      <c r="E128" s="162">
        <v>67.209000000000003</v>
      </c>
      <c r="F128" s="162">
        <v>255.09700000000001</v>
      </c>
      <c r="G128" s="162">
        <v>193.941</v>
      </c>
      <c r="H128" s="162">
        <v>61.155999999999999</v>
      </c>
      <c r="I128" s="162">
        <v>31.488000000000028</v>
      </c>
      <c r="J128" s="166"/>
    </row>
    <row r="129" spans="1:10" ht="10.5" customHeight="1" x14ac:dyDescent="0.25">
      <c r="A129" s="131"/>
      <c r="B129" s="132" t="s">
        <v>261</v>
      </c>
      <c r="C129" s="162">
        <v>337.25800000000004</v>
      </c>
      <c r="D129" s="162">
        <v>267.959</v>
      </c>
      <c r="E129" s="162">
        <v>69.299000000000007</v>
      </c>
      <c r="F129" s="162">
        <v>285.589</v>
      </c>
      <c r="G129" s="162">
        <v>217.89</v>
      </c>
      <c r="H129" s="162">
        <v>67.698999999999998</v>
      </c>
      <c r="I129" s="162">
        <v>51.66900000000004</v>
      </c>
      <c r="J129" s="166"/>
    </row>
    <row r="130" spans="1:10" ht="10.5" customHeight="1" x14ac:dyDescent="0.25">
      <c r="A130" s="131"/>
      <c r="B130" s="132" t="s">
        <v>262</v>
      </c>
      <c r="C130" s="162">
        <v>354.67599999999999</v>
      </c>
      <c r="D130" s="162">
        <v>281.20699999999999</v>
      </c>
      <c r="E130" s="162">
        <v>73.468999999999994</v>
      </c>
      <c r="F130" s="162">
        <v>299.95600000000002</v>
      </c>
      <c r="G130" s="162">
        <v>230.38800000000001</v>
      </c>
      <c r="H130" s="162">
        <v>69.567999999999998</v>
      </c>
      <c r="I130" s="162">
        <v>54.71999999999997</v>
      </c>
      <c r="J130" s="166"/>
    </row>
    <row r="131" spans="1:10" ht="15" customHeight="1" x14ac:dyDescent="0.25">
      <c r="A131" s="131">
        <v>2021</v>
      </c>
      <c r="B131" s="132" t="s">
        <v>259</v>
      </c>
      <c r="C131" s="162">
        <v>372.14299999999997</v>
      </c>
      <c r="D131" s="162">
        <v>295.03899999999999</v>
      </c>
      <c r="E131" s="162">
        <v>77.103999999999999</v>
      </c>
      <c r="F131" s="162">
        <v>318.23099999999999</v>
      </c>
      <c r="G131" s="162">
        <v>242.53100000000001</v>
      </c>
      <c r="H131" s="162">
        <v>75.7</v>
      </c>
      <c r="I131" s="162">
        <v>53.911999999999978</v>
      </c>
      <c r="J131" s="166"/>
    </row>
    <row r="132" spans="1:10" ht="10.5" customHeight="1" x14ac:dyDescent="0.25">
      <c r="A132" s="131"/>
      <c r="B132" s="132" t="s">
        <v>260</v>
      </c>
      <c r="C132" s="162">
        <v>381.56900000000002</v>
      </c>
      <c r="D132" s="162">
        <v>298.834</v>
      </c>
      <c r="E132" s="162">
        <v>82.734999999999999</v>
      </c>
      <c r="F132" s="162">
        <v>328.904</v>
      </c>
      <c r="G132" s="162">
        <v>252.392</v>
      </c>
      <c r="H132" s="162">
        <v>76.512</v>
      </c>
      <c r="I132" s="162">
        <v>52.66500000000002</v>
      </c>
      <c r="J132" s="166"/>
    </row>
    <row r="133" spans="1:10" ht="10.5" customHeight="1" x14ac:dyDescent="0.25">
      <c r="A133" s="131"/>
      <c r="B133" s="132" t="s">
        <v>261</v>
      </c>
      <c r="C133" s="162">
        <v>388.98900000000003</v>
      </c>
      <c r="D133" s="162">
        <v>299.38600000000002</v>
      </c>
      <c r="E133" s="162">
        <v>89.602999999999994</v>
      </c>
      <c r="F133" s="162">
        <v>342.80099999999999</v>
      </c>
      <c r="G133" s="162">
        <v>254.304</v>
      </c>
      <c r="H133" s="162">
        <v>88.497</v>
      </c>
      <c r="I133" s="162">
        <v>46.188000000000045</v>
      </c>
      <c r="J133" s="166"/>
    </row>
    <row r="134" spans="1:10" ht="10.5" customHeight="1" x14ac:dyDescent="0.25">
      <c r="A134" s="131"/>
      <c r="B134" s="132" t="s">
        <v>262</v>
      </c>
      <c r="C134" s="162">
        <v>416.05899999999997</v>
      </c>
      <c r="D134" s="162">
        <v>321.28199999999998</v>
      </c>
      <c r="E134" s="162">
        <v>94.777000000000001</v>
      </c>
      <c r="F134" s="162">
        <v>381.94099999999997</v>
      </c>
      <c r="G134" s="162">
        <v>280.21199999999999</v>
      </c>
      <c r="H134" s="162">
        <v>101.729</v>
      </c>
      <c r="I134" s="162">
        <v>34.117999999999995</v>
      </c>
      <c r="J134" s="166"/>
    </row>
    <row r="135" spans="1:10" ht="15" customHeight="1" x14ac:dyDescent="0.25">
      <c r="A135" s="131">
        <v>2022</v>
      </c>
      <c r="B135" s="132" t="s">
        <v>259</v>
      </c>
      <c r="C135" s="162">
        <v>428.46100000000001</v>
      </c>
      <c r="D135" s="162">
        <v>328.197</v>
      </c>
      <c r="E135" s="162">
        <v>100.264</v>
      </c>
      <c r="F135" s="162">
        <v>397.75299999999999</v>
      </c>
      <c r="G135" s="162">
        <v>293.73099999999999</v>
      </c>
      <c r="H135" s="162">
        <v>104.02200000000001</v>
      </c>
      <c r="I135" s="162">
        <v>30.708000000000027</v>
      </c>
      <c r="J135" s="166"/>
    </row>
    <row r="136" spans="1:10" ht="10.5" customHeight="1" x14ac:dyDescent="0.25">
      <c r="A136" s="131"/>
      <c r="B136" s="132" t="s">
        <v>260</v>
      </c>
      <c r="C136" s="162">
        <v>446.56700000000001</v>
      </c>
      <c r="D136" s="162">
        <v>345.08199999999999</v>
      </c>
      <c r="E136" s="162">
        <v>101.485</v>
      </c>
      <c r="F136" s="162">
        <v>424.75</v>
      </c>
      <c r="G136" s="162">
        <v>316.173</v>
      </c>
      <c r="H136" s="162">
        <v>108.577</v>
      </c>
      <c r="I136" s="162">
        <v>21.817000000000007</v>
      </c>
      <c r="J136" s="166"/>
    </row>
    <row r="137" spans="1:10" ht="10.5" customHeight="1" x14ac:dyDescent="0.25">
      <c r="A137" s="131"/>
      <c r="B137" s="132" t="s">
        <v>261</v>
      </c>
      <c r="C137" s="162">
        <v>464.21299999999997</v>
      </c>
      <c r="D137" s="162">
        <v>359.012</v>
      </c>
      <c r="E137" s="162">
        <v>105.20099999999999</v>
      </c>
      <c r="F137" s="162">
        <v>445.67499999999995</v>
      </c>
      <c r="G137" s="162">
        <v>327.85399999999998</v>
      </c>
      <c r="H137" s="162">
        <v>117.821</v>
      </c>
      <c r="I137" s="162">
        <v>18.538000000000011</v>
      </c>
      <c r="J137" s="166"/>
    </row>
    <row r="138" spans="1:10" ht="10.5" customHeight="1" x14ac:dyDescent="0.25">
      <c r="A138" s="131"/>
      <c r="B138" s="132" t="s">
        <v>262</v>
      </c>
      <c r="C138" s="162">
        <v>462.697</v>
      </c>
      <c r="D138" s="162">
        <v>359.55500000000001</v>
      </c>
      <c r="E138" s="162">
        <v>103.142</v>
      </c>
      <c r="F138" s="162">
        <v>437.53700000000003</v>
      </c>
      <c r="G138" s="162">
        <v>321.84300000000002</v>
      </c>
      <c r="H138" s="162">
        <v>115.694</v>
      </c>
      <c r="I138" s="162">
        <v>25.159999999999968</v>
      </c>
      <c r="J138" s="166"/>
    </row>
    <row r="139" spans="1:10" ht="15" customHeight="1" x14ac:dyDescent="0.25">
      <c r="A139" s="131">
        <v>2023</v>
      </c>
      <c r="B139" s="132" t="s">
        <v>259</v>
      </c>
      <c r="C139" s="162">
        <v>459.22900000000004</v>
      </c>
      <c r="D139" s="162">
        <v>355.86700000000002</v>
      </c>
      <c r="E139" s="162">
        <v>103.36199999999999</v>
      </c>
      <c r="F139" s="162">
        <v>423.20600000000002</v>
      </c>
      <c r="G139" s="162">
        <v>305.01499999999999</v>
      </c>
      <c r="H139" s="162">
        <v>118.191</v>
      </c>
      <c r="I139" s="162">
        <v>36.023000000000025</v>
      </c>
      <c r="J139" s="166"/>
    </row>
    <row r="140" spans="1:10" ht="10.5" customHeight="1" x14ac:dyDescent="0.25">
      <c r="A140" s="131"/>
      <c r="B140" s="132" t="s">
        <v>260</v>
      </c>
      <c r="C140" s="162">
        <v>456.68299999999999</v>
      </c>
      <c r="D140" s="162">
        <v>354.73200000000003</v>
      </c>
      <c r="E140" s="162">
        <v>101.95099999999999</v>
      </c>
      <c r="F140" s="162">
        <v>417.31100000000004</v>
      </c>
      <c r="G140" s="162">
        <v>298.53100000000001</v>
      </c>
      <c r="H140" s="162">
        <v>118.78</v>
      </c>
      <c r="I140" s="162">
        <v>39.371999999999957</v>
      </c>
      <c r="J140" s="166"/>
    </row>
    <row r="141" spans="1:10" ht="10.5" customHeight="1" x14ac:dyDescent="0.25">
      <c r="A141" s="131"/>
      <c r="B141" s="132" t="s">
        <v>261</v>
      </c>
      <c r="C141" s="162">
        <v>451.50700000000001</v>
      </c>
      <c r="D141" s="162">
        <v>350.077</v>
      </c>
      <c r="E141" s="162">
        <v>101.43</v>
      </c>
      <c r="F141" s="162">
        <v>406.90899999999999</v>
      </c>
      <c r="G141" s="162">
        <v>289.80700000000002</v>
      </c>
      <c r="H141" s="162">
        <v>117.102</v>
      </c>
      <c r="I141" s="162">
        <v>44.598000000000013</v>
      </c>
      <c r="J141" s="166"/>
    </row>
    <row r="142" spans="1:10" ht="10.5" customHeight="1" x14ac:dyDescent="0.25">
      <c r="A142" s="131"/>
      <c r="B142" s="132" t="s">
        <v>262</v>
      </c>
      <c r="C142" s="162">
        <v>449.84399999999999</v>
      </c>
      <c r="D142" s="162">
        <v>347.15199999999999</v>
      </c>
      <c r="E142" s="162">
        <v>102.69199999999999</v>
      </c>
      <c r="F142" s="162">
        <v>402.00900000000001</v>
      </c>
      <c r="G142" s="162">
        <v>281.87200000000001</v>
      </c>
      <c r="H142" s="162">
        <v>120.137</v>
      </c>
      <c r="I142" s="162">
        <v>47.83499999999998</v>
      </c>
      <c r="J142" s="166"/>
    </row>
    <row r="143" spans="1:10" ht="15" customHeight="1" x14ac:dyDescent="0.25">
      <c r="A143" s="131">
        <v>2024</v>
      </c>
      <c r="B143" s="132" t="s">
        <v>259</v>
      </c>
      <c r="C143" s="162">
        <v>457.18099999999998</v>
      </c>
      <c r="D143" s="162">
        <v>353.66199999999998</v>
      </c>
      <c r="E143" s="162">
        <v>103.51900000000001</v>
      </c>
      <c r="F143" s="162">
        <v>404.74299999999999</v>
      </c>
      <c r="G143" s="162">
        <v>283.96100000000001</v>
      </c>
      <c r="H143" s="162">
        <v>120.782</v>
      </c>
      <c r="I143" s="162">
        <v>52.437999999999988</v>
      </c>
      <c r="J143" s="166"/>
    </row>
    <row r="144" spans="1:10" ht="10.5" customHeight="1" x14ac:dyDescent="0.25">
      <c r="A144" s="131"/>
      <c r="B144" s="132" t="s">
        <v>260</v>
      </c>
      <c r="C144" s="162">
        <v>459.59899999999999</v>
      </c>
      <c r="D144" s="162">
        <v>353.767</v>
      </c>
      <c r="E144" s="162">
        <v>105.83199999999999</v>
      </c>
      <c r="F144" s="162">
        <v>410.29300000000001</v>
      </c>
      <c r="G144" s="162">
        <v>284.22899999999998</v>
      </c>
      <c r="H144" s="162">
        <v>126.06399999999999</v>
      </c>
      <c r="I144" s="162">
        <v>49.305999999999983</v>
      </c>
      <c r="J144" s="166"/>
    </row>
    <row r="145" spans="1:10" ht="10.5" customHeight="1" x14ac:dyDescent="0.25">
      <c r="A145" s="131"/>
      <c r="B145" s="132" t="s">
        <v>261</v>
      </c>
      <c r="C145" s="162">
        <v>452.62399999999997</v>
      </c>
      <c r="D145" s="162">
        <v>345.97199999999998</v>
      </c>
      <c r="E145" s="162">
        <v>106.652</v>
      </c>
      <c r="F145" s="162">
        <v>411.69800000000004</v>
      </c>
      <c r="G145" s="162">
        <v>287.16000000000003</v>
      </c>
      <c r="H145" s="162">
        <v>124.538</v>
      </c>
      <c r="I145" s="162">
        <v>40.925999999999931</v>
      </c>
      <c r="J145" s="166"/>
    </row>
    <row r="146" spans="1:10" ht="10.5" hidden="1" customHeight="1" x14ac:dyDescent="0.25">
      <c r="A146" s="131"/>
      <c r="B146" s="132"/>
      <c r="C146" s="162"/>
      <c r="D146" s="162"/>
      <c r="E146" s="162"/>
      <c r="F146" s="162"/>
      <c r="G146" s="162"/>
      <c r="H146" s="162"/>
      <c r="I146" s="162"/>
      <c r="J146" s="166"/>
    </row>
    <row r="147" spans="1:10" ht="15" hidden="1" customHeight="1" x14ac:dyDescent="0.25">
      <c r="A147" s="131"/>
      <c r="B147" s="132"/>
      <c r="C147" s="162"/>
      <c r="D147" s="162"/>
      <c r="E147" s="162"/>
      <c r="F147" s="162"/>
      <c r="G147" s="162"/>
      <c r="H147" s="162"/>
      <c r="I147" s="162"/>
      <c r="J147" s="166"/>
    </row>
    <row r="148" spans="1:10" ht="10.5" hidden="1" customHeight="1" x14ac:dyDescent="0.25">
      <c r="A148" s="131"/>
      <c r="B148" s="132"/>
      <c r="C148" s="162"/>
      <c r="D148" s="162"/>
      <c r="E148" s="162"/>
      <c r="F148" s="162"/>
      <c r="G148" s="162"/>
      <c r="H148" s="162"/>
      <c r="I148" s="162"/>
      <c r="J148" s="166"/>
    </row>
    <row r="149" spans="1:10" ht="10.5" hidden="1" customHeight="1" x14ac:dyDescent="0.25">
      <c r="A149" s="131"/>
      <c r="B149" s="132"/>
      <c r="C149" s="162"/>
      <c r="D149" s="162"/>
      <c r="E149" s="162"/>
      <c r="F149" s="162"/>
      <c r="G149" s="162"/>
      <c r="H149" s="162"/>
      <c r="I149" s="162"/>
      <c r="J149" s="166"/>
    </row>
    <row r="150" spans="1:10" ht="10.5" hidden="1" customHeight="1" x14ac:dyDescent="0.25">
      <c r="A150" s="131"/>
      <c r="B150" s="132"/>
      <c r="C150" s="162"/>
      <c r="D150" s="162"/>
      <c r="E150" s="162"/>
      <c r="F150" s="162"/>
      <c r="G150" s="162"/>
      <c r="H150" s="162"/>
      <c r="I150" s="162"/>
      <c r="J150" s="166"/>
    </row>
    <row r="151" spans="1:10" ht="15" hidden="1" customHeight="1" x14ac:dyDescent="0.25">
      <c r="A151" s="131"/>
      <c r="B151" s="132"/>
      <c r="C151" s="162"/>
      <c r="D151" s="162"/>
      <c r="E151" s="162"/>
      <c r="F151" s="162"/>
      <c r="G151" s="162"/>
      <c r="H151" s="162"/>
      <c r="I151" s="162"/>
      <c r="J151" s="166"/>
    </row>
    <row r="152" spans="1:10" ht="10.5" hidden="1" customHeight="1" x14ac:dyDescent="0.25">
      <c r="A152" s="131"/>
      <c r="B152" s="132"/>
      <c r="C152" s="162"/>
      <c r="D152" s="162"/>
      <c r="E152" s="162"/>
      <c r="F152" s="162"/>
      <c r="G152" s="162"/>
      <c r="H152" s="162"/>
      <c r="I152" s="162"/>
      <c r="J152" s="166"/>
    </row>
    <row r="153" spans="1:10" ht="10.5" hidden="1" customHeight="1" x14ac:dyDescent="0.25">
      <c r="A153" s="131"/>
      <c r="B153" s="132"/>
      <c r="C153" s="162"/>
      <c r="D153" s="162"/>
      <c r="E153" s="162"/>
      <c r="F153" s="162"/>
      <c r="G153" s="162"/>
      <c r="H153" s="162"/>
      <c r="I153" s="162"/>
      <c r="J153" s="166"/>
    </row>
    <row r="154" spans="1:10" ht="10.5" hidden="1" customHeight="1" x14ac:dyDescent="0.25">
      <c r="A154" s="131"/>
      <c r="B154" s="132"/>
      <c r="C154" s="162"/>
      <c r="D154" s="162"/>
      <c r="E154" s="162"/>
      <c r="F154" s="162"/>
      <c r="G154" s="162"/>
      <c r="H154" s="162"/>
      <c r="I154" s="162"/>
      <c r="J154" s="166"/>
    </row>
    <row r="155" spans="1:10" ht="15" hidden="1" customHeight="1" x14ac:dyDescent="0.25">
      <c r="A155" s="131"/>
      <c r="B155" s="132"/>
      <c r="C155" s="162"/>
      <c r="D155" s="162"/>
      <c r="E155" s="162"/>
      <c r="F155" s="162"/>
      <c r="G155" s="162"/>
      <c r="H155" s="162"/>
      <c r="I155" s="162"/>
      <c r="J155" s="166"/>
    </row>
    <row r="156" spans="1:10" ht="10.5" hidden="1" customHeight="1" x14ac:dyDescent="0.25">
      <c r="A156" s="131"/>
      <c r="B156" s="132"/>
      <c r="C156" s="162"/>
      <c r="D156" s="162"/>
      <c r="E156" s="162"/>
      <c r="F156" s="162"/>
      <c r="G156" s="162"/>
      <c r="H156" s="162"/>
      <c r="I156" s="162"/>
      <c r="J156" s="166"/>
    </row>
    <row r="157" spans="1:10" ht="10.5" hidden="1" customHeight="1" x14ac:dyDescent="0.25">
      <c r="A157" s="131"/>
      <c r="B157" s="132"/>
      <c r="C157" s="162"/>
      <c r="D157" s="162"/>
      <c r="E157" s="162"/>
      <c r="F157" s="162"/>
      <c r="G157" s="162"/>
      <c r="H157" s="162"/>
      <c r="I157" s="162"/>
      <c r="J157" s="166"/>
    </row>
    <row r="158" spans="1:10" ht="10.5" hidden="1" customHeight="1" x14ac:dyDescent="0.25">
      <c r="A158" s="131"/>
      <c r="B158" s="132"/>
      <c r="C158" s="162"/>
      <c r="D158" s="162"/>
      <c r="E158" s="162"/>
      <c r="F158" s="162"/>
      <c r="G158" s="162"/>
      <c r="H158" s="162"/>
      <c r="I158" s="162"/>
      <c r="J158" s="166"/>
    </row>
    <row r="159" spans="1:10" ht="15" hidden="1" customHeight="1" x14ac:dyDescent="0.25">
      <c r="A159" s="131"/>
      <c r="B159" s="132"/>
      <c r="C159" s="162"/>
      <c r="D159" s="162"/>
      <c r="E159" s="162"/>
      <c r="F159" s="162"/>
      <c r="G159" s="162"/>
      <c r="H159" s="162"/>
      <c r="I159" s="162"/>
      <c r="J159" s="166"/>
    </row>
    <row r="160" spans="1:10" ht="10.5" hidden="1" customHeight="1" x14ac:dyDescent="0.25">
      <c r="A160" s="131"/>
      <c r="B160" s="132"/>
      <c r="C160" s="162"/>
      <c r="D160" s="162"/>
      <c r="E160" s="162"/>
      <c r="F160" s="162"/>
      <c r="G160" s="162"/>
      <c r="H160" s="162"/>
      <c r="I160" s="162"/>
      <c r="J160" s="166"/>
    </row>
    <row r="161" spans="1:10" ht="10.5" hidden="1" customHeight="1" x14ac:dyDescent="0.25">
      <c r="A161" s="131"/>
      <c r="B161" s="132"/>
      <c r="C161" s="162"/>
      <c r="D161" s="162"/>
      <c r="E161" s="162"/>
      <c r="F161" s="162"/>
      <c r="G161" s="162"/>
      <c r="H161" s="162"/>
      <c r="I161" s="162"/>
      <c r="J161" s="166"/>
    </row>
    <row r="162" spans="1:10" ht="10.5" hidden="1" customHeight="1" x14ac:dyDescent="0.25">
      <c r="A162" s="131"/>
      <c r="B162" s="132"/>
      <c r="C162" s="162"/>
      <c r="D162" s="162"/>
      <c r="E162" s="162"/>
      <c r="F162" s="162"/>
      <c r="G162" s="162"/>
      <c r="H162" s="162"/>
      <c r="I162" s="162"/>
      <c r="J162" s="166"/>
    </row>
    <row r="163" spans="1:10" ht="15" hidden="1" customHeight="1" x14ac:dyDescent="0.25">
      <c r="A163" s="131"/>
      <c r="B163" s="132"/>
      <c r="C163" s="162"/>
      <c r="D163" s="162"/>
      <c r="E163" s="162"/>
      <c r="F163" s="162"/>
      <c r="G163" s="162"/>
      <c r="H163" s="162"/>
      <c r="I163" s="162"/>
      <c r="J163" s="166"/>
    </row>
    <row r="164" spans="1:10" ht="10.5" hidden="1" customHeight="1" x14ac:dyDescent="0.25">
      <c r="A164" s="131"/>
      <c r="B164" s="132"/>
      <c r="C164" s="162"/>
      <c r="D164" s="162"/>
      <c r="E164" s="162"/>
      <c r="F164" s="162"/>
      <c r="G164" s="162"/>
      <c r="H164" s="162"/>
      <c r="I164" s="162"/>
      <c r="J164" s="166"/>
    </row>
    <row r="165" spans="1:10" ht="10.5" hidden="1" customHeight="1" x14ac:dyDescent="0.25">
      <c r="A165" s="131"/>
      <c r="B165" s="132"/>
      <c r="C165" s="162"/>
      <c r="D165" s="162"/>
      <c r="E165" s="162"/>
      <c r="F165" s="162"/>
      <c r="G165" s="162"/>
      <c r="H165" s="162"/>
      <c r="I165" s="162"/>
      <c r="J165" s="166"/>
    </row>
    <row r="166" spans="1:10" ht="10.5" hidden="1" customHeight="1" x14ac:dyDescent="0.25">
      <c r="A166" s="131"/>
      <c r="B166" s="132"/>
      <c r="C166" s="162"/>
      <c r="D166" s="162"/>
      <c r="E166" s="162"/>
      <c r="F166" s="162"/>
      <c r="G166" s="162"/>
      <c r="H166" s="162"/>
      <c r="I166" s="162"/>
      <c r="J166" s="166"/>
    </row>
    <row r="167" spans="1:10" s="127" customFormat="1" ht="10.5" hidden="1" customHeight="1" x14ac:dyDescent="0.25">
      <c r="A167" s="248"/>
      <c r="C167" s="216"/>
      <c r="D167" s="216"/>
      <c r="E167" s="216"/>
      <c r="F167" s="216"/>
      <c r="G167" s="216"/>
      <c r="H167" s="216"/>
      <c r="I167" s="216"/>
      <c r="J167" s="165"/>
    </row>
    <row r="168" spans="1:10" s="127" customFormat="1" ht="10.5" hidden="1" customHeight="1" x14ac:dyDescent="0.25">
      <c r="A168" s="248"/>
      <c r="C168" s="216"/>
      <c r="D168" s="216"/>
      <c r="E168" s="216"/>
      <c r="F168" s="216"/>
      <c r="G168" s="216"/>
      <c r="H168" s="216"/>
      <c r="I168" s="216"/>
      <c r="J168" s="165"/>
    </row>
    <row r="169" spans="1:10" s="152" customFormat="1" ht="16.5" customHeight="1" x14ac:dyDescent="0.2">
      <c r="A169" s="167"/>
      <c r="B169" s="158"/>
      <c r="C169" s="168" t="s">
        <v>317</v>
      </c>
      <c r="D169" s="168"/>
      <c r="E169" s="168"/>
      <c r="F169" s="168"/>
      <c r="G169" s="168"/>
      <c r="H169" s="168"/>
      <c r="I169" s="168"/>
    </row>
    <row r="170" spans="1:10" s="170" customFormat="1" ht="15" customHeight="1" x14ac:dyDescent="0.25">
      <c r="A170" s="169"/>
      <c r="B170" s="168"/>
      <c r="C170" s="321" t="s">
        <v>318</v>
      </c>
      <c r="D170" s="321"/>
      <c r="E170" s="321"/>
      <c r="F170" s="321"/>
      <c r="G170" s="321"/>
      <c r="H170" s="321"/>
      <c r="I170" s="322" t="s">
        <v>319</v>
      </c>
    </row>
    <row r="171" spans="1:10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71" t="s">
        <v>284</v>
      </c>
    </row>
    <row r="172" spans="1:10" s="170" customFormat="1" ht="10.5" hidden="1" customHeight="1" outlineLevel="1" x14ac:dyDescent="0.25">
      <c r="A172" s="131"/>
      <c r="B172" s="132" t="s">
        <v>260</v>
      </c>
      <c r="C172" s="136">
        <v>-3.4684098625963884</v>
      </c>
      <c r="D172" s="136">
        <v>-4.6271431522412598</v>
      </c>
      <c r="E172" s="136">
        <v>4.3211893481457366</v>
      </c>
      <c r="F172" s="136">
        <v>1.5299217593571512</v>
      </c>
      <c r="G172" s="136">
        <v>1.6787742702417177</v>
      </c>
      <c r="H172" s="136">
        <v>0.93269740328562989</v>
      </c>
      <c r="I172" s="172">
        <v>-4.726</v>
      </c>
    </row>
    <row r="173" spans="1:10" s="170" customFormat="1" ht="10.5" hidden="1" customHeight="1" outlineLevel="1" x14ac:dyDescent="0.25">
      <c r="A173" s="131"/>
      <c r="B173" s="132" t="s">
        <v>261</v>
      </c>
      <c r="C173" s="136">
        <v>4.9649353495507427</v>
      </c>
      <c r="D173" s="136">
        <v>5.2899132362496744</v>
      </c>
      <c r="E173" s="136">
        <v>2.967661107195994</v>
      </c>
      <c r="F173" s="136">
        <v>1.0871942266237795</v>
      </c>
      <c r="G173" s="136">
        <v>1.1197568231122119</v>
      </c>
      <c r="H173" s="136">
        <v>0.95558122440408511</v>
      </c>
      <c r="I173" s="172">
        <v>3.4870000000000001</v>
      </c>
    </row>
    <row r="174" spans="1:10" s="170" customFormat="1" ht="10.5" hidden="1" customHeight="1" outlineLevel="1" x14ac:dyDescent="0.25">
      <c r="A174" s="131"/>
      <c r="B174" s="132" t="s">
        <v>262</v>
      </c>
      <c r="C174" s="136">
        <v>0.31005000469770039</v>
      </c>
      <c r="D174" s="136">
        <v>0.77685410389516107</v>
      </c>
      <c r="E174" s="136">
        <v>-2.623574144486696</v>
      </c>
      <c r="F174" s="136">
        <v>0.29978057298265526</v>
      </c>
      <c r="G174" s="136">
        <v>-0.33015171563275203</v>
      </c>
      <c r="H174" s="136">
        <v>2.850010401497812</v>
      </c>
      <c r="I174" s="172">
        <v>6.0000000000000001E-3</v>
      </c>
    </row>
    <row r="175" spans="1:10" ht="15" hidden="1" customHeight="1" outlineLevel="1" x14ac:dyDescent="0.25">
      <c r="A175" s="131">
        <v>1992</v>
      </c>
      <c r="B175" s="132" t="s">
        <v>259</v>
      </c>
      <c r="C175" s="136">
        <v>1.0230205644825503</v>
      </c>
      <c r="D175" s="136">
        <v>1.0950614170959199</v>
      </c>
      <c r="E175" s="136">
        <v>0.55447090980085534</v>
      </c>
      <c r="F175" s="136">
        <v>0.91924980998747685</v>
      </c>
      <c r="G175" s="136">
        <v>-0.16755600237155477</v>
      </c>
      <c r="H175" s="136">
        <v>5.1830501618122895</v>
      </c>
      <c r="I175" s="172">
        <v>8.7999999999999995E-2</v>
      </c>
    </row>
    <row r="176" spans="1:10" ht="11.15" hidden="1" customHeight="1" outlineLevel="1" x14ac:dyDescent="0.25">
      <c r="A176" s="131"/>
      <c r="B176" s="132" t="s">
        <v>260</v>
      </c>
      <c r="C176" s="136">
        <v>-4.1567512439348491</v>
      </c>
      <c r="D176" s="136">
        <v>-4.9444741374190926</v>
      </c>
      <c r="E176" s="136">
        <v>0.9940975458216883</v>
      </c>
      <c r="F176" s="136">
        <v>-1.9306512513103513</v>
      </c>
      <c r="G176" s="136">
        <v>-2.7125077463334009</v>
      </c>
      <c r="H176" s="136">
        <v>0.98072208066919586</v>
      </c>
      <c r="I176" s="172">
        <v>-2.1379999999999999</v>
      </c>
    </row>
    <row r="177" spans="1:9" ht="11.15" hidden="1" customHeight="1" outlineLevel="1" x14ac:dyDescent="0.25">
      <c r="A177" s="131"/>
      <c r="B177" s="132" t="s">
        <v>261</v>
      </c>
      <c r="C177" s="136">
        <v>2.7075540650930918</v>
      </c>
      <c r="D177" s="136">
        <v>3.529838064774097</v>
      </c>
      <c r="E177" s="136">
        <v>-2.3531221162719049</v>
      </c>
      <c r="F177" s="136">
        <v>-1.4726027397260282</v>
      </c>
      <c r="G177" s="136">
        <v>-1.8658350474421042</v>
      </c>
      <c r="H177" s="136">
        <v>-6.1890026184229896E-2</v>
      </c>
      <c r="I177" s="172">
        <v>3.9380000000000002</v>
      </c>
    </row>
    <row r="178" spans="1:9" ht="11.15" hidden="1" customHeight="1" outlineLevel="1" x14ac:dyDescent="0.25">
      <c r="A178" s="131"/>
      <c r="B178" s="132" t="s">
        <v>262</v>
      </c>
      <c r="C178" s="136">
        <v>-4.5335147297368081</v>
      </c>
      <c r="D178" s="136">
        <v>-5.5601820003138016</v>
      </c>
      <c r="E178" s="136">
        <v>2.1656953851000083</v>
      </c>
      <c r="F178" s="136">
        <v>1.0438061532952077</v>
      </c>
      <c r="G178" s="136">
        <v>0.46383318232837212</v>
      </c>
      <c r="H178" s="136">
        <v>3.0868902439024311</v>
      </c>
      <c r="I178" s="172">
        <v>-5.3230000000000004</v>
      </c>
    </row>
    <row r="179" spans="1:9" ht="15" hidden="1" customHeight="1" outlineLevel="1" x14ac:dyDescent="0.25">
      <c r="A179" s="131">
        <v>1993</v>
      </c>
      <c r="B179" s="132" t="s">
        <v>259</v>
      </c>
      <c r="C179" s="136">
        <v>-3.6986286353222368</v>
      </c>
      <c r="D179" s="136">
        <v>-4.1137380191693182</v>
      </c>
      <c r="E179" s="136">
        <v>-1.1947891775225656</v>
      </c>
      <c r="F179" s="136">
        <v>-10.161364299712304</v>
      </c>
      <c r="G179" s="136">
        <v>-12.356646745275413</v>
      </c>
      <c r="H179" s="136">
        <v>-2.6247689463955766</v>
      </c>
      <c r="I179" s="172">
        <v>6.3739999999999997</v>
      </c>
    </row>
    <row r="180" spans="1:9" ht="11.15" hidden="1" customHeight="1" outlineLevel="1" x14ac:dyDescent="0.25">
      <c r="A180" s="131"/>
      <c r="B180" s="132" t="s">
        <v>260</v>
      </c>
      <c r="C180" s="136">
        <v>-2.0842582158021088</v>
      </c>
      <c r="D180" s="136">
        <v>-2.2830563367141679</v>
      </c>
      <c r="E180" s="136">
        <v>-0.92058043376501075</v>
      </c>
      <c r="F180" s="136">
        <v>0.50357374918779385</v>
      </c>
      <c r="G180" s="136">
        <v>-0.42388499815702119</v>
      </c>
      <c r="H180" s="136">
        <v>3.3694001518602903</v>
      </c>
      <c r="I180" s="172">
        <v>-2.2650000000000001</v>
      </c>
    </row>
    <row r="181" spans="1:9" ht="11.15" hidden="1" customHeight="1" outlineLevel="1" x14ac:dyDescent="0.25">
      <c r="A181" s="131"/>
      <c r="B181" s="132" t="s">
        <v>261</v>
      </c>
      <c r="C181" s="136">
        <v>0.51384593922203692</v>
      </c>
      <c r="D181" s="136">
        <v>0.10229411604245797</v>
      </c>
      <c r="E181" s="136">
        <v>2.8897637795275699</v>
      </c>
      <c r="F181" s="136">
        <v>1.3865478307049273</v>
      </c>
      <c r="G181" s="136">
        <v>1.6518600777345966</v>
      </c>
      <c r="H181" s="136">
        <v>0.59682306491598069</v>
      </c>
      <c r="I181" s="172">
        <v>-0.75900000000000001</v>
      </c>
    </row>
    <row r="182" spans="1:9" ht="11.15" hidden="1" customHeight="1" outlineLevel="1" x14ac:dyDescent="0.25">
      <c r="A182" s="131"/>
      <c r="B182" s="132" t="s">
        <v>262</v>
      </c>
      <c r="C182" s="136">
        <v>1.6585704371963743</v>
      </c>
      <c r="D182" s="136">
        <v>2.6664668292616369</v>
      </c>
      <c r="E182" s="136">
        <v>-4.0024489171194659</v>
      </c>
      <c r="F182" s="136">
        <v>-0.15144786435735114</v>
      </c>
      <c r="G182" s="136">
        <v>-5.1587843476397666E-2</v>
      </c>
      <c r="H182" s="136">
        <v>-0.45180722891566916</v>
      </c>
      <c r="I182" s="172">
        <v>1.5669999999999999</v>
      </c>
    </row>
    <row r="183" spans="1:9" ht="15" hidden="1" customHeight="1" outlineLevel="1" x14ac:dyDescent="0.25">
      <c r="A183" s="131">
        <v>1994</v>
      </c>
      <c r="B183" s="132" t="s">
        <v>259</v>
      </c>
      <c r="C183" s="136">
        <v>3.5838623796846178</v>
      </c>
      <c r="D183" s="136">
        <v>3.1240875912408796</v>
      </c>
      <c r="E183" s="136">
        <v>6.3456632653061291</v>
      </c>
      <c r="F183" s="136">
        <v>1.9626850352393745</v>
      </c>
      <c r="G183" s="136">
        <v>1.4330605862796375</v>
      </c>
      <c r="H183" s="136">
        <v>3.5620959977994886</v>
      </c>
      <c r="I183" s="172">
        <v>1.429</v>
      </c>
    </row>
    <row r="184" spans="1:9" ht="11.15" hidden="1" customHeight="1" outlineLevel="1" x14ac:dyDescent="0.25">
      <c r="A184" s="131"/>
      <c r="B184" s="132" t="s">
        <v>260</v>
      </c>
      <c r="C184" s="136">
        <v>4.7416633715566121</v>
      </c>
      <c r="D184" s="136">
        <v>6.6277154329249583</v>
      </c>
      <c r="E184" s="136">
        <v>-6.2443778110944663</v>
      </c>
      <c r="F184" s="136">
        <v>4.3699039225116678</v>
      </c>
      <c r="G184" s="136">
        <v>5.2441743867578623</v>
      </c>
      <c r="H184" s="136">
        <v>1.7839752102700288</v>
      </c>
      <c r="I184" s="172">
        <v>0.41</v>
      </c>
    </row>
    <row r="185" spans="1:9" ht="11.15" hidden="1" customHeight="1" outlineLevel="1" x14ac:dyDescent="0.25">
      <c r="A185" s="131"/>
      <c r="B185" s="132" t="s">
        <v>261</v>
      </c>
      <c r="C185" s="136">
        <v>-0.27684273445119345</v>
      </c>
      <c r="D185" s="136">
        <v>-0.74106259202936542</v>
      </c>
      <c r="E185" s="136">
        <v>2.7984328775885388</v>
      </c>
      <c r="F185" s="136">
        <v>2.322266755256436</v>
      </c>
      <c r="G185" s="136">
        <v>2.1970677322563574</v>
      </c>
      <c r="H185" s="136">
        <v>2.7051711390423208</v>
      </c>
      <c r="I185" s="172">
        <v>-2.431</v>
      </c>
    </row>
    <row r="186" spans="1:9" ht="11.15" hidden="1" customHeight="1" outlineLevel="1" x14ac:dyDescent="0.25">
      <c r="A186" s="131"/>
      <c r="B186" s="132" t="s">
        <v>262</v>
      </c>
      <c r="C186" s="136">
        <v>1.3133957958715712</v>
      </c>
      <c r="D186" s="136">
        <v>2.1023832684824839</v>
      </c>
      <c r="E186" s="136">
        <v>-3.7333748152757096</v>
      </c>
      <c r="F186" s="136">
        <v>2.2465202501021082</v>
      </c>
      <c r="G186" s="136">
        <v>3.7959535802744</v>
      </c>
      <c r="H186" s="136">
        <v>-2.4687698496718156</v>
      </c>
      <c r="I186" s="172">
        <v>-0.89600000000000002</v>
      </c>
    </row>
    <row r="187" spans="1:9" ht="15" hidden="1" customHeight="1" outlineLevel="1" x14ac:dyDescent="0.25">
      <c r="A187" s="131">
        <v>1995</v>
      </c>
      <c r="B187" s="132" t="s">
        <v>259</v>
      </c>
      <c r="C187" s="136">
        <v>4.6582110310755098</v>
      </c>
      <c r="D187" s="136">
        <v>3.4500827686408115</v>
      </c>
      <c r="E187" s="136">
        <v>12.854488163529126</v>
      </c>
      <c r="F187" s="136">
        <v>1.0601683977629079</v>
      </c>
      <c r="G187" s="136">
        <v>-0.75073062176581118</v>
      </c>
      <c r="H187" s="136">
        <v>6.9251476207016225</v>
      </c>
      <c r="I187" s="172">
        <v>3.4529999999999998</v>
      </c>
    </row>
    <row r="188" spans="1:9" ht="11.15" hidden="1" customHeight="1" outlineLevel="1" x14ac:dyDescent="0.25">
      <c r="A188" s="131"/>
      <c r="B188" s="132" t="s">
        <v>260</v>
      </c>
      <c r="C188" s="136">
        <v>0.61288850982803922</v>
      </c>
      <c r="D188" s="136">
        <v>1.8856629751571603</v>
      </c>
      <c r="E188" s="136">
        <v>-7.3024054982817859</v>
      </c>
      <c r="F188" s="136">
        <v>1.6247554758212601</v>
      </c>
      <c r="G188" s="136">
        <v>3.1269416754464032</v>
      </c>
      <c r="H188" s="136">
        <v>-2.8911357453201703</v>
      </c>
      <c r="I188" s="172">
        <v>-0.98499999999999999</v>
      </c>
    </row>
    <row r="189" spans="1:9" ht="11.15" hidden="1" customHeight="1" outlineLevel="1" x14ac:dyDescent="0.25">
      <c r="A189" s="131"/>
      <c r="B189" s="132" t="s">
        <v>261</v>
      </c>
      <c r="C189" s="136">
        <v>0.81417813350157076</v>
      </c>
      <c r="D189" s="136">
        <v>0.1954713911235757</v>
      </c>
      <c r="E189" s="136">
        <v>5.0432499227679841</v>
      </c>
      <c r="F189" s="136">
        <v>0.65826218782414969</v>
      </c>
      <c r="G189" s="136">
        <v>-3.9293245491194284E-3</v>
      </c>
      <c r="H189" s="136">
        <v>2.7723186284758441</v>
      </c>
      <c r="I189" s="172">
        <v>0.16600000000000001</v>
      </c>
    </row>
    <row r="190" spans="1:9" ht="11.15" hidden="1" customHeight="1" outlineLevel="1" x14ac:dyDescent="0.25">
      <c r="A190" s="131"/>
      <c r="B190" s="132" t="s">
        <v>262</v>
      </c>
      <c r="C190" s="136">
        <v>1.508633332681498</v>
      </c>
      <c r="D190" s="136">
        <v>1.375779514417502</v>
      </c>
      <c r="E190" s="136">
        <v>2.3748253804867261</v>
      </c>
      <c r="F190" s="136">
        <v>0.66485672387142358</v>
      </c>
      <c r="G190" s="136">
        <v>1.0216645272836899</v>
      </c>
      <c r="H190" s="136">
        <v>-0.44348604442997441</v>
      </c>
      <c r="I190" s="172">
        <v>0.872</v>
      </c>
    </row>
    <row r="191" spans="1:9" ht="15" hidden="1" customHeight="1" outlineLevel="1" x14ac:dyDescent="0.25">
      <c r="A191" s="131">
        <v>1996</v>
      </c>
      <c r="B191" s="132" t="s">
        <v>259</v>
      </c>
      <c r="C191" s="136">
        <v>1.2309648337041494</v>
      </c>
      <c r="D191" s="136">
        <v>1.2759046464286854</v>
      </c>
      <c r="E191" s="136">
        <v>0.94082160298765416</v>
      </c>
      <c r="F191" s="136">
        <v>0.43899798218416208</v>
      </c>
      <c r="G191" s="136">
        <v>0.14521691777092371</v>
      </c>
      <c r="H191" s="136">
        <v>1.364992439413129</v>
      </c>
      <c r="I191" s="172">
        <v>0.83199999999999996</v>
      </c>
    </row>
    <row r="192" spans="1:9" ht="11.15" hidden="1" customHeight="1" outlineLevel="1" x14ac:dyDescent="0.25">
      <c r="A192" s="131"/>
      <c r="B192" s="132" t="s">
        <v>260</v>
      </c>
      <c r="C192" s="136">
        <v>0.22835612137129147</v>
      </c>
      <c r="D192" s="136">
        <v>6.8098941171299998E-2</v>
      </c>
      <c r="E192" s="136">
        <v>1.2664532194948492</v>
      </c>
      <c r="F192" s="136">
        <v>1.3474975745043594</v>
      </c>
      <c r="G192" s="136">
        <v>0.84543877366063214</v>
      </c>
      <c r="H192" s="136">
        <v>2.9109381929605149</v>
      </c>
      <c r="I192" s="172">
        <v>-1.135</v>
      </c>
    </row>
    <row r="193" spans="1:9" ht="11.15" hidden="1" customHeight="1" outlineLevel="1" x14ac:dyDescent="0.25">
      <c r="A193" s="131"/>
      <c r="B193" s="132" t="s">
        <v>261</v>
      </c>
      <c r="C193" s="136">
        <v>2.2185515336200297</v>
      </c>
      <c r="D193" s="136">
        <v>2.3950124031348281</v>
      </c>
      <c r="E193" s="136">
        <v>1.0890184781844994</v>
      </c>
      <c r="F193" s="136">
        <v>0.1740543049431551</v>
      </c>
      <c r="G193" s="136">
        <v>-0.2798782914585729</v>
      </c>
      <c r="H193" s="136">
        <v>1.5592556317336062</v>
      </c>
      <c r="I193" s="172">
        <v>2.157</v>
      </c>
    </row>
    <row r="194" spans="1:9" ht="11.15" hidden="1" customHeight="1" outlineLevel="1" x14ac:dyDescent="0.25">
      <c r="A194" s="131"/>
      <c r="B194" s="132" t="s">
        <v>262</v>
      </c>
      <c r="C194" s="136">
        <v>4.5079683494929128</v>
      </c>
      <c r="D194" s="136">
        <v>4.3253151530743423</v>
      </c>
      <c r="E194" s="136">
        <v>5.6922435362802446</v>
      </c>
      <c r="F194" s="136">
        <v>4.8158230047492339</v>
      </c>
      <c r="G194" s="136">
        <v>5.4021345898832323</v>
      </c>
      <c r="H194" s="136">
        <v>3.0590595224318236</v>
      </c>
      <c r="I194" s="172">
        <v>-0.13500000000000001</v>
      </c>
    </row>
    <row r="195" spans="1:9" ht="15" hidden="1" customHeight="1" outlineLevel="1" x14ac:dyDescent="0.25">
      <c r="A195" s="131">
        <v>1997</v>
      </c>
      <c r="B195" s="132" t="s">
        <v>259</v>
      </c>
      <c r="C195" s="136">
        <v>2.3691460055096343</v>
      </c>
      <c r="D195" s="136">
        <v>1.6460651644524091</v>
      </c>
      <c r="E195" s="136">
        <v>6.9967777996975116</v>
      </c>
      <c r="F195" s="136">
        <v>4.0889625638900355</v>
      </c>
      <c r="G195" s="136">
        <v>4.1529760959581949</v>
      </c>
      <c r="H195" s="136">
        <v>3.8927983231022552</v>
      </c>
      <c r="I195" s="172">
        <v>-1.774</v>
      </c>
    </row>
    <row r="196" spans="1:9" ht="11.15" hidden="1" customHeight="1" outlineLevel="1" x14ac:dyDescent="0.25">
      <c r="A196" s="131"/>
      <c r="B196" s="132" t="s">
        <v>260</v>
      </c>
      <c r="C196" s="136">
        <v>3.2119170804541852</v>
      </c>
      <c r="D196" s="136">
        <v>3.2206216830932561</v>
      </c>
      <c r="E196" s="136">
        <v>3.1589945301456481</v>
      </c>
      <c r="F196" s="136">
        <v>1.202388852023887</v>
      </c>
      <c r="G196" s="136">
        <v>0.58989785267800698</v>
      </c>
      <c r="H196" s="136">
        <v>3.0840178700100864</v>
      </c>
      <c r="I196" s="172">
        <v>2.3410000000000002</v>
      </c>
    </row>
    <row r="197" spans="1:9" ht="11.15" hidden="1" customHeight="1" outlineLevel="1" x14ac:dyDescent="0.25">
      <c r="A197" s="131"/>
      <c r="B197" s="132" t="s">
        <v>261</v>
      </c>
      <c r="C197" s="136">
        <v>5.842080473691297</v>
      </c>
      <c r="D197" s="136">
        <v>5.8935863912800812</v>
      </c>
      <c r="E197" s="136">
        <v>5.5287459040810347</v>
      </c>
      <c r="F197" s="136">
        <v>4.1098405371380693</v>
      </c>
      <c r="G197" s="136">
        <v>5.3467331996455556</v>
      </c>
      <c r="H197" s="136">
        <v>0.4019292604501743</v>
      </c>
      <c r="I197" s="172">
        <v>2.2450000000000001</v>
      </c>
    </row>
    <row r="198" spans="1:9" ht="11.15" hidden="1" customHeight="1" outlineLevel="1" x14ac:dyDescent="0.25">
      <c r="A198" s="131"/>
      <c r="B198" s="132" t="s">
        <v>262</v>
      </c>
      <c r="C198" s="136">
        <v>1.4144721158277633</v>
      </c>
      <c r="D198" s="136">
        <v>1.6480315179091605</v>
      </c>
      <c r="E198" s="136">
        <v>-1.129114209904003E-2</v>
      </c>
      <c r="F198" s="136">
        <v>1.178150060880867</v>
      </c>
      <c r="G198" s="136">
        <v>0.88315367759356889</v>
      </c>
      <c r="H198" s="136">
        <v>2.1060326522087252</v>
      </c>
      <c r="I198" s="172">
        <v>0.377</v>
      </c>
    </row>
    <row r="199" spans="1:9" ht="15" hidden="1" customHeight="1" outlineLevel="1" x14ac:dyDescent="0.25">
      <c r="A199" s="131">
        <v>1998</v>
      </c>
      <c r="B199" s="132" t="s">
        <v>259</v>
      </c>
      <c r="C199" s="136">
        <v>2.0153265111030976</v>
      </c>
      <c r="D199" s="136">
        <v>1.4721001537607634</v>
      </c>
      <c r="E199" s="136">
        <v>5.3864829766811653</v>
      </c>
      <c r="F199" s="136">
        <v>2.8874244738065187</v>
      </c>
      <c r="G199" s="136">
        <v>4.0249681864057152</v>
      </c>
      <c r="H199" s="136">
        <v>-0.64775671621437425</v>
      </c>
      <c r="I199" s="172">
        <v>-0.90700000000000003</v>
      </c>
    </row>
    <row r="200" spans="1:9" ht="11.15" hidden="1" customHeight="1" outlineLevel="1" x14ac:dyDescent="0.25">
      <c r="A200" s="131"/>
      <c r="B200" s="132" t="s">
        <v>260</v>
      </c>
      <c r="C200" s="136">
        <v>1.1636480943822249</v>
      </c>
      <c r="D200" s="136">
        <v>1.8640891606667367</v>
      </c>
      <c r="E200" s="136">
        <v>-3.0216983659255305</v>
      </c>
      <c r="F200" s="136">
        <v>1.1922527769486919</v>
      </c>
      <c r="G200" s="136">
        <v>0.60216187714210889</v>
      </c>
      <c r="H200" s="136">
        <v>3.1123464415619964</v>
      </c>
      <c r="I200" s="172">
        <v>3.6999999999999998E-2</v>
      </c>
    </row>
    <row r="201" spans="1:9" ht="11.15" hidden="1" customHeight="1" outlineLevel="1" x14ac:dyDescent="0.25">
      <c r="A201" s="131"/>
      <c r="B201" s="132" t="s">
        <v>261</v>
      </c>
      <c r="C201" s="136">
        <v>-1.566331837611699</v>
      </c>
      <c r="D201" s="136">
        <v>-2.4549327512146988</v>
      </c>
      <c r="E201" s="136">
        <v>4.0108281310425014</v>
      </c>
      <c r="F201" s="136">
        <v>-1.2013232890908228</v>
      </c>
      <c r="G201" s="136">
        <v>-2.0577382699484161</v>
      </c>
      <c r="H201" s="136">
        <v>1.5175213817431512</v>
      </c>
      <c r="I201" s="172">
        <v>-0.55600000000000005</v>
      </c>
    </row>
    <row r="202" spans="1:9" ht="11.15" hidden="1" customHeight="1" outlineLevel="1" x14ac:dyDescent="0.25">
      <c r="A202" s="131"/>
      <c r="B202" s="132" t="s">
        <v>262</v>
      </c>
      <c r="C202" s="136">
        <v>-2.6209832929670114</v>
      </c>
      <c r="D202" s="136">
        <v>-2.0122903112282273</v>
      </c>
      <c r="E202" s="136">
        <v>-6.2038561640197685</v>
      </c>
      <c r="F202" s="136">
        <v>-2.3011505752876502</v>
      </c>
      <c r="G202" s="136">
        <v>-3.0556655571372033</v>
      </c>
      <c r="H202" s="136">
        <v>9.834453368313234E-3</v>
      </c>
      <c r="I202" s="172">
        <v>-0.54600000000000004</v>
      </c>
    </row>
    <row r="203" spans="1:9" ht="15" hidden="1" customHeight="1" outlineLevel="1" x14ac:dyDescent="0.25">
      <c r="A203" s="131">
        <v>1999</v>
      </c>
      <c r="B203" s="132" t="s">
        <v>259</v>
      </c>
      <c r="C203" s="136">
        <v>0.49030479690767947</v>
      </c>
      <c r="D203" s="136">
        <v>0.697124018086555</v>
      </c>
      <c r="E203" s="136">
        <v>-0.78147120448494434</v>
      </c>
      <c r="F203" s="136">
        <v>3.2770097286226303</v>
      </c>
      <c r="G203" s="136">
        <v>4.5927267106802958</v>
      </c>
      <c r="H203" s="136">
        <v>-0.6293431231152482</v>
      </c>
      <c r="I203" s="172">
        <v>-3.3490000000000002</v>
      </c>
    </row>
    <row r="204" spans="1:9" ht="11.15" hidden="1" customHeight="1" outlineLevel="1" x14ac:dyDescent="0.25">
      <c r="A204" s="131"/>
      <c r="B204" s="132" t="s">
        <v>260</v>
      </c>
      <c r="C204" s="136">
        <v>5.1163817225913704</v>
      </c>
      <c r="D204" s="136">
        <v>5.0417939385071264</v>
      </c>
      <c r="E204" s="136">
        <v>5.5818731807545134</v>
      </c>
      <c r="F204" s="136">
        <v>3.9422969277272273</v>
      </c>
      <c r="G204" s="136">
        <v>3.0262407903903608</v>
      </c>
      <c r="H204" s="136">
        <v>6.8049874653648175</v>
      </c>
      <c r="I204" s="172">
        <v>1.5609999999999999</v>
      </c>
    </row>
    <row r="205" spans="1:9" ht="11.15" hidden="1" customHeight="1" outlineLevel="1" x14ac:dyDescent="0.25">
      <c r="A205" s="131"/>
      <c r="B205" s="132" t="s">
        <v>261</v>
      </c>
      <c r="C205" s="136">
        <v>2.6612576673315118</v>
      </c>
      <c r="D205" s="136">
        <v>2.2235958871311965</v>
      </c>
      <c r="E205" s="136">
        <v>5.3786691172495864</v>
      </c>
      <c r="F205" s="136">
        <v>3.6204455933037849</v>
      </c>
      <c r="G205" s="136">
        <v>4.3399416013523791</v>
      </c>
      <c r="H205" s="136">
        <v>1.4515581086506728</v>
      </c>
      <c r="I205" s="172">
        <v>-1.157</v>
      </c>
    </row>
    <row r="206" spans="1:9" ht="11.15" hidden="1" customHeight="1" outlineLevel="1" x14ac:dyDescent="0.25">
      <c r="A206" s="131"/>
      <c r="B206" s="132" t="s">
        <v>262</v>
      </c>
      <c r="C206" s="136">
        <v>2.6390177273623863</v>
      </c>
      <c r="D206" s="136">
        <v>2.9698585335525109</v>
      </c>
      <c r="E206" s="136">
        <v>0.64635272391507215</v>
      </c>
      <c r="F206" s="136">
        <v>1.9674808820253844</v>
      </c>
      <c r="G206" s="136">
        <v>-4.3204603254082485E-2</v>
      </c>
      <c r="H206" s="136">
        <v>8.2011628968918586</v>
      </c>
      <c r="I206" s="172">
        <v>0.96299999999999997</v>
      </c>
    </row>
    <row r="207" spans="1:9" ht="15" hidden="1" customHeight="1" outlineLevel="1" x14ac:dyDescent="0.25">
      <c r="A207" s="131">
        <v>2000</v>
      </c>
      <c r="B207" s="132" t="s">
        <v>259</v>
      </c>
      <c r="C207" s="136">
        <v>5.8838599487617245</v>
      </c>
      <c r="D207" s="136">
        <v>5.5392886683209213</v>
      </c>
      <c r="E207" s="136">
        <v>8.0071355759428968</v>
      </c>
      <c r="F207" s="136">
        <v>5.8453473132372267</v>
      </c>
      <c r="G207" s="136">
        <v>8.4393449708734209</v>
      </c>
      <c r="H207" s="136">
        <v>-1.5839968488872671</v>
      </c>
      <c r="I207" s="172">
        <v>0.24</v>
      </c>
    </row>
    <row r="208" spans="1:9" ht="11.15" hidden="1" customHeight="1" outlineLevel="1" x14ac:dyDescent="0.25">
      <c r="A208" s="131"/>
      <c r="B208" s="132" t="s">
        <v>260</v>
      </c>
      <c r="C208" s="136">
        <v>4.3726644621877995</v>
      </c>
      <c r="D208" s="136">
        <v>4.4797291472369949</v>
      </c>
      <c r="E208" s="136">
        <v>3.7279977348874525</v>
      </c>
      <c r="F208" s="136">
        <v>4.4899840405040976</v>
      </c>
      <c r="G208" s="136">
        <v>4.6762329238685396</v>
      </c>
      <c r="H208" s="136">
        <v>3.9022298456260671</v>
      </c>
      <c r="I208" s="172">
        <v>-2.1000000000000001E-2</v>
      </c>
    </row>
    <row r="209" spans="1:9" ht="11.15" hidden="1" customHeight="1" outlineLevel="1" x14ac:dyDescent="0.25">
      <c r="A209" s="131"/>
      <c r="B209" s="132" t="s">
        <v>261</v>
      </c>
      <c r="C209" s="136">
        <v>2.5274640359576068</v>
      </c>
      <c r="D209" s="136">
        <v>2.8399330897962045</v>
      </c>
      <c r="E209" s="136">
        <v>0.63236431463535325</v>
      </c>
      <c r="F209" s="136">
        <v>5.2200533263109463</v>
      </c>
      <c r="G209" s="136">
        <v>6.6369536996971021</v>
      </c>
      <c r="H209" s="136">
        <v>0.71536662539550377</v>
      </c>
      <c r="I209" s="172">
        <v>-4.0039999999999996</v>
      </c>
    </row>
    <row r="210" spans="1:9" ht="11.15" hidden="1" customHeight="1" outlineLevel="1" x14ac:dyDescent="0.25">
      <c r="A210" s="131"/>
      <c r="B210" s="132" t="s">
        <v>262</v>
      </c>
      <c r="C210" s="136">
        <v>6.2197350818683788</v>
      </c>
      <c r="D210" s="136">
        <v>6.3917315224764764</v>
      </c>
      <c r="E210" s="136">
        <v>5.1537070524412201</v>
      </c>
      <c r="F210" s="136">
        <v>7.2867654419861907</v>
      </c>
      <c r="G210" s="136">
        <v>6.5395758770968797</v>
      </c>
      <c r="H210" s="136">
        <v>9.8019396257341924</v>
      </c>
      <c r="I210" s="172">
        <v>-1.7430000000000001</v>
      </c>
    </row>
    <row r="211" spans="1:9" ht="15" hidden="1" customHeight="1" outlineLevel="1" x14ac:dyDescent="0.25">
      <c r="A211" s="131">
        <v>2001</v>
      </c>
      <c r="B211" s="132" t="s">
        <v>259</v>
      </c>
      <c r="C211" s="136">
        <v>-0.74443301285461416</v>
      </c>
      <c r="D211" s="136">
        <v>-0.19196226570321073</v>
      </c>
      <c r="E211" s="136">
        <v>-4.2089423903697423</v>
      </c>
      <c r="F211" s="136">
        <v>-5.4044439260511865</v>
      </c>
      <c r="G211" s="136">
        <v>-6.4520060635145313</v>
      </c>
      <c r="H211" s="136">
        <v>-1.9829323514044717</v>
      </c>
      <c r="I211" s="172">
        <v>8.0079999999999991</v>
      </c>
    </row>
    <row r="212" spans="1:9" ht="11.15" hidden="1" customHeight="1" outlineLevel="1" x14ac:dyDescent="0.25">
      <c r="A212" s="131"/>
      <c r="B212" s="132" t="s">
        <v>260</v>
      </c>
      <c r="C212" s="136">
        <v>0.40390080005718687</v>
      </c>
      <c r="D212" s="136">
        <v>3.7092497698893112E-2</v>
      </c>
      <c r="E212" s="136">
        <v>2.8005924330146854</v>
      </c>
      <c r="F212" s="136">
        <v>0.29962454455221632</v>
      </c>
      <c r="G212" s="136">
        <v>0.47554292507756202</v>
      </c>
      <c r="H212" s="136">
        <v>-0.24875621890546995</v>
      </c>
      <c r="I212" s="172">
        <v>0.192</v>
      </c>
    </row>
    <row r="213" spans="1:9" ht="11.15" hidden="1" customHeight="1" outlineLevel="1" x14ac:dyDescent="0.25">
      <c r="A213" s="131"/>
      <c r="B213" s="132" t="s">
        <v>261</v>
      </c>
      <c r="C213" s="136">
        <v>-0.35065651681193799</v>
      </c>
      <c r="D213" s="136">
        <v>-0.44219835754896053</v>
      </c>
      <c r="E213" s="136">
        <v>0.23139052608600252</v>
      </c>
      <c r="F213" s="136">
        <v>-2.4015145461586229</v>
      </c>
      <c r="G213" s="136">
        <v>-3.1047645290175154</v>
      </c>
      <c r="H213" s="136">
        <v>-0.19339406585577024</v>
      </c>
      <c r="I213" s="172">
        <v>3.3159999999999998</v>
      </c>
    </row>
    <row r="214" spans="1:9" ht="11.15" hidden="1" customHeight="1" outlineLevel="1" x14ac:dyDescent="0.25">
      <c r="A214" s="131"/>
      <c r="B214" s="132" t="s">
        <v>262</v>
      </c>
      <c r="C214" s="136">
        <v>0.90919916641858833</v>
      </c>
      <c r="D214" s="136">
        <v>-0.29105054071948189</v>
      </c>
      <c r="E214" s="136">
        <v>8.4894154543078741</v>
      </c>
      <c r="F214" s="136">
        <v>-2.449270068395677</v>
      </c>
      <c r="G214" s="136">
        <v>-3.9277350284376098</v>
      </c>
      <c r="H214" s="136">
        <v>2.0575187394829442</v>
      </c>
      <c r="I214" s="172">
        <v>5.4160000000000004</v>
      </c>
    </row>
    <row r="215" spans="1:9" ht="15" hidden="1" customHeight="1" outlineLevel="1" x14ac:dyDescent="0.25">
      <c r="A215" s="131">
        <v>2002</v>
      </c>
      <c r="B215" s="132" t="s">
        <v>259</v>
      </c>
      <c r="C215" s="136">
        <v>-0.62250334853698064</v>
      </c>
      <c r="D215" s="136">
        <v>-0.96977242858130808</v>
      </c>
      <c r="E215" s="136">
        <v>1.393182639418626</v>
      </c>
      <c r="F215" s="136">
        <v>-4.1622281187658672</v>
      </c>
      <c r="G215" s="136">
        <v>-4.7134001950132358</v>
      </c>
      <c r="H215" s="136">
        <v>-2.5806290439431336</v>
      </c>
      <c r="I215" s="172">
        <v>5.3920000000000003</v>
      </c>
    </row>
    <row r="216" spans="1:9" ht="11.15" hidden="1" customHeight="1" outlineLevel="1" x14ac:dyDescent="0.25">
      <c r="A216" s="131"/>
      <c r="B216" s="132" t="s">
        <v>260</v>
      </c>
      <c r="C216" s="136">
        <v>2.8873900084312112</v>
      </c>
      <c r="D216" s="136">
        <v>3.0970607957085292</v>
      </c>
      <c r="E216" s="136">
        <v>1.6987407935376382</v>
      </c>
      <c r="F216" s="136">
        <v>2.3826846125863881</v>
      </c>
      <c r="G216" s="136">
        <v>3.9396984924623126</v>
      </c>
      <c r="H216" s="136">
        <v>-1.987383321366309</v>
      </c>
      <c r="I216" s="172">
        <v>1.3260000000000001</v>
      </c>
    </row>
    <row r="217" spans="1:9" ht="11.15" hidden="1" customHeight="1" outlineLevel="1" x14ac:dyDescent="0.25">
      <c r="A217" s="131"/>
      <c r="B217" s="132" t="s">
        <v>261</v>
      </c>
      <c r="C217" s="136">
        <v>1.3549932192630507</v>
      </c>
      <c r="D217" s="136">
        <v>0.98304901017600343</v>
      </c>
      <c r="E217" s="136">
        <v>3.4925826422146855</v>
      </c>
      <c r="F217" s="136">
        <v>-0.96918734332129475</v>
      </c>
      <c r="G217" s="136">
        <v>-0.98451152405900189</v>
      </c>
      <c r="H217" s="136">
        <v>-0.92357604458280207</v>
      </c>
      <c r="I217" s="172">
        <v>3.8210000000000002</v>
      </c>
    </row>
    <row r="218" spans="1:9" ht="11.15" hidden="1" customHeight="1" outlineLevel="1" x14ac:dyDescent="0.25">
      <c r="A218" s="131"/>
      <c r="B218" s="132" t="s">
        <v>262</v>
      </c>
      <c r="C218" s="136">
        <v>2.0161359197872883</v>
      </c>
      <c r="D218" s="136">
        <v>1.828879660255069</v>
      </c>
      <c r="E218" s="136">
        <v>3.0662151993980444</v>
      </c>
      <c r="F218" s="136">
        <v>2.6582951298917123</v>
      </c>
      <c r="G218" s="136">
        <v>3.3122636316826828</v>
      </c>
      <c r="H218" s="136">
        <v>0.71300306327239582</v>
      </c>
      <c r="I218" s="172">
        <v>-0.46</v>
      </c>
    </row>
    <row r="219" spans="1:9" ht="15" hidden="1" customHeight="1" outlineLevel="1" x14ac:dyDescent="0.25">
      <c r="A219" s="131">
        <v>2003</v>
      </c>
      <c r="B219" s="132" t="s">
        <v>259</v>
      </c>
      <c r="C219" s="136">
        <v>-3.1008963354058068</v>
      </c>
      <c r="D219" s="136">
        <v>-2.6571528340547701</v>
      </c>
      <c r="E219" s="136">
        <v>-5.5594086512137295</v>
      </c>
      <c r="F219" s="136">
        <v>1.8658865711826564</v>
      </c>
      <c r="G219" s="136">
        <v>2.5254999011798276</v>
      </c>
      <c r="H219" s="136">
        <v>-0.14683517751323905</v>
      </c>
      <c r="I219" s="172">
        <v>-8.4390000000000001</v>
      </c>
    </row>
    <row r="220" spans="1:9" ht="11.15" hidden="1" customHeight="1" outlineLevel="1" x14ac:dyDescent="0.25">
      <c r="A220" s="131"/>
      <c r="B220" s="132" t="s">
        <v>260</v>
      </c>
      <c r="C220" s="136">
        <v>-0.81788754622216686</v>
      </c>
      <c r="D220" s="136">
        <v>-1.1357329470848612</v>
      </c>
      <c r="E220" s="136">
        <v>0.99721706864563942</v>
      </c>
      <c r="F220" s="136">
        <v>-2.5477464198126967</v>
      </c>
      <c r="G220" s="136">
        <v>-2.7507710875687224</v>
      </c>
      <c r="H220" s="136">
        <v>-1.9116643033454181</v>
      </c>
      <c r="I220" s="172">
        <v>2.59</v>
      </c>
    </row>
    <row r="221" spans="1:9" ht="11.15" hidden="1" customHeight="1" outlineLevel="1" x14ac:dyDescent="0.25">
      <c r="A221" s="131"/>
      <c r="B221" s="132" t="s">
        <v>261</v>
      </c>
      <c r="C221" s="136">
        <v>2.5737813447310458</v>
      </c>
      <c r="D221" s="136">
        <v>2.9534189555549375</v>
      </c>
      <c r="E221" s="136">
        <v>0.45158821278225503</v>
      </c>
      <c r="F221" s="136">
        <v>-0.15647003598810727</v>
      </c>
      <c r="G221" s="136">
        <v>-1.6047573903300787</v>
      </c>
      <c r="H221" s="136">
        <v>4.3422391176313226</v>
      </c>
      <c r="I221" s="172">
        <v>4.6719999999999997</v>
      </c>
    </row>
    <row r="222" spans="1:9" ht="11.15" hidden="1" customHeight="1" outlineLevel="1" x14ac:dyDescent="0.25">
      <c r="A222" s="131"/>
      <c r="B222" s="132" t="s">
        <v>262</v>
      </c>
      <c r="C222" s="136">
        <v>2.2753779086225592</v>
      </c>
      <c r="D222" s="136">
        <v>1.5560372916971517</v>
      </c>
      <c r="E222" s="136">
        <v>6.3966778421213064</v>
      </c>
      <c r="F222" s="136">
        <v>2.7803896985843153</v>
      </c>
      <c r="G222" s="136">
        <v>4.9602340410622929</v>
      </c>
      <c r="H222" s="136">
        <v>-3.6047824302134757</v>
      </c>
      <c r="I222" s="172">
        <v>-0.23899999999999999</v>
      </c>
    </row>
    <row r="223" spans="1:9" ht="15" hidden="1" customHeight="1" outlineLevel="1" x14ac:dyDescent="0.25">
      <c r="A223" s="131">
        <v>2004</v>
      </c>
      <c r="B223" s="132" t="s">
        <v>259</v>
      </c>
      <c r="C223" s="136">
        <v>3.7559023299326384</v>
      </c>
      <c r="D223" s="136">
        <v>3.4926205785675819</v>
      </c>
      <c r="E223" s="136">
        <v>5.1956887599813797</v>
      </c>
      <c r="F223" s="136">
        <v>0.95170328204217469</v>
      </c>
      <c r="G223" s="136">
        <v>0.41641979120595352</v>
      </c>
      <c r="H223" s="136">
        <v>2.6589656916238766</v>
      </c>
      <c r="I223" s="172">
        <v>5.2869999999999999</v>
      </c>
    </row>
    <row r="224" spans="1:9" ht="11.15" hidden="1" customHeight="1" outlineLevel="1" x14ac:dyDescent="0.25">
      <c r="A224" s="131"/>
      <c r="B224" s="132" t="s">
        <v>260</v>
      </c>
      <c r="C224" s="136">
        <v>4.8673132942795689</v>
      </c>
      <c r="D224" s="136">
        <v>5.2127094194462416</v>
      </c>
      <c r="E224" s="136">
        <v>3.0090543944448314</v>
      </c>
      <c r="F224" s="136">
        <v>3.0742605412208803</v>
      </c>
      <c r="G224" s="136">
        <v>2.8255630349871268</v>
      </c>
      <c r="H224" s="136">
        <v>3.8501425978739974</v>
      </c>
      <c r="I224" s="172">
        <v>4.2380000000000004</v>
      </c>
    </row>
    <row r="225" spans="1:9" ht="11.15" hidden="1" customHeight="1" outlineLevel="1" x14ac:dyDescent="0.25">
      <c r="A225" s="131"/>
      <c r="B225" s="132" t="s">
        <v>261</v>
      </c>
      <c r="C225" s="136">
        <v>-1.4504698382657466</v>
      </c>
      <c r="D225" s="136">
        <v>-1.9970534291470017</v>
      </c>
      <c r="E225" s="136">
        <v>1.5531029013284012</v>
      </c>
      <c r="F225" s="136">
        <v>2.7523888023933978</v>
      </c>
      <c r="G225" s="136">
        <v>4.2439182090034677</v>
      </c>
      <c r="H225" s="136">
        <v>-1.8549494445137924</v>
      </c>
      <c r="I225" s="172">
        <v>-7.359</v>
      </c>
    </row>
    <row r="226" spans="1:9" ht="11.15" hidden="1" customHeight="1" outlineLevel="1" x14ac:dyDescent="0.25">
      <c r="A226" s="131"/>
      <c r="B226" s="132" t="s">
        <v>262</v>
      </c>
      <c r="C226" s="136">
        <v>0.69951369601352553</v>
      </c>
      <c r="D226" s="136">
        <v>0.57371114410887003</v>
      </c>
      <c r="E226" s="136">
        <v>1.3666536509176126</v>
      </c>
      <c r="F226" s="136">
        <v>0.79860719102993016</v>
      </c>
      <c r="G226" s="136">
        <v>1.545964134252344</v>
      </c>
      <c r="H226" s="136">
        <v>-1.6534391534391517</v>
      </c>
      <c r="I226" s="172">
        <v>1.0999999999999999E-2</v>
      </c>
    </row>
    <row r="227" spans="1:9" ht="15" hidden="1" customHeight="1" outlineLevel="1" x14ac:dyDescent="0.25">
      <c r="A227" s="131">
        <v>2005</v>
      </c>
      <c r="B227" s="132" t="s">
        <v>259</v>
      </c>
      <c r="C227" s="136">
        <v>2.6017502217255242</v>
      </c>
      <c r="D227" s="136">
        <v>2.5007778706477524</v>
      </c>
      <c r="E227" s="136">
        <v>3.1330251669234599</v>
      </c>
      <c r="F227" s="136">
        <v>-1.0504783744112274</v>
      </c>
      <c r="G227" s="136">
        <v>-2.5982057644588679</v>
      </c>
      <c r="H227" s="136">
        <v>4.192747400548356</v>
      </c>
      <c r="I227" s="172">
        <v>6.8570000000000002</v>
      </c>
    </row>
    <row r="228" spans="1:9" ht="11.15" hidden="1" customHeight="1" outlineLevel="1" x14ac:dyDescent="0.25">
      <c r="A228" s="131"/>
      <c r="B228" s="132" t="s">
        <v>260</v>
      </c>
      <c r="C228" s="136">
        <v>1.9526721829155917</v>
      </c>
      <c r="D228" s="136">
        <v>2.7724870244274058</v>
      </c>
      <c r="E228" s="136">
        <v>-2.3344123505976171</v>
      </c>
      <c r="F228" s="136">
        <v>5.0227875249471197</v>
      </c>
      <c r="G228" s="136">
        <v>5.5874329790236033</v>
      </c>
      <c r="H228" s="136">
        <v>3.2346150981803703</v>
      </c>
      <c r="I228" s="172">
        <v>-4.5229999999999997</v>
      </c>
    </row>
    <row r="229" spans="1:9" ht="11.15" hidden="1" customHeight="1" outlineLevel="1" x14ac:dyDescent="0.25">
      <c r="A229" s="131"/>
      <c r="B229" s="132" t="s">
        <v>261</v>
      </c>
      <c r="C229" s="136">
        <v>4.0545176530552425</v>
      </c>
      <c r="D229" s="136">
        <v>3.7523310900814408</v>
      </c>
      <c r="E229" s="136">
        <v>5.7173816049461266</v>
      </c>
      <c r="F229" s="136">
        <v>3.8437538999126559</v>
      </c>
      <c r="G229" s="136">
        <v>3.971789161098755</v>
      </c>
      <c r="H229" s="136">
        <v>3.4290386187659294</v>
      </c>
      <c r="I229" s="172">
        <v>1.4970000000000001</v>
      </c>
    </row>
    <row r="230" spans="1:9" ht="11.15" hidden="1" customHeight="1" outlineLevel="1" x14ac:dyDescent="0.25">
      <c r="A230" s="131"/>
      <c r="B230" s="132" t="s">
        <v>262</v>
      </c>
      <c r="C230" s="136">
        <v>1.9254228347235482</v>
      </c>
      <c r="D230" s="136">
        <v>1.7806804543805299</v>
      </c>
      <c r="E230" s="136">
        <v>2.7071023754974277</v>
      </c>
      <c r="F230" s="136">
        <v>4.6710950388392973</v>
      </c>
      <c r="G230" s="136">
        <v>5.8157800785433551</v>
      </c>
      <c r="H230" s="136">
        <v>0.9439226262438325</v>
      </c>
      <c r="I230" s="172">
        <v>-4.4630000000000001</v>
      </c>
    </row>
    <row r="231" spans="1:9" ht="15" hidden="1" customHeight="1" outlineLevel="1" x14ac:dyDescent="0.25">
      <c r="A231" s="131">
        <v>2006</v>
      </c>
      <c r="B231" s="132" t="s">
        <v>259</v>
      </c>
      <c r="C231" s="136">
        <v>3.6232989071417023</v>
      </c>
      <c r="D231" s="136">
        <v>3.8357967477445527</v>
      </c>
      <c r="E231" s="136">
        <v>2.4860581156442692</v>
      </c>
      <c r="F231" s="136">
        <v>3.539947707097113</v>
      </c>
      <c r="G231" s="136">
        <v>4.213367522520997</v>
      </c>
      <c r="H231" s="136">
        <v>1.2414206089640203</v>
      </c>
      <c r="I231" s="172">
        <v>1.0580000000000001</v>
      </c>
    </row>
    <row r="232" spans="1:9" ht="11.15" hidden="1" customHeight="1" outlineLevel="1" x14ac:dyDescent="0.25">
      <c r="A232" s="131"/>
      <c r="B232" s="132" t="s">
        <v>260</v>
      </c>
      <c r="C232" s="136">
        <v>3.3182308714536646</v>
      </c>
      <c r="D232" s="136">
        <v>3.012745010009013</v>
      </c>
      <c r="E232" s="136">
        <v>4.9746541799123634</v>
      </c>
      <c r="F232" s="136">
        <v>1.9677816085001751</v>
      </c>
      <c r="G232" s="136">
        <v>2.7758532495030437</v>
      </c>
      <c r="H232" s="136">
        <v>-0.8713060490934339</v>
      </c>
      <c r="I232" s="172">
        <v>3.5369999999999999</v>
      </c>
    </row>
    <row r="233" spans="1:9" ht="11.15" hidden="1" customHeight="1" outlineLevel="1" x14ac:dyDescent="0.25">
      <c r="A233" s="131"/>
      <c r="B233" s="132" t="s">
        <v>261</v>
      </c>
      <c r="C233" s="136">
        <v>2.7683901125224963</v>
      </c>
      <c r="D233" s="136">
        <v>3.1558761850558597</v>
      </c>
      <c r="E233" s="136">
        <v>0.70660773721829173</v>
      </c>
      <c r="F233" s="136">
        <v>2.2229362333168439</v>
      </c>
      <c r="G233" s="136">
        <v>2.0834645867721804</v>
      </c>
      <c r="H233" s="136">
        <v>2.730986368017625</v>
      </c>
      <c r="I233" s="172">
        <v>1.917</v>
      </c>
    </row>
    <row r="234" spans="1:9" ht="11.15" hidden="1" customHeight="1" outlineLevel="1" x14ac:dyDescent="0.25">
      <c r="A234" s="131"/>
      <c r="B234" s="132" t="s">
        <v>262</v>
      </c>
      <c r="C234" s="136">
        <v>5.9613357356752061</v>
      </c>
      <c r="D234" s="136">
        <v>6.3328826768992172</v>
      </c>
      <c r="E234" s="136">
        <v>3.9362826104624418</v>
      </c>
      <c r="F234" s="136">
        <v>2.8873726408023401</v>
      </c>
      <c r="G234" s="136">
        <v>2.7802978405633496</v>
      </c>
      <c r="H234" s="136">
        <v>3.2749530873022792</v>
      </c>
      <c r="I234" s="172">
        <v>8.2230000000000008</v>
      </c>
    </row>
    <row r="235" spans="1:9" ht="15" hidden="1" customHeight="1" outlineLevel="1" x14ac:dyDescent="0.25">
      <c r="A235" s="131">
        <v>2007</v>
      </c>
      <c r="B235" s="132" t="s">
        <v>259</v>
      </c>
      <c r="C235" s="136">
        <v>-0.40983769000575876</v>
      </c>
      <c r="D235" s="136">
        <v>-0.18697792258180357</v>
      </c>
      <c r="E235" s="136">
        <v>-1.6525048219778</v>
      </c>
      <c r="F235" s="136">
        <v>0.94328094450293065</v>
      </c>
      <c r="G235" s="136">
        <v>1.4038837982922843</v>
      </c>
      <c r="H235" s="136">
        <v>-0.71598529093661512</v>
      </c>
      <c r="I235" s="172">
        <v>-3.0409999999999999</v>
      </c>
    </row>
    <row r="236" spans="1:9" ht="11.15" hidden="1" customHeight="1" outlineLevel="1" x14ac:dyDescent="0.25">
      <c r="A236" s="131"/>
      <c r="B236" s="132" t="s">
        <v>260</v>
      </c>
      <c r="C236" s="136">
        <v>2.7286367562017233</v>
      </c>
      <c r="D236" s="136">
        <v>2.5898121566625605</v>
      </c>
      <c r="E236" s="136">
        <v>3.5142584543623485</v>
      </c>
      <c r="F236" s="136">
        <v>0.7524153183564124</v>
      </c>
      <c r="G236" s="136">
        <v>0.58800540041212912</v>
      </c>
      <c r="H236" s="136">
        <v>1.3573280463626531</v>
      </c>
      <c r="I236" s="172">
        <v>5.24</v>
      </c>
    </row>
    <row r="237" spans="1:9" ht="11.15" hidden="1" customHeight="1" outlineLevel="1" x14ac:dyDescent="0.25">
      <c r="A237" s="131"/>
      <c r="B237" s="132" t="s">
        <v>261</v>
      </c>
      <c r="C237" s="136">
        <v>1.7995715121437144</v>
      </c>
      <c r="D237" s="136">
        <v>1.6853906938313372</v>
      </c>
      <c r="E237" s="136">
        <v>2.4399610835168346</v>
      </c>
      <c r="F237" s="136">
        <v>1.8027551977669987</v>
      </c>
      <c r="G237" s="136">
        <v>1.1485321041508456</v>
      </c>
      <c r="H237" s="136">
        <v>4.1915652809423563</v>
      </c>
      <c r="I237" s="172">
        <v>0.74399999999999999</v>
      </c>
    </row>
    <row r="238" spans="1:9" ht="11.15" hidden="1" customHeight="1" outlineLevel="1" x14ac:dyDescent="0.25">
      <c r="A238" s="131"/>
      <c r="B238" s="132" t="s">
        <v>262</v>
      </c>
      <c r="C238" s="136">
        <v>0.93849186716497002</v>
      </c>
      <c r="D238" s="136">
        <v>1.1425313466606184</v>
      </c>
      <c r="E238" s="136">
        <v>-0.19744570243183546</v>
      </c>
      <c r="F238" s="136">
        <v>0.79440015978791223</v>
      </c>
      <c r="G238" s="136">
        <v>1.1762309393551504</v>
      </c>
      <c r="H238" s="136">
        <v>-0.55908565769928487</v>
      </c>
      <c r="I238" s="172">
        <v>0.71599999999999997</v>
      </c>
    </row>
    <row r="239" spans="1:9" ht="15" hidden="1" customHeight="1" outlineLevel="1" x14ac:dyDescent="0.25">
      <c r="A239" s="131">
        <v>2008</v>
      </c>
      <c r="B239" s="132" t="s">
        <v>259</v>
      </c>
      <c r="C239" s="136">
        <v>1.5601671015126612</v>
      </c>
      <c r="D239" s="136">
        <v>1.1695724735459265</v>
      </c>
      <c r="E239" s="136">
        <v>3.7638986276670323</v>
      </c>
      <c r="F239" s="136">
        <v>2.3657686383657222</v>
      </c>
      <c r="G239" s="136">
        <v>2.9952657888530325</v>
      </c>
      <c r="H239" s="136">
        <v>9.543370469491208E-2</v>
      </c>
      <c r="I239" s="172">
        <v>-1.115</v>
      </c>
    </row>
    <row r="240" spans="1:9" ht="11.15" hidden="1" customHeight="1" outlineLevel="1" x14ac:dyDescent="0.25">
      <c r="A240" s="131"/>
      <c r="B240" s="132" t="s">
        <v>260</v>
      </c>
      <c r="C240" s="136">
        <v>-4.9375199542623704E-2</v>
      </c>
      <c r="D240" s="136">
        <v>0.12547656966361842</v>
      </c>
      <c r="E240" s="136">
        <v>-1.0112223965246869</v>
      </c>
      <c r="F240" s="136">
        <v>-0.16190413339494114</v>
      </c>
      <c r="G240" s="136">
        <v>-1.0304499352129142</v>
      </c>
      <c r="H240" s="136">
        <v>3.0613302381495231</v>
      </c>
      <c r="I240" s="172">
        <v>0.23499999999999999</v>
      </c>
    </row>
    <row r="241" spans="1:9" ht="11.15" hidden="1" customHeight="1" outlineLevel="1" x14ac:dyDescent="0.25">
      <c r="A241" s="131"/>
      <c r="B241" s="132" t="s">
        <v>261</v>
      </c>
      <c r="C241" s="136">
        <v>-0.50476724621424296</v>
      </c>
      <c r="D241" s="136">
        <v>-0.9451530779915629</v>
      </c>
      <c r="E241" s="136">
        <v>1.9455822118197688</v>
      </c>
      <c r="F241" s="136">
        <v>3.3341118509476502</v>
      </c>
      <c r="G241" s="136">
        <v>4.3622286304407822</v>
      </c>
      <c r="H241" s="136">
        <v>-0.32982060976590333</v>
      </c>
      <c r="I241" s="172">
        <v>-8.9250000000000007</v>
      </c>
    </row>
    <row r="242" spans="1:9" ht="11.15" hidden="1" customHeight="1" outlineLevel="1" x14ac:dyDescent="0.25">
      <c r="A242" s="131"/>
      <c r="B242" s="132" t="s">
        <v>262</v>
      </c>
      <c r="C242" s="136">
        <v>-6.2055294653456485</v>
      </c>
      <c r="D242" s="136">
        <v>-7.5280898876404478</v>
      </c>
      <c r="E242" s="136">
        <v>0.9446596833596459</v>
      </c>
      <c r="F242" s="136">
        <v>-5.9652100489140309</v>
      </c>
      <c r="G242" s="136">
        <v>-6.7921896038024414</v>
      </c>
      <c r="H242" s="136">
        <v>-2.8793381759483481</v>
      </c>
      <c r="I242" s="172">
        <v>-2.6349999999999998</v>
      </c>
    </row>
    <row r="243" spans="1:9" ht="15" hidden="1" customHeight="1" outlineLevel="1" x14ac:dyDescent="0.25">
      <c r="A243" s="131">
        <v>2009</v>
      </c>
      <c r="B243" s="132" t="s">
        <v>259</v>
      </c>
      <c r="C243" s="136">
        <v>-12.987012987012974</v>
      </c>
      <c r="D243" s="136">
        <v>-15.060131456836416</v>
      </c>
      <c r="E243" s="136">
        <v>-2.7197990949797486</v>
      </c>
      <c r="F243" s="136">
        <v>-10.50860524704656</v>
      </c>
      <c r="G243" s="136">
        <v>-11.493165943424685</v>
      </c>
      <c r="H243" s="136">
        <v>-6.9827353375023478</v>
      </c>
      <c r="I243" s="172">
        <v>-9.4580000000000002</v>
      </c>
    </row>
    <row r="244" spans="1:9" ht="11.15" hidden="1" customHeight="1" outlineLevel="1" x14ac:dyDescent="0.25">
      <c r="A244" s="131"/>
      <c r="B244" s="132" t="s">
        <v>260</v>
      </c>
      <c r="C244" s="136">
        <v>-2.077110616089044</v>
      </c>
      <c r="D244" s="136">
        <v>-2.3411804460464083</v>
      </c>
      <c r="E244" s="136">
        <v>-0.93519397968874785</v>
      </c>
      <c r="F244" s="136">
        <v>-6.1915645127778873</v>
      </c>
      <c r="G244" s="136">
        <v>-8.3101185755206046</v>
      </c>
      <c r="H244" s="136">
        <v>1.0274278566961641</v>
      </c>
      <c r="I244" s="172">
        <v>7.6769999999999996</v>
      </c>
    </row>
    <row r="245" spans="1:9" ht="11.15" hidden="1" customHeight="1" outlineLevel="1" x14ac:dyDescent="0.25">
      <c r="A245" s="131"/>
      <c r="B245" s="132" t="s">
        <v>261</v>
      </c>
      <c r="C245" s="136">
        <v>3.2534566517189916</v>
      </c>
      <c r="D245" s="136">
        <v>4.3661297670743835</v>
      </c>
      <c r="E245" s="136">
        <v>-1.4897853824028289</v>
      </c>
      <c r="F245" s="136">
        <v>3.0591794290036063</v>
      </c>
      <c r="G245" s="136">
        <v>4.0205028488093433</v>
      </c>
      <c r="H245" s="136">
        <v>8.6222143615131586E-2</v>
      </c>
      <c r="I245" s="172">
        <v>1.302</v>
      </c>
    </row>
    <row r="246" spans="1:9" ht="11.15" hidden="1" customHeight="1" outlineLevel="1" x14ac:dyDescent="0.25">
      <c r="A246" s="131"/>
      <c r="B246" s="132" t="s">
        <v>262</v>
      </c>
      <c r="C246" s="136">
        <v>3.354972969304896</v>
      </c>
      <c r="D246" s="136">
        <v>3.9696309967177683</v>
      </c>
      <c r="E246" s="136">
        <v>0.57897232412467758</v>
      </c>
      <c r="F246" s="136">
        <v>-4.3506064640581599E-2</v>
      </c>
      <c r="G246" s="136">
        <v>0.62608671747750577</v>
      </c>
      <c r="H246" s="136">
        <v>-2.1956660997106354</v>
      </c>
      <c r="I246" s="172">
        <v>7.4989999999999997</v>
      </c>
    </row>
    <row r="247" spans="1:9" ht="15" hidden="1" customHeight="1" outlineLevel="1" x14ac:dyDescent="0.25">
      <c r="A247" s="131">
        <v>2010</v>
      </c>
      <c r="B247" s="132" t="s">
        <v>259</v>
      </c>
      <c r="C247" s="136">
        <v>3.58660777988365</v>
      </c>
      <c r="D247" s="136">
        <v>3.2711869811541447</v>
      </c>
      <c r="E247" s="136">
        <v>5.0591767362231082</v>
      </c>
      <c r="F247" s="136">
        <v>8.0106977110044824</v>
      </c>
      <c r="G247" s="136">
        <v>7.9607698507014248</v>
      </c>
      <c r="H247" s="136">
        <v>8.175802335298215</v>
      </c>
      <c r="I247" s="172">
        <v>-7.0819999999999999</v>
      </c>
    </row>
    <row r="248" spans="1:9" ht="11.15" hidden="1" customHeight="1" outlineLevel="1" x14ac:dyDescent="0.25">
      <c r="A248" s="131"/>
      <c r="B248" s="132" t="s">
        <v>260</v>
      </c>
      <c r="C248" s="136">
        <v>8.7587416281084387</v>
      </c>
      <c r="D248" s="136">
        <v>9.5222656229897211</v>
      </c>
      <c r="E248" s="136">
        <v>5.2548297198998597</v>
      </c>
      <c r="F248" s="136">
        <v>10.080059814245686</v>
      </c>
      <c r="G248" s="136">
        <v>10.576691929096498</v>
      </c>
      <c r="H248" s="136">
        <v>8.4410297095851519</v>
      </c>
      <c r="I248" s="172">
        <v>-3.4000000000000002E-2</v>
      </c>
    </row>
    <row r="249" spans="1:9" ht="11.15" hidden="1" customHeight="1" outlineLevel="1" x14ac:dyDescent="0.25">
      <c r="A249" s="131"/>
      <c r="B249" s="132" t="s">
        <v>261</v>
      </c>
      <c r="C249" s="136">
        <v>2.5258078427868469</v>
      </c>
      <c r="D249" s="136">
        <v>2.7032741899105162</v>
      </c>
      <c r="E249" s="136">
        <v>1.6783718895146507</v>
      </c>
      <c r="F249" s="136">
        <v>1.1515747597394181</v>
      </c>
      <c r="G249" s="136">
        <v>1.7872569267647975</v>
      </c>
      <c r="H249" s="136">
        <v>-0.98767809010395524</v>
      </c>
      <c r="I249" s="172">
        <v>3.89</v>
      </c>
    </row>
    <row r="250" spans="1:9" ht="11.15" hidden="1" customHeight="1" outlineLevel="1" x14ac:dyDescent="0.25">
      <c r="A250" s="131"/>
      <c r="B250" s="132" t="s">
        <v>262</v>
      </c>
      <c r="C250" s="136">
        <v>2.0334692516408666</v>
      </c>
      <c r="D250" s="136">
        <v>2.7121869981562128</v>
      </c>
      <c r="E250" s="136">
        <v>-1.2402074368310707</v>
      </c>
      <c r="F250" s="136">
        <v>1.9259278638203057</v>
      </c>
      <c r="G250" s="136">
        <v>2.4432741109618519</v>
      </c>
      <c r="H250" s="136">
        <v>0.13611527018882441</v>
      </c>
      <c r="I250" s="172">
        <v>0.94899999999999995</v>
      </c>
    </row>
    <row r="251" spans="1:9" ht="15" hidden="1" customHeight="1" outlineLevel="1" x14ac:dyDescent="0.25">
      <c r="A251" s="131">
        <v>2011</v>
      </c>
      <c r="B251" s="132" t="s">
        <v>259</v>
      </c>
      <c r="C251" s="136">
        <v>4.0880222841225731</v>
      </c>
      <c r="D251" s="136">
        <v>4.3229976347122658</v>
      </c>
      <c r="E251" s="136">
        <v>2.9093021696869386</v>
      </c>
      <c r="F251" s="136">
        <v>5.5770637531495737</v>
      </c>
      <c r="G251" s="136">
        <v>6.2096738796470987</v>
      </c>
      <c r="H251" s="136">
        <v>3.3380585276812269</v>
      </c>
      <c r="I251" s="172">
        <v>-2.0299999999999998</v>
      </c>
    </row>
    <row r="252" spans="1:9" ht="11.15" hidden="1" customHeight="1" outlineLevel="1" x14ac:dyDescent="0.25">
      <c r="A252" s="131"/>
      <c r="B252" s="132" t="s">
        <v>260</v>
      </c>
      <c r="C252" s="136">
        <v>1.4711496947444687</v>
      </c>
      <c r="D252" s="136">
        <v>1.9752179742273768</v>
      </c>
      <c r="E252" s="136">
        <v>-1.0921724025621558</v>
      </c>
      <c r="F252" s="136">
        <v>3.0612079514420714</v>
      </c>
      <c r="G252" s="136">
        <v>3.2554679670630406</v>
      </c>
      <c r="H252" s="136">
        <v>2.3545550210463091</v>
      </c>
      <c r="I252" s="172">
        <v>-3.4319999999999999</v>
      </c>
    </row>
    <row r="253" spans="1:9" ht="11.15" hidden="1" customHeight="1" outlineLevel="1" x14ac:dyDescent="0.25">
      <c r="A253" s="131"/>
      <c r="B253" s="132" t="s">
        <v>261</v>
      </c>
      <c r="C253" s="136">
        <v>1.2511428370490165</v>
      </c>
      <c r="D253" s="136">
        <v>0.83407305676050214</v>
      </c>
      <c r="E253" s="136">
        <v>3.4378292939936728</v>
      </c>
      <c r="F253" s="136">
        <v>-0.11755316430314622</v>
      </c>
      <c r="G253" s="136">
        <v>-0.50129074863420442</v>
      </c>
      <c r="H253" s="136">
        <v>1.2906423837412149</v>
      </c>
      <c r="I253" s="172">
        <v>3.8570000000000002</v>
      </c>
    </row>
    <row r="254" spans="1:9" ht="11.15" hidden="1" customHeight="1" outlineLevel="1" x14ac:dyDescent="0.25">
      <c r="A254" s="131"/>
      <c r="B254" s="132" t="s">
        <v>262</v>
      </c>
      <c r="C254" s="136">
        <v>-0.42196583986829239</v>
      </c>
      <c r="D254" s="136">
        <v>-1.0941782243999683</v>
      </c>
      <c r="E254" s="136">
        <v>3.0137102593488692</v>
      </c>
      <c r="F254" s="136">
        <v>-0.52587245231327984</v>
      </c>
      <c r="G254" s="136">
        <v>-0.74466266429340067</v>
      </c>
      <c r="H254" s="136">
        <v>0.26281447110854117</v>
      </c>
      <c r="I254" s="172">
        <v>0.121</v>
      </c>
    </row>
    <row r="255" spans="1:9" ht="15" hidden="1" customHeight="1" outlineLevel="1" x14ac:dyDescent="0.25">
      <c r="A255" s="131">
        <v>2012</v>
      </c>
      <c r="B255" s="132" t="s">
        <v>259</v>
      </c>
      <c r="C255" s="136">
        <v>3.3296945135200104</v>
      </c>
      <c r="D255" s="136">
        <v>3.571593509247009</v>
      </c>
      <c r="E255" s="136">
        <v>2.1426511187111288</v>
      </c>
      <c r="F255" s="136">
        <v>1.4624997032265128</v>
      </c>
      <c r="G255" s="136">
        <v>0.51468837543882273</v>
      </c>
      <c r="H255" s="136">
        <v>4.844803586600861</v>
      </c>
      <c r="I255" s="172">
        <v>5.851</v>
      </c>
    </row>
    <row r="256" spans="1:9" ht="11.15" hidden="1" customHeight="1" outlineLevel="1" x14ac:dyDescent="0.25">
      <c r="A256" s="131"/>
      <c r="B256" s="132" t="s">
        <v>260</v>
      </c>
      <c r="C256" s="136">
        <v>1.1786546055962503</v>
      </c>
      <c r="D256" s="136">
        <v>0.91855431063837045</v>
      </c>
      <c r="E256" s="136">
        <v>2.4728710315059033</v>
      </c>
      <c r="F256" s="136">
        <v>0.41456394736638913</v>
      </c>
      <c r="G256" s="136">
        <v>0.11793344320297194</v>
      </c>
      <c r="H256" s="136">
        <v>1.4293842784971673</v>
      </c>
      <c r="I256" s="172">
        <v>2.4289999999999998</v>
      </c>
    </row>
    <row r="257" spans="1:10" ht="11.15" hidden="1" customHeight="1" outlineLevel="1" x14ac:dyDescent="0.25">
      <c r="A257" s="131"/>
      <c r="B257" s="132" t="s">
        <v>261</v>
      </c>
      <c r="C257" s="136">
        <v>1.2866874387013496</v>
      </c>
      <c r="D257" s="136">
        <v>1.0158339960957221</v>
      </c>
      <c r="E257" s="136">
        <v>2.6139674041413912</v>
      </c>
      <c r="F257" s="136">
        <v>0.13360416658574081</v>
      </c>
      <c r="G257" s="136">
        <v>-0.70978751680081587</v>
      </c>
      <c r="H257" s="136">
        <v>2.9816747696596764</v>
      </c>
      <c r="I257" s="172">
        <v>3.5129999999999999</v>
      </c>
    </row>
    <row r="258" spans="1:10" ht="11.15" hidden="1" customHeight="1" outlineLevel="1" x14ac:dyDescent="0.25">
      <c r="A258" s="131"/>
      <c r="B258" s="132" t="s">
        <v>262</v>
      </c>
      <c r="C258" s="136">
        <v>-1.7854613841689684</v>
      </c>
      <c r="D258" s="136">
        <v>-2.1360945098553827</v>
      </c>
      <c r="E258" s="136">
        <v>-9.3992173712891258E-2</v>
      </c>
      <c r="F258" s="136">
        <v>-0.69660733609754288</v>
      </c>
      <c r="G258" s="136">
        <v>-9.5314868612518922E-2</v>
      </c>
      <c r="H258" s="136">
        <v>-2.6543413667877189</v>
      </c>
      <c r="I258" s="172">
        <v>-3.625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-0.54158646268585642</v>
      </c>
      <c r="D259" s="136">
        <v>-0.55177457692542475</v>
      </c>
      <c r="E259" s="136">
        <v>-0.49344315803621441</v>
      </c>
      <c r="F259" s="136">
        <v>-0.12225368616344667</v>
      </c>
      <c r="G259" s="136">
        <v>-1.5757182077918088</v>
      </c>
      <c r="H259" s="136">
        <v>4.7344502475751256</v>
      </c>
      <c r="I259" s="172">
        <v>-1.302</v>
      </c>
    </row>
    <row r="260" spans="1:10" ht="11.15" hidden="1" customHeight="1" outlineLevel="1" x14ac:dyDescent="0.25">
      <c r="A260" s="131"/>
      <c r="B260" s="132" t="s">
        <v>260</v>
      </c>
      <c r="C260" s="136">
        <v>0.15071666278916496</v>
      </c>
      <c r="D260" s="136">
        <v>-0.17486731738009098</v>
      </c>
      <c r="E260" s="136">
        <v>1.6883417589626788</v>
      </c>
      <c r="F260" s="136">
        <v>0.50760230259039929</v>
      </c>
      <c r="G260" s="136">
        <v>0.43723059789219576</v>
      </c>
      <c r="H260" s="136">
        <v>0.72857975519720242</v>
      </c>
      <c r="I260" s="172">
        <v>-0.85099999999999998</v>
      </c>
    </row>
    <row r="261" spans="1:10" ht="11.15" hidden="1" customHeight="1" outlineLevel="1" x14ac:dyDescent="0.25">
      <c r="A261" s="131"/>
      <c r="B261" s="132" t="s">
        <v>261</v>
      </c>
      <c r="C261" s="136">
        <v>1.2247921085412088</v>
      </c>
      <c r="D261" s="136">
        <v>0.71010809195797719</v>
      </c>
      <c r="E261" s="136">
        <v>3.6109371738676685</v>
      </c>
      <c r="F261" s="136">
        <v>1.1077389984825601</v>
      </c>
      <c r="G261" s="136">
        <v>1.5446929095053434</v>
      </c>
      <c r="H261" s="136">
        <v>-0.26039155174076711</v>
      </c>
      <c r="I261" s="172">
        <v>0.79100000000000004</v>
      </c>
    </row>
    <row r="262" spans="1:10" ht="11.15" hidden="1" customHeight="1" outlineLevel="1" x14ac:dyDescent="0.25">
      <c r="A262" s="131"/>
      <c r="B262" s="132" t="s">
        <v>262</v>
      </c>
      <c r="C262" s="136">
        <v>1.6183963707477886</v>
      </c>
      <c r="D262" s="136">
        <v>1.92714090643085</v>
      </c>
      <c r="E262" s="136">
        <v>0.22708959050619626</v>
      </c>
      <c r="F262" s="136">
        <v>8.4661948687170252E-3</v>
      </c>
      <c r="G262" s="136">
        <v>-0.14104800181998201</v>
      </c>
      <c r="H262" s="136">
        <v>0.48507703216658626</v>
      </c>
      <c r="I262" s="172">
        <v>4.8440000000000003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-7.8550995961279568E-3</v>
      </c>
      <c r="D263" s="136">
        <v>-0.68858001802189506</v>
      </c>
      <c r="E263" s="136">
        <v>3.1117526677386138</v>
      </c>
      <c r="F263" s="136">
        <v>0.13159970601701332</v>
      </c>
      <c r="G263" s="136">
        <v>1.5187874001384216E-2</v>
      </c>
      <c r="H263" s="136">
        <v>0.50037688643689648</v>
      </c>
      <c r="I263" s="172">
        <v>-0.36599999999999999</v>
      </c>
    </row>
    <row r="264" spans="1:10" ht="11.15" hidden="1" customHeight="1" outlineLevel="1" x14ac:dyDescent="0.25">
      <c r="A264" s="131"/>
      <c r="B264" s="132" t="s">
        <v>260</v>
      </c>
      <c r="C264" s="136">
        <v>0.84579882818893282</v>
      </c>
      <c r="D264" s="136">
        <v>0.5078709967520183</v>
      </c>
      <c r="E264" s="136">
        <v>2.3373677588559616</v>
      </c>
      <c r="F264" s="136">
        <v>0.50188109337831577</v>
      </c>
      <c r="G264" s="136">
        <v>0.37154022150680532</v>
      </c>
      <c r="H264" s="136">
        <v>0.91279023378281465</v>
      </c>
      <c r="I264" s="172">
        <v>1.278</v>
      </c>
    </row>
    <row r="265" spans="1:10" ht="11.15" hidden="1" customHeight="1" outlineLevel="1" x14ac:dyDescent="0.25">
      <c r="A265" s="131"/>
      <c r="B265" s="132" t="s">
        <v>261</v>
      </c>
      <c r="C265" s="136">
        <v>1.9380448824060039</v>
      </c>
      <c r="D265" s="136">
        <v>2.0140286965135914</v>
      </c>
      <c r="E265" s="136">
        <v>1.6086580086580113</v>
      </c>
      <c r="F265" s="136">
        <v>0.71235474731099657</v>
      </c>
      <c r="G265" s="136">
        <v>0.13112108527914756</v>
      </c>
      <c r="H265" s="136">
        <v>2.5349083606116807</v>
      </c>
      <c r="I265" s="172">
        <v>4.1079999999999997</v>
      </c>
    </row>
    <row r="266" spans="1:10" ht="11.15" hidden="1" customHeight="1" outlineLevel="1" x14ac:dyDescent="0.25">
      <c r="A266" s="131"/>
      <c r="B266" s="132" t="s">
        <v>262</v>
      </c>
      <c r="C266" s="136">
        <v>2.0763217805231449</v>
      </c>
      <c r="D266" s="136">
        <v>1.6625813474505264</v>
      </c>
      <c r="E266" s="136">
        <v>3.8770258525196368</v>
      </c>
      <c r="F266" s="136">
        <v>1.2578305934165996</v>
      </c>
      <c r="G266" s="136">
        <v>0.78065978342985431</v>
      </c>
      <c r="H266" s="136">
        <v>2.7190006169031307</v>
      </c>
      <c r="I266" s="172">
        <v>3.2080000000000002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0.9451442046752021</v>
      </c>
      <c r="D267" s="136">
        <v>0.38400505330622536</v>
      </c>
      <c r="E267" s="136">
        <v>3.3353020310398023</v>
      </c>
      <c r="F267" s="136">
        <v>0.60291785244260154</v>
      </c>
      <c r="G267" s="136">
        <v>0.67766116941530186</v>
      </c>
      <c r="H267" s="136">
        <v>0.37836133507499881</v>
      </c>
      <c r="I267" s="172">
        <v>1.4219999999999999</v>
      </c>
      <c r="J267" s="166"/>
    </row>
    <row r="268" spans="1:10" ht="10.5" hidden="1" customHeight="1" outlineLevel="1" x14ac:dyDescent="0.25">
      <c r="A268" s="131"/>
      <c r="B268" s="132" t="s">
        <v>260</v>
      </c>
      <c r="C268" s="136">
        <v>2.3614407198655272</v>
      </c>
      <c r="D268" s="136">
        <v>2.5077792571049287</v>
      </c>
      <c r="E268" s="136">
        <v>1.7559178878181285</v>
      </c>
      <c r="F268" s="136">
        <v>1.2522781399197243</v>
      </c>
      <c r="G268" s="136">
        <v>1.368537050274</v>
      </c>
      <c r="H268" s="136">
        <v>0.90195198564056511</v>
      </c>
      <c r="I268" s="172">
        <v>4.282</v>
      </c>
      <c r="J268" s="166"/>
    </row>
    <row r="269" spans="1:10" ht="10.5" hidden="1" customHeight="1" outlineLevel="1" x14ac:dyDescent="0.25">
      <c r="A269" s="131"/>
      <c r="B269" s="132" t="s">
        <v>261</v>
      </c>
      <c r="C269" s="136">
        <v>-0.29101183971405931</v>
      </c>
      <c r="D269" s="136">
        <v>-0.52102633204199833</v>
      </c>
      <c r="E269" s="136">
        <v>0.66777963272119223</v>
      </c>
      <c r="F269" s="136">
        <v>0.23373860294255167</v>
      </c>
      <c r="G269" s="136">
        <v>0.10038538192966939</v>
      </c>
      <c r="H269" s="136">
        <v>0.63743366242701427</v>
      </c>
      <c r="I269" s="172">
        <v>-1.599</v>
      </c>
      <c r="J269" s="166"/>
    </row>
    <row r="270" spans="1:10" ht="10.5" hidden="1" customHeight="1" outlineLevel="1" x14ac:dyDescent="0.25">
      <c r="A270" s="131"/>
      <c r="B270" s="132" t="s">
        <v>262</v>
      </c>
      <c r="C270" s="136">
        <v>-1.1317190139693878</v>
      </c>
      <c r="D270" s="136">
        <v>-2.1266268582587458</v>
      </c>
      <c r="E270" s="136">
        <v>2.9664760310596563</v>
      </c>
      <c r="F270" s="136">
        <v>-0.29158373300626295</v>
      </c>
      <c r="G270" s="136">
        <v>-2.3535109432633163</v>
      </c>
      <c r="H270" s="136">
        <v>5.9170987508837953</v>
      </c>
      <c r="I270" s="172">
        <v>-2.944</v>
      </c>
      <c r="J270" s="166"/>
    </row>
    <row r="271" spans="1:10" ht="15" hidden="1" customHeight="1" outlineLevel="1" x14ac:dyDescent="0.25">
      <c r="A271" s="131">
        <v>2016</v>
      </c>
      <c r="B271" s="132" t="s">
        <v>259</v>
      </c>
      <c r="C271" s="136">
        <v>0.30500128615000222</v>
      </c>
      <c r="D271" s="136">
        <v>0.38943414795423337</v>
      </c>
      <c r="E271" s="136">
        <v>-2.5588921502219364E-2</v>
      </c>
      <c r="F271" s="136">
        <v>-0.26297180235127371</v>
      </c>
      <c r="G271" s="136">
        <v>-1.10216575570945E-2</v>
      </c>
      <c r="H271" s="136">
        <v>-0.96238091926849734</v>
      </c>
      <c r="I271" s="172">
        <v>1.71</v>
      </c>
      <c r="J271" s="166"/>
    </row>
    <row r="272" spans="1:10" ht="10.5" hidden="1" customHeight="1" outlineLevel="1" x14ac:dyDescent="0.25">
      <c r="A272" s="131"/>
      <c r="B272" s="132" t="s">
        <v>260</v>
      </c>
      <c r="C272" s="136">
        <v>1.0648690894880701</v>
      </c>
      <c r="D272" s="136">
        <v>1.2227438786216851</v>
      </c>
      <c r="E272" s="136">
        <v>0.44415670450779032</v>
      </c>
      <c r="F272" s="136">
        <v>-0.39475919319936281</v>
      </c>
      <c r="G272" s="136">
        <v>-0.90988801763658955</v>
      </c>
      <c r="H272" s="136">
        <v>1.0489657787201736</v>
      </c>
      <c r="I272" s="172">
        <v>4.5570000000000004</v>
      </c>
      <c r="J272" s="166"/>
    </row>
    <row r="273" spans="1:10" ht="10.5" hidden="1" customHeight="1" outlineLevel="1" x14ac:dyDescent="0.25">
      <c r="A273" s="131"/>
      <c r="B273" s="132" t="s">
        <v>261</v>
      </c>
      <c r="C273" s="136">
        <v>0.13170613823103849</v>
      </c>
      <c r="D273" s="136">
        <v>-7.9825367820916426E-2</v>
      </c>
      <c r="E273" s="136">
        <v>0.96982597095018264</v>
      </c>
      <c r="F273" s="136">
        <v>1.240133615591958</v>
      </c>
      <c r="G273" s="136">
        <v>2.0766652003094492</v>
      </c>
      <c r="H273" s="136">
        <v>-1.0589216231239504</v>
      </c>
      <c r="I273" s="172">
        <v>-2.9089999999999998</v>
      </c>
      <c r="J273" s="166"/>
    </row>
    <row r="274" spans="1:10" ht="10.5" hidden="1" customHeight="1" outlineLevel="1" x14ac:dyDescent="0.25">
      <c r="A274" s="131"/>
      <c r="B274" s="132" t="s">
        <v>262</v>
      </c>
      <c r="C274" s="136">
        <v>1.0694590256911596</v>
      </c>
      <c r="D274" s="136">
        <v>0.63040482212362292</v>
      </c>
      <c r="E274" s="136">
        <v>2.7909738717339678</v>
      </c>
      <c r="F274" s="136">
        <v>3.0790188740048592</v>
      </c>
      <c r="G274" s="136">
        <v>2.8076641106421789</v>
      </c>
      <c r="H274" s="136">
        <v>3.8484227085030511</v>
      </c>
      <c r="I274" s="172">
        <v>-4.8630000000000004</v>
      </c>
      <c r="J274" s="166"/>
    </row>
    <row r="275" spans="1:10" ht="15" hidden="1" customHeight="1" outlineLevel="1" x14ac:dyDescent="0.25">
      <c r="A275" s="131">
        <v>2017</v>
      </c>
      <c r="B275" s="132" t="s">
        <v>259</v>
      </c>
      <c r="C275" s="136">
        <v>3.4299342429280557</v>
      </c>
      <c r="D275" s="136">
        <v>3.7651299378059377</v>
      </c>
      <c r="E275" s="136">
        <v>2.143269786250741</v>
      </c>
      <c r="F275" s="136">
        <v>2.7078108014011377</v>
      </c>
      <c r="G275" s="136">
        <v>2.8687892687815548</v>
      </c>
      <c r="H275" s="136">
        <v>2.2559441694392319</v>
      </c>
      <c r="I275" s="172">
        <v>3.8690000000000002</v>
      </c>
      <c r="J275" s="166"/>
    </row>
    <row r="276" spans="1:10" ht="10.5" hidden="1" customHeight="1" outlineLevel="1" x14ac:dyDescent="0.25">
      <c r="A276" s="131"/>
      <c r="B276" s="132" t="s">
        <v>260</v>
      </c>
      <c r="C276" s="136">
        <v>1.8256222006741467</v>
      </c>
      <c r="D276" s="136">
        <v>1.4939011124486967</v>
      </c>
      <c r="E276" s="136">
        <v>3.1191674679033952</v>
      </c>
      <c r="F276" s="136">
        <v>1.9539681221982335</v>
      </c>
      <c r="G276" s="136">
        <v>1.0786986294953635</v>
      </c>
      <c r="H276" s="136">
        <v>4.4255746898394364</v>
      </c>
      <c r="I276" s="172">
        <v>0.67700000000000005</v>
      </c>
      <c r="J276" s="166"/>
    </row>
    <row r="277" spans="1:10" ht="10.5" hidden="1" customHeight="1" outlineLevel="1" x14ac:dyDescent="0.25">
      <c r="A277" s="131"/>
      <c r="B277" s="132" t="s">
        <v>261</v>
      </c>
      <c r="C277" s="136">
        <v>0.60679405279475418</v>
      </c>
      <c r="D277" s="136">
        <v>0.62413364391156279</v>
      </c>
      <c r="E277" s="136">
        <v>0.54024406965582727</v>
      </c>
      <c r="F277" s="136">
        <v>-0.64494678595299604</v>
      </c>
      <c r="G277" s="136">
        <v>-0.23540206023140797</v>
      </c>
      <c r="H277" s="136">
        <v>-1.76436315736143</v>
      </c>
      <c r="I277" s="172">
        <v>4.0419999999999998</v>
      </c>
      <c r="J277" s="166"/>
    </row>
    <row r="278" spans="1:10" ht="10.5" hidden="1" customHeight="1" outlineLevel="1" x14ac:dyDescent="0.25">
      <c r="A278" s="131"/>
      <c r="B278" s="132" t="s">
        <v>262</v>
      </c>
      <c r="C278" s="136">
        <v>1.089078508869548</v>
      </c>
      <c r="D278" s="136">
        <v>1.3030125508157369</v>
      </c>
      <c r="E278" s="136">
        <v>0.26730674813157407</v>
      </c>
      <c r="F278" s="136">
        <v>2.2144291314384077</v>
      </c>
      <c r="G278" s="136">
        <v>2.1115410161965258</v>
      </c>
      <c r="H278" s="136">
        <v>2.5000322335254594</v>
      </c>
      <c r="I278" s="172">
        <v>-2.6190000000000002</v>
      </c>
      <c r="J278" s="166"/>
    </row>
    <row r="279" spans="1:10" ht="15" hidden="1" customHeight="1" outlineLevel="1" x14ac:dyDescent="0.25">
      <c r="A279" s="131">
        <v>2018</v>
      </c>
      <c r="B279" s="132" t="s">
        <v>259</v>
      </c>
      <c r="C279" s="136">
        <v>1.7954827293121127</v>
      </c>
      <c r="D279" s="136">
        <v>1.7222465609392685</v>
      </c>
      <c r="E279" s="136">
        <v>2.0797062023939219</v>
      </c>
      <c r="F279" s="136">
        <v>2.6445110360563575</v>
      </c>
      <c r="G279" s="136">
        <v>3.8050573374151213</v>
      </c>
      <c r="H279" s="136">
        <v>-0.56479408287000865</v>
      </c>
      <c r="I279" s="172">
        <v>-1.4730000000000001</v>
      </c>
      <c r="J279" s="166"/>
    </row>
    <row r="280" spans="1:10" ht="10.5" hidden="1" customHeight="1" outlineLevel="1" x14ac:dyDescent="0.25">
      <c r="A280" s="131"/>
      <c r="B280" s="132" t="s">
        <v>260</v>
      </c>
      <c r="C280" s="136">
        <v>0.58775541490547312</v>
      </c>
      <c r="D280" s="136">
        <v>0.45720940328489235</v>
      </c>
      <c r="E280" s="136">
        <v>1.092619488600775</v>
      </c>
      <c r="F280" s="136">
        <v>0.73099367622123168</v>
      </c>
      <c r="G280" s="136">
        <v>1.2830625230057393</v>
      </c>
      <c r="H280" s="136">
        <v>-0.86275601209376873</v>
      </c>
      <c r="I280" s="172">
        <v>-9.9000000000000005E-2</v>
      </c>
      <c r="J280" s="166"/>
    </row>
    <row r="281" spans="1:10" ht="10.5" hidden="1" customHeight="1" outlineLevel="1" x14ac:dyDescent="0.25">
      <c r="A281" s="131"/>
      <c r="B281" s="132" t="s">
        <v>261</v>
      </c>
      <c r="C281" s="136">
        <v>-0.21282675847427868</v>
      </c>
      <c r="D281" s="136">
        <v>-1.0639100581000491</v>
      </c>
      <c r="E281" s="136">
        <v>3.057902437095521</v>
      </c>
      <c r="F281" s="136">
        <v>3.6345836335496955</v>
      </c>
      <c r="G281" s="136">
        <v>3.4798297076994942</v>
      </c>
      <c r="H281" s="136">
        <v>4.0910076945652918</v>
      </c>
      <c r="I281" s="172">
        <v>-12.031000000000001</v>
      </c>
      <c r="J281" s="166"/>
    </row>
    <row r="282" spans="1:10" ht="10.5" hidden="1" customHeight="1" outlineLevel="1" x14ac:dyDescent="0.25">
      <c r="A282" s="131"/>
      <c r="B282" s="132" t="s">
        <v>262</v>
      </c>
      <c r="C282" s="136">
        <v>0.47319945561608279</v>
      </c>
      <c r="D282" s="136">
        <v>-0.22775805646458025</v>
      </c>
      <c r="E282" s="136">
        <v>3.0592538592385381</v>
      </c>
      <c r="F282" s="136">
        <v>0.73640365645304939</v>
      </c>
      <c r="G282" s="136">
        <v>-8.0275948573230949E-2</v>
      </c>
      <c r="H282" s="136">
        <v>3.1309379328944686</v>
      </c>
      <c r="I282" s="172">
        <v>-0.627</v>
      </c>
      <c r="J282" s="166"/>
    </row>
    <row r="283" spans="1:10" ht="15" customHeight="1" collapsed="1" x14ac:dyDescent="0.25">
      <c r="A283" s="131">
        <v>2019</v>
      </c>
      <c r="B283" s="132" t="s">
        <v>259</v>
      </c>
      <c r="C283" s="136">
        <v>2.8391261387450015</v>
      </c>
      <c r="D283" s="136">
        <v>3.533270559784853</v>
      </c>
      <c r="E283" s="136">
        <v>0.35988632556060907</v>
      </c>
      <c r="F283" s="136">
        <v>1.0021354956516433</v>
      </c>
      <c r="G283" s="136">
        <v>1.3632768858036002</v>
      </c>
      <c r="H283" s="136">
        <v>-2.3773580420069607E-2</v>
      </c>
      <c r="I283" s="172">
        <v>7.2210000000000001</v>
      </c>
      <c r="J283" s="166"/>
    </row>
    <row r="284" spans="1:10" ht="10.5" customHeight="1" x14ac:dyDescent="0.25">
      <c r="A284" s="131"/>
      <c r="B284" s="132" t="s">
        <v>260</v>
      </c>
      <c r="C284" s="136">
        <v>-1.7719554331959841</v>
      </c>
      <c r="D284" s="136">
        <v>-2.7854592316159739</v>
      </c>
      <c r="E284" s="136">
        <v>1.9623845383388385</v>
      </c>
      <c r="F284" s="136">
        <v>-1.1257920992315036</v>
      </c>
      <c r="G284" s="136">
        <v>-1.6784937314492652</v>
      </c>
      <c r="H284" s="136">
        <v>0.4660729784679063</v>
      </c>
      <c r="I284" s="172">
        <v>-3.0390000000000001</v>
      </c>
      <c r="J284" s="166"/>
    </row>
    <row r="285" spans="1:10" ht="10.5" customHeight="1" x14ac:dyDescent="0.25">
      <c r="A285" s="131"/>
      <c r="B285" s="132" t="s">
        <v>261</v>
      </c>
      <c r="C285" s="136">
        <v>1.355694454148221</v>
      </c>
      <c r="D285" s="136">
        <v>1.6380369792457827</v>
      </c>
      <c r="E285" s="136">
        <v>0.36382158189623226</v>
      </c>
      <c r="F285" s="136">
        <v>0.90028945623137702</v>
      </c>
      <c r="G285" s="136">
        <v>0.75196809068962978</v>
      </c>
      <c r="H285" s="136">
        <v>1.3183587971455211</v>
      </c>
      <c r="I285" s="172">
        <v>2.14</v>
      </c>
      <c r="J285" s="166"/>
    </row>
    <row r="286" spans="1:10" ht="10.5" customHeight="1" x14ac:dyDescent="0.25">
      <c r="A286" s="131"/>
      <c r="B286" s="132" t="s">
        <v>262</v>
      </c>
      <c r="C286" s="136">
        <v>-0.18293701399069562</v>
      </c>
      <c r="D286" s="136">
        <v>6.7929937064548085E-4</v>
      </c>
      <c r="E286" s="136">
        <v>-0.83617293796369552</v>
      </c>
      <c r="F286" s="136">
        <v>0.95092128177800817</v>
      </c>
      <c r="G286" s="136">
        <v>0.30254286023854604</v>
      </c>
      <c r="H286" s="136">
        <v>2.7682711737703443</v>
      </c>
      <c r="I286" s="172">
        <v>-3.786</v>
      </c>
      <c r="J286" s="166"/>
    </row>
    <row r="287" spans="1:10" ht="15" customHeight="1" x14ac:dyDescent="0.25">
      <c r="A287" s="131">
        <v>2020</v>
      </c>
      <c r="B287" s="132" t="s">
        <v>259</v>
      </c>
      <c r="C287" s="136">
        <v>-2.6011384130744943</v>
      </c>
      <c r="D287" s="136">
        <v>-3.0687140610618115</v>
      </c>
      <c r="E287" s="136">
        <v>-0.92364682085150207</v>
      </c>
      <c r="F287" s="136">
        <v>-2.0588727466342078</v>
      </c>
      <c r="G287" s="136">
        <v>-1.892875542186701</v>
      </c>
      <c r="H287" s="136">
        <v>-2.5129854631008186</v>
      </c>
      <c r="I287" s="172">
        <v>-3.0259999999999998</v>
      </c>
      <c r="J287" s="166"/>
    </row>
    <row r="288" spans="1:10" ht="10.5" customHeight="1" x14ac:dyDescent="0.25">
      <c r="A288" s="131"/>
      <c r="B288" s="132" t="s">
        <v>260</v>
      </c>
      <c r="C288" s="136">
        <v>-21.846706808909815</v>
      </c>
      <c r="D288" s="136">
        <v>-23.130615162515582</v>
      </c>
      <c r="E288" s="136">
        <v>-17.340237123038321</v>
      </c>
      <c r="F288" s="136">
        <v>-20.754687674739372</v>
      </c>
      <c r="G288" s="136">
        <v>-17.868939932920014</v>
      </c>
      <c r="H288" s="136">
        <v>-28.69934244275521</v>
      </c>
      <c r="I288" s="172">
        <v>-13.3</v>
      </c>
      <c r="J288" s="166"/>
    </row>
    <row r="289" spans="1:10" ht="10.5" customHeight="1" x14ac:dyDescent="0.25">
      <c r="A289" s="131"/>
      <c r="B289" s="132" t="s">
        <v>261</v>
      </c>
      <c r="C289" s="136">
        <v>17.68166512552996</v>
      </c>
      <c r="D289" s="136">
        <v>22.145995915688133</v>
      </c>
      <c r="E289" s="136">
        <v>3.1097025695963225</v>
      </c>
      <c r="F289" s="136">
        <v>11.953100193259814</v>
      </c>
      <c r="G289" s="136">
        <v>12.348600863149088</v>
      </c>
      <c r="H289" s="136">
        <v>10.698868467525685</v>
      </c>
      <c r="I289" s="172">
        <v>20.181000000000001</v>
      </c>
      <c r="J289" s="166"/>
    </row>
    <row r="290" spans="1:10" ht="10.5" customHeight="1" x14ac:dyDescent="0.25">
      <c r="A290" s="131"/>
      <c r="B290" s="132" t="s">
        <v>262</v>
      </c>
      <c r="C290" s="136">
        <v>5.1645920927005307</v>
      </c>
      <c r="D290" s="136">
        <v>4.9440399464097027</v>
      </c>
      <c r="E290" s="136">
        <v>6.017402848525947</v>
      </c>
      <c r="F290" s="136">
        <v>5.0306559426308581</v>
      </c>
      <c r="G290" s="136">
        <v>5.7359217954013673</v>
      </c>
      <c r="H290" s="136">
        <v>2.7607497895094468</v>
      </c>
      <c r="I290" s="172">
        <v>3.0510000000000002</v>
      </c>
      <c r="J290" s="166"/>
    </row>
    <row r="291" spans="1:10" ht="15" customHeight="1" x14ac:dyDescent="0.25">
      <c r="A291" s="131">
        <v>2021</v>
      </c>
      <c r="B291" s="132" t="s">
        <v>259</v>
      </c>
      <c r="C291" s="136">
        <v>4.9247764156582292</v>
      </c>
      <c r="D291" s="136">
        <v>4.9187964737719767</v>
      </c>
      <c r="E291" s="136">
        <v>4.9476650015652979</v>
      </c>
      <c r="F291" s="136">
        <v>6.0925602421688438</v>
      </c>
      <c r="G291" s="136">
        <v>5.2706738198170058</v>
      </c>
      <c r="H291" s="136">
        <v>8.814397424103035</v>
      </c>
      <c r="I291" s="172">
        <v>-0.80800000000000005</v>
      </c>
      <c r="J291" s="166"/>
    </row>
    <row r="292" spans="1:10" ht="10.5" customHeight="1" x14ac:dyDescent="0.25">
      <c r="A292" s="131"/>
      <c r="B292" s="132" t="s">
        <v>260</v>
      </c>
      <c r="C292" s="136">
        <v>2.532897300231383</v>
      </c>
      <c r="D292" s="136">
        <v>1.2862706286287562</v>
      </c>
      <c r="E292" s="136">
        <v>7.3031230545756358</v>
      </c>
      <c r="F292" s="136">
        <v>3.3538530187191071</v>
      </c>
      <c r="G292" s="136">
        <v>4.065871991621691</v>
      </c>
      <c r="H292" s="136">
        <v>1.0726552179656466</v>
      </c>
      <c r="I292" s="172">
        <v>-1.2470000000000001</v>
      </c>
      <c r="J292" s="166"/>
    </row>
    <row r="293" spans="1:10" ht="10.5" customHeight="1" x14ac:dyDescent="0.25">
      <c r="A293" s="131"/>
      <c r="B293" s="132" t="s">
        <v>261</v>
      </c>
      <c r="C293" s="136">
        <v>1.9446024179113266</v>
      </c>
      <c r="D293" s="136">
        <v>0.18471793704866002</v>
      </c>
      <c r="E293" s="136">
        <v>8.3012026349187096</v>
      </c>
      <c r="F293" s="136">
        <v>4.2252450563082107</v>
      </c>
      <c r="G293" s="136">
        <v>0.75755174490474531</v>
      </c>
      <c r="H293" s="136">
        <v>15.664209535759085</v>
      </c>
      <c r="I293" s="172">
        <v>-6.4770000000000003</v>
      </c>
      <c r="J293" s="166"/>
    </row>
    <row r="294" spans="1:10" ht="10.5" customHeight="1" x14ac:dyDescent="0.25">
      <c r="A294" s="131"/>
      <c r="B294" s="132" t="s">
        <v>262</v>
      </c>
      <c r="C294" s="136">
        <v>6.95906568052051</v>
      </c>
      <c r="D294" s="136">
        <v>7.3136352401247819</v>
      </c>
      <c r="E294" s="136">
        <v>5.7743602334743258</v>
      </c>
      <c r="F294" s="136">
        <v>11.417702982196658</v>
      </c>
      <c r="G294" s="136">
        <v>10.1878067195168</v>
      </c>
      <c r="H294" s="136">
        <v>14.951919274099694</v>
      </c>
      <c r="I294" s="172">
        <v>-12.07</v>
      </c>
      <c r="J294" s="166"/>
    </row>
    <row r="295" spans="1:10" ht="15" customHeight="1" x14ac:dyDescent="0.25">
      <c r="A295" s="131">
        <v>2022</v>
      </c>
      <c r="B295" s="132" t="s">
        <v>259</v>
      </c>
      <c r="C295" s="136">
        <v>2.9808272384445473</v>
      </c>
      <c r="D295" s="136">
        <v>2.1523147888770779</v>
      </c>
      <c r="E295" s="136">
        <v>5.7893792797830628</v>
      </c>
      <c r="F295" s="136">
        <v>4.1399064253379407</v>
      </c>
      <c r="G295" s="136">
        <v>4.8245614035087812</v>
      </c>
      <c r="H295" s="136">
        <v>2.2540278583294935</v>
      </c>
      <c r="I295" s="172">
        <v>-3.41</v>
      </c>
      <c r="J295" s="166"/>
    </row>
    <row r="296" spans="1:10" ht="10.5" customHeight="1" x14ac:dyDescent="0.25">
      <c r="A296" s="131"/>
      <c r="B296" s="132" t="s">
        <v>260</v>
      </c>
      <c r="C296" s="136">
        <v>4.2258221868501522</v>
      </c>
      <c r="D296" s="136">
        <v>5.1447758510894346</v>
      </c>
      <c r="E296" s="136">
        <v>1.2177850474746776</v>
      </c>
      <c r="F296" s="136">
        <v>6.7873780964568482</v>
      </c>
      <c r="G296" s="136">
        <v>7.6403239698908294</v>
      </c>
      <c r="H296" s="136">
        <v>4.3788813904750867</v>
      </c>
      <c r="I296" s="172">
        <v>-8.891</v>
      </c>
      <c r="J296" s="166"/>
    </row>
    <row r="297" spans="1:10" ht="10.5" customHeight="1" x14ac:dyDescent="0.25">
      <c r="A297" s="131"/>
      <c r="B297" s="132" t="s">
        <v>261</v>
      </c>
      <c r="C297" s="136">
        <v>3.9514787254767896</v>
      </c>
      <c r="D297" s="136">
        <v>4.0367217067247765</v>
      </c>
      <c r="E297" s="136">
        <v>3.6616248706705505</v>
      </c>
      <c r="F297" s="136">
        <v>4.9264273101824472</v>
      </c>
      <c r="G297" s="136">
        <v>3.6944963674950202</v>
      </c>
      <c r="H297" s="136">
        <v>8.5137736353003106</v>
      </c>
      <c r="I297" s="172">
        <v>-3.2789999999999999</v>
      </c>
      <c r="J297" s="166"/>
    </row>
    <row r="298" spans="1:10" ht="10.5" customHeight="1" x14ac:dyDescent="0.25">
      <c r="A298" s="131"/>
      <c r="B298" s="132" t="s">
        <v>262</v>
      </c>
      <c r="C298" s="136">
        <v>-0.32657422347068632</v>
      </c>
      <c r="D298" s="136">
        <v>0.15124842623646373</v>
      </c>
      <c r="E298" s="136">
        <v>-1.9572057299835564</v>
      </c>
      <c r="F298" s="136">
        <v>-1.8259942783418239</v>
      </c>
      <c r="G298" s="136">
        <v>-1.8334380547438798</v>
      </c>
      <c r="H298" s="136">
        <v>-1.8052808922008836</v>
      </c>
      <c r="I298" s="172">
        <v>6.6219999999999999</v>
      </c>
      <c r="J298" s="166"/>
    </row>
    <row r="299" spans="1:10" ht="15" customHeight="1" x14ac:dyDescent="0.25">
      <c r="A299" s="131">
        <v>2023</v>
      </c>
      <c r="B299" s="132" t="s">
        <v>259</v>
      </c>
      <c r="C299" s="136">
        <v>-0.74951858343580113</v>
      </c>
      <c r="D299" s="136">
        <v>-1.0257123388633147</v>
      </c>
      <c r="E299" s="136">
        <v>0.21329817145294783</v>
      </c>
      <c r="F299" s="136">
        <v>-3.2753801392796476</v>
      </c>
      <c r="G299" s="136">
        <v>-5.2286363226790797</v>
      </c>
      <c r="H299" s="136">
        <v>2.1582795996335022</v>
      </c>
      <c r="I299" s="172">
        <v>10.863</v>
      </c>
      <c r="J299" s="166"/>
    </row>
    <row r="300" spans="1:10" ht="10.5" customHeight="1" x14ac:dyDescent="0.25">
      <c r="A300" s="131"/>
      <c r="B300" s="132" t="s">
        <v>260</v>
      </c>
      <c r="C300" s="136">
        <v>-0.55440749604228756</v>
      </c>
      <c r="D300" s="136">
        <v>-0.31893937903767267</v>
      </c>
      <c r="E300" s="136">
        <v>-1.3651051643737588</v>
      </c>
      <c r="F300" s="136">
        <v>-1.3929386634404892</v>
      </c>
      <c r="G300" s="136">
        <v>-2.1257970919462963</v>
      </c>
      <c r="H300" s="136">
        <v>0.49834589774178539</v>
      </c>
      <c r="I300" s="172">
        <v>3.3490000000000002</v>
      </c>
      <c r="J300" s="166"/>
    </row>
    <row r="301" spans="1:10" ht="10.5" customHeight="1" x14ac:dyDescent="0.25">
      <c r="A301" s="131"/>
      <c r="B301" s="132" t="s">
        <v>261</v>
      </c>
      <c r="C301" s="136">
        <v>-1.1333901196234564</v>
      </c>
      <c r="D301" s="136">
        <v>-1.3122582682137676</v>
      </c>
      <c r="E301" s="136">
        <v>-0.511029808437371</v>
      </c>
      <c r="F301" s="136">
        <v>-2.4926254040751417</v>
      </c>
      <c r="G301" s="136">
        <v>-2.9223095758899404</v>
      </c>
      <c r="H301" s="136">
        <v>-1.4126957400235796</v>
      </c>
      <c r="I301" s="172">
        <v>5.226</v>
      </c>
      <c r="J301" s="166"/>
    </row>
    <row r="302" spans="1:10" ht="10.5" customHeight="1" x14ac:dyDescent="0.25">
      <c r="A302" s="131"/>
      <c r="B302" s="132" t="s">
        <v>262</v>
      </c>
      <c r="C302" s="136">
        <v>-0.36832208581483883</v>
      </c>
      <c r="D302" s="136">
        <v>-0.83553046901110406</v>
      </c>
      <c r="E302" s="136">
        <v>1.2442078280587339</v>
      </c>
      <c r="F302" s="136">
        <v>-1.204200447765956</v>
      </c>
      <c r="G302" s="136">
        <v>-2.738029102126589</v>
      </c>
      <c r="H302" s="136">
        <v>2.5917576130211302</v>
      </c>
      <c r="I302" s="172">
        <v>3.2370000000000001</v>
      </c>
      <c r="J302" s="166"/>
    </row>
    <row r="303" spans="1:10" ht="15" customHeight="1" x14ac:dyDescent="0.25">
      <c r="A303" s="131">
        <v>2024</v>
      </c>
      <c r="B303" s="132" t="s">
        <v>259</v>
      </c>
      <c r="C303" s="136">
        <v>1.6310098611963326</v>
      </c>
      <c r="D303" s="136">
        <v>1.8752592524312206</v>
      </c>
      <c r="E303" s="136">
        <v>0.80532076500605854</v>
      </c>
      <c r="F303" s="136">
        <v>0.6800842767201658</v>
      </c>
      <c r="G303" s="136">
        <v>0.74111653516489184</v>
      </c>
      <c r="H303" s="136">
        <v>0.5368870539467423</v>
      </c>
      <c r="I303" s="172">
        <v>4.6029999999999998</v>
      </c>
      <c r="J303" s="166"/>
    </row>
    <row r="304" spans="1:10" ht="10.5" customHeight="1" x14ac:dyDescent="0.25">
      <c r="A304" s="131"/>
      <c r="B304" s="132" t="s">
        <v>260</v>
      </c>
      <c r="C304" s="136">
        <v>0.5288933704594001</v>
      </c>
      <c r="D304" s="136">
        <v>2.968936442140091E-2</v>
      </c>
      <c r="E304" s="136">
        <v>2.2343724340459232</v>
      </c>
      <c r="F304" s="136">
        <v>1.371240515586436</v>
      </c>
      <c r="G304" s="136">
        <v>9.4379157701226291E-2</v>
      </c>
      <c r="H304" s="136">
        <v>4.373168187312686</v>
      </c>
      <c r="I304" s="172">
        <v>-3.1320000000000001</v>
      </c>
      <c r="J304" s="166"/>
    </row>
    <row r="305" spans="1:10" ht="10.5" customHeight="1" x14ac:dyDescent="0.25">
      <c r="A305" s="131"/>
      <c r="B305" s="132" t="s">
        <v>261</v>
      </c>
      <c r="C305" s="136">
        <v>-1.5176273229489254</v>
      </c>
      <c r="D305" s="136">
        <v>-2.203427679800555</v>
      </c>
      <c r="E305" s="136">
        <v>0.77481291102881755</v>
      </c>
      <c r="F305" s="136">
        <v>0.34243820879224529</v>
      </c>
      <c r="G305" s="136">
        <v>1.0312107490791078</v>
      </c>
      <c r="H305" s="136">
        <v>-1.2104962558700265</v>
      </c>
      <c r="I305" s="172">
        <v>-8.3800000000000008</v>
      </c>
      <c r="J305" s="16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72"/>
      <c r="J306" s="16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72"/>
      <c r="J307" s="16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72"/>
      <c r="J308" s="16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72"/>
      <c r="J309" s="16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72"/>
      <c r="J310" s="16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72"/>
      <c r="J311" s="16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72"/>
      <c r="J312" s="16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72"/>
      <c r="J313" s="16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72"/>
      <c r="J314" s="16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72"/>
      <c r="J315" s="16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72"/>
      <c r="J316" s="16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72"/>
      <c r="J317" s="16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72"/>
      <c r="J318" s="16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72"/>
      <c r="J319" s="16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72"/>
      <c r="J320" s="16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72"/>
      <c r="J321" s="16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72"/>
      <c r="J322" s="16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72"/>
      <c r="J323" s="16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72"/>
      <c r="J324" s="16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72"/>
      <c r="J325" s="16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72"/>
      <c r="J326" s="166"/>
    </row>
    <row r="327" spans="1:10" ht="15" customHeight="1" x14ac:dyDescent="0.25"/>
    <row r="328" spans="1:10" ht="12" customHeight="1" x14ac:dyDescent="0.25"/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2">
    <mergeCell ref="A7:B9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7AF59B-EE82-4C86-B50D-B14E63146694}">
  <sheetPr codeName="Tabelle42"/>
  <dimension ref="A1:J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8" width="16.26953125" style="115" customWidth="1"/>
    <col min="9" max="16384" width="11.453125" style="115"/>
  </cols>
  <sheetData>
    <row r="1" spans="1:9" ht="15" hidden="1" customHeight="1" x14ac:dyDescent="0.25">
      <c r="B1" s="151"/>
      <c r="C1" s="151"/>
      <c r="D1" s="151"/>
      <c r="E1" s="151"/>
      <c r="F1" s="151"/>
      <c r="G1" s="151"/>
      <c r="H1" s="151"/>
    </row>
    <row r="2" spans="1:9" ht="15" hidden="1" customHeight="1" x14ac:dyDescent="0.25">
      <c r="B2" s="151"/>
      <c r="C2" s="151"/>
      <c r="D2" s="151"/>
      <c r="E2" s="151"/>
      <c r="F2" s="151"/>
      <c r="G2" s="151"/>
      <c r="H2" s="151"/>
    </row>
    <row r="3" spans="1:9" ht="21" customHeight="1" x14ac:dyDescent="0.25">
      <c r="A3" s="113" t="s">
        <v>572</v>
      </c>
      <c r="B3" s="153"/>
      <c r="C3" s="153"/>
      <c r="D3" s="153"/>
      <c r="E3" s="153"/>
      <c r="F3" s="153"/>
      <c r="G3" s="153"/>
      <c r="H3" s="153"/>
      <c r="I3" s="153"/>
    </row>
    <row r="4" spans="1:9" ht="15" customHeight="1" x14ac:dyDescent="0.25">
      <c r="A4" s="153" t="s">
        <v>415</v>
      </c>
      <c r="B4" s="154"/>
      <c r="C4" s="154"/>
      <c r="D4" s="154"/>
      <c r="E4" s="154"/>
      <c r="F4" s="154"/>
      <c r="G4" s="154"/>
      <c r="H4" s="154"/>
      <c r="I4" s="153"/>
    </row>
    <row r="5" spans="1:9" ht="6" customHeight="1" x14ac:dyDescent="0.25">
      <c r="A5" s="154"/>
      <c r="B5" s="154"/>
      <c r="C5" s="154"/>
      <c r="D5" s="154"/>
      <c r="E5" s="154"/>
      <c r="F5" s="154"/>
      <c r="G5" s="154"/>
      <c r="H5" s="154"/>
      <c r="I5" s="153"/>
    </row>
    <row r="6" spans="1:9" ht="6" hidden="1" customHeight="1" x14ac:dyDescent="0.25">
      <c r="A6" s="137"/>
      <c r="B6" s="137"/>
      <c r="C6" s="137"/>
      <c r="D6" s="137"/>
      <c r="E6" s="137"/>
      <c r="F6" s="137"/>
      <c r="G6" s="137"/>
      <c r="H6" s="137"/>
    </row>
    <row r="7" spans="1:9" ht="15" customHeight="1" x14ac:dyDescent="0.25">
      <c r="A7" s="339" t="s">
        <v>274</v>
      </c>
      <c r="B7" s="394"/>
      <c r="C7" s="117" t="s">
        <v>270</v>
      </c>
      <c r="D7" s="118"/>
      <c r="E7" s="118"/>
      <c r="F7" s="117" t="s">
        <v>271</v>
      </c>
      <c r="G7" s="118"/>
      <c r="H7" s="118"/>
    </row>
    <row r="8" spans="1:9" ht="15" customHeight="1" x14ac:dyDescent="0.25">
      <c r="A8" s="395"/>
      <c r="B8" s="396"/>
      <c r="C8" s="259" t="s">
        <v>326</v>
      </c>
      <c r="D8" s="259" t="s">
        <v>570</v>
      </c>
      <c r="E8" s="259" t="s">
        <v>571</v>
      </c>
      <c r="F8" s="259" t="s">
        <v>326</v>
      </c>
      <c r="G8" s="259" t="s">
        <v>570</v>
      </c>
      <c r="H8" s="259" t="s">
        <v>571</v>
      </c>
    </row>
    <row r="9" spans="1:9" ht="11.15" customHeight="1" x14ac:dyDescent="0.25">
      <c r="A9" s="397"/>
      <c r="B9" s="398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6">
        <v>6</v>
      </c>
    </row>
    <row r="10" spans="1:9" s="145" customFormat="1" ht="21" customHeight="1" x14ac:dyDescent="0.25">
      <c r="A10" s="141"/>
      <c r="B10" s="141"/>
      <c r="C10" s="179" t="s">
        <v>453</v>
      </c>
      <c r="D10" s="142"/>
      <c r="E10" s="142"/>
      <c r="F10" s="142"/>
      <c r="G10" s="142"/>
      <c r="H10" s="142"/>
    </row>
    <row r="11" spans="1:9" ht="15" hidden="1" customHeight="1" outlineLevel="1" x14ac:dyDescent="0.25">
      <c r="A11" s="131">
        <v>1991</v>
      </c>
      <c r="B11" s="132" t="s">
        <v>259</v>
      </c>
      <c r="C11" s="166">
        <v>32.93</v>
      </c>
      <c r="D11" s="166">
        <v>35.51</v>
      </c>
      <c r="E11" s="166">
        <v>22.64</v>
      </c>
      <c r="F11" s="166">
        <v>34.520000000000003</v>
      </c>
      <c r="G11" s="166">
        <v>33.19</v>
      </c>
      <c r="H11" s="166">
        <v>38.31</v>
      </c>
    </row>
    <row r="12" spans="1:9" ht="11.15" hidden="1" customHeight="1" outlineLevel="1" x14ac:dyDescent="0.25">
      <c r="A12" s="131"/>
      <c r="B12" s="132" t="s">
        <v>260</v>
      </c>
      <c r="C12" s="166">
        <v>31.02</v>
      </c>
      <c r="D12" s="166">
        <v>32.82</v>
      </c>
      <c r="E12" s="166">
        <v>24.11</v>
      </c>
      <c r="F12" s="166">
        <v>34.75</v>
      </c>
      <c r="G12" s="166">
        <v>33.51</v>
      </c>
      <c r="H12" s="166">
        <v>38.08</v>
      </c>
    </row>
    <row r="13" spans="1:9" ht="11.15" hidden="1" customHeight="1" outlineLevel="1" x14ac:dyDescent="0.25">
      <c r="A13" s="131"/>
      <c r="B13" s="132" t="s">
        <v>261</v>
      </c>
      <c r="C13" s="166">
        <v>32.53</v>
      </c>
      <c r="D13" s="166">
        <v>34.54</v>
      </c>
      <c r="E13" s="166">
        <v>24.71</v>
      </c>
      <c r="F13" s="166">
        <v>35.200000000000003</v>
      </c>
      <c r="G13" s="166">
        <v>33.75</v>
      </c>
      <c r="H13" s="166">
        <v>39.47</v>
      </c>
    </row>
    <row r="14" spans="1:9" ht="11.15" hidden="1" customHeight="1" outlineLevel="1" x14ac:dyDescent="0.25">
      <c r="A14" s="131"/>
      <c r="B14" s="132" t="s">
        <v>262</v>
      </c>
      <c r="C14" s="166">
        <v>32.58</v>
      </c>
      <c r="D14" s="166">
        <v>34.81</v>
      </c>
      <c r="E14" s="166">
        <v>23.79</v>
      </c>
      <c r="F14" s="166">
        <v>35.119999999999997</v>
      </c>
      <c r="G14" s="166">
        <v>33.65</v>
      </c>
      <c r="H14" s="166">
        <v>39.51</v>
      </c>
    </row>
    <row r="15" spans="1:9" ht="15" hidden="1" customHeight="1" outlineLevel="1" x14ac:dyDescent="0.25">
      <c r="A15" s="131">
        <v>1992</v>
      </c>
      <c r="B15" s="132" t="s">
        <v>259</v>
      </c>
      <c r="C15" s="166">
        <v>32.99</v>
      </c>
      <c r="D15" s="166">
        <v>35.33</v>
      </c>
      <c r="E15" s="166">
        <v>23.74</v>
      </c>
      <c r="F15" s="166">
        <v>36.340000000000003</v>
      </c>
      <c r="G15" s="166">
        <v>34.76</v>
      </c>
      <c r="H15" s="166">
        <v>41.17</v>
      </c>
    </row>
    <row r="16" spans="1:9" ht="11.15" hidden="1" customHeight="1" outlineLevel="1" x14ac:dyDescent="0.25">
      <c r="A16" s="131"/>
      <c r="B16" s="132" t="s">
        <v>260</v>
      </c>
      <c r="C16" s="166">
        <v>31.39</v>
      </c>
      <c r="D16" s="166">
        <v>33.409999999999997</v>
      </c>
      <c r="E16" s="166">
        <v>23.52</v>
      </c>
      <c r="F16" s="166">
        <v>35.33</v>
      </c>
      <c r="G16" s="166">
        <v>33.619999999999997</v>
      </c>
      <c r="H16" s="166">
        <v>40.81</v>
      </c>
    </row>
    <row r="17" spans="1:8" ht="11.15" hidden="1" customHeight="1" outlineLevel="1" x14ac:dyDescent="0.25">
      <c r="A17" s="131"/>
      <c r="B17" s="132" t="s">
        <v>261</v>
      </c>
      <c r="C17" s="166">
        <v>32.28</v>
      </c>
      <c r="D17" s="166">
        <v>34.659999999999997</v>
      </c>
      <c r="E17" s="166">
        <v>22.84</v>
      </c>
      <c r="F17" s="166">
        <v>35.159999999999997</v>
      </c>
      <c r="G17" s="166">
        <v>33.46</v>
      </c>
      <c r="H17" s="166">
        <v>40.590000000000003</v>
      </c>
    </row>
    <row r="18" spans="1:8" ht="11.15" hidden="1" customHeight="1" outlineLevel="1" x14ac:dyDescent="0.25">
      <c r="A18" s="131"/>
      <c r="B18" s="132" t="s">
        <v>262</v>
      </c>
      <c r="C18" s="166">
        <v>30.78</v>
      </c>
      <c r="D18" s="166">
        <v>32.78</v>
      </c>
      <c r="E18" s="166">
        <v>22.99</v>
      </c>
      <c r="F18" s="166">
        <v>35.659999999999997</v>
      </c>
      <c r="G18" s="166">
        <v>33.799999999999997</v>
      </c>
      <c r="H18" s="166">
        <v>41.81</v>
      </c>
    </row>
    <row r="19" spans="1:8" ht="15" hidden="1" customHeight="1" outlineLevel="1" x14ac:dyDescent="0.25">
      <c r="A19" s="131">
        <v>1993</v>
      </c>
      <c r="B19" s="132" t="s">
        <v>259</v>
      </c>
      <c r="C19" s="166">
        <v>29.72</v>
      </c>
      <c r="D19" s="166">
        <v>31.51</v>
      </c>
      <c r="E19" s="166">
        <v>22.76</v>
      </c>
      <c r="F19" s="166">
        <v>32.25</v>
      </c>
      <c r="G19" s="166">
        <v>29.9</v>
      </c>
      <c r="H19" s="166">
        <v>40.65</v>
      </c>
    </row>
    <row r="20" spans="1:8" ht="11.15" hidden="1" customHeight="1" outlineLevel="1" x14ac:dyDescent="0.25">
      <c r="A20" s="131"/>
      <c r="B20" s="132" t="s">
        <v>260</v>
      </c>
      <c r="C20" s="166">
        <v>29.06</v>
      </c>
      <c r="D20" s="166">
        <v>30.76</v>
      </c>
      <c r="E20" s="166">
        <v>22.48</v>
      </c>
      <c r="F20" s="166">
        <v>32.520000000000003</v>
      </c>
      <c r="G20" s="166">
        <v>29.88</v>
      </c>
      <c r="H20" s="166">
        <v>42.19</v>
      </c>
    </row>
    <row r="21" spans="1:8" ht="11.15" hidden="1" customHeight="1" outlineLevel="1" x14ac:dyDescent="0.25">
      <c r="A21" s="131"/>
      <c r="B21" s="132" t="s">
        <v>261</v>
      </c>
      <c r="C21" s="166">
        <v>29.15</v>
      </c>
      <c r="D21" s="166">
        <v>30.71</v>
      </c>
      <c r="E21" s="166">
        <v>23.17</v>
      </c>
      <c r="F21" s="166">
        <v>32.979999999999997</v>
      </c>
      <c r="G21" s="166">
        <v>30.34</v>
      </c>
      <c r="H21" s="166">
        <v>42.59</v>
      </c>
    </row>
    <row r="22" spans="1:8" ht="11.15" hidden="1" customHeight="1" outlineLevel="1" x14ac:dyDescent="0.25">
      <c r="A22" s="131"/>
      <c r="B22" s="132" t="s">
        <v>262</v>
      </c>
      <c r="C22" s="166">
        <v>29.68</v>
      </c>
      <c r="D22" s="166">
        <v>31.58</v>
      </c>
      <c r="E22" s="166">
        <v>22.28</v>
      </c>
      <c r="F22" s="166">
        <v>33.04</v>
      </c>
      <c r="G22" s="166">
        <v>30.49</v>
      </c>
      <c r="H22" s="166">
        <v>42.3</v>
      </c>
    </row>
    <row r="23" spans="1:8" ht="15" hidden="1" customHeight="1" outlineLevel="1" x14ac:dyDescent="0.25">
      <c r="A23" s="131">
        <v>1994</v>
      </c>
      <c r="B23" s="132" t="s">
        <v>259</v>
      </c>
      <c r="C23" s="166">
        <v>30.67</v>
      </c>
      <c r="D23" s="166">
        <v>32.479999999999997</v>
      </c>
      <c r="E23" s="166">
        <v>23.66</v>
      </c>
      <c r="F23" s="166">
        <v>33.72</v>
      </c>
      <c r="G23" s="166">
        <v>30.94</v>
      </c>
      <c r="H23" s="166">
        <v>43.92</v>
      </c>
    </row>
    <row r="24" spans="1:8" ht="11.15" hidden="1" customHeight="1" outlineLevel="1" x14ac:dyDescent="0.25">
      <c r="A24" s="131"/>
      <c r="B24" s="132" t="s">
        <v>260</v>
      </c>
      <c r="C24" s="166">
        <v>32.08</v>
      </c>
      <c r="D24" s="166">
        <v>34.590000000000003</v>
      </c>
      <c r="E24" s="166">
        <v>22.14</v>
      </c>
      <c r="F24" s="166">
        <v>35.18</v>
      </c>
      <c r="G24" s="166">
        <v>32.49</v>
      </c>
      <c r="H24" s="166">
        <v>44.94</v>
      </c>
    </row>
    <row r="25" spans="1:8" ht="11.15" hidden="1" customHeight="1" outlineLevel="1" x14ac:dyDescent="0.25">
      <c r="A25" s="131"/>
      <c r="B25" s="132" t="s">
        <v>261</v>
      </c>
      <c r="C25" s="166">
        <v>31.95</v>
      </c>
      <c r="D25" s="166">
        <v>34.31</v>
      </c>
      <c r="E25" s="166">
        <v>22.66</v>
      </c>
      <c r="F25" s="166">
        <v>35.880000000000003</v>
      </c>
      <c r="G25" s="166">
        <v>33.11</v>
      </c>
      <c r="H25" s="166">
        <v>45.92</v>
      </c>
    </row>
    <row r="26" spans="1:8" ht="11.15" hidden="1" customHeight="1" outlineLevel="1" x14ac:dyDescent="0.25">
      <c r="A26" s="131"/>
      <c r="B26" s="132" t="s">
        <v>262</v>
      </c>
      <c r="C26" s="166">
        <v>32.130000000000003</v>
      </c>
      <c r="D26" s="166">
        <v>34.770000000000003</v>
      </c>
      <c r="E26" s="166">
        <v>21.63</v>
      </c>
      <c r="F26" s="166">
        <v>36.56</v>
      </c>
      <c r="G26" s="166">
        <v>34.299999999999997</v>
      </c>
      <c r="H26" s="166">
        <v>44.4</v>
      </c>
    </row>
    <row r="27" spans="1:8" ht="15" hidden="1" customHeight="1" outlineLevel="1" x14ac:dyDescent="0.25">
      <c r="A27" s="131">
        <v>1995</v>
      </c>
      <c r="B27" s="132" t="s">
        <v>259</v>
      </c>
      <c r="C27" s="166">
        <v>33.43</v>
      </c>
      <c r="D27" s="166">
        <v>35.68</v>
      </c>
      <c r="E27" s="166">
        <v>24.6</v>
      </c>
      <c r="F27" s="166">
        <v>36.72</v>
      </c>
      <c r="G27" s="166">
        <v>33.74</v>
      </c>
      <c r="H27" s="166">
        <v>47.6</v>
      </c>
    </row>
    <row r="28" spans="1:8" ht="11.15" hidden="1" customHeight="1" outlineLevel="1" x14ac:dyDescent="0.25">
      <c r="A28" s="131"/>
      <c r="B28" s="132" t="s">
        <v>260</v>
      </c>
      <c r="C28" s="166">
        <v>33.68</v>
      </c>
      <c r="D28" s="166">
        <v>36.42</v>
      </c>
      <c r="E28" s="166">
        <v>22.79</v>
      </c>
      <c r="F28" s="166">
        <v>37.72</v>
      </c>
      <c r="G28" s="166">
        <v>35.21</v>
      </c>
      <c r="H28" s="166">
        <v>46.58</v>
      </c>
    </row>
    <row r="29" spans="1:8" ht="11.15" hidden="1" customHeight="1" outlineLevel="1" x14ac:dyDescent="0.25">
      <c r="A29" s="131"/>
      <c r="B29" s="132" t="s">
        <v>261</v>
      </c>
      <c r="C29" s="166">
        <v>33.92</v>
      </c>
      <c r="D29" s="166">
        <v>36.450000000000003</v>
      </c>
      <c r="E29" s="166">
        <v>23.92</v>
      </c>
      <c r="F29" s="166">
        <v>38</v>
      </c>
      <c r="G29" s="166">
        <v>35.299999999999997</v>
      </c>
      <c r="H29" s="166">
        <v>47.63</v>
      </c>
    </row>
    <row r="30" spans="1:8" ht="11.15" hidden="1" customHeight="1" outlineLevel="1" x14ac:dyDescent="0.25">
      <c r="A30" s="131"/>
      <c r="B30" s="132" t="s">
        <v>262</v>
      </c>
      <c r="C30" s="166">
        <v>34.450000000000003</v>
      </c>
      <c r="D30" s="166">
        <v>36.950000000000003</v>
      </c>
      <c r="E30" s="166">
        <v>24.58</v>
      </c>
      <c r="F30" s="166">
        <v>38.42</v>
      </c>
      <c r="G30" s="166">
        <v>35.79</v>
      </c>
      <c r="H30" s="166">
        <v>47.77</v>
      </c>
    </row>
    <row r="31" spans="1:8" ht="15" hidden="1" customHeight="1" outlineLevel="1" x14ac:dyDescent="0.25">
      <c r="A31" s="131">
        <v>1996</v>
      </c>
      <c r="B31" s="132" t="s">
        <v>259</v>
      </c>
      <c r="C31" s="166">
        <v>34.96</v>
      </c>
      <c r="D31" s="166">
        <v>37.53</v>
      </c>
      <c r="E31" s="166">
        <v>24.85</v>
      </c>
      <c r="F31" s="166">
        <v>38.549999999999997</v>
      </c>
      <c r="G31" s="166">
        <v>35.869999999999997</v>
      </c>
      <c r="H31" s="166">
        <v>48.11</v>
      </c>
    </row>
    <row r="32" spans="1:8" ht="11.15" hidden="1" customHeight="1" outlineLevel="1" x14ac:dyDescent="0.25">
      <c r="A32" s="131"/>
      <c r="B32" s="132" t="s">
        <v>260</v>
      </c>
      <c r="C32" s="166">
        <v>35.06</v>
      </c>
      <c r="D32" s="166">
        <v>37.590000000000003</v>
      </c>
      <c r="E32" s="166">
        <v>25.09</v>
      </c>
      <c r="F32" s="166">
        <v>38.81</v>
      </c>
      <c r="G32" s="166">
        <v>35.97</v>
      </c>
      <c r="H32" s="166">
        <v>49.01</v>
      </c>
    </row>
    <row r="33" spans="1:8" ht="11.15" hidden="1" customHeight="1" outlineLevel="1" x14ac:dyDescent="0.25">
      <c r="A33" s="131"/>
      <c r="B33" s="132" t="s">
        <v>261</v>
      </c>
      <c r="C33" s="166">
        <v>35.950000000000003</v>
      </c>
      <c r="D33" s="166">
        <v>38.64</v>
      </c>
      <c r="E33" s="166">
        <v>25.33</v>
      </c>
      <c r="F33" s="166">
        <v>39.08</v>
      </c>
      <c r="G33" s="166">
        <v>36.130000000000003</v>
      </c>
      <c r="H33" s="166">
        <v>49.71</v>
      </c>
    </row>
    <row r="34" spans="1:8" ht="11.15" hidden="1" customHeight="1" outlineLevel="1" x14ac:dyDescent="0.25">
      <c r="A34" s="131"/>
      <c r="B34" s="132" t="s">
        <v>262</v>
      </c>
      <c r="C34" s="166">
        <v>37.54</v>
      </c>
      <c r="D34" s="166">
        <v>40.28</v>
      </c>
      <c r="E34" s="166">
        <v>26.74</v>
      </c>
      <c r="F34" s="166">
        <v>40.58</v>
      </c>
      <c r="G34" s="166">
        <v>37.630000000000003</v>
      </c>
      <c r="H34" s="166">
        <v>51.19</v>
      </c>
    </row>
    <row r="35" spans="1:8" ht="15" hidden="1" customHeight="1" outlineLevel="1" x14ac:dyDescent="0.25">
      <c r="A35" s="131">
        <v>1997</v>
      </c>
      <c r="B35" s="132" t="s">
        <v>259</v>
      </c>
      <c r="C35" s="166">
        <v>38.25</v>
      </c>
      <c r="D35" s="166">
        <v>40.81</v>
      </c>
      <c r="E35" s="166">
        <v>28.23</v>
      </c>
      <c r="F35" s="166">
        <v>41.77</v>
      </c>
      <c r="G35" s="166">
        <v>38.74</v>
      </c>
      <c r="H35" s="166">
        <v>52.62</v>
      </c>
    </row>
    <row r="36" spans="1:8" ht="11.15" hidden="1" customHeight="1" outlineLevel="1" x14ac:dyDescent="0.25">
      <c r="A36" s="131"/>
      <c r="B36" s="132" t="s">
        <v>260</v>
      </c>
      <c r="C36" s="166">
        <v>39.36</v>
      </c>
      <c r="D36" s="166">
        <v>41.96</v>
      </c>
      <c r="E36" s="166">
        <v>29.21</v>
      </c>
      <c r="F36" s="166">
        <v>42.19</v>
      </c>
      <c r="G36" s="166">
        <v>38.869999999999997</v>
      </c>
      <c r="H36" s="166">
        <v>54.24</v>
      </c>
    </row>
    <row r="37" spans="1:8" ht="11.15" hidden="1" customHeight="1" outlineLevel="1" x14ac:dyDescent="0.25">
      <c r="A37" s="131"/>
      <c r="B37" s="132" t="s">
        <v>261</v>
      </c>
      <c r="C37" s="166">
        <v>41.47</v>
      </c>
      <c r="D37" s="166">
        <v>44.23</v>
      </c>
      <c r="E37" s="166">
        <v>30.67</v>
      </c>
      <c r="F37" s="166">
        <v>43.58</v>
      </c>
      <c r="G37" s="166">
        <v>40.58</v>
      </c>
      <c r="H37" s="166">
        <v>54.26</v>
      </c>
    </row>
    <row r="38" spans="1:8" ht="11.15" hidden="1" customHeight="1" outlineLevel="1" x14ac:dyDescent="0.25">
      <c r="A38" s="131"/>
      <c r="B38" s="132" t="s">
        <v>262</v>
      </c>
      <c r="C38" s="166">
        <v>42.02</v>
      </c>
      <c r="D38" s="166">
        <v>44.87</v>
      </c>
      <c r="E38" s="166">
        <v>30.85</v>
      </c>
      <c r="F38" s="166">
        <v>44.15</v>
      </c>
      <c r="G38" s="166">
        <v>41</v>
      </c>
      <c r="H38" s="166">
        <v>55.4</v>
      </c>
    </row>
    <row r="39" spans="1:8" ht="15" hidden="1" customHeight="1" outlineLevel="1" x14ac:dyDescent="0.25">
      <c r="A39" s="131">
        <v>1998</v>
      </c>
      <c r="B39" s="132" t="s">
        <v>259</v>
      </c>
      <c r="C39" s="166">
        <v>42.97</v>
      </c>
      <c r="D39" s="166">
        <v>45.69</v>
      </c>
      <c r="E39" s="166">
        <v>32.39</v>
      </c>
      <c r="F39" s="166">
        <v>45.82</v>
      </c>
      <c r="G39" s="166">
        <v>43.22</v>
      </c>
      <c r="H39" s="166">
        <v>54.71</v>
      </c>
    </row>
    <row r="40" spans="1:8" ht="11.15" hidden="1" customHeight="1" outlineLevel="1" x14ac:dyDescent="0.25">
      <c r="A40" s="131"/>
      <c r="B40" s="132" t="s">
        <v>260</v>
      </c>
      <c r="C40" s="166">
        <v>43.64</v>
      </c>
      <c r="D40" s="166">
        <v>46.74</v>
      </c>
      <c r="E40" s="166">
        <v>31.47</v>
      </c>
      <c r="F40" s="166">
        <v>46.9</v>
      </c>
      <c r="G40" s="166">
        <v>44.12</v>
      </c>
      <c r="H40" s="166">
        <v>56.48</v>
      </c>
    </row>
    <row r="41" spans="1:8" ht="11.15" hidden="1" customHeight="1" outlineLevel="1" x14ac:dyDescent="0.25">
      <c r="A41" s="131"/>
      <c r="B41" s="132" t="s">
        <v>261</v>
      </c>
      <c r="C41" s="166">
        <v>43.19</v>
      </c>
      <c r="D41" s="166">
        <v>45.89</v>
      </c>
      <c r="E41" s="166">
        <v>32.700000000000003</v>
      </c>
      <c r="F41" s="166">
        <v>47.18</v>
      </c>
      <c r="G41" s="166">
        <v>44.25</v>
      </c>
      <c r="H41" s="166">
        <v>57.38</v>
      </c>
    </row>
    <row r="42" spans="1:8" ht="11.15" hidden="1" customHeight="1" outlineLevel="1" x14ac:dyDescent="0.25">
      <c r="A42" s="131"/>
      <c r="B42" s="132" t="s">
        <v>262</v>
      </c>
      <c r="C42" s="166">
        <v>42.45</v>
      </c>
      <c r="D42" s="166">
        <v>45.41</v>
      </c>
      <c r="E42" s="166">
        <v>30.83</v>
      </c>
      <c r="F42" s="166">
        <v>46.98</v>
      </c>
      <c r="G42" s="166">
        <v>43.92</v>
      </c>
      <c r="H42" s="166">
        <v>57.74</v>
      </c>
    </row>
    <row r="43" spans="1:8" ht="15" hidden="1" customHeight="1" outlineLevel="1" x14ac:dyDescent="0.25">
      <c r="A43" s="131">
        <v>1999</v>
      </c>
      <c r="B43" s="132" t="s">
        <v>259</v>
      </c>
      <c r="C43" s="166">
        <v>42.71</v>
      </c>
      <c r="D43" s="166">
        <v>45.88</v>
      </c>
      <c r="E43" s="166">
        <v>30.22</v>
      </c>
      <c r="F43" s="166">
        <v>48.89</v>
      </c>
      <c r="G43" s="166">
        <v>46.35</v>
      </c>
      <c r="H43" s="166">
        <v>57.48</v>
      </c>
    </row>
    <row r="44" spans="1:8" ht="11.15" hidden="1" customHeight="1" outlineLevel="1" x14ac:dyDescent="0.25">
      <c r="A44" s="131"/>
      <c r="B44" s="132" t="s">
        <v>260</v>
      </c>
      <c r="C44" s="166">
        <v>44.92</v>
      </c>
      <c r="D44" s="166">
        <v>48.26</v>
      </c>
      <c r="E44" s="166">
        <v>31.78</v>
      </c>
      <c r="F44" s="166">
        <v>50.43</v>
      </c>
      <c r="G44" s="166">
        <v>47.26</v>
      </c>
      <c r="H44" s="166">
        <v>61.48</v>
      </c>
    </row>
    <row r="45" spans="1:8" ht="11.15" hidden="1" customHeight="1" outlineLevel="1" x14ac:dyDescent="0.25">
      <c r="A45" s="131"/>
      <c r="B45" s="132" t="s">
        <v>261</v>
      </c>
      <c r="C45" s="166">
        <v>45.91</v>
      </c>
      <c r="D45" s="166">
        <v>49.13</v>
      </c>
      <c r="E45" s="166">
        <v>33.26</v>
      </c>
      <c r="F45" s="166">
        <v>51.67</v>
      </c>
      <c r="G45" s="166">
        <v>48.7</v>
      </c>
      <c r="H45" s="166">
        <v>61.88</v>
      </c>
    </row>
    <row r="46" spans="1:8" ht="11.15" hidden="1" customHeight="1" outlineLevel="1" x14ac:dyDescent="0.25">
      <c r="A46" s="131"/>
      <c r="B46" s="132" t="s">
        <v>262</v>
      </c>
      <c r="C46" s="166">
        <v>46.85</v>
      </c>
      <c r="D46" s="166">
        <v>50.17</v>
      </c>
      <c r="E46" s="166">
        <v>33.799999999999997</v>
      </c>
      <c r="F46" s="166">
        <v>51.73</v>
      </c>
      <c r="G46" s="166">
        <v>47.54</v>
      </c>
      <c r="H46" s="166">
        <v>66.849999999999994</v>
      </c>
    </row>
    <row r="47" spans="1:8" ht="15" hidden="1" customHeight="1" outlineLevel="1" x14ac:dyDescent="0.25">
      <c r="A47" s="131">
        <v>2000</v>
      </c>
      <c r="B47" s="132" t="s">
        <v>259</v>
      </c>
      <c r="C47" s="166">
        <v>49.08</v>
      </c>
      <c r="D47" s="166">
        <v>52.5</v>
      </c>
      <c r="E47" s="166">
        <v>35.67</v>
      </c>
      <c r="F47" s="166">
        <v>53.49</v>
      </c>
      <c r="G47" s="166">
        <v>50.13</v>
      </c>
      <c r="H47" s="166">
        <v>65.19</v>
      </c>
    </row>
    <row r="48" spans="1:8" ht="11.15" hidden="1" customHeight="1" outlineLevel="1" x14ac:dyDescent="0.25">
      <c r="A48" s="131"/>
      <c r="B48" s="132" t="s">
        <v>260</v>
      </c>
      <c r="C48" s="166">
        <v>50.85</v>
      </c>
      <c r="D48" s="166">
        <v>54.42</v>
      </c>
      <c r="E48" s="166">
        <v>36.83</v>
      </c>
      <c r="F48" s="166">
        <v>55.05</v>
      </c>
      <c r="G48" s="166">
        <v>51.64</v>
      </c>
      <c r="H48" s="166">
        <v>66.91</v>
      </c>
    </row>
    <row r="49" spans="1:8" ht="11.15" hidden="1" customHeight="1" outlineLevel="1" x14ac:dyDescent="0.25">
      <c r="A49" s="131"/>
      <c r="B49" s="132" t="s">
        <v>261</v>
      </c>
      <c r="C49" s="166">
        <v>51.72</v>
      </c>
      <c r="D49" s="166">
        <v>55.42</v>
      </c>
      <c r="E49" s="166">
        <v>37.19</v>
      </c>
      <c r="F49" s="166">
        <v>56.84</v>
      </c>
      <c r="G49" s="166">
        <v>53.71</v>
      </c>
      <c r="H49" s="166">
        <v>67.55</v>
      </c>
    </row>
    <row r="50" spans="1:8" ht="11.15" hidden="1" customHeight="1" outlineLevel="1" x14ac:dyDescent="0.25">
      <c r="A50" s="131"/>
      <c r="B50" s="132" t="s">
        <v>262</v>
      </c>
      <c r="C50" s="166">
        <v>54.42</v>
      </c>
      <c r="D50" s="166">
        <v>58.36</v>
      </c>
      <c r="E50" s="166">
        <v>38.92</v>
      </c>
      <c r="F50" s="166">
        <v>59.79</v>
      </c>
      <c r="G50" s="166">
        <v>56.02</v>
      </c>
      <c r="H50" s="166">
        <v>72.95</v>
      </c>
    </row>
    <row r="51" spans="1:8" ht="15" hidden="1" customHeight="1" outlineLevel="1" x14ac:dyDescent="0.25">
      <c r="A51" s="131">
        <v>2001</v>
      </c>
      <c r="B51" s="132" t="s">
        <v>259</v>
      </c>
      <c r="C51" s="166">
        <v>54.32</v>
      </c>
      <c r="D51" s="166">
        <v>58.67</v>
      </c>
      <c r="E51" s="166">
        <v>37.130000000000003</v>
      </c>
      <c r="F51" s="166">
        <v>57.51</v>
      </c>
      <c r="G51" s="166">
        <v>53.47</v>
      </c>
      <c r="H51" s="166">
        <v>71.91</v>
      </c>
    </row>
    <row r="52" spans="1:8" ht="11.15" hidden="1" customHeight="1" outlineLevel="1" x14ac:dyDescent="0.25">
      <c r="A52" s="131"/>
      <c r="B52" s="132" t="s">
        <v>260</v>
      </c>
      <c r="C52" s="166">
        <v>54.48</v>
      </c>
      <c r="D52" s="166">
        <v>58.69</v>
      </c>
      <c r="E52" s="166">
        <v>37.86</v>
      </c>
      <c r="F52" s="166">
        <v>57.66</v>
      </c>
      <c r="G52" s="166">
        <v>53.89</v>
      </c>
      <c r="H52" s="166">
        <v>70.959999999999994</v>
      </c>
    </row>
    <row r="53" spans="1:8" ht="11.15" hidden="1" customHeight="1" outlineLevel="1" x14ac:dyDescent="0.25">
      <c r="A53" s="131"/>
      <c r="B53" s="132" t="s">
        <v>261</v>
      </c>
      <c r="C53" s="166">
        <v>54.37</v>
      </c>
      <c r="D53" s="166">
        <v>58.53</v>
      </c>
      <c r="E53" s="166">
        <v>37.96</v>
      </c>
      <c r="F53" s="166">
        <v>56.53</v>
      </c>
      <c r="G53" s="166">
        <v>52.57</v>
      </c>
      <c r="H53" s="166">
        <v>70.64</v>
      </c>
    </row>
    <row r="54" spans="1:8" ht="11.15" hidden="1" customHeight="1" outlineLevel="1" x14ac:dyDescent="0.25">
      <c r="A54" s="131"/>
      <c r="B54" s="132" t="s">
        <v>262</v>
      </c>
      <c r="C54" s="166">
        <v>55.04</v>
      </c>
      <c r="D54" s="166">
        <v>58.71</v>
      </c>
      <c r="E54" s="166">
        <v>40.65</v>
      </c>
      <c r="F54" s="166">
        <v>55.81</v>
      </c>
      <c r="G54" s="166">
        <v>51.59</v>
      </c>
      <c r="H54" s="166">
        <v>71.08</v>
      </c>
    </row>
    <row r="55" spans="1:8" ht="15" hidden="1" customHeight="1" outlineLevel="1" x14ac:dyDescent="0.25">
      <c r="A55" s="131">
        <v>2002</v>
      </c>
      <c r="B55" s="132" t="s">
        <v>259</v>
      </c>
      <c r="C55" s="166">
        <v>54.8</v>
      </c>
      <c r="D55" s="166">
        <v>58.22</v>
      </c>
      <c r="E55" s="166">
        <v>41.43</v>
      </c>
      <c r="F55" s="166">
        <v>53.87</v>
      </c>
      <c r="G55" s="166">
        <v>49.66</v>
      </c>
      <c r="H55" s="166">
        <v>69.11</v>
      </c>
    </row>
    <row r="56" spans="1:8" ht="11.15" hidden="1" customHeight="1" outlineLevel="1" x14ac:dyDescent="0.25">
      <c r="A56" s="131"/>
      <c r="B56" s="132" t="s">
        <v>260</v>
      </c>
      <c r="C56" s="166">
        <v>56.45</v>
      </c>
      <c r="D56" s="166">
        <v>60.11</v>
      </c>
      <c r="E56" s="166">
        <v>42.11</v>
      </c>
      <c r="F56" s="166">
        <v>55.04</v>
      </c>
      <c r="G56" s="166">
        <v>51.46</v>
      </c>
      <c r="H56" s="166">
        <v>67.650000000000006</v>
      </c>
    </row>
    <row r="57" spans="1:8" ht="11.15" hidden="1" customHeight="1" outlineLevel="1" x14ac:dyDescent="0.25">
      <c r="A57" s="131"/>
      <c r="B57" s="132" t="s">
        <v>261</v>
      </c>
      <c r="C57" s="166">
        <v>57.34</v>
      </c>
      <c r="D57" s="166">
        <v>60.9</v>
      </c>
      <c r="E57" s="166">
        <v>43.44</v>
      </c>
      <c r="F57" s="166">
        <v>55.13</v>
      </c>
      <c r="G57" s="166">
        <v>51.84</v>
      </c>
      <c r="H57" s="166">
        <v>66.59</v>
      </c>
    </row>
    <row r="58" spans="1:8" ht="11.15" hidden="1" customHeight="1" outlineLevel="1" x14ac:dyDescent="0.25">
      <c r="A58" s="131"/>
      <c r="B58" s="132" t="s">
        <v>262</v>
      </c>
      <c r="C58" s="166">
        <v>58.38</v>
      </c>
      <c r="D58" s="166">
        <v>62.01</v>
      </c>
      <c r="E58" s="166">
        <v>44.2</v>
      </c>
      <c r="F58" s="166">
        <v>56.45</v>
      </c>
      <c r="G58" s="166">
        <v>53.45</v>
      </c>
      <c r="H58" s="166">
        <v>66.67</v>
      </c>
    </row>
    <row r="59" spans="1:8" ht="15" hidden="1" customHeight="1" outlineLevel="1" x14ac:dyDescent="0.25">
      <c r="A59" s="131">
        <v>2003</v>
      </c>
      <c r="B59" s="132" t="s">
        <v>259</v>
      </c>
      <c r="C59" s="166">
        <v>56.62</v>
      </c>
      <c r="D59" s="166">
        <v>60.41</v>
      </c>
      <c r="E59" s="166">
        <v>41.77</v>
      </c>
      <c r="F59" s="166">
        <v>57.63</v>
      </c>
      <c r="G59" s="166">
        <v>54.84</v>
      </c>
      <c r="H59" s="166">
        <v>67.12</v>
      </c>
    </row>
    <row r="60" spans="1:8" ht="11.15" hidden="1" customHeight="1" outlineLevel="1" x14ac:dyDescent="0.25">
      <c r="A60" s="131"/>
      <c r="B60" s="132" t="s">
        <v>260</v>
      </c>
      <c r="C60" s="166">
        <v>56.38</v>
      </c>
      <c r="D60" s="166">
        <v>60.1</v>
      </c>
      <c r="E60" s="166">
        <v>41.81</v>
      </c>
      <c r="F60" s="166">
        <v>57</v>
      </c>
      <c r="G60" s="166">
        <v>54.42</v>
      </c>
      <c r="H60" s="166">
        <v>65.69</v>
      </c>
    </row>
    <row r="61" spans="1:8" ht="11.15" hidden="1" customHeight="1" outlineLevel="1" x14ac:dyDescent="0.25">
      <c r="A61" s="131"/>
      <c r="B61" s="132" t="s">
        <v>261</v>
      </c>
      <c r="C61" s="166">
        <v>58.05</v>
      </c>
      <c r="D61" s="166">
        <v>62.17</v>
      </c>
      <c r="E61" s="166">
        <v>41.88</v>
      </c>
      <c r="F61" s="166">
        <v>57.45</v>
      </c>
      <c r="G61" s="166">
        <v>54.32</v>
      </c>
      <c r="H61" s="166">
        <v>68.28</v>
      </c>
    </row>
    <row r="62" spans="1:8" ht="11.15" hidden="1" customHeight="1" outlineLevel="1" x14ac:dyDescent="0.25">
      <c r="A62" s="131"/>
      <c r="B62" s="132" t="s">
        <v>262</v>
      </c>
      <c r="C62" s="166">
        <v>59.45</v>
      </c>
      <c r="D62" s="166">
        <v>63.22</v>
      </c>
      <c r="E62" s="166">
        <v>44.7</v>
      </c>
      <c r="F62" s="166">
        <v>59.19</v>
      </c>
      <c r="G62" s="166">
        <v>57.12</v>
      </c>
      <c r="H62" s="166">
        <v>65.88</v>
      </c>
    </row>
    <row r="63" spans="1:8" ht="15" hidden="1" customHeight="1" outlineLevel="1" x14ac:dyDescent="0.25">
      <c r="A63" s="131">
        <v>2004</v>
      </c>
      <c r="B63" s="132" t="s">
        <v>259</v>
      </c>
      <c r="C63" s="166">
        <v>61.85</v>
      </c>
      <c r="D63" s="166">
        <v>65.56</v>
      </c>
      <c r="E63" s="166">
        <v>47.29</v>
      </c>
      <c r="F63" s="166">
        <v>59.71</v>
      </c>
      <c r="G63" s="166">
        <v>57.29</v>
      </c>
      <c r="H63" s="166">
        <v>67.790000000000006</v>
      </c>
    </row>
    <row r="64" spans="1:8" ht="11.15" hidden="1" customHeight="1" outlineLevel="1" x14ac:dyDescent="0.25">
      <c r="A64" s="131"/>
      <c r="B64" s="132" t="s">
        <v>260</v>
      </c>
      <c r="C64" s="166">
        <v>64.55</v>
      </c>
      <c r="D64" s="166">
        <v>68.7</v>
      </c>
      <c r="E64" s="166">
        <v>48.28</v>
      </c>
      <c r="F64" s="166">
        <v>60.93</v>
      </c>
      <c r="G64" s="166">
        <v>58.2</v>
      </c>
      <c r="H64" s="166">
        <v>70.14</v>
      </c>
    </row>
    <row r="65" spans="1:8" ht="11.15" hidden="1" customHeight="1" outlineLevel="1" x14ac:dyDescent="0.25">
      <c r="A65" s="131"/>
      <c r="B65" s="132" t="s">
        <v>261</v>
      </c>
      <c r="C65" s="166">
        <v>63.39</v>
      </c>
      <c r="D65" s="166">
        <v>67.099999999999994</v>
      </c>
      <c r="E65" s="166">
        <v>48.83</v>
      </c>
      <c r="F65" s="166">
        <v>62.12</v>
      </c>
      <c r="G65" s="166">
        <v>60.1</v>
      </c>
      <c r="H65" s="166">
        <v>68.650000000000006</v>
      </c>
    </row>
    <row r="66" spans="1:8" ht="11.15" hidden="1" customHeight="1" outlineLevel="1" x14ac:dyDescent="0.25">
      <c r="A66" s="131"/>
      <c r="B66" s="132" t="s">
        <v>262</v>
      </c>
      <c r="C66" s="166">
        <v>63.72</v>
      </c>
      <c r="D66" s="166">
        <v>67.349999999999994</v>
      </c>
      <c r="E66" s="166">
        <v>49.46</v>
      </c>
      <c r="F66" s="166">
        <v>62.33</v>
      </c>
      <c r="G66" s="166">
        <v>60.76</v>
      </c>
      <c r="H66" s="166">
        <v>67.180000000000007</v>
      </c>
    </row>
    <row r="67" spans="1:8" ht="15" hidden="1" customHeight="1" outlineLevel="1" x14ac:dyDescent="0.25">
      <c r="A67" s="131">
        <v>2005</v>
      </c>
      <c r="B67" s="132" t="s">
        <v>259</v>
      </c>
      <c r="C67" s="166">
        <v>65.3</v>
      </c>
      <c r="D67" s="166">
        <v>68.98</v>
      </c>
      <c r="E67" s="166">
        <v>50.86</v>
      </c>
      <c r="F67" s="166">
        <v>61.33</v>
      </c>
      <c r="G67" s="166">
        <v>58.87</v>
      </c>
      <c r="H67" s="166">
        <v>69.540000000000006</v>
      </c>
    </row>
    <row r="68" spans="1:8" ht="11.15" hidden="1" customHeight="1" outlineLevel="1" x14ac:dyDescent="0.25">
      <c r="A68" s="131"/>
      <c r="B68" s="132" t="s">
        <v>260</v>
      </c>
      <c r="C68" s="166">
        <v>66.44</v>
      </c>
      <c r="D68" s="166">
        <v>70.73</v>
      </c>
      <c r="E68" s="166">
        <v>49.65</v>
      </c>
      <c r="F68" s="166">
        <v>64.41</v>
      </c>
      <c r="G68" s="166">
        <v>61.99</v>
      </c>
      <c r="H68" s="166">
        <v>72.42</v>
      </c>
    </row>
    <row r="69" spans="1:8" ht="11.15" hidden="1" customHeight="1" outlineLevel="1" x14ac:dyDescent="0.25">
      <c r="A69" s="131"/>
      <c r="B69" s="132" t="s">
        <v>261</v>
      </c>
      <c r="C69" s="166">
        <v>69.08</v>
      </c>
      <c r="D69" s="166">
        <v>73.430000000000007</v>
      </c>
      <c r="E69" s="166">
        <v>52.02</v>
      </c>
      <c r="F69" s="166">
        <v>66.099999999999994</v>
      </c>
      <c r="G69" s="166">
        <v>63.71</v>
      </c>
      <c r="H69" s="166">
        <v>73.95</v>
      </c>
    </row>
    <row r="70" spans="1:8" ht="11.15" hidden="1" customHeight="1" outlineLevel="1" x14ac:dyDescent="0.25">
      <c r="A70" s="131"/>
      <c r="B70" s="132" t="s">
        <v>262</v>
      </c>
      <c r="C70" s="166">
        <v>70.13</v>
      </c>
      <c r="D70" s="166">
        <v>74.47</v>
      </c>
      <c r="E70" s="166">
        <v>53.13</v>
      </c>
      <c r="F70" s="166">
        <v>68.599999999999994</v>
      </c>
      <c r="G70" s="166">
        <v>66.849999999999994</v>
      </c>
      <c r="H70" s="166">
        <v>74.010000000000005</v>
      </c>
    </row>
    <row r="71" spans="1:8" ht="15" hidden="1" customHeight="1" outlineLevel="1" x14ac:dyDescent="0.25">
      <c r="A71" s="131">
        <v>2006</v>
      </c>
      <c r="B71" s="132" t="s">
        <v>259</v>
      </c>
      <c r="C71" s="166">
        <v>72.400000000000006</v>
      </c>
      <c r="D71" s="166">
        <v>76.88</v>
      </c>
      <c r="E71" s="166">
        <v>54.84</v>
      </c>
      <c r="F71" s="166">
        <v>70.25</v>
      </c>
      <c r="G71" s="166">
        <v>68.67</v>
      </c>
      <c r="H71" s="166">
        <v>74.989999999999995</v>
      </c>
    </row>
    <row r="72" spans="1:8" ht="11.15" hidden="1" customHeight="1" outlineLevel="1" x14ac:dyDescent="0.25">
      <c r="A72" s="131"/>
      <c r="B72" s="132" t="s">
        <v>260</v>
      </c>
      <c r="C72" s="166">
        <v>74.63</v>
      </c>
      <c r="D72" s="166">
        <v>78.92</v>
      </c>
      <c r="E72" s="166">
        <v>57.8</v>
      </c>
      <c r="F72" s="166">
        <v>71.319999999999993</v>
      </c>
      <c r="G72" s="166">
        <v>70.19</v>
      </c>
      <c r="H72" s="166">
        <v>74.349999999999994</v>
      </c>
    </row>
    <row r="73" spans="1:8" ht="11.15" hidden="1" customHeight="1" outlineLevel="1" x14ac:dyDescent="0.25">
      <c r="A73" s="131"/>
      <c r="B73" s="132" t="s">
        <v>261</v>
      </c>
      <c r="C73" s="166">
        <v>76.67</v>
      </c>
      <c r="D73" s="166">
        <v>81.33</v>
      </c>
      <c r="E73" s="166">
        <v>58.39</v>
      </c>
      <c r="F73" s="166">
        <v>72.63</v>
      </c>
      <c r="G73" s="166">
        <v>71.39</v>
      </c>
      <c r="H73" s="166">
        <v>76.05</v>
      </c>
    </row>
    <row r="74" spans="1:8" ht="11.15" hidden="1" customHeight="1" outlineLevel="1" x14ac:dyDescent="0.25">
      <c r="A74" s="131"/>
      <c r="B74" s="132" t="s">
        <v>262</v>
      </c>
      <c r="C74" s="166">
        <v>81.069999999999993</v>
      </c>
      <c r="D74" s="166">
        <v>86.16</v>
      </c>
      <c r="E74" s="166">
        <v>61.12</v>
      </c>
      <c r="F74" s="166">
        <v>74.959999999999994</v>
      </c>
      <c r="G74" s="166">
        <v>73.73</v>
      </c>
      <c r="H74" s="166">
        <v>78.28</v>
      </c>
    </row>
    <row r="75" spans="1:8" ht="15" hidden="1" customHeight="1" outlineLevel="1" x14ac:dyDescent="0.25">
      <c r="A75" s="131">
        <v>2007</v>
      </c>
      <c r="B75" s="132" t="s">
        <v>259</v>
      </c>
      <c r="C75" s="166">
        <v>80.510000000000005</v>
      </c>
      <c r="D75" s="166">
        <v>85.72</v>
      </c>
      <c r="E75" s="166">
        <v>60.07</v>
      </c>
      <c r="F75" s="166">
        <v>75.67</v>
      </c>
      <c r="G75" s="166">
        <v>74.88</v>
      </c>
      <c r="H75" s="166">
        <v>77.3</v>
      </c>
    </row>
    <row r="76" spans="1:8" ht="11.15" hidden="1" customHeight="1" outlineLevel="1" x14ac:dyDescent="0.25">
      <c r="A76" s="131"/>
      <c r="B76" s="132" t="s">
        <v>260</v>
      </c>
      <c r="C76" s="166">
        <v>82.52</v>
      </c>
      <c r="D76" s="166">
        <v>87.81</v>
      </c>
      <c r="E76" s="166">
        <v>61.77</v>
      </c>
      <c r="F76" s="166">
        <v>76.06</v>
      </c>
      <c r="G76" s="166">
        <v>75.22</v>
      </c>
      <c r="H76" s="166">
        <v>77.87</v>
      </c>
    </row>
    <row r="77" spans="1:8" ht="11.15" hidden="1" customHeight="1" outlineLevel="1" x14ac:dyDescent="0.25">
      <c r="A77" s="131"/>
      <c r="B77" s="132" t="s">
        <v>261</v>
      </c>
      <c r="C77" s="166">
        <v>84.06</v>
      </c>
      <c r="D77" s="166">
        <v>89.46</v>
      </c>
      <c r="E77" s="166">
        <v>62.91</v>
      </c>
      <c r="F77" s="166">
        <v>77.73</v>
      </c>
      <c r="G77" s="166">
        <v>76.430000000000007</v>
      </c>
      <c r="H77" s="166">
        <v>81.260000000000005</v>
      </c>
    </row>
    <row r="78" spans="1:8" ht="11.15" hidden="1" customHeight="1" outlineLevel="1" x14ac:dyDescent="0.25">
      <c r="A78" s="131"/>
      <c r="B78" s="132" t="s">
        <v>262</v>
      </c>
      <c r="C78" s="166">
        <v>84.82</v>
      </c>
      <c r="D78" s="166">
        <v>90.6</v>
      </c>
      <c r="E78" s="166">
        <v>62.17</v>
      </c>
      <c r="F78" s="166">
        <v>77.77</v>
      </c>
      <c r="G78" s="166">
        <v>76.73</v>
      </c>
      <c r="H78" s="166">
        <v>80.31</v>
      </c>
    </row>
    <row r="79" spans="1:8" ht="15" hidden="1" customHeight="1" outlineLevel="1" x14ac:dyDescent="0.25">
      <c r="A79" s="131">
        <v>2008</v>
      </c>
      <c r="B79" s="132" t="s">
        <v>259</v>
      </c>
      <c r="C79" s="166">
        <v>85.59</v>
      </c>
      <c r="D79" s="166">
        <v>91.01</v>
      </c>
      <c r="E79" s="166">
        <v>64.319999999999993</v>
      </c>
      <c r="F79" s="166">
        <v>78.28</v>
      </c>
      <c r="G79" s="166">
        <v>77.67</v>
      </c>
      <c r="H79" s="166">
        <v>79.2</v>
      </c>
    </row>
    <row r="80" spans="1:8" ht="11.15" hidden="1" customHeight="1" outlineLevel="1" x14ac:dyDescent="0.25">
      <c r="A80" s="131"/>
      <c r="B80" s="132" t="s">
        <v>260</v>
      </c>
      <c r="C80" s="166">
        <v>85.23</v>
      </c>
      <c r="D80" s="166">
        <v>90.6</v>
      </c>
      <c r="E80" s="166">
        <v>64.180000000000007</v>
      </c>
      <c r="F80" s="166">
        <v>77.459999999999994</v>
      </c>
      <c r="G80" s="166">
        <v>76.05</v>
      </c>
      <c r="H80" s="166">
        <v>81.42</v>
      </c>
    </row>
    <row r="81" spans="1:8" ht="11.15" hidden="1" customHeight="1" outlineLevel="1" x14ac:dyDescent="0.25">
      <c r="A81" s="131"/>
      <c r="B81" s="132" t="s">
        <v>261</v>
      </c>
      <c r="C81" s="166">
        <v>84.4</v>
      </c>
      <c r="D81" s="166">
        <v>89.3</v>
      </c>
      <c r="E81" s="166">
        <v>65.19</v>
      </c>
      <c r="F81" s="166">
        <v>78.900000000000006</v>
      </c>
      <c r="G81" s="166">
        <v>78.06</v>
      </c>
      <c r="H81" s="166">
        <v>80.66</v>
      </c>
    </row>
    <row r="82" spans="1:8" ht="11.15" hidden="1" customHeight="1" outlineLevel="1" x14ac:dyDescent="0.25">
      <c r="A82" s="131"/>
      <c r="B82" s="132" t="s">
        <v>262</v>
      </c>
      <c r="C82" s="166">
        <v>79.650000000000006</v>
      </c>
      <c r="D82" s="166">
        <v>83.1</v>
      </c>
      <c r="E82" s="166">
        <v>66.12</v>
      </c>
      <c r="F82" s="166">
        <v>76.27</v>
      </c>
      <c r="G82" s="166">
        <v>75.319999999999993</v>
      </c>
      <c r="H82" s="166">
        <v>78.5</v>
      </c>
    </row>
    <row r="83" spans="1:8" ht="15" hidden="1" customHeight="1" outlineLevel="1" x14ac:dyDescent="0.25">
      <c r="A83" s="131">
        <v>2009</v>
      </c>
      <c r="B83" s="132" t="s">
        <v>259</v>
      </c>
      <c r="C83" s="166">
        <v>70.41</v>
      </c>
      <c r="D83" s="166">
        <v>71.849999999999994</v>
      </c>
      <c r="E83" s="166">
        <v>64.81</v>
      </c>
      <c r="F83" s="166">
        <v>71.569999999999993</v>
      </c>
      <c r="G83" s="166">
        <v>70.72</v>
      </c>
      <c r="H83" s="166">
        <v>73.510000000000005</v>
      </c>
    </row>
    <row r="84" spans="1:8" ht="11.15" hidden="1" customHeight="1" outlineLevel="1" x14ac:dyDescent="0.25">
      <c r="A84" s="131"/>
      <c r="B84" s="132" t="s">
        <v>260</v>
      </c>
      <c r="C84" s="166">
        <v>69.819999999999993</v>
      </c>
      <c r="D84" s="166">
        <v>70.87</v>
      </c>
      <c r="E84" s="166">
        <v>65.75</v>
      </c>
      <c r="F84" s="166">
        <v>67.95</v>
      </c>
      <c r="G84" s="166">
        <v>66.02</v>
      </c>
      <c r="H84" s="166">
        <v>74.040000000000006</v>
      </c>
    </row>
    <row r="85" spans="1:8" ht="11.15" hidden="1" customHeight="1" outlineLevel="1" x14ac:dyDescent="0.25">
      <c r="A85" s="131"/>
      <c r="B85" s="132" t="s">
        <v>261</v>
      </c>
      <c r="C85" s="166">
        <v>72</v>
      </c>
      <c r="D85" s="166">
        <v>73.98</v>
      </c>
      <c r="E85" s="166">
        <v>64.28</v>
      </c>
      <c r="F85" s="166">
        <v>70.290000000000006</v>
      </c>
      <c r="G85" s="166">
        <v>68.98</v>
      </c>
      <c r="H85" s="166">
        <v>74.010000000000005</v>
      </c>
    </row>
    <row r="86" spans="1:8" ht="11.15" hidden="1" customHeight="1" outlineLevel="1" x14ac:dyDescent="0.25">
      <c r="A86" s="131"/>
      <c r="B86" s="132" t="s">
        <v>262</v>
      </c>
      <c r="C86" s="166">
        <v>74.069999999999993</v>
      </c>
      <c r="D86" s="166">
        <v>76.58</v>
      </c>
      <c r="E86" s="166">
        <v>64.239999999999995</v>
      </c>
      <c r="F86" s="166">
        <v>69.680000000000007</v>
      </c>
      <c r="G86" s="166">
        <v>68.72</v>
      </c>
      <c r="H86" s="166">
        <v>72.05</v>
      </c>
    </row>
    <row r="87" spans="1:8" ht="15" hidden="1" customHeight="1" outlineLevel="1" x14ac:dyDescent="0.25">
      <c r="A87" s="131">
        <v>2010</v>
      </c>
      <c r="B87" s="132" t="s">
        <v>259</v>
      </c>
      <c r="C87" s="166">
        <v>76.34</v>
      </c>
      <c r="D87" s="166">
        <v>78.7</v>
      </c>
      <c r="E87" s="166">
        <v>67.13</v>
      </c>
      <c r="F87" s="166">
        <v>74.260000000000005</v>
      </c>
      <c r="G87" s="166">
        <v>72.98</v>
      </c>
      <c r="H87" s="166">
        <v>77.78</v>
      </c>
    </row>
    <row r="88" spans="1:8" ht="11.15" hidden="1" customHeight="1" outlineLevel="1" x14ac:dyDescent="0.25">
      <c r="A88" s="131"/>
      <c r="B88" s="132" t="s">
        <v>260</v>
      </c>
      <c r="C88" s="166">
        <v>81.739999999999995</v>
      </c>
      <c r="D88" s="166">
        <v>84.86</v>
      </c>
      <c r="E88" s="166">
        <v>69.540000000000006</v>
      </c>
      <c r="F88" s="166">
        <v>79.64</v>
      </c>
      <c r="G88" s="166">
        <v>78.08</v>
      </c>
      <c r="H88" s="166">
        <v>84.06</v>
      </c>
    </row>
    <row r="89" spans="1:8" ht="11.15" hidden="1" customHeight="1" outlineLevel="1" x14ac:dyDescent="0.25">
      <c r="A89" s="131"/>
      <c r="B89" s="132" t="s">
        <v>261</v>
      </c>
      <c r="C89" s="166">
        <v>82.99</v>
      </c>
      <c r="D89" s="166">
        <v>86.24</v>
      </c>
      <c r="E89" s="166">
        <v>70.27</v>
      </c>
      <c r="F89" s="166">
        <v>79.42</v>
      </c>
      <c r="G89" s="166">
        <v>78.150000000000006</v>
      </c>
      <c r="H89" s="166">
        <v>82.86</v>
      </c>
    </row>
    <row r="90" spans="1:8" ht="11.15" hidden="1" customHeight="1" outlineLevel="1" x14ac:dyDescent="0.25">
      <c r="A90" s="131"/>
      <c r="B90" s="132" t="s">
        <v>262</v>
      </c>
      <c r="C90" s="166">
        <v>84.6</v>
      </c>
      <c r="D90" s="166">
        <v>88.19</v>
      </c>
      <c r="E90" s="166">
        <v>70.53</v>
      </c>
      <c r="F90" s="166">
        <v>80.400000000000006</v>
      </c>
      <c r="G90" s="166">
        <v>79.5</v>
      </c>
      <c r="H90" s="166">
        <v>82.51</v>
      </c>
    </row>
    <row r="91" spans="1:8" ht="15" hidden="1" customHeight="1" outlineLevel="1" x14ac:dyDescent="0.25">
      <c r="A91" s="131">
        <v>2011</v>
      </c>
      <c r="B91" s="132" t="s">
        <v>259</v>
      </c>
      <c r="C91" s="166">
        <v>86.77</v>
      </c>
      <c r="D91" s="166">
        <v>90.57</v>
      </c>
      <c r="E91" s="166">
        <v>71.88</v>
      </c>
      <c r="F91" s="166">
        <v>82.44</v>
      </c>
      <c r="G91" s="166">
        <v>81.56</v>
      </c>
      <c r="H91" s="166">
        <v>84.41</v>
      </c>
    </row>
    <row r="92" spans="1:8" ht="11.15" hidden="1" customHeight="1" outlineLevel="1" x14ac:dyDescent="0.25">
      <c r="A92" s="131"/>
      <c r="B92" s="132" t="s">
        <v>260</v>
      </c>
      <c r="C92" s="166">
        <v>87.95</v>
      </c>
      <c r="D92" s="166">
        <v>92.04</v>
      </c>
      <c r="E92" s="166">
        <v>71.92</v>
      </c>
      <c r="F92" s="166">
        <v>84.49</v>
      </c>
      <c r="G92" s="166">
        <v>83.72</v>
      </c>
      <c r="H92" s="166">
        <v>86.03</v>
      </c>
    </row>
    <row r="93" spans="1:8" ht="11.15" hidden="1" customHeight="1" outlineLevel="1" x14ac:dyDescent="0.25">
      <c r="A93" s="131"/>
      <c r="B93" s="132" t="s">
        <v>261</v>
      </c>
      <c r="C93" s="166">
        <v>88.84</v>
      </c>
      <c r="D93" s="166">
        <v>92.62</v>
      </c>
      <c r="E93" s="166">
        <v>74.05</v>
      </c>
      <c r="F93" s="166">
        <v>84.48</v>
      </c>
      <c r="G93" s="166">
        <v>83.49</v>
      </c>
      <c r="H93" s="166">
        <v>86.84</v>
      </c>
    </row>
    <row r="94" spans="1:8" ht="11.15" hidden="1" customHeight="1" outlineLevel="1" x14ac:dyDescent="0.25">
      <c r="A94" s="131"/>
      <c r="B94" s="132" t="s">
        <v>262</v>
      </c>
      <c r="C94" s="166">
        <v>88.37</v>
      </c>
      <c r="D94" s="166">
        <v>91.67</v>
      </c>
      <c r="E94" s="166">
        <v>75.45</v>
      </c>
      <c r="F94" s="166">
        <v>83.66</v>
      </c>
      <c r="G94" s="166">
        <v>82.53</v>
      </c>
      <c r="H94" s="166">
        <v>86.52</v>
      </c>
    </row>
    <row r="95" spans="1:8" ht="15" hidden="1" customHeight="1" outlineLevel="1" x14ac:dyDescent="0.25">
      <c r="A95" s="131">
        <v>2012</v>
      </c>
      <c r="B95" s="132" t="s">
        <v>259</v>
      </c>
      <c r="C95" s="166">
        <v>90.21</v>
      </c>
      <c r="D95" s="166">
        <v>93.97</v>
      </c>
      <c r="E95" s="166">
        <v>75.47</v>
      </c>
      <c r="F95" s="166">
        <v>83.63</v>
      </c>
      <c r="G95" s="166">
        <v>81.540000000000006</v>
      </c>
      <c r="H95" s="166">
        <v>90.14</v>
      </c>
    </row>
    <row r="96" spans="1:8" ht="11.15" hidden="1" customHeight="1" outlineLevel="1" x14ac:dyDescent="0.25">
      <c r="A96" s="131"/>
      <c r="B96" s="132" t="s">
        <v>260</v>
      </c>
      <c r="C96" s="166">
        <v>90.9</v>
      </c>
      <c r="D96" s="166">
        <v>94.53</v>
      </c>
      <c r="E96" s="166">
        <v>76.709999999999994</v>
      </c>
      <c r="F96" s="166">
        <v>83.91</v>
      </c>
      <c r="G96" s="166">
        <v>81.61</v>
      </c>
      <c r="H96" s="166">
        <v>91.19</v>
      </c>
    </row>
    <row r="97" spans="1:10" ht="11.15" hidden="1" customHeight="1" outlineLevel="1" x14ac:dyDescent="0.25">
      <c r="A97" s="131"/>
      <c r="B97" s="132" t="s">
        <v>261</v>
      </c>
      <c r="C97" s="166">
        <v>91.93</v>
      </c>
      <c r="D97" s="166">
        <v>95.2</v>
      </c>
      <c r="E97" s="166">
        <v>79.2</v>
      </c>
      <c r="F97" s="166">
        <v>84.16</v>
      </c>
      <c r="G97" s="166">
        <v>81.23</v>
      </c>
      <c r="H97" s="166">
        <v>93.78</v>
      </c>
    </row>
    <row r="98" spans="1:10" ht="11.15" hidden="1" customHeight="1" outlineLevel="1" x14ac:dyDescent="0.25">
      <c r="A98" s="131"/>
      <c r="B98" s="132" t="s">
        <v>262</v>
      </c>
      <c r="C98" s="166">
        <v>90.35</v>
      </c>
      <c r="D98" s="166">
        <v>93.14</v>
      </c>
      <c r="E98" s="166">
        <v>79.569999999999993</v>
      </c>
      <c r="F98" s="166">
        <v>83.49</v>
      </c>
      <c r="G98" s="166">
        <v>81.180000000000007</v>
      </c>
      <c r="H98" s="166">
        <v>90.8</v>
      </c>
    </row>
    <row r="99" spans="1:10" ht="15" hidden="1" customHeight="1" outlineLevel="1" x14ac:dyDescent="0.25">
      <c r="A99" s="131">
        <v>2013</v>
      </c>
      <c r="B99" s="132" t="s">
        <v>259</v>
      </c>
      <c r="C99" s="166">
        <v>90.08</v>
      </c>
      <c r="D99" s="166">
        <v>93</v>
      </c>
      <c r="E99" s="166">
        <v>78.75</v>
      </c>
      <c r="F99" s="166">
        <v>83.68</v>
      </c>
      <c r="G99" s="166">
        <v>80.58</v>
      </c>
      <c r="H99" s="166">
        <v>93.97</v>
      </c>
    </row>
    <row r="100" spans="1:10" ht="11.15" hidden="1" customHeight="1" outlineLevel="1" x14ac:dyDescent="0.25">
      <c r="A100" s="131"/>
      <c r="B100" s="132" t="s">
        <v>260</v>
      </c>
      <c r="C100" s="166">
        <v>90.37</v>
      </c>
      <c r="D100" s="166">
        <v>93.08</v>
      </c>
      <c r="E100" s="166">
        <v>79.91</v>
      </c>
      <c r="F100" s="166">
        <v>85.11</v>
      </c>
      <c r="G100" s="166">
        <v>82.06</v>
      </c>
      <c r="H100" s="166">
        <v>95.21</v>
      </c>
    </row>
    <row r="101" spans="1:10" ht="11.15" hidden="1" customHeight="1" outlineLevel="1" x14ac:dyDescent="0.25">
      <c r="A101" s="131"/>
      <c r="B101" s="132" t="s">
        <v>261</v>
      </c>
      <c r="C101" s="166">
        <v>91.9</v>
      </c>
      <c r="D101" s="166">
        <v>94.27</v>
      </c>
      <c r="E101" s="166">
        <v>82.77</v>
      </c>
      <c r="F101" s="166">
        <v>86.39</v>
      </c>
      <c r="G101" s="166">
        <v>83.96</v>
      </c>
      <c r="H101" s="166">
        <v>94.1</v>
      </c>
    </row>
    <row r="102" spans="1:10" ht="11.15" hidden="1" customHeight="1" outlineLevel="1" x14ac:dyDescent="0.25">
      <c r="A102" s="131"/>
      <c r="B102" s="132" t="s">
        <v>262</v>
      </c>
      <c r="C102" s="166">
        <v>93.41</v>
      </c>
      <c r="D102" s="166">
        <v>96.24</v>
      </c>
      <c r="E102" s="166">
        <v>82.44</v>
      </c>
      <c r="F102" s="166">
        <v>86.41</v>
      </c>
      <c r="G102" s="166">
        <v>84.07</v>
      </c>
      <c r="H102" s="166">
        <v>93.82</v>
      </c>
    </row>
    <row r="103" spans="1:10" ht="15" hidden="1" customHeight="1" outlineLevel="1" x14ac:dyDescent="0.25">
      <c r="A103" s="131">
        <v>2014</v>
      </c>
      <c r="B103" s="132" t="s">
        <v>259</v>
      </c>
      <c r="C103" s="166">
        <v>93.39</v>
      </c>
      <c r="D103" s="166">
        <v>95.74</v>
      </c>
      <c r="E103" s="166">
        <v>84.33</v>
      </c>
      <c r="F103" s="166">
        <v>86.57</v>
      </c>
      <c r="G103" s="166">
        <v>84.36</v>
      </c>
      <c r="H103" s="166">
        <v>93.55</v>
      </c>
    </row>
    <row r="104" spans="1:10" ht="11.15" hidden="1" customHeight="1" outlineLevel="1" x14ac:dyDescent="0.25">
      <c r="A104" s="131"/>
      <c r="B104" s="132" t="s">
        <v>260</v>
      </c>
      <c r="C104" s="166">
        <v>94.24</v>
      </c>
      <c r="D104" s="166">
        <v>96.43</v>
      </c>
      <c r="E104" s="166">
        <v>85.83</v>
      </c>
      <c r="F104" s="166">
        <v>88.01</v>
      </c>
      <c r="G104" s="166">
        <v>85.79</v>
      </c>
      <c r="H104" s="166">
        <v>95.02</v>
      </c>
    </row>
    <row r="105" spans="1:10" ht="11.15" hidden="1" customHeight="1" outlineLevel="1" x14ac:dyDescent="0.25">
      <c r="A105" s="131"/>
      <c r="B105" s="132" t="s">
        <v>261</v>
      </c>
      <c r="C105" s="166">
        <v>95.92</v>
      </c>
      <c r="D105" s="166">
        <v>98.19</v>
      </c>
      <c r="E105" s="166">
        <v>87.18</v>
      </c>
      <c r="F105" s="166">
        <v>88.53</v>
      </c>
      <c r="G105" s="166">
        <v>85.74</v>
      </c>
      <c r="H105" s="166">
        <v>97.57</v>
      </c>
    </row>
    <row r="106" spans="1:10" ht="11.15" hidden="1" customHeight="1" outlineLevel="1" x14ac:dyDescent="0.25">
      <c r="A106" s="131"/>
      <c r="B106" s="132" t="s">
        <v>262</v>
      </c>
      <c r="C106" s="166">
        <v>97.7</v>
      </c>
      <c r="D106" s="166">
        <v>99.67</v>
      </c>
      <c r="E106" s="166">
        <v>90.15</v>
      </c>
      <c r="F106" s="166">
        <v>90.12</v>
      </c>
      <c r="G106" s="166">
        <v>87.24</v>
      </c>
      <c r="H106" s="166">
        <v>99.5</v>
      </c>
    </row>
    <row r="107" spans="1:10" ht="15" hidden="1" customHeight="1" outlineLevel="1" x14ac:dyDescent="0.25">
      <c r="A107" s="131">
        <v>2015</v>
      </c>
      <c r="B107" s="132" t="s">
        <v>259</v>
      </c>
      <c r="C107" s="166">
        <v>98.29</v>
      </c>
      <c r="D107" s="166">
        <v>99.84</v>
      </c>
      <c r="E107" s="166">
        <v>92.38</v>
      </c>
      <c r="F107" s="166">
        <v>91.73</v>
      </c>
      <c r="G107" s="166">
        <v>89.11</v>
      </c>
      <c r="H107" s="166">
        <v>100.15</v>
      </c>
      <c r="I107" s="166"/>
      <c r="J107" s="166"/>
    </row>
    <row r="108" spans="1:10" ht="10.5" hidden="1" customHeight="1" outlineLevel="1" x14ac:dyDescent="0.25">
      <c r="A108" s="131"/>
      <c r="B108" s="132" t="s">
        <v>260</v>
      </c>
      <c r="C108" s="166">
        <v>99.99</v>
      </c>
      <c r="D108" s="166">
        <v>101.43</v>
      </c>
      <c r="E108" s="166">
        <v>94.47</v>
      </c>
      <c r="F108" s="166">
        <v>91.95</v>
      </c>
      <c r="G108" s="166">
        <v>89.38</v>
      </c>
      <c r="H108" s="166">
        <v>100.16</v>
      </c>
      <c r="I108" s="166"/>
      <c r="J108" s="166"/>
    </row>
    <row r="109" spans="1:10" ht="10.5" hidden="1" customHeight="1" outlineLevel="1" x14ac:dyDescent="0.25">
      <c r="A109" s="131"/>
      <c r="B109" s="132" t="s">
        <v>261</v>
      </c>
      <c r="C109" s="166">
        <v>99.97</v>
      </c>
      <c r="D109" s="166">
        <v>101.28</v>
      </c>
      <c r="E109" s="166">
        <v>94.99</v>
      </c>
      <c r="F109" s="166">
        <v>92.85</v>
      </c>
      <c r="G109" s="166">
        <v>90.33</v>
      </c>
      <c r="H109" s="166">
        <v>100.88</v>
      </c>
      <c r="I109" s="166"/>
      <c r="J109" s="166"/>
    </row>
    <row r="110" spans="1:10" ht="10.5" hidden="1" customHeight="1" outlineLevel="1" x14ac:dyDescent="0.25">
      <c r="A110" s="131"/>
      <c r="B110" s="132" t="s">
        <v>262</v>
      </c>
      <c r="C110" s="166">
        <v>99.39</v>
      </c>
      <c r="D110" s="166">
        <v>99.6</v>
      </c>
      <c r="E110" s="166">
        <v>98.65</v>
      </c>
      <c r="F110" s="166">
        <v>93.9</v>
      </c>
      <c r="G110" s="166">
        <v>89.72</v>
      </c>
      <c r="H110" s="166">
        <v>107.71</v>
      </c>
      <c r="I110" s="166"/>
      <c r="J110" s="166"/>
    </row>
    <row r="111" spans="1:10" ht="15" hidden="1" customHeight="1" outlineLevel="1" x14ac:dyDescent="0.25">
      <c r="A111" s="131">
        <v>2016</v>
      </c>
      <c r="B111" s="132" t="s">
        <v>259</v>
      </c>
      <c r="C111" s="166">
        <v>100.44</v>
      </c>
      <c r="D111" s="166">
        <v>100.78</v>
      </c>
      <c r="E111" s="166">
        <v>99.2</v>
      </c>
      <c r="F111" s="166">
        <v>95.57</v>
      </c>
      <c r="G111" s="166">
        <v>92</v>
      </c>
      <c r="H111" s="166">
        <v>107.17</v>
      </c>
      <c r="I111" s="166"/>
      <c r="J111" s="166"/>
    </row>
    <row r="112" spans="1:10" ht="10.5" hidden="1" customHeight="1" outlineLevel="1" x14ac:dyDescent="0.25">
      <c r="A112" s="131"/>
      <c r="B112" s="132" t="s">
        <v>260</v>
      </c>
      <c r="C112" s="166">
        <v>101.5</v>
      </c>
      <c r="D112" s="166">
        <v>102.31</v>
      </c>
      <c r="E112" s="166">
        <v>98.43</v>
      </c>
      <c r="F112" s="166">
        <v>95.06</v>
      </c>
      <c r="G112" s="166">
        <v>91.16</v>
      </c>
      <c r="H112" s="166">
        <v>107.79</v>
      </c>
      <c r="I112" s="166"/>
      <c r="J112" s="166"/>
    </row>
    <row r="113" spans="1:10" ht="10.5" hidden="1" customHeight="1" outlineLevel="1" x14ac:dyDescent="0.25">
      <c r="A113" s="131"/>
      <c r="B113" s="132" t="s">
        <v>261</v>
      </c>
      <c r="C113" s="166">
        <v>101.3</v>
      </c>
      <c r="D113" s="166">
        <v>102</v>
      </c>
      <c r="E113" s="166">
        <v>98.64</v>
      </c>
      <c r="F113" s="166">
        <v>95.6</v>
      </c>
      <c r="G113" s="166">
        <v>92.32</v>
      </c>
      <c r="H113" s="166">
        <v>106.23</v>
      </c>
      <c r="I113" s="166"/>
      <c r="J113" s="166"/>
    </row>
    <row r="114" spans="1:10" ht="10.5" hidden="1" customHeight="1" outlineLevel="1" x14ac:dyDescent="0.25">
      <c r="A114" s="131"/>
      <c r="B114" s="132" t="s">
        <v>262</v>
      </c>
      <c r="C114" s="166">
        <v>101.61</v>
      </c>
      <c r="D114" s="166">
        <v>102.07</v>
      </c>
      <c r="E114" s="166">
        <v>99.9</v>
      </c>
      <c r="F114" s="166">
        <v>97.69</v>
      </c>
      <c r="G114" s="166">
        <v>93.93</v>
      </c>
      <c r="H114" s="166">
        <v>109.95</v>
      </c>
      <c r="I114" s="166"/>
      <c r="J114" s="166"/>
    </row>
    <row r="115" spans="1:10" ht="15" hidden="1" customHeight="1" outlineLevel="1" x14ac:dyDescent="0.25">
      <c r="A115" s="131">
        <v>2017</v>
      </c>
      <c r="B115" s="132" t="s">
        <v>259</v>
      </c>
      <c r="C115" s="166">
        <v>103.97</v>
      </c>
      <c r="D115" s="166">
        <v>104.73</v>
      </c>
      <c r="E115" s="166">
        <v>101.11</v>
      </c>
      <c r="F115" s="166">
        <v>98.01</v>
      </c>
      <c r="G115" s="166">
        <v>93.77</v>
      </c>
      <c r="H115" s="166">
        <v>111.82</v>
      </c>
      <c r="I115" s="166"/>
      <c r="J115" s="166"/>
    </row>
    <row r="116" spans="1:10" ht="10.5" hidden="1" customHeight="1" outlineLevel="1" x14ac:dyDescent="0.25">
      <c r="A116" s="131"/>
      <c r="B116" s="132" t="s">
        <v>260</v>
      </c>
      <c r="C116" s="166">
        <v>105.74</v>
      </c>
      <c r="D116" s="166">
        <v>106.18</v>
      </c>
      <c r="E116" s="166">
        <v>104.1</v>
      </c>
      <c r="F116" s="166">
        <v>100.53</v>
      </c>
      <c r="G116" s="166">
        <v>95.74</v>
      </c>
      <c r="H116" s="166">
        <v>116.13</v>
      </c>
      <c r="I116" s="166"/>
      <c r="J116" s="166"/>
    </row>
    <row r="117" spans="1:10" ht="10.5" hidden="1" customHeight="1" outlineLevel="1" x14ac:dyDescent="0.25">
      <c r="A117" s="131"/>
      <c r="B117" s="132" t="s">
        <v>261</v>
      </c>
      <c r="C117" s="166">
        <v>106.81</v>
      </c>
      <c r="D117" s="166">
        <v>107.37</v>
      </c>
      <c r="E117" s="166">
        <v>104.7</v>
      </c>
      <c r="F117" s="166">
        <v>100.62</v>
      </c>
      <c r="G117" s="166">
        <v>96.67</v>
      </c>
      <c r="H117" s="166">
        <v>113.5</v>
      </c>
      <c r="I117" s="166"/>
      <c r="J117" s="166"/>
    </row>
    <row r="118" spans="1:10" ht="10.5" hidden="1" customHeight="1" outlineLevel="1" x14ac:dyDescent="0.25">
      <c r="A118" s="131"/>
      <c r="B118" s="132" t="s">
        <v>262</v>
      </c>
      <c r="C118" s="166">
        <v>107.6</v>
      </c>
      <c r="D118" s="166">
        <v>108.49</v>
      </c>
      <c r="E118" s="166">
        <v>104.22</v>
      </c>
      <c r="F118" s="166">
        <v>102.12</v>
      </c>
      <c r="G118" s="166">
        <v>97.79</v>
      </c>
      <c r="H118" s="166">
        <v>116.21</v>
      </c>
      <c r="I118" s="166"/>
      <c r="J118" s="166"/>
    </row>
    <row r="119" spans="1:10" ht="15" hidden="1" customHeight="1" outlineLevel="1" x14ac:dyDescent="0.25">
      <c r="A119" s="131">
        <v>2018</v>
      </c>
      <c r="B119" s="132" t="s">
        <v>259</v>
      </c>
      <c r="C119" s="166">
        <v>109.22</v>
      </c>
      <c r="D119" s="166">
        <v>109.96</v>
      </c>
      <c r="E119" s="166">
        <v>106.45</v>
      </c>
      <c r="F119" s="166">
        <v>103.73</v>
      </c>
      <c r="G119" s="166">
        <v>100.22</v>
      </c>
      <c r="H119" s="166">
        <v>115.13</v>
      </c>
      <c r="I119" s="166"/>
      <c r="J119" s="166"/>
    </row>
    <row r="120" spans="1:10" ht="10.5" hidden="1" customHeight="1" outlineLevel="1" x14ac:dyDescent="0.25">
      <c r="A120" s="131"/>
      <c r="B120" s="132" t="s">
        <v>260</v>
      </c>
      <c r="C120" s="166">
        <v>109.4</v>
      </c>
      <c r="D120" s="166">
        <v>110.2</v>
      </c>
      <c r="E120" s="166">
        <v>106.41</v>
      </c>
      <c r="F120" s="166">
        <v>104.23</v>
      </c>
      <c r="G120" s="166">
        <v>101.45</v>
      </c>
      <c r="H120" s="166">
        <v>113.22</v>
      </c>
      <c r="I120" s="166"/>
      <c r="J120" s="166"/>
    </row>
    <row r="121" spans="1:10" ht="10.5" hidden="1" customHeight="1" outlineLevel="1" x14ac:dyDescent="0.25">
      <c r="A121" s="131"/>
      <c r="B121" s="132" t="s">
        <v>261</v>
      </c>
      <c r="C121" s="166">
        <v>108.34</v>
      </c>
      <c r="D121" s="166">
        <v>108.28</v>
      </c>
      <c r="E121" s="166">
        <v>108.55</v>
      </c>
      <c r="F121" s="166">
        <v>106.63</v>
      </c>
      <c r="G121" s="166">
        <v>103.55</v>
      </c>
      <c r="H121" s="166">
        <v>116.59</v>
      </c>
      <c r="I121" s="166"/>
      <c r="J121" s="166"/>
    </row>
    <row r="122" spans="1:10" ht="10.5" hidden="1" customHeight="1" outlineLevel="1" x14ac:dyDescent="0.25">
      <c r="A122" s="131"/>
      <c r="B122" s="132" t="s">
        <v>262</v>
      </c>
      <c r="C122" s="166">
        <v>108.45</v>
      </c>
      <c r="D122" s="166">
        <v>107.58</v>
      </c>
      <c r="E122" s="166">
        <v>111.7</v>
      </c>
      <c r="F122" s="166">
        <v>107.32</v>
      </c>
      <c r="G122" s="166">
        <v>103.18</v>
      </c>
      <c r="H122" s="166">
        <v>120.78</v>
      </c>
      <c r="I122" s="166"/>
      <c r="J122" s="166"/>
    </row>
    <row r="123" spans="1:10" ht="15" customHeight="1" collapsed="1" x14ac:dyDescent="0.25">
      <c r="A123" s="131">
        <v>2019</v>
      </c>
      <c r="B123" s="132" t="s">
        <v>259</v>
      </c>
      <c r="C123" s="166">
        <v>111.79</v>
      </c>
      <c r="D123" s="166">
        <v>111.47</v>
      </c>
      <c r="E123" s="166">
        <v>112.95</v>
      </c>
      <c r="F123" s="166">
        <v>108.99</v>
      </c>
      <c r="G123" s="166">
        <v>105.29</v>
      </c>
      <c r="H123" s="166">
        <v>120.99</v>
      </c>
      <c r="I123" s="166"/>
      <c r="J123" s="166"/>
    </row>
    <row r="124" spans="1:10" ht="10.5" customHeight="1" x14ac:dyDescent="0.25">
      <c r="A124" s="131"/>
      <c r="B124" s="132" t="s">
        <v>260</v>
      </c>
      <c r="C124" s="166">
        <v>110.08</v>
      </c>
      <c r="D124" s="166">
        <v>108.64</v>
      </c>
      <c r="E124" s="166">
        <v>115.43</v>
      </c>
      <c r="F124" s="166">
        <v>107.95</v>
      </c>
      <c r="G124" s="166">
        <v>104.1</v>
      </c>
      <c r="H124" s="166">
        <v>120.47</v>
      </c>
      <c r="I124" s="166"/>
      <c r="J124" s="166"/>
    </row>
    <row r="125" spans="1:10" ht="10.5" customHeight="1" x14ac:dyDescent="0.25">
      <c r="A125" s="131"/>
      <c r="B125" s="132" t="s">
        <v>261</v>
      </c>
      <c r="C125" s="166">
        <v>111.29</v>
      </c>
      <c r="D125" s="166">
        <v>110.68</v>
      </c>
      <c r="E125" s="166">
        <v>113.56</v>
      </c>
      <c r="F125" s="166">
        <v>109.54</v>
      </c>
      <c r="G125" s="166">
        <v>106.01</v>
      </c>
      <c r="H125" s="166">
        <v>121</v>
      </c>
      <c r="I125" s="166"/>
      <c r="J125" s="166"/>
    </row>
    <row r="126" spans="1:10" ht="10.5" customHeight="1" x14ac:dyDescent="0.25">
      <c r="A126" s="131"/>
      <c r="B126" s="132" t="s">
        <v>262</v>
      </c>
      <c r="C126" s="166">
        <v>110.6</v>
      </c>
      <c r="D126" s="166">
        <v>110.15</v>
      </c>
      <c r="E126" s="166">
        <v>112.26</v>
      </c>
      <c r="F126" s="166">
        <v>110.25</v>
      </c>
      <c r="G126" s="166">
        <v>105.84</v>
      </c>
      <c r="H126" s="166">
        <v>124.61</v>
      </c>
      <c r="I126" s="166"/>
      <c r="J126" s="166"/>
    </row>
    <row r="127" spans="1:10" ht="15" customHeight="1" x14ac:dyDescent="0.25">
      <c r="A127" s="131">
        <v>2020</v>
      </c>
      <c r="B127" s="132" t="s">
        <v>259</v>
      </c>
      <c r="C127" s="166">
        <v>107.91</v>
      </c>
      <c r="D127" s="166">
        <v>106.98</v>
      </c>
      <c r="E127" s="166">
        <v>111.33</v>
      </c>
      <c r="F127" s="166">
        <v>108.36</v>
      </c>
      <c r="G127" s="166">
        <v>104.37</v>
      </c>
      <c r="H127" s="166">
        <v>121.3</v>
      </c>
      <c r="I127" s="166"/>
      <c r="J127" s="166"/>
    </row>
    <row r="128" spans="1:10" ht="10.5" customHeight="1" x14ac:dyDescent="0.25">
      <c r="A128" s="131"/>
      <c r="B128" s="132" t="s">
        <v>260</v>
      </c>
      <c r="C128" s="166">
        <v>85.23</v>
      </c>
      <c r="D128" s="166">
        <v>83.34</v>
      </c>
      <c r="E128" s="166">
        <v>92.21</v>
      </c>
      <c r="F128" s="166">
        <v>89.18</v>
      </c>
      <c r="G128" s="166">
        <v>90.28</v>
      </c>
      <c r="H128" s="166">
        <v>85.61</v>
      </c>
      <c r="I128" s="166"/>
      <c r="J128" s="166"/>
    </row>
    <row r="129" spans="1:10" ht="10.5" customHeight="1" x14ac:dyDescent="0.25">
      <c r="A129" s="131"/>
      <c r="B129" s="132" t="s">
        <v>261</v>
      </c>
      <c r="C129" s="166">
        <v>100.29</v>
      </c>
      <c r="D129" s="166">
        <v>101.59</v>
      </c>
      <c r="E129" s="166">
        <v>95.5</v>
      </c>
      <c r="F129" s="166">
        <v>98.71</v>
      </c>
      <c r="G129" s="166">
        <v>99.69</v>
      </c>
      <c r="H129" s="166">
        <v>95.54</v>
      </c>
      <c r="I129" s="166"/>
      <c r="J129" s="166"/>
    </row>
    <row r="130" spans="1:10" ht="10.5" customHeight="1" x14ac:dyDescent="0.25">
      <c r="A130" s="131"/>
      <c r="B130" s="132" t="s">
        <v>262</v>
      </c>
      <c r="C130" s="166">
        <v>104.82</v>
      </c>
      <c r="D130" s="166">
        <v>106.13</v>
      </c>
      <c r="E130" s="166">
        <v>99.98</v>
      </c>
      <c r="F130" s="166">
        <v>102.31</v>
      </c>
      <c r="G130" s="166">
        <v>104.28</v>
      </c>
      <c r="H130" s="166">
        <v>95.93</v>
      </c>
      <c r="I130" s="166"/>
      <c r="J130" s="166"/>
    </row>
    <row r="131" spans="1:10" ht="15" customHeight="1" x14ac:dyDescent="0.25">
      <c r="A131" s="131">
        <v>2021</v>
      </c>
      <c r="B131" s="132" t="s">
        <v>259</v>
      </c>
      <c r="C131" s="166">
        <v>108.18</v>
      </c>
      <c r="D131" s="166">
        <v>110.08</v>
      </c>
      <c r="E131" s="166">
        <v>101.29</v>
      </c>
      <c r="F131" s="166">
        <v>105.86</v>
      </c>
      <c r="G131" s="166">
        <v>107.07</v>
      </c>
      <c r="H131" s="166">
        <v>102.13</v>
      </c>
      <c r="I131" s="166"/>
      <c r="J131" s="166"/>
    </row>
    <row r="132" spans="1:10" ht="10.5" customHeight="1" x14ac:dyDescent="0.25">
      <c r="A132" s="131"/>
      <c r="B132" s="132" t="s">
        <v>260</v>
      </c>
      <c r="C132" s="166">
        <v>108.88</v>
      </c>
      <c r="D132" s="166">
        <v>109.73</v>
      </c>
      <c r="E132" s="166">
        <v>105.82</v>
      </c>
      <c r="F132" s="166">
        <v>106.55</v>
      </c>
      <c r="G132" s="166">
        <v>107.92</v>
      </c>
      <c r="H132" s="166">
        <v>102.33</v>
      </c>
      <c r="I132" s="166"/>
      <c r="J132" s="166"/>
    </row>
    <row r="133" spans="1:10" ht="10.5" customHeight="1" x14ac:dyDescent="0.25">
      <c r="A133" s="131"/>
      <c r="B133" s="132" t="s">
        <v>261</v>
      </c>
      <c r="C133" s="166">
        <v>107.84</v>
      </c>
      <c r="D133" s="166">
        <v>106.98</v>
      </c>
      <c r="E133" s="166">
        <v>110.94</v>
      </c>
      <c r="F133" s="166">
        <v>107.33</v>
      </c>
      <c r="G133" s="166">
        <v>104.38</v>
      </c>
      <c r="H133" s="166">
        <v>116.46</v>
      </c>
      <c r="I133" s="166"/>
      <c r="J133" s="166"/>
    </row>
    <row r="134" spans="1:10" ht="10.5" customHeight="1" x14ac:dyDescent="0.25">
      <c r="A134" s="131"/>
      <c r="B134" s="132" t="s">
        <v>262</v>
      </c>
      <c r="C134" s="166">
        <v>112.38</v>
      </c>
      <c r="D134" s="166">
        <v>111.27</v>
      </c>
      <c r="E134" s="166">
        <v>116.41</v>
      </c>
      <c r="F134" s="166">
        <v>114.12</v>
      </c>
      <c r="G134" s="166">
        <v>109.66</v>
      </c>
      <c r="H134" s="166">
        <v>127.88</v>
      </c>
      <c r="I134" s="166"/>
      <c r="J134" s="166"/>
    </row>
    <row r="135" spans="1:10" ht="15" customHeight="1" x14ac:dyDescent="0.25">
      <c r="A135" s="131">
        <v>2022</v>
      </c>
      <c r="B135" s="132" t="s">
        <v>259</v>
      </c>
      <c r="C135" s="166">
        <v>111.8</v>
      </c>
      <c r="D135" s="166">
        <v>109.62</v>
      </c>
      <c r="E135" s="166">
        <v>119.39</v>
      </c>
      <c r="F135" s="166">
        <v>113.41</v>
      </c>
      <c r="G135" s="166">
        <v>109.13</v>
      </c>
      <c r="H135" s="166">
        <v>126.8</v>
      </c>
      <c r="I135" s="166"/>
      <c r="J135" s="166"/>
    </row>
    <row r="136" spans="1:10" ht="10.5" customHeight="1" x14ac:dyDescent="0.25">
      <c r="A136" s="131"/>
      <c r="B136" s="132" t="s">
        <v>260</v>
      </c>
      <c r="C136" s="166">
        <v>111.96</v>
      </c>
      <c r="D136" s="166">
        <v>110.79</v>
      </c>
      <c r="E136" s="166">
        <v>116.05</v>
      </c>
      <c r="F136" s="166">
        <v>115.61</v>
      </c>
      <c r="G136" s="166">
        <v>110.91</v>
      </c>
      <c r="H136" s="166">
        <v>130.30000000000001</v>
      </c>
      <c r="I136" s="166"/>
      <c r="J136" s="166"/>
    </row>
    <row r="137" spans="1:10" ht="10.5" customHeight="1" x14ac:dyDescent="0.25">
      <c r="A137" s="131"/>
      <c r="B137" s="132" t="s">
        <v>261</v>
      </c>
      <c r="C137" s="166">
        <v>113.66</v>
      </c>
      <c r="D137" s="166">
        <v>112.28</v>
      </c>
      <c r="E137" s="166">
        <v>118.47</v>
      </c>
      <c r="F137" s="166">
        <v>117.72</v>
      </c>
      <c r="G137" s="166">
        <v>111.74</v>
      </c>
      <c r="H137" s="166">
        <v>136.43</v>
      </c>
      <c r="I137" s="166"/>
      <c r="J137" s="166"/>
    </row>
    <row r="138" spans="1:10" ht="10.5" customHeight="1" x14ac:dyDescent="0.25">
      <c r="A138" s="131"/>
      <c r="B138" s="132" t="s">
        <v>262</v>
      </c>
      <c r="C138" s="166">
        <v>113.87</v>
      </c>
      <c r="D138" s="166">
        <v>112.8</v>
      </c>
      <c r="E138" s="166">
        <v>117.57</v>
      </c>
      <c r="F138" s="166">
        <v>118.09</v>
      </c>
      <c r="G138" s="166">
        <v>112.09</v>
      </c>
      <c r="H138" s="166">
        <v>136.88</v>
      </c>
      <c r="I138" s="166"/>
      <c r="J138" s="166"/>
    </row>
    <row r="139" spans="1:10" ht="15" customHeight="1" x14ac:dyDescent="0.25">
      <c r="A139" s="131">
        <v>2023</v>
      </c>
      <c r="B139" s="132" t="s">
        <v>259</v>
      </c>
      <c r="C139" s="166">
        <v>114.05</v>
      </c>
      <c r="D139" s="166">
        <v>111.92</v>
      </c>
      <c r="E139" s="166">
        <v>121.56</v>
      </c>
      <c r="F139" s="166">
        <v>116.89</v>
      </c>
      <c r="G139" s="166">
        <v>108.47</v>
      </c>
      <c r="H139" s="166">
        <v>144</v>
      </c>
      <c r="I139" s="166"/>
      <c r="J139" s="166"/>
    </row>
    <row r="140" spans="1:10" ht="10.5" customHeight="1" x14ac:dyDescent="0.25">
      <c r="A140" s="131"/>
      <c r="B140" s="132" t="s">
        <v>260</v>
      </c>
      <c r="C140" s="166">
        <v>113.59</v>
      </c>
      <c r="D140" s="166">
        <v>111.71</v>
      </c>
      <c r="E140" s="166">
        <v>120.17</v>
      </c>
      <c r="F140" s="166">
        <v>117.44</v>
      </c>
      <c r="G140" s="166">
        <v>108.98</v>
      </c>
      <c r="H140" s="166">
        <v>144.68</v>
      </c>
      <c r="I140" s="166"/>
      <c r="J140" s="166"/>
    </row>
    <row r="141" spans="1:10" ht="10.5" customHeight="1" x14ac:dyDescent="0.25">
      <c r="A141" s="131"/>
      <c r="B141" s="132" t="s">
        <v>261</v>
      </c>
      <c r="C141" s="166">
        <v>112.77</v>
      </c>
      <c r="D141" s="166">
        <v>110.6</v>
      </c>
      <c r="E141" s="166">
        <v>120.41</v>
      </c>
      <c r="F141" s="166">
        <v>115.84</v>
      </c>
      <c r="G141" s="166">
        <v>107.67</v>
      </c>
      <c r="H141" s="166">
        <v>142.13</v>
      </c>
      <c r="I141" s="166"/>
      <c r="J141" s="166"/>
    </row>
    <row r="142" spans="1:10" ht="10.5" customHeight="1" x14ac:dyDescent="0.25">
      <c r="A142" s="131"/>
      <c r="B142" s="132" t="s">
        <v>262</v>
      </c>
      <c r="C142" s="166">
        <v>111.76</v>
      </c>
      <c r="D142" s="166">
        <v>109.66</v>
      </c>
      <c r="E142" s="166">
        <v>119.13</v>
      </c>
      <c r="F142" s="166">
        <v>113.48</v>
      </c>
      <c r="G142" s="166">
        <v>103.89</v>
      </c>
      <c r="H142" s="166">
        <v>144.57</v>
      </c>
      <c r="I142" s="166"/>
      <c r="J142" s="166"/>
    </row>
    <row r="143" spans="1:10" ht="15" customHeight="1" x14ac:dyDescent="0.25">
      <c r="A143" s="131">
        <v>2024</v>
      </c>
      <c r="B143" s="132" t="s">
        <v>259</v>
      </c>
      <c r="C143" s="166">
        <v>113.36</v>
      </c>
      <c r="D143" s="166">
        <v>111.66</v>
      </c>
      <c r="E143" s="166">
        <v>119.27</v>
      </c>
      <c r="F143" s="166">
        <v>114.67</v>
      </c>
      <c r="G143" s="166">
        <v>105.19</v>
      </c>
      <c r="H143" s="166">
        <v>145.37</v>
      </c>
      <c r="I143" s="166"/>
      <c r="J143" s="166"/>
    </row>
    <row r="144" spans="1:10" ht="10.5" customHeight="1" x14ac:dyDescent="0.25">
      <c r="A144" s="131"/>
      <c r="B144" s="132" t="s">
        <v>260</v>
      </c>
      <c r="C144" s="166">
        <v>113.63</v>
      </c>
      <c r="D144" s="166">
        <v>111.54</v>
      </c>
      <c r="E144" s="166">
        <v>120.99</v>
      </c>
      <c r="F144" s="166">
        <v>116.05</v>
      </c>
      <c r="G144" s="166">
        <v>105.27</v>
      </c>
      <c r="H144" s="166">
        <v>151.05000000000001</v>
      </c>
      <c r="I144" s="166"/>
      <c r="J144" s="166"/>
    </row>
    <row r="145" spans="1:10" ht="10.5" customHeight="1" x14ac:dyDescent="0.25">
      <c r="A145" s="131"/>
      <c r="B145" s="132" t="s">
        <v>261</v>
      </c>
      <c r="C145" s="166">
        <v>111.5</v>
      </c>
      <c r="D145" s="166">
        <v>108.85</v>
      </c>
      <c r="E145" s="166">
        <v>120.97</v>
      </c>
      <c r="F145" s="166">
        <v>116.23</v>
      </c>
      <c r="G145" s="166">
        <v>106.6</v>
      </c>
      <c r="H145" s="166">
        <v>147.38999999999999</v>
      </c>
      <c r="I145" s="166"/>
      <c r="J145" s="166"/>
    </row>
    <row r="146" spans="1:10" ht="10.5" hidden="1" customHeight="1" x14ac:dyDescent="0.25">
      <c r="A146" s="131"/>
      <c r="B146" s="132"/>
      <c r="C146" s="166"/>
      <c r="D146" s="166"/>
      <c r="E146" s="166"/>
      <c r="F146" s="166"/>
      <c r="G146" s="166"/>
      <c r="H146" s="166"/>
      <c r="I146" s="166"/>
      <c r="J146" s="166"/>
    </row>
    <row r="147" spans="1:10" ht="15" hidden="1" customHeight="1" x14ac:dyDescent="0.25">
      <c r="A147" s="131"/>
      <c r="B147" s="132"/>
      <c r="C147" s="166"/>
      <c r="D147" s="166"/>
      <c r="E147" s="166"/>
      <c r="F147" s="166"/>
      <c r="G147" s="166"/>
      <c r="H147" s="166"/>
      <c r="I147" s="166"/>
      <c r="J147" s="166"/>
    </row>
    <row r="148" spans="1:10" ht="10.5" hidden="1" customHeight="1" x14ac:dyDescent="0.25">
      <c r="A148" s="131"/>
      <c r="B148" s="132"/>
      <c r="C148" s="166"/>
      <c r="D148" s="166"/>
      <c r="E148" s="166"/>
      <c r="F148" s="166"/>
      <c r="G148" s="166"/>
      <c r="H148" s="166"/>
      <c r="I148" s="166"/>
      <c r="J148" s="166"/>
    </row>
    <row r="149" spans="1:10" ht="10.5" hidden="1" customHeight="1" x14ac:dyDescent="0.25">
      <c r="A149" s="131"/>
      <c r="B149" s="132"/>
      <c r="C149" s="166"/>
      <c r="D149" s="166"/>
      <c r="E149" s="166"/>
      <c r="F149" s="166"/>
      <c r="G149" s="166"/>
      <c r="H149" s="166"/>
      <c r="I149" s="166"/>
      <c r="J149" s="166"/>
    </row>
    <row r="150" spans="1:10" ht="10.5" hidden="1" customHeight="1" x14ac:dyDescent="0.25">
      <c r="A150" s="131"/>
      <c r="B150" s="132"/>
      <c r="C150" s="166"/>
      <c r="D150" s="166"/>
      <c r="E150" s="166"/>
      <c r="F150" s="166"/>
      <c r="G150" s="166"/>
      <c r="H150" s="166"/>
      <c r="I150" s="166"/>
      <c r="J150" s="166"/>
    </row>
    <row r="151" spans="1:10" ht="15" hidden="1" customHeight="1" x14ac:dyDescent="0.25">
      <c r="A151" s="131"/>
      <c r="B151" s="132"/>
      <c r="C151" s="166"/>
      <c r="D151" s="166"/>
      <c r="E151" s="166"/>
      <c r="F151" s="166"/>
      <c r="G151" s="166"/>
      <c r="H151" s="166"/>
      <c r="I151" s="166"/>
      <c r="J151" s="166"/>
    </row>
    <row r="152" spans="1:10" ht="10.5" hidden="1" customHeight="1" x14ac:dyDescent="0.25">
      <c r="A152" s="131"/>
      <c r="B152" s="132"/>
      <c r="C152" s="166"/>
      <c r="D152" s="166"/>
      <c r="E152" s="166"/>
      <c r="F152" s="166"/>
      <c r="G152" s="166"/>
      <c r="H152" s="166"/>
      <c r="I152" s="166"/>
      <c r="J152" s="166"/>
    </row>
    <row r="153" spans="1:10" ht="10.5" hidden="1" customHeight="1" x14ac:dyDescent="0.25">
      <c r="A153" s="131"/>
      <c r="B153" s="132"/>
      <c r="C153" s="166"/>
      <c r="D153" s="166"/>
      <c r="E153" s="166"/>
      <c r="F153" s="166"/>
      <c r="G153" s="166"/>
      <c r="H153" s="166"/>
      <c r="I153" s="166"/>
      <c r="J153" s="166"/>
    </row>
    <row r="154" spans="1:10" ht="10.5" hidden="1" customHeight="1" x14ac:dyDescent="0.25">
      <c r="A154" s="131"/>
      <c r="B154" s="132"/>
      <c r="C154" s="166"/>
      <c r="D154" s="166"/>
      <c r="E154" s="166"/>
      <c r="F154" s="166"/>
      <c r="G154" s="166"/>
      <c r="H154" s="166"/>
      <c r="I154" s="166"/>
      <c r="J154" s="166"/>
    </row>
    <row r="155" spans="1:10" ht="15" hidden="1" customHeight="1" x14ac:dyDescent="0.25">
      <c r="A155" s="131"/>
      <c r="B155" s="132"/>
      <c r="C155" s="166"/>
      <c r="D155" s="166"/>
      <c r="E155" s="166"/>
      <c r="F155" s="166"/>
      <c r="G155" s="166"/>
      <c r="H155" s="166"/>
      <c r="I155" s="166"/>
      <c r="J155" s="166"/>
    </row>
    <row r="156" spans="1:10" ht="10.5" hidden="1" customHeight="1" x14ac:dyDescent="0.25">
      <c r="A156" s="131"/>
      <c r="B156" s="132"/>
      <c r="C156" s="166"/>
      <c r="D156" s="166"/>
      <c r="E156" s="166"/>
      <c r="F156" s="166"/>
      <c r="G156" s="166"/>
      <c r="H156" s="166"/>
      <c r="I156" s="166"/>
      <c r="J156" s="166"/>
    </row>
    <row r="157" spans="1:10" ht="10.5" hidden="1" customHeight="1" x14ac:dyDescent="0.25">
      <c r="A157" s="131"/>
      <c r="B157" s="132"/>
      <c r="C157" s="166"/>
      <c r="D157" s="166"/>
      <c r="E157" s="166"/>
      <c r="F157" s="166"/>
      <c r="G157" s="166"/>
      <c r="H157" s="166"/>
      <c r="I157" s="166"/>
      <c r="J157" s="166"/>
    </row>
    <row r="158" spans="1:10" ht="10.5" hidden="1" customHeight="1" x14ac:dyDescent="0.25">
      <c r="A158" s="131"/>
      <c r="B158" s="132"/>
      <c r="C158" s="166"/>
      <c r="D158" s="166"/>
      <c r="E158" s="166"/>
      <c r="F158" s="166"/>
      <c r="G158" s="166"/>
      <c r="H158" s="166"/>
      <c r="I158" s="166"/>
      <c r="J158" s="166"/>
    </row>
    <row r="159" spans="1:10" ht="15" hidden="1" customHeight="1" x14ac:dyDescent="0.25">
      <c r="A159" s="131"/>
      <c r="B159" s="132"/>
      <c r="C159" s="166"/>
      <c r="D159" s="166"/>
      <c r="E159" s="166"/>
      <c r="F159" s="166"/>
      <c r="G159" s="166"/>
      <c r="H159" s="166"/>
      <c r="I159" s="166"/>
      <c r="J159" s="166"/>
    </row>
    <row r="160" spans="1:10" ht="10.5" hidden="1" customHeight="1" x14ac:dyDescent="0.25">
      <c r="A160" s="131"/>
      <c r="B160" s="132"/>
      <c r="C160" s="166"/>
      <c r="D160" s="166"/>
      <c r="E160" s="166"/>
      <c r="F160" s="166"/>
      <c r="G160" s="166"/>
      <c r="H160" s="166"/>
      <c r="I160" s="166"/>
      <c r="J160" s="166"/>
    </row>
    <row r="161" spans="1:10" ht="10.5" hidden="1" customHeight="1" x14ac:dyDescent="0.25">
      <c r="A161" s="131"/>
      <c r="B161" s="132"/>
      <c r="C161" s="166"/>
      <c r="D161" s="166"/>
      <c r="E161" s="166"/>
      <c r="F161" s="166"/>
      <c r="G161" s="166"/>
      <c r="H161" s="166"/>
      <c r="I161" s="166"/>
      <c r="J161" s="166"/>
    </row>
    <row r="162" spans="1:10" ht="10.5" hidden="1" customHeight="1" x14ac:dyDescent="0.25">
      <c r="A162" s="131"/>
      <c r="B162" s="132"/>
      <c r="C162" s="166"/>
      <c r="D162" s="166"/>
      <c r="E162" s="166"/>
      <c r="F162" s="166"/>
      <c r="G162" s="166"/>
      <c r="H162" s="166"/>
      <c r="I162" s="166"/>
      <c r="J162" s="166"/>
    </row>
    <row r="163" spans="1:10" ht="15" hidden="1" customHeight="1" x14ac:dyDescent="0.25">
      <c r="A163" s="131"/>
      <c r="B163" s="132"/>
      <c r="C163" s="166"/>
      <c r="D163" s="166"/>
      <c r="E163" s="166"/>
      <c r="F163" s="166"/>
      <c r="G163" s="166"/>
      <c r="H163" s="166"/>
      <c r="I163" s="166"/>
      <c r="J163" s="166"/>
    </row>
    <row r="164" spans="1:10" ht="10.5" hidden="1" customHeight="1" x14ac:dyDescent="0.25">
      <c r="A164" s="131"/>
      <c r="B164" s="132"/>
      <c r="C164" s="166"/>
      <c r="D164" s="166"/>
      <c r="E164" s="166"/>
      <c r="F164" s="166"/>
      <c r="G164" s="166"/>
      <c r="H164" s="166"/>
      <c r="I164" s="166"/>
      <c r="J164" s="166"/>
    </row>
    <row r="165" spans="1:10" ht="10.5" hidden="1" customHeight="1" x14ac:dyDescent="0.25">
      <c r="A165" s="131"/>
      <c r="B165" s="132"/>
      <c r="C165" s="166"/>
      <c r="D165" s="166"/>
      <c r="E165" s="166"/>
      <c r="F165" s="166"/>
      <c r="G165" s="166"/>
      <c r="H165" s="166"/>
      <c r="I165" s="166"/>
      <c r="J165" s="166"/>
    </row>
    <row r="166" spans="1:10" ht="10.5" hidden="1" customHeight="1" x14ac:dyDescent="0.25">
      <c r="A166" s="131"/>
      <c r="B166" s="132"/>
      <c r="C166" s="166"/>
      <c r="D166" s="166"/>
      <c r="E166" s="166"/>
      <c r="F166" s="166"/>
      <c r="G166" s="166"/>
      <c r="H166" s="166"/>
      <c r="I166" s="166"/>
      <c r="J166" s="166"/>
    </row>
    <row r="167" spans="1:10" s="127" customFormat="1" ht="10.5" hidden="1" customHeight="1" x14ac:dyDescent="0.25">
      <c r="A167" s="248"/>
      <c r="C167" s="165"/>
      <c r="D167" s="165"/>
      <c r="E167" s="165"/>
      <c r="F167" s="165"/>
      <c r="G167" s="165"/>
      <c r="H167" s="165"/>
      <c r="I167" s="165"/>
      <c r="J167" s="165"/>
    </row>
    <row r="168" spans="1:10" s="127" customFormat="1" ht="10.5" hidden="1" customHeight="1" x14ac:dyDescent="0.25">
      <c r="A168" s="248"/>
      <c r="C168" s="165"/>
      <c r="D168" s="165"/>
      <c r="E168" s="165"/>
      <c r="F168" s="165"/>
      <c r="G168" s="165"/>
      <c r="H168" s="165"/>
      <c r="I168" s="165"/>
      <c r="J168" s="165"/>
    </row>
    <row r="169" spans="1:10" s="152" customFormat="1" ht="16.5" customHeight="1" x14ac:dyDescent="0.2">
      <c r="A169" s="167"/>
      <c r="B169" s="158"/>
      <c r="C169" s="168" t="s">
        <v>339</v>
      </c>
      <c r="D169" s="168"/>
      <c r="E169" s="168"/>
      <c r="F169" s="168"/>
      <c r="G169" s="168"/>
      <c r="H169" s="168"/>
    </row>
    <row r="170" spans="1:10" s="170" customFormat="1" ht="15" hidden="1" customHeight="1" x14ac:dyDescent="0.25">
      <c r="A170" s="169"/>
      <c r="B170" s="200"/>
      <c r="C170" s="323"/>
      <c r="D170" s="323"/>
      <c r="E170" s="323"/>
      <c r="F170" s="323"/>
      <c r="G170" s="323"/>
      <c r="H170" s="323"/>
    </row>
    <row r="171" spans="1:10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</row>
    <row r="172" spans="1:10" s="170" customFormat="1" ht="10.5" hidden="1" customHeight="1" outlineLevel="1" x14ac:dyDescent="0.25">
      <c r="A172" s="131"/>
      <c r="B172" s="132" t="s">
        <v>260</v>
      </c>
      <c r="C172" s="136">
        <v>-5.8001822046765881</v>
      </c>
      <c r="D172" s="136">
        <v>-7.5753308927062761</v>
      </c>
      <c r="E172" s="136">
        <v>6.4929328621908127</v>
      </c>
      <c r="F172" s="136">
        <v>0.66628041714946562</v>
      </c>
      <c r="G172" s="136">
        <v>0.9641458270563561</v>
      </c>
      <c r="H172" s="136">
        <v>-0.60036543983295587</v>
      </c>
    </row>
    <row r="173" spans="1:10" s="170" customFormat="1" ht="10.5" hidden="1" customHeight="1" outlineLevel="1" x14ac:dyDescent="0.25">
      <c r="A173" s="131"/>
      <c r="B173" s="132" t="s">
        <v>261</v>
      </c>
      <c r="C173" s="136">
        <v>4.8678272082527343</v>
      </c>
      <c r="D173" s="136">
        <v>5.2407068860451034</v>
      </c>
      <c r="E173" s="136">
        <v>2.488593944421396</v>
      </c>
      <c r="F173" s="136">
        <v>1.2949640287769739</v>
      </c>
      <c r="G173" s="136">
        <v>0.71620411817367824</v>
      </c>
      <c r="H173" s="136">
        <v>3.6502100840336169</v>
      </c>
    </row>
    <row r="174" spans="1:10" s="170" customFormat="1" ht="10.5" hidden="1" customHeight="1" outlineLevel="1" x14ac:dyDescent="0.25">
      <c r="A174" s="131"/>
      <c r="B174" s="132" t="s">
        <v>262</v>
      </c>
      <c r="C174" s="136">
        <v>0.15370427297878564</v>
      </c>
      <c r="D174" s="136">
        <v>0.78170237405907983</v>
      </c>
      <c r="E174" s="136">
        <v>-3.7231889923108099</v>
      </c>
      <c r="F174" s="136">
        <v>-0.22727272727274794</v>
      </c>
      <c r="G174" s="136">
        <v>-0.29629629629630472</v>
      </c>
      <c r="H174" s="136">
        <v>0.10134279199391472</v>
      </c>
    </row>
    <row r="175" spans="1:10" ht="15" hidden="1" customHeight="1" outlineLevel="1" x14ac:dyDescent="0.25">
      <c r="A175" s="131">
        <v>1992</v>
      </c>
      <c r="B175" s="132" t="s">
        <v>259</v>
      </c>
      <c r="C175" s="136">
        <v>1.2584407612032038</v>
      </c>
      <c r="D175" s="136">
        <v>1.4938236139040413</v>
      </c>
      <c r="E175" s="136">
        <v>-0.2101723413198755</v>
      </c>
      <c r="F175" s="136">
        <v>3.4738041002278237</v>
      </c>
      <c r="G175" s="136">
        <v>3.2986627043090522</v>
      </c>
      <c r="H175" s="136">
        <v>4.2014679827891825</v>
      </c>
    </row>
    <row r="176" spans="1:10" ht="11.15" hidden="1" customHeight="1" outlineLevel="1" x14ac:dyDescent="0.25">
      <c r="A176" s="131"/>
      <c r="B176" s="132" t="s">
        <v>260</v>
      </c>
      <c r="C176" s="136">
        <v>-4.8499545316762749</v>
      </c>
      <c r="D176" s="136">
        <v>-5.4344749504670347</v>
      </c>
      <c r="E176" s="136">
        <v>-0.92670598146588645</v>
      </c>
      <c r="F176" s="136">
        <v>-2.7793065492570292</v>
      </c>
      <c r="G176" s="136">
        <v>-3.2796317606444205</v>
      </c>
      <c r="H176" s="136">
        <v>-0.87442312363371855</v>
      </c>
    </row>
    <row r="177" spans="1:8" ht="11.15" hidden="1" customHeight="1" outlineLevel="1" x14ac:dyDescent="0.25">
      <c r="A177" s="131"/>
      <c r="B177" s="132" t="s">
        <v>261</v>
      </c>
      <c r="C177" s="136">
        <v>2.8352978655622962</v>
      </c>
      <c r="D177" s="136">
        <v>3.7413947919784647</v>
      </c>
      <c r="E177" s="136">
        <v>-2.8911564625850303</v>
      </c>
      <c r="F177" s="136">
        <v>-0.4811774695726001</v>
      </c>
      <c r="G177" s="136">
        <v>-0.47590719809636539</v>
      </c>
      <c r="H177" s="136">
        <v>-0.53908355795148566</v>
      </c>
    </row>
    <row r="178" spans="1:8" ht="11.15" hidden="1" customHeight="1" outlineLevel="1" x14ac:dyDescent="0.25">
      <c r="A178" s="131"/>
      <c r="B178" s="132" t="s">
        <v>262</v>
      </c>
      <c r="C178" s="136">
        <v>-4.6468401486988853</v>
      </c>
      <c r="D178" s="136">
        <v>-5.4241200230813433</v>
      </c>
      <c r="E178" s="136">
        <v>0.65674255691767769</v>
      </c>
      <c r="F178" s="136">
        <v>1.4220705346985199</v>
      </c>
      <c r="G178" s="136">
        <v>1.0161386730424198</v>
      </c>
      <c r="H178" s="136">
        <v>3.0056664203005568</v>
      </c>
    </row>
    <row r="179" spans="1:8" ht="15" hidden="1" customHeight="1" outlineLevel="1" x14ac:dyDescent="0.25">
      <c r="A179" s="131">
        <v>1993</v>
      </c>
      <c r="B179" s="132" t="s">
        <v>259</v>
      </c>
      <c r="C179" s="136">
        <v>-3.4437946718648504</v>
      </c>
      <c r="D179" s="136">
        <v>-3.8743136058572247</v>
      </c>
      <c r="E179" s="136">
        <v>-1.0004349717268326</v>
      </c>
      <c r="F179" s="136">
        <v>-9.5625350532809676</v>
      </c>
      <c r="G179" s="136">
        <v>-11.538461538461533</v>
      </c>
      <c r="H179" s="136">
        <v>-2.7744558718010239</v>
      </c>
    </row>
    <row r="180" spans="1:8" ht="11.15" hidden="1" customHeight="1" outlineLevel="1" x14ac:dyDescent="0.25">
      <c r="A180" s="131"/>
      <c r="B180" s="132" t="s">
        <v>260</v>
      </c>
      <c r="C180" s="136">
        <v>-2.2207267833108943</v>
      </c>
      <c r="D180" s="136">
        <v>-2.3801967629324139</v>
      </c>
      <c r="E180" s="136">
        <v>-1.2302284710017659</v>
      </c>
      <c r="F180" s="136">
        <v>0.83720930232557578</v>
      </c>
      <c r="G180" s="136">
        <v>-6.6889632107020702E-2</v>
      </c>
      <c r="H180" s="136">
        <v>3.7884378843788369</v>
      </c>
    </row>
    <row r="181" spans="1:8" ht="11.15" hidden="1" customHeight="1" outlineLevel="1" x14ac:dyDescent="0.25">
      <c r="A181" s="131"/>
      <c r="B181" s="132" t="s">
        <v>261</v>
      </c>
      <c r="C181" s="136">
        <v>0.30970406056434285</v>
      </c>
      <c r="D181" s="136">
        <v>-0.16254876462939194</v>
      </c>
      <c r="E181" s="136">
        <v>3.069395017793596</v>
      </c>
      <c r="F181" s="136">
        <v>1.4145141451414247</v>
      </c>
      <c r="G181" s="136">
        <v>1.5394912985274374</v>
      </c>
      <c r="H181" s="136">
        <v>0.94809196492060721</v>
      </c>
    </row>
    <row r="182" spans="1:8" ht="11.15" hidden="1" customHeight="1" outlineLevel="1" x14ac:dyDescent="0.25">
      <c r="A182" s="131"/>
      <c r="B182" s="132" t="s">
        <v>262</v>
      </c>
      <c r="C182" s="136">
        <v>1.8181818181818272</v>
      </c>
      <c r="D182" s="136">
        <v>2.8329534353630663</v>
      </c>
      <c r="E182" s="136">
        <v>-3.8411739318083704</v>
      </c>
      <c r="F182" s="136">
        <v>0.18192844147968401</v>
      </c>
      <c r="G182" s="136">
        <v>0.49439683586025751</v>
      </c>
      <c r="H182" s="136">
        <v>-0.68091101197465775</v>
      </c>
    </row>
    <row r="183" spans="1:8" ht="15" hidden="1" customHeight="1" outlineLevel="1" x14ac:dyDescent="0.25">
      <c r="A183" s="131">
        <v>1994</v>
      </c>
      <c r="B183" s="132" t="s">
        <v>259</v>
      </c>
      <c r="C183" s="136">
        <v>3.3355795148247864</v>
      </c>
      <c r="D183" s="136">
        <v>2.8499050031665547</v>
      </c>
      <c r="E183" s="136">
        <v>6.1938958707360854</v>
      </c>
      <c r="F183" s="136">
        <v>2.0581113801452631</v>
      </c>
      <c r="G183" s="136">
        <v>1.4758937356510415</v>
      </c>
      <c r="H183" s="136">
        <v>3.8297872340425698</v>
      </c>
    </row>
    <row r="184" spans="1:8" ht="11.15" hidden="1" customHeight="1" outlineLevel="1" x14ac:dyDescent="0.25">
      <c r="A184" s="131"/>
      <c r="B184" s="132" t="s">
        <v>260</v>
      </c>
      <c r="C184" s="136">
        <v>4.5973263775676401</v>
      </c>
      <c r="D184" s="136">
        <v>6.4963054187192455</v>
      </c>
      <c r="E184" s="136">
        <v>-6.4243448858833432</v>
      </c>
      <c r="F184" s="136">
        <v>4.3297746144721287</v>
      </c>
      <c r="G184" s="136">
        <v>5.0096961861667779</v>
      </c>
      <c r="H184" s="136">
        <v>2.3224043715846818</v>
      </c>
    </row>
    <row r="185" spans="1:8" ht="11.15" hidden="1" customHeight="1" outlineLevel="1" x14ac:dyDescent="0.25">
      <c r="A185" s="131"/>
      <c r="B185" s="132" t="s">
        <v>261</v>
      </c>
      <c r="C185" s="136">
        <v>-0.40523690773066789</v>
      </c>
      <c r="D185" s="136">
        <v>-0.80948250939579225</v>
      </c>
      <c r="E185" s="136">
        <v>2.3486901535681994</v>
      </c>
      <c r="F185" s="136">
        <v>1.9897669130187694</v>
      </c>
      <c r="G185" s="136">
        <v>1.9082794706063169</v>
      </c>
      <c r="H185" s="136">
        <v>2.1806853582554595</v>
      </c>
    </row>
    <row r="186" spans="1:8" ht="11.15" hidden="1" customHeight="1" outlineLevel="1" x14ac:dyDescent="0.25">
      <c r="A186" s="131"/>
      <c r="B186" s="132" t="s">
        <v>262</v>
      </c>
      <c r="C186" s="136">
        <v>0.56338028169014365</v>
      </c>
      <c r="D186" s="136">
        <v>1.3407169921305808</v>
      </c>
      <c r="E186" s="136">
        <v>-4.5454545454545467</v>
      </c>
      <c r="F186" s="136">
        <v>1.8952062430323195</v>
      </c>
      <c r="G186" s="136">
        <v>3.5940803382663802</v>
      </c>
      <c r="H186" s="136">
        <v>-3.3101045296167371</v>
      </c>
    </row>
    <row r="187" spans="1:8" ht="15" hidden="1" customHeight="1" outlineLevel="1" x14ac:dyDescent="0.25">
      <c r="A187" s="131">
        <v>1995</v>
      </c>
      <c r="B187" s="132" t="s">
        <v>259</v>
      </c>
      <c r="C187" s="136">
        <v>4.0460628695922765</v>
      </c>
      <c r="D187" s="136">
        <v>2.6171987345412759</v>
      </c>
      <c r="E187" s="136">
        <v>13.730929264909861</v>
      </c>
      <c r="F187" s="136">
        <v>0.43763676148796549</v>
      </c>
      <c r="G187" s="136">
        <v>-1.6326530612244738</v>
      </c>
      <c r="H187" s="136">
        <v>7.2072072072072189</v>
      </c>
    </row>
    <row r="188" spans="1:8" ht="11.15" hidden="1" customHeight="1" outlineLevel="1" x14ac:dyDescent="0.25">
      <c r="A188" s="131"/>
      <c r="B188" s="132" t="s">
        <v>260</v>
      </c>
      <c r="C188" s="136">
        <v>0.74783128926114273</v>
      </c>
      <c r="D188" s="136">
        <v>2.0739910313901362</v>
      </c>
      <c r="E188" s="136">
        <v>-7.3577235772357881</v>
      </c>
      <c r="F188" s="136">
        <v>2.7233115468409608</v>
      </c>
      <c r="G188" s="136">
        <v>4.3568464730290515</v>
      </c>
      <c r="H188" s="136">
        <v>-2.142857142857153</v>
      </c>
    </row>
    <row r="189" spans="1:8" ht="11.15" hidden="1" customHeight="1" outlineLevel="1" x14ac:dyDescent="0.25">
      <c r="A189" s="131"/>
      <c r="B189" s="132" t="s">
        <v>261</v>
      </c>
      <c r="C189" s="136">
        <v>0.71258907363420576</v>
      </c>
      <c r="D189" s="136">
        <v>8.2372322899516348E-2</v>
      </c>
      <c r="E189" s="136">
        <v>4.9583150504607403</v>
      </c>
      <c r="F189" s="136">
        <v>0.74231177094378609</v>
      </c>
      <c r="G189" s="136">
        <v>0.25560920193126435</v>
      </c>
      <c r="H189" s="136">
        <v>2.254186346071279</v>
      </c>
    </row>
    <row r="190" spans="1:8" ht="11.15" hidden="1" customHeight="1" outlineLevel="1" x14ac:dyDescent="0.25">
      <c r="A190" s="131"/>
      <c r="B190" s="132" t="s">
        <v>262</v>
      </c>
      <c r="C190" s="136">
        <v>1.5625</v>
      </c>
      <c r="D190" s="136">
        <v>1.3717421124828491</v>
      </c>
      <c r="E190" s="136">
        <v>2.7591973244146999</v>
      </c>
      <c r="F190" s="136">
        <v>1.1052631578947398</v>
      </c>
      <c r="G190" s="136">
        <v>1.3881019830028265</v>
      </c>
      <c r="H190" s="136">
        <v>0.29393239554902095</v>
      </c>
    </row>
    <row r="191" spans="1:8" ht="15" hidden="1" customHeight="1" outlineLevel="1" x14ac:dyDescent="0.25">
      <c r="A191" s="131">
        <v>1996</v>
      </c>
      <c r="B191" s="132" t="s">
        <v>259</v>
      </c>
      <c r="C191" s="136">
        <v>1.4804063860667611</v>
      </c>
      <c r="D191" s="136">
        <v>1.5696887686062126</v>
      </c>
      <c r="E191" s="136">
        <v>1.0984540276647721</v>
      </c>
      <c r="F191" s="136">
        <v>0.33836543466942715</v>
      </c>
      <c r="G191" s="136">
        <v>0.22352612461580179</v>
      </c>
      <c r="H191" s="136">
        <v>0.71174377224198793</v>
      </c>
    </row>
    <row r="192" spans="1:8" ht="11.15" hidden="1" customHeight="1" outlineLevel="1" x14ac:dyDescent="0.25">
      <c r="A192" s="131"/>
      <c r="B192" s="132" t="s">
        <v>260</v>
      </c>
      <c r="C192" s="136">
        <v>0.28604118993136751</v>
      </c>
      <c r="D192" s="136">
        <v>0.15987210231816107</v>
      </c>
      <c r="E192" s="136">
        <v>0.96579476861167279</v>
      </c>
      <c r="F192" s="136">
        <v>0.67444876783400787</v>
      </c>
      <c r="G192" s="136">
        <v>0.27878449958183182</v>
      </c>
      <c r="H192" s="136">
        <v>1.870712949490752</v>
      </c>
    </row>
    <row r="193" spans="1:8" ht="11.15" hidden="1" customHeight="1" outlineLevel="1" x14ac:dyDescent="0.25">
      <c r="A193" s="131"/>
      <c r="B193" s="132" t="s">
        <v>261</v>
      </c>
      <c r="C193" s="136">
        <v>2.538505419281222</v>
      </c>
      <c r="D193" s="136">
        <v>2.7932960893854784</v>
      </c>
      <c r="E193" s="136">
        <v>0.95655639697089612</v>
      </c>
      <c r="F193" s="136">
        <v>0.6956969853130488</v>
      </c>
      <c r="G193" s="136">
        <v>0.44481512371422127</v>
      </c>
      <c r="H193" s="136">
        <v>1.428279942868798</v>
      </c>
    </row>
    <row r="194" spans="1:8" ht="11.15" hidden="1" customHeight="1" outlineLevel="1" x14ac:dyDescent="0.25">
      <c r="A194" s="131"/>
      <c r="B194" s="132" t="s">
        <v>262</v>
      </c>
      <c r="C194" s="136">
        <v>4.4228094575799588</v>
      </c>
      <c r="D194" s="136">
        <v>4.2443064182194661</v>
      </c>
      <c r="E194" s="136">
        <v>5.5665219107777375</v>
      </c>
      <c r="F194" s="136">
        <v>3.8382804503582406</v>
      </c>
      <c r="G194" s="136">
        <v>4.1516745087185143</v>
      </c>
      <c r="H194" s="136">
        <v>2.9772681553007203</v>
      </c>
    </row>
    <row r="195" spans="1:8" ht="15" hidden="1" customHeight="1" outlineLevel="1" x14ac:dyDescent="0.25">
      <c r="A195" s="131">
        <v>1997</v>
      </c>
      <c r="B195" s="132" t="s">
        <v>259</v>
      </c>
      <c r="C195" s="136">
        <v>1.8913159296750166</v>
      </c>
      <c r="D195" s="136">
        <v>1.3157894736842053</v>
      </c>
      <c r="E195" s="136">
        <v>5.5721765145848963</v>
      </c>
      <c r="F195" s="136">
        <v>2.9324790537210532</v>
      </c>
      <c r="G195" s="136">
        <v>2.9497741163964974</v>
      </c>
      <c r="H195" s="136">
        <v>2.7935143582731143</v>
      </c>
    </row>
    <row r="196" spans="1:8" ht="11.15" hidden="1" customHeight="1" outlineLevel="1" x14ac:dyDescent="0.25">
      <c r="A196" s="131"/>
      <c r="B196" s="132" t="s">
        <v>260</v>
      </c>
      <c r="C196" s="136">
        <v>2.9019607843137294</v>
      </c>
      <c r="D196" s="136">
        <v>2.8179367802009239</v>
      </c>
      <c r="E196" s="136">
        <v>3.4714842366277026</v>
      </c>
      <c r="F196" s="136">
        <v>1.0055063442662231</v>
      </c>
      <c r="G196" s="136">
        <v>0.33557046979863969</v>
      </c>
      <c r="H196" s="136">
        <v>3.0786773090079862</v>
      </c>
    </row>
    <row r="197" spans="1:8" ht="11.15" hidden="1" customHeight="1" outlineLevel="1" x14ac:dyDescent="0.25">
      <c r="A197" s="131"/>
      <c r="B197" s="132" t="s">
        <v>261</v>
      </c>
      <c r="C197" s="136">
        <v>5.3607723577235902</v>
      </c>
      <c r="D197" s="136">
        <v>5.4099142040038117</v>
      </c>
      <c r="E197" s="136">
        <v>4.9982882574460774</v>
      </c>
      <c r="F197" s="136">
        <v>3.2946195780990735</v>
      </c>
      <c r="G197" s="136">
        <v>4.3992796501157727</v>
      </c>
      <c r="H197" s="136">
        <v>3.6873156342181801E-2</v>
      </c>
    </row>
    <row r="198" spans="1:8" ht="11.15" hidden="1" customHeight="1" outlineLevel="1" x14ac:dyDescent="0.25">
      <c r="A198" s="131"/>
      <c r="B198" s="132" t="s">
        <v>262</v>
      </c>
      <c r="C198" s="136">
        <v>1.3262599469496195</v>
      </c>
      <c r="D198" s="136">
        <v>1.4469816866380398</v>
      </c>
      <c r="E198" s="136">
        <v>0.58689272905118628</v>
      </c>
      <c r="F198" s="136">
        <v>1.3079394217530904</v>
      </c>
      <c r="G198" s="136">
        <v>1.0349926071956617</v>
      </c>
      <c r="H198" s="136">
        <v>2.1009952082565491</v>
      </c>
    </row>
    <row r="199" spans="1:8" ht="15" hidden="1" customHeight="1" outlineLevel="1" x14ac:dyDescent="0.25">
      <c r="A199" s="131">
        <v>1998</v>
      </c>
      <c r="B199" s="132" t="s">
        <v>259</v>
      </c>
      <c r="C199" s="136">
        <v>2.2608281770585279</v>
      </c>
      <c r="D199" s="136">
        <v>1.8275016714954404</v>
      </c>
      <c r="E199" s="136">
        <v>4.9918962722852456</v>
      </c>
      <c r="F199" s="136">
        <v>3.7825594563986442</v>
      </c>
      <c r="G199" s="136">
        <v>5.41463414634147</v>
      </c>
      <c r="H199" s="136">
        <v>-1.2454873646209279</v>
      </c>
    </row>
    <row r="200" spans="1:8" ht="11.15" hidden="1" customHeight="1" outlineLevel="1" x14ac:dyDescent="0.25">
      <c r="A200" s="131"/>
      <c r="B200" s="132" t="s">
        <v>260</v>
      </c>
      <c r="C200" s="136">
        <v>1.559227367931129</v>
      </c>
      <c r="D200" s="136">
        <v>2.2980958634274629</v>
      </c>
      <c r="E200" s="136">
        <v>-2.8403828342080999</v>
      </c>
      <c r="F200" s="136">
        <v>2.35704932343954</v>
      </c>
      <c r="G200" s="136">
        <v>2.0823692734844883</v>
      </c>
      <c r="H200" s="136">
        <v>3.2352403582525966</v>
      </c>
    </row>
    <row r="201" spans="1:8" ht="11.15" hidden="1" customHeight="1" outlineLevel="1" x14ac:dyDescent="0.25">
      <c r="A201" s="131"/>
      <c r="B201" s="132" t="s">
        <v>261</v>
      </c>
      <c r="C201" s="136">
        <v>-1.0311640696608748</v>
      </c>
      <c r="D201" s="136">
        <v>-1.8185708172871244</v>
      </c>
      <c r="E201" s="136">
        <v>3.9084842707340499</v>
      </c>
      <c r="F201" s="136">
        <v>0.59701492537314493</v>
      </c>
      <c r="G201" s="136">
        <v>0.29465095194922242</v>
      </c>
      <c r="H201" s="136">
        <v>1.5934844192634614</v>
      </c>
    </row>
    <row r="202" spans="1:8" ht="11.15" hidden="1" customHeight="1" outlineLevel="1" x14ac:dyDescent="0.25">
      <c r="A202" s="131"/>
      <c r="B202" s="132" t="s">
        <v>262</v>
      </c>
      <c r="C202" s="136">
        <v>-1.7133595739754526</v>
      </c>
      <c r="D202" s="136">
        <v>-1.0459795162344818</v>
      </c>
      <c r="E202" s="136">
        <v>-5.7186544342507801</v>
      </c>
      <c r="F202" s="136">
        <v>-0.42390843577787507</v>
      </c>
      <c r="G202" s="136">
        <v>-0.74576271186440124</v>
      </c>
      <c r="H202" s="136">
        <v>0.62739630533286572</v>
      </c>
    </row>
    <row r="203" spans="1:8" ht="15" hidden="1" customHeight="1" outlineLevel="1" x14ac:dyDescent="0.25">
      <c r="A203" s="131">
        <v>1999</v>
      </c>
      <c r="B203" s="132" t="s">
        <v>259</v>
      </c>
      <c r="C203" s="136">
        <v>0.612485276796221</v>
      </c>
      <c r="D203" s="136">
        <v>1.0350143140277765</v>
      </c>
      <c r="E203" s="136">
        <v>-1.9785922802465166</v>
      </c>
      <c r="F203" s="136">
        <v>4.06555981268626</v>
      </c>
      <c r="G203" s="136">
        <v>5.5327868852458977</v>
      </c>
      <c r="H203" s="136">
        <v>-0.45029442327675895</v>
      </c>
    </row>
    <row r="204" spans="1:8" ht="11.15" hidden="1" customHeight="1" outlineLevel="1" x14ac:dyDescent="0.25">
      <c r="A204" s="131"/>
      <c r="B204" s="132" t="s">
        <v>260</v>
      </c>
      <c r="C204" s="136">
        <v>5.1744322172793318</v>
      </c>
      <c r="D204" s="136">
        <v>5.1874455100261514</v>
      </c>
      <c r="E204" s="136">
        <v>5.1621442753143612</v>
      </c>
      <c r="F204" s="136">
        <v>3.1499284107179335</v>
      </c>
      <c r="G204" s="136">
        <v>1.9633225458468075</v>
      </c>
      <c r="H204" s="136">
        <v>6.9589422407793933</v>
      </c>
    </row>
    <row r="205" spans="1:8" ht="11.15" hidden="1" customHeight="1" outlineLevel="1" x14ac:dyDescent="0.25">
      <c r="A205" s="131"/>
      <c r="B205" s="132" t="s">
        <v>261</v>
      </c>
      <c r="C205" s="136">
        <v>2.2039180765805781</v>
      </c>
      <c r="D205" s="136">
        <v>1.8027351844177417</v>
      </c>
      <c r="E205" s="136">
        <v>4.6570169918187503</v>
      </c>
      <c r="F205" s="136">
        <v>2.4588538568312401</v>
      </c>
      <c r="G205" s="136">
        <v>3.0469741853575982</v>
      </c>
      <c r="H205" s="136">
        <v>0.65061808718283487</v>
      </c>
    </row>
    <row r="206" spans="1:8" ht="11.15" hidden="1" customHeight="1" outlineLevel="1" x14ac:dyDescent="0.25">
      <c r="A206" s="131"/>
      <c r="B206" s="132" t="s">
        <v>262</v>
      </c>
      <c r="C206" s="136">
        <v>2.047484208233513</v>
      </c>
      <c r="D206" s="136">
        <v>2.116832892326471</v>
      </c>
      <c r="E206" s="136">
        <v>1.6235718580877858</v>
      </c>
      <c r="F206" s="136">
        <v>0.11612154054576251</v>
      </c>
      <c r="G206" s="136">
        <v>-2.3819301848049435</v>
      </c>
      <c r="H206" s="136">
        <v>8.0316742081447927</v>
      </c>
    </row>
    <row r="207" spans="1:8" ht="15" hidden="1" customHeight="1" outlineLevel="1" x14ac:dyDescent="0.25">
      <c r="A207" s="131">
        <v>2000</v>
      </c>
      <c r="B207" s="132" t="s">
        <v>259</v>
      </c>
      <c r="C207" s="136">
        <v>4.7598719316968925</v>
      </c>
      <c r="D207" s="136">
        <v>4.6442096870639773</v>
      </c>
      <c r="E207" s="136">
        <v>5.5325443786982333</v>
      </c>
      <c r="F207" s="136">
        <v>3.4022810748115262</v>
      </c>
      <c r="G207" s="136">
        <v>5.4480437526293741</v>
      </c>
      <c r="H207" s="136">
        <v>-2.4831712789827804</v>
      </c>
    </row>
    <row r="208" spans="1:8" ht="11.15" hidden="1" customHeight="1" outlineLevel="1" x14ac:dyDescent="0.25">
      <c r="A208" s="131"/>
      <c r="B208" s="132" t="s">
        <v>260</v>
      </c>
      <c r="C208" s="136">
        <v>3.6063569682151666</v>
      </c>
      <c r="D208" s="136">
        <v>3.6571428571428726</v>
      </c>
      <c r="E208" s="136">
        <v>3.2520325203252014</v>
      </c>
      <c r="F208" s="136">
        <v>2.9164329781267355</v>
      </c>
      <c r="G208" s="136">
        <v>3.012168362258123</v>
      </c>
      <c r="H208" s="136">
        <v>2.6384414787544017</v>
      </c>
    </row>
    <row r="209" spans="1:8" ht="11.15" hidden="1" customHeight="1" outlineLevel="1" x14ac:dyDescent="0.25">
      <c r="A209" s="131"/>
      <c r="B209" s="132" t="s">
        <v>261</v>
      </c>
      <c r="C209" s="136">
        <v>1.7109144542772867</v>
      </c>
      <c r="D209" s="136">
        <v>1.8375597206909333</v>
      </c>
      <c r="E209" s="136">
        <v>0.97746402389356035</v>
      </c>
      <c r="F209" s="136">
        <v>3.2515894641235406</v>
      </c>
      <c r="G209" s="136">
        <v>4.0085205267234727</v>
      </c>
      <c r="H209" s="136">
        <v>0.95650874308772416</v>
      </c>
    </row>
    <row r="210" spans="1:8" ht="11.15" hidden="1" customHeight="1" outlineLevel="1" x14ac:dyDescent="0.25">
      <c r="A210" s="131"/>
      <c r="B210" s="132" t="s">
        <v>262</v>
      </c>
      <c r="C210" s="136">
        <v>5.2204176334106762</v>
      </c>
      <c r="D210" s="136">
        <v>5.3049440635149807</v>
      </c>
      <c r="E210" s="136">
        <v>4.6517881150847131</v>
      </c>
      <c r="F210" s="136">
        <v>5.1900070372976614</v>
      </c>
      <c r="G210" s="136">
        <v>4.3008750698193978</v>
      </c>
      <c r="H210" s="136">
        <v>7.9940784603997201</v>
      </c>
    </row>
    <row r="211" spans="1:8" ht="15" hidden="1" customHeight="1" outlineLevel="1" x14ac:dyDescent="0.25">
      <c r="A211" s="131">
        <v>2001</v>
      </c>
      <c r="B211" s="132" t="s">
        <v>259</v>
      </c>
      <c r="C211" s="136">
        <v>-0.18375597206909333</v>
      </c>
      <c r="D211" s="136">
        <v>0.53118574366004623</v>
      </c>
      <c r="E211" s="136">
        <v>-4.5991778006166442</v>
      </c>
      <c r="F211" s="136">
        <v>-3.8133467134972392</v>
      </c>
      <c r="G211" s="136">
        <v>-4.5519457336665567</v>
      </c>
      <c r="H211" s="136">
        <v>-1.4256339958875941</v>
      </c>
    </row>
    <row r="212" spans="1:8" ht="11.15" hidden="1" customHeight="1" outlineLevel="1" x14ac:dyDescent="0.25">
      <c r="A212" s="131"/>
      <c r="B212" s="132" t="s">
        <v>260</v>
      </c>
      <c r="C212" s="136">
        <v>0.29455081001472649</v>
      </c>
      <c r="D212" s="136">
        <v>3.40889722174893E-2</v>
      </c>
      <c r="E212" s="136">
        <v>1.9660651764071986</v>
      </c>
      <c r="F212" s="136">
        <v>0.26082420448616972</v>
      </c>
      <c r="G212" s="136">
        <v>0.78548718907798332</v>
      </c>
      <c r="H212" s="136">
        <v>-1.3210958142122138</v>
      </c>
    </row>
    <row r="213" spans="1:8" ht="11.15" hidden="1" customHeight="1" outlineLevel="1" x14ac:dyDescent="0.25">
      <c r="A213" s="131"/>
      <c r="B213" s="132" t="s">
        <v>261</v>
      </c>
      <c r="C213" s="136">
        <v>-0.20190895741556858</v>
      </c>
      <c r="D213" s="136">
        <v>-0.27261884477763942</v>
      </c>
      <c r="E213" s="136">
        <v>0.26413100898045627</v>
      </c>
      <c r="F213" s="136">
        <v>-1.9597641345820165</v>
      </c>
      <c r="G213" s="136">
        <v>-2.4494340322879964</v>
      </c>
      <c r="H213" s="136">
        <v>-0.45095828635849955</v>
      </c>
    </row>
    <row r="214" spans="1:8" ht="11.15" hidden="1" customHeight="1" outlineLevel="1" x14ac:dyDescent="0.25">
      <c r="A214" s="131"/>
      <c r="B214" s="132" t="s">
        <v>262</v>
      </c>
      <c r="C214" s="136">
        <v>1.2322972227331235</v>
      </c>
      <c r="D214" s="136">
        <v>0.30753459764223123</v>
      </c>
      <c r="E214" s="136">
        <v>7.0864067439409837</v>
      </c>
      <c r="F214" s="136">
        <v>-1.2736600035379411</v>
      </c>
      <c r="G214" s="136">
        <v>-1.8641810918774979</v>
      </c>
      <c r="H214" s="136">
        <v>0.62287655719140389</v>
      </c>
    </row>
    <row r="215" spans="1:8" ht="15" hidden="1" customHeight="1" outlineLevel="1" x14ac:dyDescent="0.25">
      <c r="A215" s="131">
        <v>2002</v>
      </c>
      <c r="B215" s="132" t="s">
        <v>259</v>
      </c>
      <c r="C215" s="136">
        <v>-0.43604651162790731</v>
      </c>
      <c r="D215" s="136">
        <v>-0.8346107988417657</v>
      </c>
      <c r="E215" s="136">
        <v>1.9188191881918755</v>
      </c>
      <c r="F215" s="136">
        <v>-3.4760795556352093</v>
      </c>
      <c r="G215" s="136">
        <v>-3.7410350843186819</v>
      </c>
      <c r="H215" s="136">
        <v>-2.7715250422059654</v>
      </c>
    </row>
    <row r="216" spans="1:8" ht="11.15" hidden="1" customHeight="1" outlineLevel="1" x14ac:dyDescent="0.25">
      <c r="A216" s="131"/>
      <c r="B216" s="132" t="s">
        <v>260</v>
      </c>
      <c r="C216" s="136">
        <v>3.0109489051094869</v>
      </c>
      <c r="D216" s="136">
        <v>3.2463071109584405</v>
      </c>
      <c r="E216" s="136">
        <v>1.6413227130098988</v>
      </c>
      <c r="F216" s="136">
        <v>2.1718953035084496</v>
      </c>
      <c r="G216" s="136">
        <v>3.6246476037051991</v>
      </c>
      <c r="H216" s="136">
        <v>-2.1125741571407843</v>
      </c>
    </row>
    <row r="217" spans="1:8" ht="11.15" hidden="1" customHeight="1" outlineLevel="1" x14ac:dyDescent="0.25">
      <c r="A217" s="131"/>
      <c r="B217" s="132" t="s">
        <v>261</v>
      </c>
      <c r="C217" s="136">
        <v>1.5766164747564204</v>
      </c>
      <c r="D217" s="136">
        <v>1.3142571951422468</v>
      </c>
      <c r="E217" s="136">
        <v>3.1583946805984198</v>
      </c>
      <c r="F217" s="136">
        <v>0.16351744186047767</v>
      </c>
      <c r="G217" s="136">
        <v>0.7384376214535564</v>
      </c>
      <c r="H217" s="136">
        <v>-1.5668883961566991</v>
      </c>
    </row>
    <row r="218" spans="1:8" ht="11.15" hidden="1" customHeight="1" outlineLevel="1" x14ac:dyDescent="0.25">
      <c r="A218" s="131"/>
      <c r="B218" s="132" t="s">
        <v>262</v>
      </c>
      <c r="C218" s="136">
        <v>1.8137425880711362</v>
      </c>
      <c r="D218" s="136">
        <v>1.8226600985221637</v>
      </c>
      <c r="E218" s="136">
        <v>1.7495395948434691</v>
      </c>
      <c r="F218" s="136">
        <v>2.3943406493742003</v>
      </c>
      <c r="G218" s="136">
        <v>3.1057098765432158</v>
      </c>
      <c r="H218" s="136">
        <v>0.12013815888272461</v>
      </c>
    </row>
    <row r="219" spans="1:8" ht="15" hidden="1" customHeight="1" outlineLevel="1" x14ac:dyDescent="0.25">
      <c r="A219" s="131">
        <v>2003</v>
      </c>
      <c r="B219" s="132" t="s">
        <v>259</v>
      </c>
      <c r="C219" s="136">
        <v>-3.0147310722850307</v>
      </c>
      <c r="D219" s="136">
        <v>-2.5802289953233384</v>
      </c>
      <c r="E219" s="136">
        <v>-5.4977375565610913</v>
      </c>
      <c r="F219" s="136">
        <v>2.0903454384410907</v>
      </c>
      <c r="G219" s="136">
        <v>2.6005612722170213</v>
      </c>
      <c r="H219" s="136">
        <v>0.6749662516874082</v>
      </c>
    </row>
    <row r="220" spans="1:8" ht="11.15" hidden="1" customHeight="1" outlineLevel="1" x14ac:dyDescent="0.25">
      <c r="A220" s="131"/>
      <c r="B220" s="132" t="s">
        <v>260</v>
      </c>
      <c r="C220" s="136">
        <v>-0.42387848816672147</v>
      </c>
      <c r="D220" s="136">
        <v>-0.5131600728356176</v>
      </c>
      <c r="E220" s="136">
        <v>9.57625089777423E-2</v>
      </c>
      <c r="F220" s="136">
        <v>-1.0931806350859006</v>
      </c>
      <c r="G220" s="136">
        <v>-0.7658643326039396</v>
      </c>
      <c r="H220" s="136">
        <v>-2.1305125148986974</v>
      </c>
    </row>
    <row r="221" spans="1:8" ht="11.15" hidden="1" customHeight="1" outlineLevel="1" x14ac:dyDescent="0.25">
      <c r="A221" s="131"/>
      <c r="B221" s="132" t="s">
        <v>261</v>
      </c>
      <c r="C221" s="136">
        <v>2.9620432777580703</v>
      </c>
      <c r="D221" s="136">
        <v>3.4442595673877037</v>
      </c>
      <c r="E221" s="136">
        <v>0.16742406122938291</v>
      </c>
      <c r="F221" s="136">
        <v>0.78947368421053454</v>
      </c>
      <c r="G221" s="136">
        <v>-0.18375597206909333</v>
      </c>
      <c r="H221" s="136">
        <v>3.9427614553204364</v>
      </c>
    </row>
    <row r="222" spans="1:8" ht="11.15" hidden="1" customHeight="1" outlineLevel="1" x14ac:dyDescent="0.25">
      <c r="A222" s="131"/>
      <c r="B222" s="132" t="s">
        <v>262</v>
      </c>
      <c r="C222" s="136">
        <v>2.4117140396210175</v>
      </c>
      <c r="D222" s="136">
        <v>1.6889174843171872</v>
      </c>
      <c r="E222" s="136">
        <v>6.7335243553008581</v>
      </c>
      <c r="F222" s="136">
        <v>3.0287206266318378</v>
      </c>
      <c r="G222" s="136">
        <v>5.1546391752577421</v>
      </c>
      <c r="H222" s="136">
        <v>-3.5149384885764619</v>
      </c>
    </row>
    <row r="223" spans="1:8" ht="15" hidden="1" customHeight="1" outlineLevel="1" x14ac:dyDescent="0.25">
      <c r="A223" s="131">
        <v>2004</v>
      </c>
      <c r="B223" s="132" t="s">
        <v>259</v>
      </c>
      <c r="C223" s="136">
        <v>4.0370058873002534</v>
      </c>
      <c r="D223" s="136">
        <v>3.7013603290098018</v>
      </c>
      <c r="E223" s="136">
        <v>5.7941834451901428</v>
      </c>
      <c r="F223" s="136">
        <v>0.8785267781719881</v>
      </c>
      <c r="G223" s="136">
        <v>0.297619047619051</v>
      </c>
      <c r="H223" s="136">
        <v>2.8992106860959552</v>
      </c>
    </row>
    <row r="224" spans="1:8" ht="11.15" hidden="1" customHeight="1" outlineLevel="1" x14ac:dyDescent="0.25">
      <c r="A224" s="131"/>
      <c r="B224" s="132" t="s">
        <v>260</v>
      </c>
      <c r="C224" s="136">
        <v>4.3654001616814782</v>
      </c>
      <c r="D224" s="136">
        <v>4.789505796217199</v>
      </c>
      <c r="E224" s="136">
        <v>2.0934658490167095</v>
      </c>
      <c r="F224" s="136">
        <v>2.0432088427399151</v>
      </c>
      <c r="G224" s="136">
        <v>1.5884098446500303</v>
      </c>
      <c r="H224" s="136">
        <v>3.466587992329238</v>
      </c>
    </row>
    <row r="225" spans="1:8" ht="11.15" hidden="1" customHeight="1" outlineLevel="1" x14ac:dyDescent="0.25">
      <c r="A225" s="131"/>
      <c r="B225" s="132" t="s">
        <v>261</v>
      </c>
      <c r="C225" s="136">
        <v>-1.7970565453137084</v>
      </c>
      <c r="D225" s="136">
        <v>-2.3289665211062669</v>
      </c>
      <c r="E225" s="136">
        <v>1.1391880695940273</v>
      </c>
      <c r="F225" s="136">
        <v>1.9530608895453696</v>
      </c>
      <c r="G225" s="136">
        <v>3.2646048109965591</v>
      </c>
      <c r="H225" s="136">
        <v>-2.124322783005411</v>
      </c>
    </row>
    <row r="226" spans="1:8" ht="11.15" hidden="1" customHeight="1" outlineLevel="1" x14ac:dyDescent="0.25">
      <c r="A226" s="131"/>
      <c r="B226" s="132" t="s">
        <v>262</v>
      </c>
      <c r="C226" s="136">
        <v>0.52058684335068506</v>
      </c>
      <c r="D226" s="136">
        <v>0.37257824143071616</v>
      </c>
      <c r="E226" s="136">
        <v>1.2901904566864602</v>
      </c>
      <c r="F226" s="136">
        <v>0.33805537669027785</v>
      </c>
      <c r="G226" s="136">
        <v>1.0981697171380915</v>
      </c>
      <c r="H226" s="136">
        <v>-2.1412964311726057</v>
      </c>
    </row>
    <row r="227" spans="1:8" ht="15" hidden="1" customHeight="1" outlineLevel="1" x14ac:dyDescent="0.25">
      <c r="A227" s="131">
        <v>2005</v>
      </c>
      <c r="B227" s="132" t="s">
        <v>259</v>
      </c>
      <c r="C227" s="136">
        <v>2.4795982423101037</v>
      </c>
      <c r="D227" s="136">
        <v>2.420193021529343</v>
      </c>
      <c r="E227" s="136">
        <v>2.8305701577031783</v>
      </c>
      <c r="F227" s="136">
        <v>-1.6043638697256597</v>
      </c>
      <c r="G227" s="136">
        <v>-3.1105990783410107</v>
      </c>
      <c r="H227" s="136">
        <v>3.5129502828222599</v>
      </c>
    </row>
    <row r="228" spans="1:8" ht="11.15" hidden="1" customHeight="1" outlineLevel="1" x14ac:dyDescent="0.25">
      <c r="A228" s="131"/>
      <c r="B228" s="132" t="s">
        <v>260</v>
      </c>
      <c r="C228" s="136">
        <v>1.7457886676875916</v>
      </c>
      <c r="D228" s="136">
        <v>2.5369672368802583</v>
      </c>
      <c r="E228" s="136">
        <v>-2.3790798269760103</v>
      </c>
      <c r="F228" s="136">
        <v>5.0220120658731418</v>
      </c>
      <c r="G228" s="136">
        <v>5.2998131476133921</v>
      </c>
      <c r="H228" s="136">
        <v>4.1415012942191538</v>
      </c>
    </row>
    <row r="229" spans="1:8" ht="11.15" hidden="1" customHeight="1" outlineLevel="1" x14ac:dyDescent="0.25">
      <c r="A229" s="131"/>
      <c r="B229" s="132" t="s">
        <v>261</v>
      </c>
      <c r="C229" s="136">
        <v>3.9735099337748352</v>
      </c>
      <c r="D229" s="136">
        <v>3.8173335218436364</v>
      </c>
      <c r="E229" s="136">
        <v>4.7734138972809887</v>
      </c>
      <c r="F229" s="136">
        <v>2.6238161776121558</v>
      </c>
      <c r="G229" s="136">
        <v>2.7746410711405218</v>
      </c>
      <c r="H229" s="136">
        <v>2.1126760563380316</v>
      </c>
    </row>
    <row r="230" spans="1:8" ht="11.15" hidden="1" customHeight="1" outlineLevel="1" x14ac:dyDescent="0.25">
      <c r="A230" s="131"/>
      <c r="B230" s="132" t="s">
        <v>262</v>
      </c>
      <c r="C230" s="136">
        <v>1.5199768384481729</v>
      </c>
      <c r="D230" s="136">
        <v>1.4163148576875813</v>
      </c>
      <c r="E230" s="136">
        <v>2.1337946943483388</v>
      </c>
      <c r="F230" s="136">
        <v>3.7821482602117982</v>
      </c>
      <c r="G230" s="136">
        <v>4.9285826400878818</v>
      </c>
      <c r="H230" s="136">
        <v>8.1135902636916057E-2</v>
      </c>
    </row>
    <row r="231" spans="1:8" ht="15" hidden="1" customHeight="1" outlineLevel="1" x14ac:dyDescent="0.25">
      <c r="A231" s="131">
        <v>2006</v>
      </c>
      <c r="B231" s="132" t="s">
        <v>259</v>
      </c>
      <c r="C231" s="136">
        <v>3.236845857692856</v>
      </c>
      <c r="D231" s="136">
        <v>3.2362024976500692</v>
      </c>
      <c r="E231" s="136">
        <v>3.2185206098249495</v>
      </c>
      <c r="F231" s="136">
        <v>2.4052478134110942</v>
      </c>
      <c r="G231" s="136">
        <v>2.7225130890052469</v>
      </c>
      <c r="H231" s="136">
        <v>1.3241453857586691</v>
      </c>
    </row>
    <row r="232" spans="1:8" ht="11.15" hidden="1" customHeight="1" outlineLevel="1" x14ac:dyDescent="0.25">
      <c r="A232" s="131"/>
      <c r="B232" s="132" t="s">
        <v>260</v>
      </c>
      <c r="C232" s="136">
        <v>3.0801104972375555</v>
      </c>
      <c r="D232" s="136">
        <v>2.6534859521331953</v>
      </c>
      <c r="E232" s="136">
        <v>5.3975200583515459</v>
      </c>
      <c r="F232" s="136">
        <v>1.5231316725978559</v>
      </c>
      <c r="G232" s="136">
        <v>2.2134847822921131</v>
      </c>
      <c r="H232" s="136">
        <v>-0.85344712628349839</v>
      </c>
    </row>
    <row r="233" spans="1:8" ht="11.15" hidden="1" customHeight="1" outlineLevel="1" x14ac:dyDescent="0.25">
      <c r="A233" s="131"/>
      <c r="B233" s="132" t="s">
        <v>261</v>
      </c>
      <c r="C233" s="136">
        <v>2.7334851936218882</v>
      </c>
      <c r="D233" s="136">
        <v>3.0537252914343469</v>
      </c>
      <c r="E233" s="136">
        <v>1.0207612456747341</v>
      </c>
      <c r="F233" s="136">
        <v>1.8367919237240642</v>
      </c>
      <c r="G233" s="136">
        <v>1.7096452486109257</v>
      </c>
      <c r="H233" s="136">
        <v>2.2864828513786222</v>
      </c>
    </row>
    <row r="234" spans="1:8" ht="11.15" hidden="1" customHeight="1" outlineLevel="1" x14ac:dyDescent="0.25">
      <c r="A234" s="131"/>
      <c r="B234" s="132" t="s">
        <v>262</v>
      </c>
      <c r="C234" s="136">
        <v>5.7388809182209428</v>
      </c>
      <c r="D234" s="136">
        <v>5.9387679822943511</v>
      </c>
      <c r="E234" s="136">
        <v>4.6754581263914901</v>
      </c>
      <c r="F234" s="136">
        <v>3.208040754509156</v>
      </c>
      <c r="G234" s="136">
        <v>3.2777699957977404</v>
      </c>
      <c r="H234" s="136">
        <v>2.9322813938198635</v>
      </c>
    </row>
    <row r="235" spans="1:8" ht="15" hidden="1" customHeight="1" outlineLevel="1" x14ac:dyDescent="0.25">
      <c r="A235" s="131">
        <v>2007</v>
      </c>
      <c r="B235" s="132" t="s">
        <v>259</v>
      </c>
      <c r="C235" s="136">
        <v>-0.69076107067964188</v>
      </c>
      <c r="D235" s="136">
        <v>-0.51067780872794799</v>
      </c>
      <c r="E235" s="136">
        <v>-1.7179319371727644</v>
      </c>
      <c r="F235" s="136">
        <v>0.94717182497332431</v>
      </c>
      <c r="G235" s="136">
        <v>1.5597450155974286</v>
      </c>
      <c r="H235" s="136">
        <v>-1.2519161982626485</v>
      </c>
    </row>
    <row r="236" spans="1:8" ht="11.15" hidden="1" customHeight="1" outlineLevel="1" x14ac:dyDescent="0.25">
      <c r="A236" s="131"/>
      <c r="B236" s="132" t="s">
        <v>260</v>
      </c>
      <c r="C236" s="136">
        <v>2.4965842752453113</v>
      </c>
      <c r="D236" s="136">
        <v>2.4381707886141015</v>
      </c>
      <c r="E236" s="136">
        <v>2.8300316297652728</v>
      </c>
      <c r="F236" s="136">
        <v>0.51539579754195586</v>
      </c>
      <c r="G236" s="136">
        <v>0.45405982905984388</v>
      </c>
      <c r="H236" s="136">
        <v>0.73738680465717721</v>
      </c>
    </row>
    <row r="237" spans="1:8" ht="11.15" hidden="1" customHeight="1" outlineLevel="1" x14ac:dyDescent="0.25">
      <c r="A237" s="131"/>
      <c r="B237" s="132" t="s">
        <v>261</v>
      </c>
      <c r="C237" s="136">
        <v>1.8662142510906534</v>
      </c>
      <c r="D237" s="136">
        <v>1.8790570550051058</v>
      </c>
      <c r="E237" s="136">
        <v>1.8455560951918386</v>
      </c>
      <c r="F237" s="136">
        <v>2.1956350249802767</v>
      </c>
      <c r="G237" s="136">
        <v>1.6086147301249696</v>
      </c>
      <c r="H237" s="136">
        <v>4.3534095287016896</v>
      </c>
    </row>
    <row r="238" spans="1:8" ht="11.15" hidden="1" customHeight="1" outlineLevel="1" x14ac:dyDescent="0.25">
      <c r="A238" s="131"/>
      <c r="B238" s="132" t="s">
        <v>262</v>
      </c>
      <c r="C238" s="136">
        <v>0.90411610754222238</v>
      </c>
      <c r="D238" s="136">
        <v>1.2743125419181638</v>
      </c>
      <c r="E238" s="136">
        <v>-1.176283579717051</v>
      </c>
      <c r="F238" s="136">
        <v>5.1460182683655376E-2</v>
      </c>
      <c r="G238" s="136">
        <v>0.39251602773779837</v>
      </c>
      <c r="H238" s="136">
        <v>-1.1690868816145752</v>
      </c>
    </row>
    <row r="239" spans="1:8" ht="15" hidden="1" customHeight="1" outlineLevel="1" x14ac:dyDescent="0.25">
      <c r="A239" s="131">
        <v>2008</v>
      </c>
      <c r="B239" s="132" t="s">
        <v>259</v>
      </c>
      <c r="C239" s="136">
        <v>0.90780476302761315</v>
      </c>
      <c r="D239" s="136">
        <v>0.45253863134659866</v>
      </c>
      <c r="E239" s="136">
        <v>3.458259610744733</v>
      </c>
      <c r="F239" s="136">
        <v>0.65577986370067265</v>
      </c>
      <c r="G239" s="136">
        <v>1.2250749380946075</v>
      </c>
      <c r="H239" s="136">
        <v>-1.3821441912588739</v>
      </c>
    </row>
    <row r="240" spans="1:8" ht="11.15" hidden="1" customHeight="1" outlineLevel="1" x14ac:dyDescent="0.25">
      <c r="A240" s="131"/>
      <c r="B240" s="132" t="s">
        <v>260</v>
      </c>
      <c r="C240" s="136">
        <v>-0.42060988433227919</v>
      </c>
      <c r="D240" s="136">
        <v>-0.45049994506098301</v>
      </c>
      <c r="E240" s="136">
        <v>-0.21766169154227555</v>
      </c>
      <c r="F240" s="136">
        <v>-1.0475217169136641</v>
      </c>
      <c r="G240" s="136">
        <v>-2.0857473928157617</v>
      </c>
      <c r="H240" s="136">
        <v>2.8030303030303116</v>
      </c>
    </row>
    <row r="241" spans="1:8" ht="11.15" hidden="1" customHeight="1" outlineLevel="1" x14ac:dyDescent="0.25">
      <c r="A241" s="131"/>
      <c r="B241" s="132" t="s">
        <v>261</v>
      </c>
      <c r="C241" s="136">
        <v>-0.97383550393054463</v>
      </c>
      <c r="D241" s="136">
        <v>-1.4348785871964651</v>
      </c>
      <c r="E241" s="136">
        <v>1.57369897164223</v>
      </c>
      <c r="F241" s="136">
        <v>1.8590240123935047</v>
      </c>
      <c r="G241" s="136">
        <v>2.6429980276134017</v>
      </c>
      <c r="H241" s="136">
        <v>-0.93343158929010883</v>
      </c>
    </row>
    <row r="242" spans="1:8" ht="11.15" hidden="1" customHeight="1" outlineLevel="1" x14ac:dyDescent="0.25">
      <c r="A242" s="131"/>
      <c r="B242" s="132" t="s">
        <v>262</v>
      </c>
      <c r="C242" s="136">
        <v>-5.6279620853080559</v>
      </c>
      <c r="D242" s="136">
        <v>-6.9428891377379642</v>
      </c>
      <c r="E242" s="136">
        <v>1.4265991716521143</v>
      </c>
      <c r="F242" s="136">
        <v>-3.3333333333333428</v>
      </c>
      <c r="G242" s="136">
        <v>-3.5101204201896081</v>
      </c>
      <c r="H242" s="136">
        <v>-2.6779072650632259</v>
      </c>
    </row>
    <row r="243" spans="1:8" ht="15" hidden="1" customHeight="1" outlineLevel="1" x14ac:dyDescent="0.25">
      <c r="A243" s="131">
        <v>2009</v>
      </c>
      <c r="B243" s="132" t="s">
        <v>259</v>
      </c>
      <c r="C243" s="136">
        <v>-11.600753295668568</v>
      </c>
      <c r="D243" s="136">
        <v>-13.537906137184123</v>
      </c>
      <c r="E243" s="136">
        <v>-1.9812462189957643</v>
      </c>
      <c r="F243" s="136">
        <v>-6.1623180805034821</v>
      </c>
      <c r="G243" s="136">
        <v>-6.1072756240042452</v>
      </c>
      <c r="H243" s="136">
        <v>-6.356687898089163</v>
      </c>
    </row>
    <row r="244" spans="1:8" ht="11.15" hidden="1" customHeight="1" outlineLevel="1" x14ac:dyDescent="0.25">
      <c r="A244" s="131"/>
      <c r="B244" s="132" t="s">
        <v>260</v>
      </c>
      <c r="C244" s="136">
        <v>-0.8379491549495981</v>
      </c>
      <c r="D244" s="136">
        <v>-1.3639526791927494</v>
      </c>
      <c r="E244" s="136">
        <v>1.45039345779972</v>
      </c>
      <c r="F244" s="136">
        <v>-5.0579851893251231</v>
      </c>
      <c r="G244" s="136">
        <v>-6.6459276018099587</v>
      </c>
      <c r="H244" s="136">
        <v>0.72099034145014684</v>
      </c>
    </row>
    <row r="245" spans="1:8" ht="11.15" hidden="1" customHeight="1" outlineLevel="1" x14ac:dyDescent="0.25">
      <c r="A245" s="131"/>
      <c r="B245" s="132" t="s">
        <v>261</v>
      </c>
      <c r="C245" s="136">
        <v>3.1223145230593161</v>
      </c>
      <c r="D245" s="136">
        <v>4.3883166360942454</v>
      </c>
      <c r="E245" s="136">
        <v>-2.2357414448669175</v>
      </c>
      <c r="F245" s="136">
        <v>3.4437086092715248</v>
      </c>
      <c r="G245" s="136">
        <v>4.4834898515601509</v>
      </c>
      <c r="H245" s="136">
        <v>-4.0518638573743715E-2</v>
      </c>
    </row>
    <row r="246" spans="1:8" ht="11.15" hidden="1" customHeight="1" outlineLevel="1" x14ac:dyDescent="0.25">
      <c r="A246" s="131"/>
      <c r="B246" s="132" t="s">
        <v>262</v>
      </c>
      <c r="C246" s="136">
        <v>2.8749999999999858</v>
      </c>
      <c r="D246" s="136">
        <v>3.514463368477962</v>
      </c>
      <c r="E246" s="136">
        <v>-6.2227753578099509E-2</v>
      </c>
      <c r="F246" s="136">
        <v>-0.86783326219945423</v>
      </c>
      <c r="G246" s="136">
        <v>-0.37692084662222669</v>
      </c>
      <c r="H246" s="136">
        <v>-2.6482907715173667</v>
      </c>
    </row>
    <row r="247" spans="1:8" ht="15" hidden="1" customHeight="1" outlineLevel="1" x14ac:dyDescent="0.25">
      <c r="A247" s="131">
        <v>2010</v>
      </c>
      <c r="B247" s="132" t="s">
        <v>259</v>
      </c>
      <c r="C247" s="136">
        <v>3.0646685567706271</v>
      </c>
      <c r="D247" s="136">
        <v>2.7683468268477469</v>
      </c>
      <c r="E247" s="136">
        <v>4.498754669987548</v>
      </c>
      <c r="F247" s="136">
        <v>6.5729047072330644</v>
      </c>
      <c r="G247" s="136">
        <v>6.1990686845169023</v>
      </c>
      <c r="H247" s="136">
        <v>7.9528105482304028</v>
      </c>
    </row>
    <row r="248" spans="1:8" ht="11.15" hidden="1" customHeight="1" outlineLevel="1" x14ac:dyDescent="0.25">
      <c r="A248" s="131"/>
      <c r="B248" s="132" t="s">
        <v>260</v>
      </c>
      <c r="C248" s="136">
        <v>7.0736180246266542</v>
      </c>
      <c r="D248" s="136">
        <v>7.8271918678525907</v>
      </c>
      <c r="E248" s="136">
        <v>3.5900491583494869</v>
      </c>
      <c r="F248" s="136">
        <v>7.2448155130621927</v>
      </c>
      <c r="G248" s="136">
        <v>6.9882159495752205</v>
      </c>
      <c r="H248" s="136">
        <v>8.0740550269992326</v>
      </c>
    </row>
    <row r="249" spans="1:8" ht="11.15" hidden="1" customHeight="1" outlineLevel="1" x14ac:dyDescent="0.25">
      <c r="A249" s="131"/>
      <c r="B249" s="132" t="s">
        <v>261</v>
      </c>
      <c r="C249" s="136">
        <v>1.5292390506483855</v>
      </c>
      <c r="D249" s="136">
        <v>1.6262078717888215</v>
      </c>
      <c r="E249" s="136">
        <v>1.0497555363819089</v>
      </c>
      <c r="F249" s="136">
        <v>-0.27624309392264479</v>
      </c>
      <c r="G249" s="136">
        <v>8.9651639344268119E-2</v>
      </c>
      <c r="H249" s="136">
        <v>-1.4275517487509006</v>
      </c>
    </row>
    <row r="250" spans="1:8" ht="11.15" hidden="1" customHeight="1" outlineLevel="1" x14ac:dyDescent="0.25">
      <c r="A250" s="131"/>
      <c r="B250" s="132" t="s">
        <v>262</v>
      </c>
      <c r="C250" s="136">
        <v>1.93999277021328</v>
      </c>
      <c r="D250" s="136">
        <v>2.2611317254174423</v>
      </c>
      <c r="E250" s="136">
        <v>0.37000142308241379</v>
      </c>
      <c r="F250" s="136">
        <v>1.2339461092923756</v>
      </c>
      <c r="G250" s="136">
        <v>1.7274472168905959</v>
      </c>
      <c r="H250" s="136">
        <v>-0.42239922761282855</v>
      </c>
    </row>
    <row r="251" spans="1:8" ht="15" hidden="1" customHeight="1" outlineLevel="1" x14ac:dyDescent="0.25">
      <c r="A251" s="131">
        <v>2011</v>
      </c>
      <c r="B251" s="132" t="s">
        <v>259</v>
      </c>
      <c r="C251" s="136">
        <v>2.5650118203309802</v>
      </c>
      <c r="D251" s="136">
        <v>2.6987186755868038</v>
      </c>
      <c r="E251" s="136">
        <v>1.9140791152700842</v>
      </c>
      <c r="F251" s="136">
        <v>2.537313432835802</v>
      </c>
      <c r="G251" s="136">
        <v>2.5911949685534665</v>
      </c>
      <c r="H251" s="136">
        <v>2.3027511816749353</v>
      </c>
    </row>
    <row r="252" spans="1:8" ht="11.15" hidden="1" customHeight="1" outlineLevel="1" x14ac:dyDescent="0.25">
      <c r="A252" s="131"/>
      <c r="B252" s="132" t="s">
        <v>260</v>
      </c>
      <c r="C252" s="136">
        <v>1.3599170220122119</v>
      </c>
      <c r="D252" s="136">
        <v>1.6230539913878914</v>
      </c>
      <c r="E252" s="136">
        <v>5.564830272678023E-2</v>
      </c>
      <c r="F252" s="136">
        <v>2.4866569626395005</v>
      </c>
      <c r="G252" s="136">
        <v>2.6483570377636028</v>
      </c>
      <c r="H252" s="136">
        <v>1.9192038857955112</v>
      </c>
    </row>
    <row r="253" spans="1:8" ht="11.15" hidden="1" customHeight="1" outlineLevel="1" x14ac:dyDescent="0.25">
      <c r="A253" s="131"/>
      <c r="B253" s="132" t="s">
        <v>261</v>
      </c>
      <c r="C253" s="136">
        <v>1.0119386014781213</v>
      </c>
      <c r="D253" s="136">
        <v>0.63016079965233018</v>
      </c>
      <c r="E253" s="136">
        <v>2.9616240266963274</v>
      </c>
      <c r="F253" s="136">
        <v>-1.1835720203563938E-2</v>
      </c>
      <c r="G253" s="136">
        <v>-0.27472527472528441</v>
      </c>
      <c r="H253" s="136">
        <v>0.94153202371265365</v>
      </c>
    </row>
    <row r="254" spans="1:8" ht="11.15" hidden="1" customHeight="1" outlineLevel="1" x14ac:dyDescent="0.25">
      <c r="A254" s="131"/>
      <c r="B254" s="132" t="s">
        <v>262</v>
      </c>
      <c r="C254" s="136">
        <v>-0.52904097253488658</v>
      </c>
      <c r="D254" s="136">
        <v>-1.0256963938674204</v>
      </c>
      <c r="E254" s="136">
        <v>1.8906144496961588</v>
      </c>
      <c r="F254" s="136">
        <v>-0.97064393939393767</v>
      </c>
      <c r="G254" s="136">
        <v>-1.1498383039884885</v>
      </c>
      <c r="H254" s="136">
        <v>-0.36849378166743918</v>
      </c>
    </row>
    <row r="255" spans="1:8" ht="15" hidden="1" customHeight="1" outlineLevel="1" x14ac:dyDescent="0.25">
      <c r="A255" s="131">
        <v>2012</v>
      </c>
      <c r="B255" s="132" t="s">
        <v>259</v>
      </c>
      <c r="C255" s="136">
        <v>2.0821545773452357</v>
      </c>
      <c r="D255" s="136">
        <v>2.508999672739165</v>
      </c>
      <c r="E255" s="136">
        <v>2.6507620941004006E-2</v>
      </c>
      <c r="F255" s="136">
        <v>-3.5859431030360156E-2</v>
      </c>
      <c r="G255" s="136">
        <v>-1.1995637949836322</v>
      </c>
      <c r="H255" s="136">
        <v>4.1840036985668121</v>
      </c>
    </row>
    <row r="256" spans="1:8" ht="11.15" hidden="1" customHeight="1" outlineLevel="1" x14ac:dyDescent="0.25">
      <c r="A256" s="131"/>
      <c r="B256" s="132" t="s">
        <v>260</v>
      </c>
      <c r="C256" s="136">
        <v>0.7648819421350197</v>
      </c>
      <c r="D256" s="136">
        <v>0.59593487283176216</v>
      </c>
      <c r="E256" s="136">
        <v>1.6430369683317849</v>
      </c>
      <c r="F256" s="136">
        <v>0.33480808322372013</v>
      </c>
      <c r="G256" s="136">
        <v>8.58474368408082E-2</v>
      </c>
      <c r="H256" s="136">
        <v>1.1648546705125256</v>
      </c>
    </row>
    <row r="257" spans="1:10" ht="11.15" hidden="1" customHeight="1" outlineLevel="1" x14ac:dyDescent="0.25">
      <c r="A257" s="131"/>
      <c r="B257" s="132" t="s">
        <v>261</v>
      </c>
      <c r="C257" s="136">
        <v>1.1331133113311296</v>
      </c>
      <c r="D257" s="136">
        <v>0.70876970273987183</v>
      </c>
      <c r="E257" s="136">
        <v>3.2459913961673976</v>
      </c>
      <c r="F257" s="136">
        <v>0.29793826719104288</v>
      </c>
      <c r="G257" s="136">
        <v>-0.46562921210635011</v>
      </c>
      <c r="H257" s="136">
        <v>2.8402237087399982</v>
      </c>
    </row>
    <row r="258" spans="1:10" ht="11.15" hidden="1" customHeight="1" outlineLevel="1" x14ac:dyDescent="0.25">
      <c r="A258" s="131"/>
      <c r="B258" s="132" t="s">
        <v>262</v>
      </c>
      <c r="C258" s="136">
        <v>-1.7186990101164099</v>
      </c>
      <c r="D258" s="136">
        <v>-2.1638655462184886</v>
      </c>
      <c r="E258" s="136">
        <v>0.46717171717169492</v>
      </c>
      <c r="F258" s="136">
        <v>-0.79610266159696152</v>
      </c>
      <c r="G258" s="136">
        <v>-6.1553613197091295E-2</v>
      </c>
      <c r="H258" s="136">
        <v>-3.1776498187246887</v>
      </c>
    </row>
    <row r="259" spans="1:10" ht="15" hidden="1" customHeight="1" outlineLevel="1" x14ac:dyDescent="0.25">
      <c r="A259" s="131">
        <v>2013</v>
      </c>
      <c r="B259" s="132" t="s">
        <v>259</v>
      </c>
      <c r="C259" s="136">
        <v>-0.29883785279469066</v>
      </c>
      <c r="D259" s="136">
        <v>-0.1503113592441423</v>
      </c>
      <c r="E259" s="136">
        <v>-1.0305391479200665</v>
      </c>
      <c r="F259" s="136">
        <v>0.22757216433106464</v>
      </c>
      <c r="G259" s="136">
        <v>-0.73909830007391975</v>
      </c>
      <c r="H259" s="136">
        <v>3.4911894273127757</v>
      </c>
    </row>
    <row r="260" spans="1:10" ht="11.15" hidden="1" customHeight="1" outlineLevel="1" x14ac:dyDescent="0.25">
      <c r="A260" s="131"/>
      <c r="B260" s="132" t="s">
        <v>260</v>
      </c>
      <c r="C260" s="136">
        <v>0.32193605683836779</v>
      </c>
      <c r="D260" s="136">
        <v>8.6021505376336904E-2</v>
      </c>
      <c r="E260" s="136">
        <v>1.4730158730158678</v>
      </c>
      <c r="F260" s="136">
        <v>1.7088910133843171</v>
      </c>
      <c r="G260" s="136">
        <v>1.8366840407048954</v>
      </c>
      <c r="H260" s="136">
        <v>1.3195700755560296</v>
      </c>
    </row>
    <row r="261" spans="1:10" ht="11.15" hidden="1" customHeight="1" outlineLevel="1" x14ac:dyDescent="0.25">
      <c r="A261" s="131"/>
      <c r="B261" s="132" t="s">
        <v>261</v>
      </c>
      <c r="C261" s="136">
        <v>1.6930397255726461</v>
      </c>
      <c r="D261" s="136">
        <v>1.2784701332187325</v>
      </c>
      <c r="E261" s="136">
        <v>3.5790264047052887</v>
      </c>
      <c r="F261" s="136">
        <v>1.5039360827164785</v>
      </c>
      <c r="G261" s="136">
        <v>2.3153789909821967</v>
      </c>
      <c r="H261" s="136">
        <v>-1.1658439239575671</v>
      </c>
    </row>
    <row r="262" spans="1:10" ht="11.15" hidden="1" customHeight="1" outlineLevel="1" x14ac:dyDescent="0.25">
      <c r="A262" s="131"/>
      <c r="B262" s="132" t="s">
        <v>262</v>
      </c>
      <c r="C262" s="136">
        <v>1.6430903155603858</v>
      </c>
      <c r="D262" s="136">
        <v>2.0897422297655623</v>
      </c>
      <c r="E262" s="136">
        <v>-0.39869517941284016</v>
      </c>
      <c r="F262" s="136">
        <v>2.3150827642083982E-2</v>
      </c>
      <c r="G262" s="136">
        <v>0.13101476893760378</v>
      </c>
      <c r="H262" s="136">
        <v>-0.29755579171094837</v>
      </c>
    </row>
    <row r="263" spans="1:10" ht="15" hidden="1" customHeight="1" outlineLevel="1" x14ac:dyDescent="0.25">
      <c r="A263" s="131">
        <v>2014</v>
      </c>
      <c r="B263" s="132" t="s">
        <v>259</v>
      </c>
      <c r="C263" s="136">
        <v>-2.1410983834698527E-2</v>
      </c>
      <c r="D263" s="136">
        <v>-0.51953449709061772</v>
      </c>
      <c r="E263" s="136">
        <v>2.2925764192139582</v>
      </c>
      <c r="F263" s="136">
        <v>0.18516375419510211</v>
      </c>
      <c r="G263" s="136">
        <v>0.344950636374449</v>
      </c>
      <c r="H263" s="136">
        <v>-0.28778512044340232</v>
      </c>
    </row>
    <row r="264" spans="1:10" ht="11.15" hidden="1" customHeight="1" outlineLevel="1" x14ac:dyDescent="0.25">
      <c r="A264" s="131"/>
      <c r="B264" s="132" t="s">
        <v>260</v>
      </c>
      <c r="C264" s="136">
        <v>0.91016168754684657</v>
      </c>
      <c r="D264" s="136">
        <v>0.72070190098183673</v>
      </c>
      <c r="E264" s="136">
        <v>1.7787264318747731</v>
      </c>
      <c r="F264" s="136">
        <v>1.6633937853760159</v>
      </c>
      <c r="G264" s="136">
        <v>1.6951161688003822</v>
      </c>
      <c r="H264" s="136">
        <v>1.5713522180652149</v>
      </c>
    </row>
    <row r="265" spans="1:10" ht="11.15" hidden="1" customHeight="1" outlineLevel="1" x14ac:dyDescent="0.25">
      <c r="A265" s="131"/>
      <c r="B265" s="132" t="s">
        <v>261</v>
      </c>
      <c r="C265" s="136">
        <v>1.7826825127334587</v>
      </c>
      <c r="D265" s="136">
        <v>1.8251581458052328</v>
      </c>
      <c r="E265" s="136">
        <v>1.5728766165676404</v>
      </c>
      <c r="F265" s="136">
        <v>0.59084194977843651</v>
      </c>
      <c r="G265" s="136">
        <v>-5.8281851031608767E-2</v>
      </c>
      <c r="H265" s="136">
        <v>2.6836455483056199</v>
      </c>
    </row>
    <row r="266" spans="1:10" ht="11.15" hidden="1" customHeight="1" outlineLevel="1" x14ac:dyDescent="0.25">
      <c r="A266" s="131"/>
      <c r="B266" s="132" t="s">
        <v>262</v>
      </c>
      <c r="C266" s="136">
        <v>1.8557130942452176</v>
      </c>
      <c r="D266" s="136">
        <v>1.5072818005907038</v>
      </c>
      <c r="E266" s="136">
        <v>3.4067446662078567</v>
      </c>
      <c r="F266" s="136">
        <v>1.7960013554727254</v>
      </c>
      <c r="G266" s="136">
        <v>1.7494751574527641</v>
      </c>
      <c r="H266" s="136">
        <v>1.9780670287998419</v>
      </c>
    </row>
    <row r="267" spans="1:10" ht="15" hidden="1" customHeight="1" outlineLevel="1" x14ac:dyDescent="0.25">
      <c r="A267" s="131">
        <v>2015</v>
      </c>
      <c r="B267" s="132" t="s">
        <v>259</v>
      </c>
      <c r="C267" s="136">
        <v>0.60388945752303869</v>
      </c>
      <c r="D267" s="136">
        <v>0.17056285742951616</v>
      </c>
      <c r="E267" s="136">
        <v>2.4736550194120781</v>
      </c>
      <c r="F267" s="136">
        <v>1.7865068797159296</v>
      </c>
      <c r="G267" s="136">
        <v>2.143512150389725</v>
      </c>
      <c r="H267" s="136">
        <v>0.65326633165830117</v>
      </c>
      <c r="I267" s="166"/>
      <c r="J267" s="166"/>
    </row>
    <row r="268" spans="1:10" ht="10.5" hidden="1" customHeight="1" outlineLevel="1" x14ac:dyDescent="0.25">
      <c r="A268" s="131"/>
      <c r="B268" s="132" t="s">
        <v>260</v>
      </c>
      <c r="C268" s="136">
        <v>1.7295757452436646</v>
      </c>
      <c r="D268" s="136">
        <v>1.5925480769230802</v>
      </c>
      <c r="E268" s="136">
        <v>2.2623944576748158</v>
      </c>
      <c r="F268" s="136">
        <v>0.23983429630436603</v>
      </c>
      <c r="G268" s="136">
        <v>0.30299629671193884</v>
      </c>
      <c r="H268" s="136">
        <v>9.9850224662958453E-3</v>
      </c>
      <c r="I268" s="166"/>
      <c r="J268" s="166"/>
    </row>
    <row r="269" spans="1:10" ht="10.5" hidden="1" customHeight="1" outlineLevel="1" x14ac:dyDescent="0.25">
      <c r="A269" s="131"/>
      <c r="B269" s="132" t="s">
        <v>261</v>
      </c>
      <c r="C269" s="136">
        <v>-2.0002000200008752E-2</v>
      </c>
      <c r="D269" s="136">
        <v>-0.14788524105294698</v>
      </c>
      <c r="E269" s="136">
        <v>0.55043929289722371</v>
      </c>
      <c r="F269" s="136">
        <v>0.97879282218596586</v>
      </c>
      <c r="G269" s="136">
        <v>1.0628776012530778</v>
      </c>
      <c r="H269" s="136">
        <v>0.71884984025558651</v>
      </c>
      <c r="I269" s="166"/>
      <c r="J269" s="166"/>
    </row>
    <row r="270" spans="1:10" ht="10.5" hidden="1" customHeight="1" outlineLevel="1" x14ac:dyDescent="0.25">
      <c r="A270" s="131"/>
      <c r="B270" s="132" t="s">
        <v>262</v>
      </c>
      <c r="C270" s="136">
        <v>-0.58017405221566776</v>
      </c>
      <c r="D270" s="136">
        <v>-1.6587677725118652</v>
      </c>
      <c r="E270" s="136">
        <v>3.8530371618065118</v>
      </c>
      <c r="F270" s="136">
        <v>1.13085621970923</v>
      </c>
      <c r="G270" s="136">
        <v>-0.67530167164839838</v>
      </c>
      <c r="H270" s="136">
        <v>6.770420301348139</v>
      </c>
      <c r="I270" s="166"/>
      <c r="J270" s="166"/>
    </row>
    <row r="271" spans="1:10" ht="15" hidden="1" customHeight="1" outlineLevel="1" x14ac:dyDescent="0.25">
      <c r="A271" s="131">
        <v>2016</v>
      </c>
      <c r="B271" s="132" t="s">
        <v>259</v>
      </c>
      <c r="C271" s="136">
        <v>1.0564443102927896</v>
      </c>
      <c r="D271" s="136">
        <v>1.1847389558232919</v>
      </c>
      <c r="E271" s="136">
        <v>0.55752660922452435</v>
      </c>
      <c r="F271" s="136">
        <v>1.7784877529286405</v>
      </c>
      <c r="G271" s="136">
        <v>2.5412394115024597</v>
      </c>
      <c r="H271" s="136">
        <v>-0.50134620740877267</v>
      </c>
      <c r="I271" s="166"/>
      <c r="J271" s="166"/>
    </row>
    <row r="272" spans="1:10" ht="10.5" hidden="1" customHeight="1" outlineLevel="1" x14ac:dyDescent="0.25">
      <c r="A272" s="131"/>
      <c r="B272" s="132" t="s">
        <v>260</v>
      </c>
      <c r="C272" s="136">
        <v>1.0553564317005169</v>
      </c>
      <c r="D272" s="136">
        <v>1.5181583647549104</v>
      </c>
      <c r="E272" s="136">
        <v>-0.77620967741934521</v>
      </c>
      <c r="F272" s="136">
        <v>-0.53364026368105044</v>
      </c>
      <c r="G272" s="136">
        <v>-0.91304347826087451</v>
      </c>
      <c r="H272" s="136">
        <v>0.57852010823924616</v>
      </c>
      <c r="I272" s="166"/>
      <c r="J272" s="166"/>
    </row>
    <row r="273" spans="1:10" ht="10.5" hidden="1" customHeight="1" outlineLevel="1" x14ac:dyDescent="0.25">
      <c r="A273" s="131"/>
      <c r="B273" s="132" t="s">
        <v>261</v>
      </c>
      <c r="C273" s="136">
        <v>-0.19704433497537366</v>
      </c>
      <c r="D273" s="136">
        <v>-0.30300068419509785</v>
      </c>
      <c r="E273" s="136">
        <v>0.21334958854006913</v>
      </c>
      <c r="F273" s="136">
        <v>0.56806227645695628</v>
      </c>
      <c r="G273" s="136">
        <v>1.2724879333040775</v>
      </c>
      <c r="H273" s="136">
        <v>-1.4472585583078228</v>
      </c>
      <c r="I273" s="166"/>
      <c r="J273" s="166"/>
    </row>
    <row r="274" spans="1:10" ht="10.5" hidden="1" customHeight="1" outlineLevel="1" x14ac:dyDescent="0.25">
      <c r="A274" s="131"/>
      <c r="B274" s="132" t="s">
        <v>262</v>
      </c>
      <c r="C274" s="136">
        <v>0.30602171767029063</v>
      </c>
      <c r="D274" s="136">
        <v>6.8627450980400795E-2</v>
      </c>
      <c r="E274" s="136">
        <v>1.2773722627737385</v>
      </c>
      <c r="F274" s="136">
        <v>2.1861924686192395</v>
      </c>
      <c r="G274" s="136">
        <v>1.7439341421143979</v>
      </c>
      <c r="H274" s="136">
        <v>3.501835639649812</v>
      </c>
      <c r="I274" s="166"/>
      <c r="J274" s="166"/>
    </row>
    <row r="275" spans="1:10" ht="15" hidden="1" customHeight="1" outlineLevel="1" x14ac:dyDescent="0.25">
      <c r="A275" s="131">
        <v>2017</v>
      </c>
      <c r="B275" s="132" t="s">
        <v>259</v>
      </c>
      <c r="C275" s="136">
        <v>2.322606042712323</v>
      </c>
      <c r="D275" s="136">
        <v>2.6060546683648482</v>
      </c>
      <c r="E275" s="136">
        <v>1.211211211211193</v>
      </c>
      <c r="F275" s="136">
        <v>0.3275667929163717</v>
      </c>
      <c r="G275" s="136">
        <v>-0.17033961460663249</v>
      </c>
      <c r="H275" s="136">
        <v>1.700773078672114</v>
      </c>
      <c r="I275" s="166"/>
      <c r="J275" s="166"/>
    </row>
    <row r="276" spans="1:10" ht="10.5" hidden="1" customHeight="1" outlineLevel="1" x14ac:dyDescent="0.25">
      <c r="A276" s="131"/>
      <c r="B276" s="132" t="s">
        <v>260</v>
      </c>
      <c r="C276" s="136">
        <v>1.7024141579301784</v>
      </c>
      <c r="D276" s="136">
        <v>1.384512556096638</v>
      </c>
      <c r="E276" s="136">
        <v>2.9571753535753089</v>
      </c>
      <c r="F276" s="136">
        <v>2.571166207529842</v>
      </c>
      <c r="G276" s="136">
        <v>2.100885144502513</v>
      </c>
      <c r="H276" s="136">
        <v>3.8544088714004658</v>
      </c>
      <c r="I276" s="166"/>
      <c r="J276" s="166"/>
    </row>
    <row r="277" spans="1:10" ht="10.5" hidden="1" customHeight="1" outlineLevel="1" x14ac:dyDescent="0.25">
      <c r="A277" s="131"/>
      <c r="B277" s="132" t="s">
        <v>261</v>
      </c>
      <c r="C277" s="136">
        <v>1.0119160204274777</v>
      </c>
      <c r="D277" s="136">
        <v>1.1207383688076789</v>
      </c>
      <c r="E277" s="136">
        <v>0.57636887608070708</v>
      </c>
      <c r="F277" s="136">
        <v>8.9525514771708004E-2</v>
      </c>
      <c r="G277" s="136">
        <v>0.97138082306247497</v>
      </c>
      <c r="H277" s="136">
        <v>-2.2647033496943152</v>
      </c>
      <c r="I277" s="166"/>
      <c r="J277" s="166"/>
    </row>
    <row r="278" spans="1:10" ht="10.5" hidden="1" customHeight="1" outlineLevel="1" x14ac:dyDescent="0.25">
      <c r="A278" s="131"/>
      <c r="B278" s="132" t="s">
        <v>262</v>
      </c>
      <c r="C278" s="136">
        <v>0.73963112068157955</v>
      </c>
      <c r="D278" s="136">
        <v>1.0431219148737938</v>
      </c>
      <c r="E278" s="136">
        <v>-0.45845272206304344</v>
      </c>
      <c r="F278" s="136">
        <v>1.4907573047107974</v>
      </c>
      <c r="G278" s="136">
        <v>1.1585807385952336</v>
      </c>
      <c r="H278" s="136">
        <v>2.3876651982378689</v>
      </c>
      <c r="I278" s="166"/>
      <c r="J278" s="166"/>
    </row>
    <row r="279" spans="1:10" ht="15" hidden="1" customHeight="1" outlineLevel="1" x14ac:dyDescent="0.25">
      <c r="A279" s="131">
        <v>2018</v>
      </c>
      <c r="B279" s="132" t="s">
        <v>259</v>
      </c>
      <c r="C279" s="136">
        <v>1.5055762081784394</v>
      </c>
      <c r="D279" s="136">
        <v>1.3549635911143838</v>
      </c>
      <c r="E279" s="136">
        <v>2.1397044713106936</v>
      </c>
      <c r="F279" s="136">
        <v>1.5765765765765707</v>
      </c>
      <c r="G279" s="136">
        <v>2.4849166581449822</v>
      </c>
      <c r="H279" s="136">
        <v>-0.9293520351088489</v>
      </c>
      <c r="I279" s="166"/>
      <c r="J279" s="166"/>
    </row>
    <row r="280" spans="1:10" ht="10.5" hidden="1" customHeight="1" outlineLevel="1" x14ac:dyDescent="0.25">
      <c r="A280" s="131"/>
      <c r="B280" s="132" t="s">
        <v>260</v>
      </c>
      <c r="C280" s="136">
        <v>0.1648049807727574</v>
      </c>
      <c r="D280" s="136">
        <v>0.21826118588579391</v>
      </c>
      <c r="E280" s="136">
        <v>-3.7576326914049218E-2</v>
      </c>
      <c r="F280" s="136">
        <v>0.48202063048299237</v>
      </c>
      <c r="G280" s="136">
        <v>1.2272999401317151</v>
      </c>
      <c r="H280" s="136">
        <v>-1.658994180491618</v>
      </c>
      <c r="I280" s="166"/>
      <c r="J280" s="166"/>
    </row>
    <row r="281" spans="1:10" ht="10.5" hidden="1" customHeight="1" outlineLevel="1" x14ac:dyDescent="0.25">
      <c r="A281" s="131"/>
      <c r="B281" s="132" t="s">
        <v>261</v>
      </c>
      <c r="C281" s="136">
        <v>-0.96892138939671213</v>
      </c>
      <c r="D281" s="136">
        <v>-1.7422867513611635</v>
      </c>
      <c r="E281" s="136">
        <v>2.0110891833474227</v>
      </c>
      <c r="F281" s="136">
        <v>2.3026000191883185</v>
      </c>
      <c r="G281" s="136">
        <v>2.0699852143913233</v>
      </c>
      <c r="H281" s="136">
        <v>2.9765059176823883</v>
      </c>
      <c r="I281" s="166"/>
      <c r="J281" s="166"/>
    </row>
    <row r="282" spans="1:10" ht="10.5" hidden="1" customHeight="1" outlineLevel="1" x14ac:dyDescent="0.25">
      <c r="A282" s="131"/>
      <c r="B282" s="132" t="s">
        <v>262</v>
      </c>
      <c r="C282" s="136">
        <v>0.10153221340225116</v>
      </c>
      <c r="D282" s="136">
        <v>-0.64647210934613497</v>
      </c>
      <c r="E282" s="136">
        <v>2.9018885306310409</v>
      </c>
      <c r="F282" s="136">
        <v>0.64709743974491118</v>
      </c>
      <c r="G282" s="136">
        <v>-0.35731530661516331</v>
      </c>
      <c r="H282" s="136">
        <v>3.5937902049918478</v>
      </c>
      <c r="I282" s="166"/>
      <c r="J282" s="166"/>
    </row>
    <row r="283" spans="1:10" ht="15" customHeight="1" collapsed="1" x14ac:dyDescent="0.25">
      <c r="A283" s="131">
        <v>2019</v>
      </c>
      <c r="B283" s="132" t="s">
        <v>259</v>
      </c>
      <c r="C283" s="136">
        <v>3.0797602581835122</v>
      </c>
      <c r="D283" s="136">
        <v>3.6159137386131164</v>
      </c>
      <c r="E283" s="136">
        <v>1.1190689346463785</v>
      </c>
      <c r="F283" s="136">
        <v>1.5560939247111492</v>
      </c>
      <c r="G283" s="136">
        <v>2.044969955417713</v>
      </c>
      <c r="H283" s="136">
        <v>0.17386984600098288</v>
      </c>
      <c r="I283" s="166"/>
      <c r="J283" s="166"/>
    </row>
    <row r="284" spans="1:10" ht="10.5" customHeight="1" x14ac:dyDescent="0.25">
      <c r="A284" s="131"/>
      <c r="B284" s="132" t="s">
        <v>260</v>
      </c>
      <c r="C284" s="136">
        <v>-1.5296538151892065</v>
      </c>
      <c r="D284" s="136">
        <v>-2.5387996770431442</v>
      </c>
      <c r="E284" s="136">
        <v>2.1956617972554398</v>
      </c>
      <c r="F284" s="136">
        <v>-0.95421598311770595</v>
      </c>
      <c r="G284" s="136">
        <v>-1.1302117959920253</v>
      </c>
      <c r="H284" s="136">
        <v>-0.42978758575088705</v>
      </c>
      <c r="I284" s="166"/>
      <c r="J284" s="166"/>
    </row>
    <row r="285" spans="1:10" ht="10.5" customHeight="1" x14ac:dyDescent="0.25">
      <c r="A285" s="131"/>
      <c r="B285" s="132" t="s">
        <v>261</v>
      </c>
      <c r="C285" s="136">
        <v>1.0992005813953654</v>
      </c>
      <c r="D285" s="136">
        <v>1.8777614138438992</v>
      </c>
      <c r="E285" s="136">
        <v>-1.6200294550810099</v>
      </c>
      <c r="F285" s="136">
        <v>1.4729041222788339</v>
      </c>
      <c r="G285" s="136">
        <v>1.8347742555235413</v>
      </c>
      <c r="H285" s="136">
        <v>0.43994355441188304</v>
      </c>
      <c r="I285" s="166"/>
      <c r="J285" s="166"/>
    </row>
    <row r="286" spans="1:10" ht="10.5" customHeight="1" x14ac:dyDescent="0.25">
      <c r="A286" s="131"/>
      <c r="B286" s="132" t="s">
        <v>262</v>
      </c>
      <c r="C286" s="136">
        <v>-0.62000179710666714</v>
      </c>
      <c r="D286" s="136">
        <v>-0.47885796891941368</v>
      </c>
      <c r="E286" s="136">
        <v>-1.1447692849594944</v>
      </c>
      <c r="F286" s="136">
        <v>0.64816505386160372</v>
      </c>
      <c r="G286" s="136">
        <v>-0.16036222997830407</v>
      </c>
      <c r="H286" s="136">
        <v>2.9834710743801764</v>
      </c>
      <c r="I286" s="166"/>
      <c r="J286" s="166"/>
    </row>
    <row r="287" spans="1:10" ht="15" customHeight="1" x14ac:dyDescent="0.25">
      <c r="A287" s="131">
        <v>2020</v>
      </c>
      <c r="B287" s="132" t="s">
        <v>259</v>
      </c>
      <c r="C287" s="136">
        <v>-2.4321880650994672</v>
      </c>
      <c r="D287" s="136">
        <v>-2.8778937812074474</v>
      </c>
      <c r="E287" s="136">
        <v>-0.82843399251737537</v>
      </c>
      <c r="F287" s="136">
        <v>-1.7142857142857082</v>
      </c>
      <c r="G287" s="136">
        <v>-1.3888888888888857</v>
      </c>
      <c r="H287" s="136">
        <v>-2.6562876173661891</v>
      </c>
      <c r="I287" s="166"/>
      <c r="J287" s="166"/>
    </row>
    <row r="288" spans="1:10" ht="10.5" customHeight="1" x14ac:dyDescent="0.25">
      <c r="A288" s="131"/>
      <c r="B288" s="132" t="s">
        <v>260</v>
      </c>
      <c r="C288" s="136">
        <v>-21.017514595496252</v>
      </c>
      <c r="D288" s="136">
        <v>-22.097588334268096</v>
      </c>
      <c r="E288" s="136">
        <v>-17.174166891224303</v>
      </c>
      <c r="F288" s="136">
        <v>-17.700258397932814</v>
      </c>
      <c r="G288" s="136">
        <v>-13.500047906486543</v>
      </c>
      <c r="H288" s="136">
        <v>-29.422918384171467</v>
      </c>
      <c r="I288" s="166"/>
      <c r="J288" s="166"/>
    </row>
    <row r="289" spans="1:10" ht="10.5" customHeight="1" x14ac:dyDescent="0.25">
      <c r="A289" s="131"/>
      <c r="B289" s="132" t="s">
        <v>261</v>
      </c>
      <c r="C289" s="136">
        <v>17.669834565293911</v>
      </c>
      <c r="D289" s="136">
        <v>21.89824814014878</v>
      </c>
      <c r="E289" s="136">
        <v>3.5679427393992</v>
      </c>
      <c r="F289" s="136">
        <v>10.686252522987203</v>
      </c>
      <c r="G289" s="136">
        <v>10.423128046078858</v>
      </c>
      <c r="H289" s="136">
        <v>11.599112253241458</v>
      </c>
      <c r="I289" s="166"/>
      <c r="J289" s="166"/>
    </row>
    <row r="290" spans="1:10" ht="10.5" customHeight="1" x14ac:dyDescent="0.25">
      <c r="A290" s="131"/>
      <c r="B290" s="132" t="s">
        <v>262</v>
      </c>
      <c r="C290" s="136">
        <v>4.5169009871372907</v>
      </c>
      <c r="D290" s="136">
        <v>4.4689437936804808</v>
      </c>
      <c r="E290" s="136">
        <v>4.6910994764398026</v>
      </c>
      <c r="F290" s="136">
        <v>3.6470469050754843</v>
      </c>
      <c r="G290" s="136">
        <v>4.6042732470659189</v>
      </c>
      <c r="H290" s="136">
        <v>0.40820598702113386</v>
      </c>
      <c r="I290" s="166"/>
      <c r="J290" s="166"/>
    </row>
    <row r="291" spans="1:10" ht="15" customHeight="1" x14ac:dyDescent="0.25">
      <c r="A291" s="131">
        <v>2021</v>
      </c>
      <c r="B291" s="132" t="s">
        <v>259</v>
      </c>
      <c r="C291" s="136">
        <v>3.2054951345163403</v>
      </c>
      <c r="D291" s="136">
        <v>3.721850560633186</v>
      </c>
      <c r="E291" s="136">
        <v>1.3102620524104935</v>
      </c>
      <c r="F291" s="136">
        <v>3.4698465448147715</v>
      </c>
      <c r="G291" s="136">
        <v>2.6754890678941194</v>
      </c>
      <c r="H291" s="136">
        <v>6.4630459710205201</v>
      </c>
      <c r="I291" s="166"/>
      <c r="J291" s="166"/>
    </row>
    <row r="292" spans="1:10" ht="10.5" customHeight="1" x14ac:dyDescent="0.25">
      <c r="A292" s="131"/>
      <c r="B292" s="132" t="s">
        <v>260</v>
      </c>
      <c r="C292" s="136">
        <v>0.64706969865038388</v>
      </c>
      <c r="D292" s="136">
        <v>-0.31795058139533694</v>
      </c>
      <c r="E292" s="136">
        <v>4.4723072366472394</v>
      </c>
      <c r="F292" s="136">
        <v>0.65180426979027573</v>
      </c>
      <c r="G292" s="136">
        <v>0.79387316708697142</v>
      </c>
      <c r="H292" s="136">
        <v>0.19582884558894875</v>
      </c>
      <c r="I292" s="166"/>
      <c r="J292" s="166"/>
    </row>
    <row r="293" spans="1:10" ht="10.5" customHeight="1" x14ac:dyDescent="0.25">
      <c r="A293" s="131"/>
      <c r="B293" s="132" t="s">
        <v>261</v>
      </c>
      <c r="C293" s="136">
        <v>-0.95518001469507396</v>
      </c>
      <c r="D293" s="136">
        <v>-2.5061514626811316</v>
      </c>
      <c r="E293" s="136">
        <v>4.8384048384048555</v>
      </c>
      <c r="F293" s="136">
        <v>0.73205068043171195</v>
      </c>
      <c r="G293" s="136">
        <v>-3.2802075611564163</v>
      </c>
      <c r="H293" s="136">
        <v>13.808267370272659</v>
      </c>
      <c r="I293" s="166"/>
      <c r="J293" s="166"/>
    </row>
    <row r="294" spans="1:10" ht="10.5" customHeight="1" x14ac:dyDescent="0.25">
      <c r="A294" s="131"/>
      <c r="B294" s="132" t="s">
        <v>262</v>
      </c>
      <c r="C294" s="136">
        <v>4.209940652818986</v>
      </c>
      <c r="D294" s="136">
        <v>4.0100953449242667</v>
      </c>
      <c r="E294" s="136">
        <v>4.9305931133946359</v>
      </c>
      <c r="F294" s="136">
        <v>6.3262834249511002</v>
      </c>
      <c r="G294" s="136">
        <v>5.0584403142364351</v>
      </c>
      <c r="H294" s="136">
        <v>9.8059419543190813</v>
      </c>
      <c r="I294" s="166"/>
      <c r="J294" s="166"/>
    </row>
    <row r="295" spans="1:10" ht="15" customHeight="1" x14ac:dyDescent="0.25">
      <c r="A295" s="131">
        <v>2022</v>
      </c>
      <c r="B295" s="132" t="s">
        <v>259</v>
      </c>
      <c r="C295" s="136">
        <v>-0.51610606869549258</v>
      </c>
      <c r="D295" s="136">
        <v>-1.4828794823402518</v>
      </c>
      <c r="E295" s="136">
        <v>2.5599175328580088</v>
      </c>
      <c r="F295" s="136">
        <v>-0.62215212057483882</v>
      </c>
      <c r="G295" s="136">
        <v>-0.48331205544410238</v>
      </c>
      <c r="H295" s="136">
        <v>-0.84454175789802832</v>
      </c>
      <c r="I295" s="166"/>
      <c r="J295" s="166"/>
    </row>
    <row r="296" spans="1:10" ht="10.5" customHeight="1" x14ac:dyDescent="0.25">
      <c r="A296" s="131"/>
      <c r="B296" s="132" t="s">
        <v>260</v>
      </c>
      <c r="C296" s="136">
        <v>0.14311270125222109</v>
      </c>
      <c r="D296" s="136">
        <v>1.0673234811165742</v>
      </c>
      <c r="E296" s="136">
        <v>-2.7975542340229538</v>
      </c>
      <c r="F296" s="136">
        <v>1.9398642095053447</v>
      </c>
      <c r="G296" s="136">
        <v>1.6310821955465968</v>
      </c>
      <c r="H296" s="136">
        <v>2.7602523659305973</v>
      </c>
      <c r="I296" s="166"/>
      <c r="J296" s="166"/>
    </row>
    <row r="297" spans="1:10" ht="10.5" customHeight="1" x14ac:dyDescent="0.25">
      <c r="A297" s="131"/>
      <c r="B297" s="132" t="s">
        <v>261</v>
      </c>
      <c r="C297" s="136">
        <v>1.5183994283672746</v>
      </c>
      <c r="D297" s="136">
        <v>1.3448867226284023</v>
      </c>
      <c r="E297" s="136">
        <v>2.0853080568720372</v>
      </c>
      <c r="F297" s="136">
        <v>1.8251016348066713</v>
      </c>
      <c r="G297" s="136">
        <v>0.74835452168424865</v>
      </c>
      <c r="H297" s="136">
        <v>4.70452801227934</v>
      </c>
      <c r="I297" s="166"/>
      <c r="J297" s="166"/>
    </row>
    <row r="298" spans="1:10" ht="10.5" customHeight="1" x14ac:dyDescent="0.25">
      <c r="A298" s="131"/>
      <c r="B298" s="132" t="s">
        <v>262</v>
      </c>
      <c r="C298" s="136">
        <v>0.18476156959353318</v>
      </c>
      <c r="D298" s="136">
        <v>0.46312789454934489</v>
      </c>
      <c r="E298" s="136">
        <v>-0.75968599645480595</v>
      </c>
      <c r="F298" s="136">
        <v>0.31430513081889444</v>
      </c>
      <c r="G298" s="136">
        <v>0.31322713441919348</v>
      </c>
      <c r="H298" s="136">
        <v>0.32983947812064685</v>
      </c>
      <c r="I298" s="166"/>
      <c r="J298" s="166"/>
    </row>
    <row r="299" spans="1:10" ht="15" customHeight="1" x14ac:dyDescent="0.25">
      <c r="A299" s="131">
        <v>2023</v>
      </c>
      <c r="B299" s="132" t="s">
        <v>259</v>
      </c>
      <c r="C299" s="136">
        <v>0.15807499780451906</v>
      </c>
      <c r="D299" s="136">
        <v>-0.78014184397162012</v>
      </c>
      <c r="E299" s="136">
        <v>3.393722888491979</v>
      </c>
      <c r="F299" s="136">
        <v>-1.0161741044965709</v>
      </c>
      <c r="G299" s="136">
        <v>-3.229547684896076</v>
      </c>
      <c r="H299" s="136">
        <v>5.2016364699006346</v>
      </c>
      <c r="I299" s="166"/>
      <c r="J299" s="166"/>
    </row>
    <row r="300" spans="1:10" ht="10.5" customHeight="1" x14ac:dyDescent="0.25">
      <c r="A300" s="131"/>
      <c r="B300" s="132" t="s">
        <v>260</v>
      </c>
      <c r="C300" s="136">
        <v>-0.40333187198596931</v>
      </c>
      <c r="D300" s="136">
        <v>-0.18763402430307963</v>
      </c>
      <c r="E300" s="136">
        <v>-1.1434682461335939</v>
      </c>
      <c r="F300" s="136">
        <v>0.47052784669348569</v>
      </c>
      <c r="G300" s="136">
        <v>0.4701760855536179</v>
      </c>
      <c r="H300" s="136">
        <v>0.47222222222222854</v>
      </c>
      <c r="I300" s="166"/>
      <c r="J300" s="166"/>
    </row>
    <row r="301" spans="1:10" ht="10.5" customHeight="1" x14ac:dyDescent="0.25">
      <c r="A301" s="131"/>
      <c r="B301" s="132" t="s">
        <v>261</v>
      </c>
      <c r="C301" s="136">
        <v>-0.72189453296945771</v>
      </c>
      <c r="D301" s="136">
        <v>-0.9936442574523312</v>
      </c>
      <c r="E301" s="136">
        <v>0.19971706748771112</v>
      </c>
      <c r="F301" s="136">
        <v>-1.3623978201634799</v>
      </c>
      <c r="G301" s="136">
        <v>-1.2020554230134053</v>
      </c>
      <c r="H301" s="136">
        <v>-1.762510367708046</v>
      </c>
      <c r="I301" s="166"/>
      <c r="J301" s="166"/>
    </row>
    <row r="302" spans="1:10" ht="10.5" customHeight="1" x14ac:dyDescent="0.25">
      <c r="A302" s="131"/>
      <c r="B302" s="132" t="s">
        <v>262</v>
      </c>
      <c r="C302" s="136">
        <v>-0.8956282699299436</v>
      </c>
      <c r="D302" s="136">
        <v>-0.84990958408678807</v>
      </c>
      <c r="E302" s="136">
        <v>-1.0630346316751087</v>
      </c>
      <c r="F302" s="136">
        <v>-2.0372928176795568</v>
      </c>
      <c r="G302" s="136">
        <v>-3.5107272220674304</v>
      </c>
      <c r="H302" s="136">
        <v>1.7167381974248883</v>
      </c>
      <c r="I302" s="166"/>
      <c r="J302" s="166"/>
    </row>
    <row r="303" spans="1:10" ht="15" customHeight="1" x14ac:dyDescent="0.25">
      <c r="A303" s="131">
        <v>2024</v>
      </c>
      <c r="B303" s="132" t="s">
        <v>259</v>
      </c>
      <c r="C303" s="136">
        <v>1.431639226914811</v>
      </c>
      <c r="D303" s="136">
        <v>1.8238190771475473</v>
      </c>
      <c r="E303" s="136">
        <v>0.11751867707545216</v>
      </c>
      <c r="F303" s="136">
        <v>1.0486429326753637</v>
      </c>
      <c r="G303" s="136">
        <v>1.2513235152565159</v>
      </c>
      <c r="H303" s="136">
        <v>0.55336515182958124</v>
      </c>
      <c r="I303" s="166"/>
      <c r="J303" s="166"/>
    </row>
    <row r="304" spans="1:10" ht="10.5" customHeight="1" x14ac:dyDescent="0.25">
      <c r="A304" s="131"/>
      <c r="B304" s="132" t="s">
        <v>260</v>
      </c>
      <c r="C304" s="136">
        <v>0.23817925194072131</v>
      </c>
      <c r="D304" s="136">
        <v>-0.10746910263299014</v>
      </c>
      <c r="E304" s="136">
        <v>1.442106145719805</v>
      </c>
      <c r="F304" s="136">
        <v>1.2034533879829041</v>
      </c>
      <c r="G304" s="136">
        <v>7.605285673541573E-2</v>
      </c>
      <c r="H304" s="136">
        <v>3.9072711013276518</v>
      </c>
      <c r="I304" s="166"/>
      <c r="J304" s="166"/>
    </row>
    <row r="305" spans="1:10" ht="10.5" customHeight="1" x14ac:dyDescent="0.25">
      <c r="A305" s="131"/>
      <c r="B305" s="132" t="s">
        <v>261</v>
      </c>
      <c r="C305" s="136">
        <v>-1.8745049722784444</v>
      </c>
      <c r="D305" s="136">
        <v>-2.4116908732293467</v>
      </c>
      <c r="E305" s="136">
        <v>-1.6530291759636384E-2</v>
      </c>
      <c r="F305" s="136">
        <v>0.15510555794917025</v>
      </c>
      <c r="G305" s="136">
        <v>1.2634178778379521</v>
      </c>
      <c r="H305" s="136">
        <v>-2.4230387288977369</v>
      </c>
      <c r="I305" s="166"/>
      <c r="J305" s="166"/>
    </row>
    <row r="306" spans="1:10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66"/>
      <c r="J306" s="166"/>
    </row>
    <row r="307" spans="1:10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66"/>
      <c r="J307" s="166"/>
    </row>
    <row r="308" spans="1:10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66"/>
      <c r="J308" s="166"/>
    </row>
    <row r="309" spans="1:10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66"/>
      <c r="J309" s="166"/>
    </row>
    <row r="310" spans="1:10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66"/>
      <c r="J310" s="166"/>
    </row>
    <row r="311" spans="1:10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66"/>
      <c r="J311" s="166"/>
    </row>
    <row r="312" spans="1:10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66"/>
      <c r="J312" s="166"/>
    </row>
    <row r="313" spans="1:10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66"/>
      <c r="J313" s="166"/>
    </row>
    <row r="314" spans="1:10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66"/>
      <c r="J314" s="166"/>
    </row>
    <row r="315" spans="1:10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66"/>
      <c r="J315" s="166"/>
    </row>
    <row r="316" spans="1:10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66"/>
      <c r="J316" s="166"/>
    </row>
    <row r="317" spans="1:10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66"/>
      <c r="J317" s="166"/>
    </row>
    <row r="318" spans="1:10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66"/>
      <c r="J318" s="166"/>
    </row>
    <row r="319" spans="1:10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66"/>
      <c r="J319" s="166"/>
    </row>
    <row r="320" spans="1:10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66"/>
      <c r="J320" s="166"/>
    </row>
    <row r="321" spans="1:10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66"/>
      <c r="J321" s="166"/>
    </row>
    <row r="322" spans="1:10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66"/>
      <c r="J322" s="166"/>
    </row>
    <row r="323" spans="1:10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66"/>
      <c r="J323" s="166"/>
    </row>
    <row r="324" spans="1:10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66"/>
      <c r="J324" s="166"/>
    </row>
    <row r="325" spans="1:10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66"/>
      <c r="J325" s="166"/>
    </row>
    <row r="326" spans="1:10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66"/>
      <c r="J326" s="166"/>
    </row>
    <row r="327" spans="1:10" ht="15" customHeight="1" x14ac:dyDescent="0.25"/>
    <row r="328" spans="1:10" ht="12" customHeight="1" x14ac:dyDescent="0.25"/>
    <row r="329" spans="1:10" ht="12" customHeight="1" x14ac:dyDescent="0.25"/>
    <row r="330" spans="1:10" ht="12" customHeight="1" x14ac:dyDescent="0.25"/>
    <row r="331" spans="1:10" ht="12" customHeight="1" x14ac:dyDescent="0.25"/>
    <row r="332" spans="1:10" ht="12" customHeight="1" x14ac:dyDescent="0.25"/>
    <row r="333" spans="1:10" ht="12" customHeight="1" x14ac:dyDescent="0.25"/>
  </sheetData>
  <mergeCells count="1">
    <mergeCell ref="A7:B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1A997-FA09-47A9-9657-A410C57C69BA}">
  <sheetPr codeName="Tabelle107"/>
  <dimension ref="A1:I333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ColWidth="11.453125" defaultRowHeight="11.15" customHeight="1" outlineLevelRow="1" x14ac:dyDescent="0.25"/>
  <cols>
    <col min="1" max="1" width="4.7265625" style="115" customWidth="1"/>
    <col min="2" max="2" width="3.7265625" style="115" customWidth="1"/>
    <col min="3" max="9" width="14" style="115" customWidth="1"/>
    <col min="10" max="16384" width="11.453125" style="115"/>
  </cols>
  <sheetData>
    <row r="1" spans="1:9" ht="15" hidden="1" customHeight="1" x14ac:dyDescent="0.25">
      <c r="A1" s="283"/>
      <c r="B1" s="174"/>
      <c r="C1" s="174"/>
      <c r="D1" s="174"/>
    </row>
    <row r="2" spans="1:9" ht="15" hidden="1" customHeight="1" x14ac:dyDescent="0.25">
      <c r="B2" s="151"/>
      <c r="C2" s="151"/>
      <c r="D2" s="151"/>
    </row>
    <row r="3" spans="1:9" ht="21" customHeight="1" x14ac:dyDescent="0.25">
      <c r="A3" s="113" t="s">
        <v>573</v>
      </c>
      <c r="B3" s="153"/>
      <c r="C3" s="153"/>
      <c r="D3" s="153"/>
    </row>
    <row r="4" spans="1:9" ht="15" customHeight="1" x14ac:dyDescent="0.25">
      <c r="A4" s="153" t="s">
        <v>307</v>
      </c>
      <c r="B4" s="154"/>
      <c r="C4" s="154"/>
      <c r="D4" s="154"/>
    </row>
    <row r="5" spans="1:9" ht="6" customHeight="1" x14ac:dyDescent="0.25">
      <c r="A5" s="153"/>
      <c r="B5" s="154"/>
      <c r="C5" s="154"/>
      <c r="D5" s="154"/>
    </row>
    <row r="6" spans="1:9" ht="15" customHeight="1" x14ac:dyDescent="0.25">
      <c r="A6" s="339" t="s">
        <v>274</v>
      </c>
      <c r="B6" s="340"/>
      <c r="C6" s="355" t="s">
        <v>498</v>
      </c>
      <c r="D6" s="375" t="s">
        <v>270</v>
      </c>
      <c r="E6" s="376"/>
      <c r="F6" s="377"/>
      <c r="G6" s="375" t="s">
        <v>271</v>
      </c>
      <c r="H6" s="376"/>
      <c r="I6" s="376"/>
    </row>
    <row r="7" spans="1:9" ht="15" customHeight="1" x14ac:dyDescent="0.25">
      <c r="A7" s="341"/>
      <c r="B7" s="342"/>
      <c r="C7" s="356"/>
      <c r="D7" s="355" t="s">
        <v>450</v>
      </c>
      <c r="E7" s="355" t="s">
        <v>570</v>
      </c>
      <c r="F7" s="345" t="s">
        <v>571</v>
      </c>
      <c r="G7" s="355" t="s">
        <v>450</v>
      </c>
      <c r="H7" s="355" t="s">
        <v>570</v>
      </c>
      <c r="I7" s="345" t="s">
        <v>571</v>
      </c>
    </row>
    <row r="8" spans="1:9" ht="15" hidden="1" customHeight="1" x14ac:dyDescent="0.25">
      <c r="A8" s="341"/>
      <c r="B8" s="342"/>
      <c r="C8" s="356"/>
      <c r="D8" s="356"/>
      <c r="E8" s="356"/>
      <c r="F8" s="404"/>
      <c r="G8" s="356"/>
      <c r="H8" s="356"/>
      <c r="I8" s="404"/>
    </row>
    <row r="9" spans="1:9" ht="11.15" customHeight="1" x14ac:dyDescent="0.25">
      <c r="A9" s="343"/>
      <c r="B9" s="344"/>
      <c r="C9" s="125">
        <v>1</v>
      </c>
      <c r="D9" s="125">
        <v>2</v>
      </c>
      <c r="E9" s="125">
        <v>3</v>
      </c>
      <c r="F9" s="125">
        <v>4</v>
      </c>
      <c r="G9" s="125">
        <v>5</v>
      </c>
      <c r="H9" s="125">
        <v>6</v>
      </c>
      <c r="I9" s="126">
        <v>7</v>
      </c>
    </row>
    <row r="10" spans="1:9" s="145" customFormat="1" ht="21" customHeight="1" x14ac:dyDescent="0.25">
      <c r="A10" s="141"/>
      <c r="B10" s="141"/>
      <c r="C10" s="276" t="s">
        <v>338</v>
      </c>
      <c r="D10" s="142"/>
    </row>
    <row r="11" spans="1:9" ht="15" hidden="1" customHeight="1" outlineLevel="1" x14ac:dyDescent="0.25">
      <c r="A11" s="131">
        <v>1991</v>
      </c>
      <c r="B11" s="132" t="s">
        <v>259</v>
      </c>
      <c r="C11" s="133">
        <v>90.49</v>
      </c>
      <c r="D11" s="133">
        <v>85</v>
      </c>
      <c r="E11" s="133">
        <v>87.52</v>
      </c>
      <c r="F11" s="133">
        <v>74.05</v>
      </c>
      <c r="G11" s="133">
        <v>93.93</v>
      </c>
      <c r="H11" s="133">
        <v>103.53</v>
      </c>
      <c r="I11" s="133">
        <v>69.040000000000006</v>
      </c>
    </row>
    <row r="12" spans="1:9" ht="11.15" hidden="1" customHeight="1" outlineLevel="1" x14ac:dyDescent="0.25">
      <c r="A12" s="131"/>
      <c r="B12" s="132" t="s">
        <v>260</v>
      </c>
      <c r="C12" s="133">
        <v>91.9</v>
      </c>
      <c r="D12" s="133">
        <v>87.07</v>
      </c>
      <c r="E12" s="133">
        <v>90.33</v>
      </c>
      <c r="F12" s="133">
        <v>72.55</v>
      </c>
      <c r="G12" s="133">
        <v>94.74</v>
      </c>
      <c r="H12" s="133">
        <v>104.27</v>
      </c>
      <c r="I12" s="133">
        <v>70.11</v>
      </c>
    </row>
    <row r="13" spans="1:9" ht="11.15" hidden="1" customHeight="1" outlineLevel="1" x14ac:dyDescent="0.25">
      <c r="A13" s="131"/>
      <c r="B13" s="132" t="s">
        <v>261</v>
      </c>
      <c r="C13" s="133">
        <v>92.25</v>
      </c>
      <c r="D13" s="133">
        <v>87.2</v>
      </c>
      <c r="E13" s="133">
        <v>90.35</v>
      </c>
      <c r="F13" s="133">
        <v>72.88</v>
      </c>
      <c r="G13" s="133">
        <v>94.53</v>
      </c>
      <c r="H13" s="133">
        <v>104.68</v>
      </c>
      <c r="I13" s="133">
        <v>68.28</v>
      </c>
    </row>
    <row r="14" spans="1:9" ht="11.15" hidden="1" customHeight="1" outlineLevel="1" x14ac:dyDescent="0.25">
      <c r="A14" s="131"/>
      <c r="B14" s="132" t="s">
        <v>262</v>
      </c>
      <c r="C14" s="133">
        <v>91.91</v>
      </c>
      <c r="D14" s="133">
        <v>87.33</v>
      </c>
      <c r="E14" s="133">
        <v>90.36</v>
      </c>
      <c r="F14" s="133">
        <v>73.7</v>
      </c>
      <c r="G14" s="133">
        <v>95.02</v>
      </c>
      <c r="H14" s="133">
        <v>104.64</v>
      </c>
      <c r="I14" s="133">
        <v>70.16</v>
      </c>
    </row>
    <row r="15" spans="1:9" ht="15" hidden="1" customHeight="1" outlineLevel="1" x14ac:dyDescent="0.25">
      <c r="A15" s="131">
        <v>1992</v>
      </c>
      <c r="B15" s="132" t="s">
        <v>259</v>
      </c>
      <c r="C15" s="133">
        <v>93.99</v>
      </c>
      <c r="D15" s="133">
        <v>87.09</v>
      </c>
      <c r="E15" s="133">
        <v>90.02</v>
      </c>
      <c r="F15" s="133">
        <v>74.25</v>
      </c>
      <c r="G15" s="133">
        <v>92.66</v>
      </c>
      <c r="H15" s="133">
        <v>101.12</v>
      </c>
      <c r="I15" s="133">
        <v>70.739999999999995</v>
      </c>
    </row>
    <row r="16" spans="1:9" ht="11.15" hidden="1" customHeight="1" outlineLevel="1" x14ac:dyDescent="0.25">
      <c r="A16" s="131"/>
      <c r="B16" s="132" t="s">
        <v>260</v>
      </c>
      <c r="C16" s="133">
        <v>93.84</v>
      </c>
      <c r="D16" s="133">
        <v>87.75</v>
      </c>
      <c r="E16" s="133">
        <v>90.48</v>
      </c>
      <c r="F16" s="133">
        <v>75.7</v>
      </c>
      <c r="G16" s="133">
        <v>93.51</v>
      </c>
      <c r="H16" s="133">
        <v>101.72</v>
      </c>
      <c r="I16" s="133">
        <v>72.06</v>
      </c>
    </row>
    <row r="17" spans="1:9" ht="11.15" hidden="1" customHeight="1" outlineLevel="1" x14ac:dyDescent="0.25">
      <c r="A17" s="131"/>
      <c r="B17" s="132" t="s">
        <v>261</v>
      </c>
      <c r="C17" s="133">
        <v>94.65</v>
      </c>
      <c r="D17" s="133">
        <v>87.61</v>
      </c>
      <c r="E17" s="133">
        <v>90.29</v>
      </c>
      <c r="F17" s="133">
        <v>76.099999999999994</v>
      </c>
      <c r="G17" s="133">
        <v>92.56</v>
      </c>
      <c r="H17" s="133">
        <v>100.32</v>
      </c>
      <c r="I17" s="133">
        <v>72.42</v>
      </c>
    </row>
    <row r="18" spans="1:9" ht="11.15" hidden="1" customHeight="1" outlineLevel="1" x14ac:dyDescent="0.25">
      <c r="A18" s="131"/>
      <c r="B18" s="132" t="s">
        <v>262</v>
      </c>
      <c r="C18" s="133">
        <v>95.1</v>
      </c>
      <c r="D18" s="133">
        <v>87.72</v>
      </c>
      <c r="E18" s="133">
        <v>90.15</v>
      </c>
      <c r="F18" s="133">
        <v>77.27</v>
      </c>
      <c r="G18" s="133">
        <v>92.24</v>
      </c>
      <c r="H18" s="133">
        <v>99.75</v>
      </c>
      <c r="I18" s="133">
        <v>72.459999999999994</v>
      </c>
    </row>
    <row r="19" spans="1:9" ht="15" hidden="1" customHeight="1" outlineLevel="1" x14ac:dyDescent="0.25">
      <c r="A19" s="131">
        <v>1993</v>
      </c>
      <c r="B19" s="132" t="s">
        <v>259</v>
      </c>
      <c r="C19" s="133">
        <v>95.54</v>
      </c>
      <c r="D19" s="133">
        <v>87.52</v>
      </c>
      <c r="E19" s="133">
        <v>89.93</v>
      </c>
      <c r="F19" s="133">
        <v>77.150000000000006</v>
      </c>
      <c r="G19" s="133">
        <v>91.61</v>
      </c>
      <c r="H19" s="133">
        <v>98.82</v>
      </c>
      <c r="I19" s="133">
        <v>72.62</v>
      </c>
    </row>
    <row r="20" spans="1:9" ht="11.15" hidden="1" customHeight="1" outlineLevel="1" x14ac:dyDescent="0.25">
      <c r="A20" s="131"/>
      <c r="B20" s="132" t="s">
        <v>260</v>
      </c>
      <c r="C20" s="133">
        <v>95.98</v>
      </c>
      <c r="D20" s="133">
        <v>87.62</v>
      </c>
      <c r="E20" s="133">
        <v>90</v>
      </c>
      <c r="F20" s="133">
        <v>77.400000000000006</v>
      </c>
      <c r="G20" s="133">
        <v>91.29</v>
      </c>
      <c r="H20" s="133">
        <v>98.46</v>
      </c>
      <c r="I20" s="133">
        <v>72.319999999999993</v>
      </c>
    </row>
    <row r="21" spans="1:9" ht="11.15" hidden="1" customHeight="1" outlineLevel="1" x14ac:dyDescent="0.25">
      <c r="A21" s="131"/>
      <c r="B21" s="132" t="s">
        <v>261</v>
      </c>
      <c r="C21" s="133">
        <v>96.2</v>
      </c>
      <c r="D21" s="133">
        <v>87.8</v>
      </c>
      <c r="E21" s="133">
        <v>90.26</v>
      </c>
      <c r="F21" s="133">
        <v>77.260000000000005</v>
      </c>
      <c r="G21" s="133">
        <v>91.27</v>
      </c>
      <c r="H21" s="133">
        <v>98.57</v>
      </c>
      <c r="I21" s="133">
        <v>72.069999999999993</v>
      </c>
    </row>
    <row r="22" spans="1:9" ht="11.15" hidden="1" customHeight="1" outlineLevel="1" x14ac:dyDescent="0.25">
      <c r="A22" s="131"/>
      <c r="B22" s="132" t="s">
        <v>262</v>
      </c>
      <c r="C22" s="133">
        <v>96.38</v>
      </c>
      <c r="D22" s="133">
        <v>87.67</v>
      </c>
      <c r="E22" s="133">
        <v>90.12</v>
      </c>
      <c r="F22" s="133">
        <v>77.14</v>
      </c>
      <c r="G22" s="133">
        <v>90.96</v>
      </c>
      <c r="H22" s="133">
        <v>98.06</v>
      </c>
      <c r="I22" s="133">
        <v>72.260000000000005</v>
      </c>
    </row>
    <row r="23" spans="1:9" ht="15" hidden="1" customHeight="1" outlineLevel="1" x14ac:dyDescent="0.25">
      <c r="A23" s="131">
        <v>1994</v>
      </c>
      <c r="B23" s="132" t="s">
        <v>259</v>
      </c>
      <c r="C23" s="133">
        <v>96.66</v>
      </c>
      <c r="D23" s="133">
        <v>87.85</v>
      </c>
      <c r="E23" s="133">
        <v>90.35</v>
      </c>
      <c r="F23" s="133">
        <v>77.22</v>
      </c>
      <c r="G23" s="133">
        <v>90.89</v>
      </c>
      <c r="H23" s="133">
        <v>98.02</v>
      </c>
      <c r="I23" s="133">
        <v>72.03</v>
      </c>
    </row>
    <row r="24" spans="1:9" ht="11.15" hidden="1" customHeight="1" outlineLevel="1" x14ac:dyDescent="0.25">
      <c r="A24" s="131"/>
      <c r="B24" s="132" t="s">
        <v>260</v>
      </c>
      <c r="C24" s="133">
        <v>96.79</v>
      </c>
      <c r="D24" s="133">
        <v>87.98</v>
      </c>
      <c r="E24" s="133">
        <v>90.46</v>
      </c>
      <c r="F24" s="133">
        <v>77.37</v>
      </c>
      <c r="G24" s="133">
        <v>90.9</v>
      </c>
      <c r="H24" s="133">
        <v>98.23</v>
      </c>
      <c r="I24" s="133">
        <v>71.66</v>
      </c>
    </row>
    <row r="25" spans="1:9" ht="11.15" hidden="1" customHeight="1" outlineLevel="1" x14ac:dyDescent="0.25">
      <c r="A25" s="131"/>
      <c r="B25" s="132" t="s">
        <v>261</v>
      </c>
      <c r="C25" s="133">
        <v>96.57</v>
      </c>
      <c r="D25" s="133">
        <v>88.1</v>
      </c>
      <c r="E25" s="133">
        <v>90.53</v>
      </c>
      <c r="F25" s="133">
        <v>77.72</v>
      </c>
      <c r="G25" s="133">
        <v>91.23</v>
      </c>
      <c r="H25" s="133">
        <v>98.53</v>
      </c>
      <c r="I25" s="133">
        <v>72.03</v>
      </c>
    </row>
    <row r="26" spans="1:9" ht="11.15" hidden="1" customHeight="1" outlineLevel="1" x14ac:dyDescent="0.25">
      <c r="A26" s="131"/>
      <c r="B26" s="132" t="s">
        <v>262</v>
      </c>
      <c r="C26" s="133">
        <v>96.97</v>
      </c>
      <c r="D26" s="133">
        <v>88.77</v>
      </c>
      <c r="E26" s="133">
        <v>91.18</v>
      </c>
      <c r="F26" s="133">
        <v>78.34</v>
      </c>
      <c r="G26" s="133">
        <v>91.54</v>
      </c>
      <c r="H26" s="133">
        <v>98.72</v>
      </c>
      <c r="I26" s="133">
        <v>72.650000000000006</v>
      </c>
    </row>
    <row r="27" spans="1:9" ht="15" hidden="1" customHeight="1" outlineLevel="1" x14ac:dyDescent="0.25">
      <c r="A27" s="131">
        <v>1995</v>
      </c>
      <c r="B27" s="132" t="s">
        <v>259</v>
      </c>
      <c r="C27" s="133">
        <v>96.97</v>
      </c>
      <c r="D27" s="133">
        <v>89.3</v>
      </c>
      <c r="E27" s="133">
        <v>91.93</v>
      </c>
      <c r="F27" s="133">
        <v>77.739999999999995</v>
      </c>
      <c r="G27" s="133">
        <v>92.09</v>
      </c>
      <c r="H27" s="133">
        <v>99.56</v>
      </c>
      <c r="I27" s="133">
        <v>72.459999999999994</v>
      </c>
    </row>
    <row r="28" spans="1:9" ht="11.15" hidden="1" customHeight="1" outlineLevel="1" x14ac:dyDescent="0.25">
      <c r="A28" s="131"/>
      <c r="B28" s="132" t="s">
        <v>260</v>
      </c>
      <c r="C28" s="133">
        <v>97.87</v>
      </c>
      <c r="D28" s="133">
        <v>89.16</v>
      </c>
      <c r="E28" s="133">
        <v>91.78</v>
      </c>
      <c r="F28" s="133">
        <v>77.790000000000006</v>
      </c>
      <c r="G28" s="133">
        <v>91.1</v>
      </c>
      <c r="H28" s="133">
        <v>98.39</v>
      </c>
      <c r="I28" s="133">
        <v>71.92</v>
      </c>
    </row>
    <row r="29" spans="1:9" ht="11.15" hidden="1" customHeight="1" outlineLevel="1" x14ac:dyDescent="0.25">
      <c r="A29" s="131"/>
      <c r="B29" s="132" t="s">
        <v>261</v>
      </c>
      <c r="C29" s="133">
        <v>98.05</v>
      </c>
      <c r="D29" s="133">
        <v>89.27</v>
      </c>
      <c r="E29" s="133">
        <v>91.87</v>
      </c>
      <c r="F29" s="133">
        <v>77.89</v>
      </c>
      <c r="G29" s="133">
        <v>91.05</v>
      </c>
      <c r="H29" s="133">
        <v>98.16</v>
      </c>
      <c r="I29" s="133">
        <v>72.28</v>
      </c>
    </row>
    <row r="30" spans="1:9" ht="11.15" hidden="1" customHeight="1" outlineLevel="1" x14ac:dyDescent="0.25">
      <c r="A30" s="131"/>
      <c r="B30" s="132" t="s">
        <v>262</v>
      </c>
      <c r="C30" s="133">
        <v>98.41</v>
      </c>
      <c r="D30" s="133">
        <v>89.2</v>
      </c>
      <c r="E30" s="133">
        <v>91.87</v>
      </c>
      <c r="F30" s="133">
        <v>77.58</v>
      </c>
      <c r="G30" s="133">
        <v>90.64</v>
      </c>
      <c r="H30" s="133">
        <v>97.8</v>
      </c>
      <c r="I30" s="133">
        <v>71.739999999999995</v>
      </c>
    </row>
    <row r="31" spans="1:9" ht="15" hidden="1" customHeight="1" outlineLevel="1" x14ac:dyDescent="0.25">
      <c r="A31" s="131">
        <v>1996</v>
      </c>
      <c r="B31" s="132" t="s">
        <v>259</v>
      </c>
      <c r="C31" s="133">
        <v>98.08</v>
      </c>
      <c r="D31" s="133">
        <v>88.99</v>
      </c>
      <c r="E31" s="133">
        <v>91.62</v>
      </c>
      <c r="F31" s="133">
        <v>77.44</v>
      </c>
      <c r="G31" s="133">
        <v>90.73</v>
      </c>
      <c r="H31" s="133">
        <v>97.7</v>
      </c>
      <c r="I31" s="133">
        <v>72.19</v>
      </c>
    </row>
    <row r="32" spans="1:9" ht="11.15" hidden="1" customHeight="1" outlineLevel="1" x14ac:dyDescent="0.25">
      <c r="A32" s="131"/>
      <c r="B32" s="132" t="s">
        <v>260</v>
      </c>
      <c r="C32" s="133">
        <v>97.37</v>
      </c>
      <c r="D32" s="133">
        <v>88.97</v>
      </c>
      <c r="E32" s="133">
        <v>91.53</v>
      </c>
      <c r="F32" s="133">
        <v>77.7</v>
      </c>
      <c r="G32" s="133">
        <v>91.37</v>
      </c>
      <c r="H32" s="133">
        <v>98.27</v>
      </c>
      <c r="I32" s="133">
        <v>72.92</v>
      </c>
    </row>
    <row r="33" spans="1:9" ht="11.15" hidden="1" customHeight="1" outlineLevel="1" x14ac:dyDescent="0.25">
      <c r="A33" s="131"/>
      <c r="B33" s="132" t="s">
        <v>261</v>
      </c>
      <c r="C33" s="133">
        <v>97.55</v>
      </c>
      <c r="D33" s="133">
        <v>88.65</v>
      </c>
      <c r="E33" s="133">
        <v>91.17</v>
      </c>
      <c r="F33" s="133">
        <v>77.790000000000006</v>
      </c>
      <c r="G33" s="133">
        <v>90.88</v>
      </c>
      <c r="H33" s="133">
        <v>97.55</v>
      </c>
      <c r="I33" s="133">
        <v>73.02</v>
      </c>
    </row>
    <row r="34" spans="1:9" ht="11.15" hidden="1" customHeight="1" outlineLevel="1" x14ac:dyDescent="0.25">
      <c r="A34" s="131"/>
      <c r="B34" s="132" t="s">
        <v>262</v>
      </c>
      <c r="C34" s="133">
        <v>96.75</v>
      </c>
      <c r="D34" s="133">
        <v>88.74</v>
      </c>
      <c r="E34" s="133">
        <v>91.25</v>
      </c>
      <c r="F34" s="133">
        <v>77.900000000000006</v>
      </c>
      <c r="G34" s="133">
        <v>91.72</v>
      </c>
      <c r="H34" s="133">
        <v>98.73</v>
      </c>
      <c r="I34" s="133">
        <v>73.08</v>
      </c>
    </row>
    <row r="35" spans="1:9" ht="15" hidden="1" customHeight="1" outlineLevel="1" x14ac:dyDescent="0.25">
      <c r="A35" s="131">
        <v>1997</v>
      </c>
      <c r="B35" s="132" t="s">
        <v>259</v>
      </c>
      <c r="C35" s="133">
        <v>96.11</v>
      </c>
      <c r="D35" s="133">
        <v>89.17</v>
      </c>
      <c r="E35" s="133">
        <v>91.55</v>
      </c>
      <c r="F35" s="133">
        <v>78.94</v>
      </c>
      <c r="G35" s="133">
        <v>92.78</v>
      </c>
      <c r="H35" s="133">
        <v>99.9</v>
      </c>
      <c r="I35" s="133">
        <v>73.88</v>
      </c>
    </row>
    <row r="36" spans="1:9" ht="11.15" hidden="1" customHeight="1" outlineLevel="1" x14ac:dyDescent="0.25">
      <c r="A36" s="131"/>
      <c r="B36" s="132" t="s">
        <v>260</v>
      </c>
      <c r="C36" s="133">
        <v>96.23</v>
      </c>
      <c r="D36" s="133">
        <v>89.43</v>
      </c>
      <c r="E36" s="133">
        <v>91.9</v>
      </c>
      <c r="F36" s="133">
        <v>78.709999999999994</v>
      </c>
      <c r="G36" s="133">
        <v>92.93</v>
      </c>
      <c r="H36" s="133">
        <v>100.14</v>
      </c>
      <c r="I36" s="133">
        <v>73.88</v>
      </c>
    </row>
    <row r="37" spans="1:9" ht="11.15" hidden="1" customHeight="1" outlineLevel="1" x14ac:dyDescent="0.25">
      <c r="A37" s="131"/>
      <c r="B37" s="132" t="s">
        <v>261</v>
      </c>
      <c r="C37" s="133">
        <v>95.91</v>
      </c>
      <c r="D37" s="133">
        <v>89.83</v>
      </c>
      <c r="E37" s="133">
        <v>92.32</v>
      </c>
      <c r="F37" s="133">
        <v>79.12</v>
      </c>
      <c r="G37" s="133">
        <v>93.66</v>
      </c>
      <c r="H37" s="133">
        <v>101.06</v>
      </c>
      <c r="I37" s="133">
        <v>74.150000000000006</v>
      </c>
    </row>
    <row r="38" spans="1:9" ht="11.15" hidden="1" customHeight="1" outlineLevel="1" x14ac:dyDescent="0.25">
      <c r="A38" s="131"/>
      <c r="B38" s="132" t="s">
        <v>262</v>
      </c>
      <c r="C38" s="133">
        <v>96.09</v>
      </c>
      <c r="D38" s="133">
        <v>89.91</v>
      </c>
      <c r="E38" s="133">
        <v>92.51</v>
      </c>
      <c r="F38" s="133">
        <v>78.62</v>
      </c>
      <c r="G38" s="133">
        <v>93.57</v>
      </c>
      <c r="H38" s="133">
        <v>100.91</v>
      </c>
      <c r="I38" s="133">
        <v>74.150000000000006</v>
      </c>
    </row>
    <row r="39" spans="1:9" ht="15" hidden="1" customHeight="1" outlineLevel="1" x14ac:dyDescent="0.25">
      <c r="A39" s="131">
        <v>1998</v>
      </c>
      <c r="B39" s="132" t="s">
        <v>259</v>
      </c>
      <c r="C39" s="133">
        <v>96.71</v>
      </c>
      <c r="D39" s="133">
        <v>89.7</v>
      </c>
      <c r="E39" s="133">
        <v>92.19</v>
      </c>
      <c r="F39" s="133">
        <v>78.94</v>
      </c>
      <c r="G39" s="133">
        <v>92.75</v>
      </c>
      <c r="H39" s="133">
        <v>99.58</v>
      </c>
      <c r="I39" s="133">
        <v>74.599999999999994</v>
      </c>
    </row>
    <row r="40" spans="1:9" ht="11.15" hidden="1" customHeight="1" outlineLevel="1" x14ac:dyDescent="0.25">
      <c r="A40" s="131"/>
      <c r="B40" s="132" t="s">
        <v>260</v>
      </c>
      <c r="C40" s="133">
        <v>97.44</v>
      </c>
      <c r="D40" s="133">
        <v>89.35</v>
      </c>
      <c r="E40" s="133">
        <v>91.8</v>
      </c>
      <c r="F40" s="133">
        <v>78.790000000000006</v>
      </c>
      <c r="G40" s="133">
        <v>91.7</v>
      </c>
      <c r="H40" s="133">
        <v>98.14</v>
      </c>
      <c r="I40" s="133">
        <v>74.5</v>
      </c>
    </row>
    <row r="41" spans="1:9" ht="11.15" hidden="1" customHeight="1" outlineLevel="1" x14ac:dyDescent="0.25">
      <c r="A41" s="131"/>
      <c r="B41" s="132" t="s">
        <v>261</v>
      </c>
      <c r="C41" s="133">
        <v>98.66</v>
      </c>
      <c r="D41" s="133">
        <v>88.85</v>
      </c>
      <c r="E41" s="133">
        <v>91.21</v>
      </c>
      <c r="F41" s="133">
        <v>78.86</v>
      </c>
      <c r="G41" s="133">
        <v>90.06</v>
      </c>
      <c r="H41" s="133">
        <v>95.82</v>
      </c>
      <c r="I41" s="133">
        <v>74.45</v>
      </c>
    </row>
    <row r="42" spans="1:9" ht="11.15" hidden="1" customHeight="1" outlineLevel="1" x14ac:dyDescent="0.25">
      <c r="A42" s="131"/>
      <c r="B42" s="132" t="s">
        <v>262</v>
      </c>
      <c r="C42" s="133">
        <v>99.65</v>
      </c>
      <c r="D42" s="133">
        <v>88.04</v>
      </c>
      <c r="E42" s="133">
        <v>90.33</v>
      </c>
      <c r="F42" s="133">
        <v>78.45</v>
      </c>
      <c r="G42" s="133">
        <v>88.35</v>
      </c>
      <c r="H42" s="133">
        <v>93.59</v>
      </c>
      <c r="I42" s="133">
        <v>73.989999999999995</v>
      </c>
    </row>
    <row r="43" spans="1:9" ht="15" hidden="1" customHeight="1" outlineLevel="1" x14ac:dyDescent="0.25">
      <c r="A43" s="131">
        <v>1999</v>
      </c>
      <c r="B43" s="132" t="s">
        <v>259</v>
      </c>
      <c r="C43" s="133">
        <v>100.27</v>
      </c>
      <c r="D43" s="133">
        <v>87.92</v>
      </c>
      <c r="E43" s="133">
        <v>90.01</v>
      </c>
      <c r="F43" s="133">
        <v>79.39</v>
      </c>
      <c r="G43" s="133">
        <v>87.68</v>
      </c>
      <c r="H43" s="133">
        <v>92.72</v>
      </c>
      <c r="I43" s="133">
        <v>73.849999999999994</v>
      </c>
    </row>
    <row r="44" spans="1:9" ht="11.15" hidden="1" customHeight="1" outlineLevel="1" x14ac:dyDescent="0.25">
      <c r="A44" s="131"/>
      <c r="B44" s="132" t="s">
        <v>260</v>
      </c>
      <c r="C44" s="133">
        <v>99.45</v>
      </c>
      <c r="D44" s="133">
        <v>87.87</v>
      </c>
      <c r="E44" s="133">
        <v>89.87</v>
      </c>
      <c r="F44" s="133">
        <v>79.709999999999994</v>
      </c>
      <c r="G44" s="133">
        <v>88.36</v>
      </c>
      <c r="H44" s="133">
        <v>93.68</v>
      </c>
      <c r="I44" s="133">
        <v>73.739999999999995</v>
      </c>
    </row>
    <row r="45" spans="1:9" ht="11.15" hidden="1" customHeight="1" outlineLevel="1" x14ac:dyDescent="0.25">
      <c r="A45" s="131"/>
      <c r="B45" s="132" t="s">
        <v>261</v>
      </c>
      <c r="C45" s="133">
        <v>98.8</v>
      </c>
      <c r="D45" s="133">
        <v>88.28</v>
      </c>
      <c r="E45" s="133">
        <v>90.25</v>
      </c>
      <c r="F45" s="133">
        <v>80.239999999999995</v>
      </c>
      <c r="G45" s="133">
        <v>89.35</v>
      </c>
      <c r="H45" s="133">
        <v>94.87</v>
      </c>
      <c r="I45" s="133">
        <v>74.34</v>
      </c>
    </row>
    <row r="46" spans="1:9" ht="11.15" hidden="1" customHeight="1" outlineLevel="1" x14ac:dyDescent="0.25">
      <c r="A46" s="131"/>
      <c r="B46" s="132" t="s">
        <v>262</v>
      </c>
      <c r="C46" s="133">
        <v>97.56</v>
      </c>
      <c r="D46" s="133">
        <v>88.79</v>
      </c>
      <c r="E46" s="133">
        <v>91.01</v>
      </c>
      <c r="F46" s="133">
        <v>79.48</v>
      </c>
      <c r="G46" s="133">
        <v>91.01</v>
      </c>
      <c r="H46" s="133">
        <v>97.15</v>
      </c>
      <c r="I46" s="133">
        <v>74.45</v>
      </c>
    </row>
    <row r="47" spans="1:9" ht="15" hidden="1" customHeight="1" outlineLevel="1" x14ac:dyDescent="0.25">
      <c r="A47" s="131">
        <v>2000</v>
      </c>
      <c r="B47" s="132" t="s">
        <v>259</v>
      </c>
      <c r="C47" s="133">
        <v>96.31</v>
      </c>
      <c r="D47" s="133">
        <v>89.73</v>
      </c>
      <c r="E47" s="133">
        <v>91.78</v>
      </c>
      <c r="F47" s="133">
        <v>81.349999999999994</v>
      </c>
      <c r="G47" s="133">
        <v>93.17</v>
      </c>
      <c r="H47" s="133">
        <v>99.89</v>
      </c>
      <c r="I47" s="133">
        <v>75.14</v>
      </c>
    </row>
    <row r="48" spans="1:9" ht="11.15" hidden="1" customHeight="1" outlineLevel="1" x14ac:dyDescent="0.25">
      <c r="A48" s="131"/>
      <c r="B48" s="132" t="s">
        <v>260</v>
      </c>
      <c r="C48" s="133">
        <v>95.58</v>
      </c>
      <c r="D48" s="133">
        <v>90.41</v>
      </c>
      <c r="E48" s="133">
        <v>92.51</v>
      </c>
      <c r="F48" s="133">
        <v>81.739999999999995</v>
      </c>
      <c r="G48" s="133">
        <v>94.59</v>
      </c>
      <c r="H48" s="133">
        <v>101.51</v>
      </c>
      <c r="I48" s="133">
        <v>76.06</v>
      </c>
    </row>
    <row r="49" spans="1:9" ht="11.15" hidden="1" customHeight="1" outlineLevel="1" x14ac:dyDescent="0.25">
      <c r="A49" s="131"/>
      <c r="B49" s="132" t="s">
        <v>261</v>
      </c>
      <c r="C49" s="133">
        <v>94.54</v>
      </c>
      <c r="D49" s="133">
        <v>91.13</v>
      </c>
      <c r="E49" s="133">
        <v>93.42</v>
      </c>
      <c r="F49" s="133">
        <v>81.44</v>
      </c>
      <c r="G49" s="133">
        <v>96.39</v>
      </c>
      <c r="H49" s="133">
        <v>104.09</v>
      </c>
      <c r="I49" s="133">
        <v>75.88</v>
      </c>
    </row>
    <row r="50" spans="1:9" ht="11.15" hidden="1" customHeight="1" outlineLevel="1" x14ac:dyDescent="0.25">
      <c r="A50" s="131"/>
      <c r="B50" s="132" t="s">
        <v>262</v>
      </c>
      <c r="C50" s="133">
        <v>93.57</v>
      </c>
      <c r="D50" s="133">
        <v>91.99</v>
      </c>
      <c r="E50" s="133">
        <v>94.38</v>
      </c>
      <c r="F50" s="133">
        <v>81.83</v>
      </c>
      <c r="G50" s="133">
        <v>98.31</v>
      </c>
      <c r="H50" s="133">
        <v>106.31</v>
      </c>
      <c r="I50" s="133">
        <v>77.150000000000006</v>
      </c>
    </row>
    <row r="51" spans="1:9" ht="15" hidden="1" customHeight="1" outlineLevel="1" x14ac:dyDescent="0.25">
      <c r="A51" s="131">
        <v>2001</v>
      </c>
      <c r="B51" s="132" t="s">
        <v>259</v>
      </c>
      <c r="C51" s="133">
        <v>94.59</v>
      </c>
      <c r="D51" s="133">
        <v>91.46</v>
      </c>
      <c r="E51" s="133">
        <v>93.71</v>
      </c>
      <c r="F51" s="133">
        <v>82.16</v>
      </c>
      <c r="G51" s="133">
        <v>96.69</v>
      </c>
      <c r="H51" s="133">
        <v>104.24</v>
      </c>
      <c r="I51" s="133">
        <v>76.72</v>
      </c>
    </row>
    <row r="52" spans="1:9" ht="11.15" hidden="1" customHeight="1" outlineLevel="1" x14ac:dyDescent="0.25">
      <c r="A52" s="131"/>
      <c r="B52" s="132" t="s">
        <v>260</v>
      </c>
      <c r="C52" s="133">
        <v>94.68</v>
      </c>
      <c r="D52" s="133">
        <v>91.57</v>
      </c>
      <c r="E52" s="133">
        <v>93.71</v>
      </c>
      <c r="F52" s="133">
        <v>82.83</v>
      </c>
      <c r="G52" s="133">
        <v>96.72</v>
      </c>
      <c r="H52" s="133">
        <v>103.93</v>
      </c>
      <c r="I52" s="133">
        <v>77.55</v>
      </c>
    </row>
    <row r="53" spans="1:9" ht="11.15" hidden="1" customHeight="1" outlineLevel="1" x14ac:dyDescent="0.25">
      <c r="A53" s="131"/>
      <c r="B53" s="132" t="s">
        <v>261</v>
      </c>
      <c r="C53" s="133">
        <v>94.97</v>
      </c>
      <c r="D53" s="133">
        <v>91.44</v>
      </c>
      <c r="E53" s="133">
        <v>93.55</v>
      </c>
      <c r="F53" s="133">
        <v>82.8</v>
      </c>
      <c r="G53" s="133">
        <v>96.28</v>
      </c>
      <c r="H53" s="133">
        <v>103.23</v>
      </c>
      <c r="I53" s="133">
        <v>77.760000000000005</v>
      </c>
    </row>
    <row r="54" spans="1:9" ht="11.15" hidden="1" customHeight="1" outlineLevel="1" x14ac:dyDescent="0.25">
      <c r="A54" s="131"/>
      <c r="B54" s="132" t="s">
        <v>262</v>
      </c>
      <c r="C54" s="133">
        <v>95.8</v>
      </c>
      <c r="D54" s="133">
        <v>91.15</v>
      </c>
      <c r="E54" s="133">
        <v>93</v>
      </c>
      <c r="F54" s="133">
        <v>83.88</v>
      </c>
      <c r="G54" s="133">
        <v>95.15</v>
      </c>
      <c r="H54" s="133">
        <v>101.05</v>
      </c>
      <c r="I54" s="133">
        <v>78.87</v>
      </c>
    </row>
    <row r="55" spans="1:9" ht="15" hidden="1" customHeight="1" outlineLevel="1" x14ac:dyDescent="0.25">
      <c r="A55" s="131">
        <v>2002</v>
      </c>
      <c r="B55" s="132" t="s">
        <v>259</v>
      </c>
      <c r="C55" s="133">
        <v>96.3</v>
      </c>
      <c r="D55" s="133">
        <v>90.98</v>
      </c>
      <c r="E55" s="133">
        <v>92.86</v>
      </c>
      <c r="F55" s="133">
        <v>83.45</v>
      </c>
      <c r="G55" s="133">
        <v>94.48</v>
      </c>
      <c r="H55" s="133">
        <v>100.04</v>
      </c>
      <c r="I55" s="133">
        <v>79.040000000000006</v>
      </c>
    </row>
    <row r="56" spans="1:9" ht="11.15" hidden="1" customHeight="1" outlineLevel="1" x14ac:dyDescent="0.25">
      <c r="A56" s="131"/>
      <c r="B56" s="132" t="s">
        <v>260</v>
      </c>
      <c r="C56" s="133">
        <v>96.01</v>
      </c>
      <c r="D56" s="133">
        <v>90.87</v>
      </c>
      <c r="E56" s="133">
        <v>92.73</v>
      </c>
      <c r="F56" s="133">
        <v>83.51</v>
      </c>
      <c r="G56" s="133">
        <v>94.65</v>
      </c>
      <c r="H56" s="133">
        <v>100.34</v>
      </c>
      <c r="I56" s="133">
        <v>79.14</v>
      </c>
    </row>
    <row r="57" spans="1:9" ht="11.15" hidden="1" customHeight="1" outlineLevel="1" x14ac:dyDescent="0.25">
      <c r="A57" s="131"/>
      <c r="B57" s="132" t="s">
        <v>261</v>
      </c>
      <c r="C57" s="133">
        <v>96.89</v>
      </c>
      <c r="D57" s="133">
        <v>90.66</v>
      </c>
      <c r="E57" s="133">
        <v>92.43</v>
      </c>
      <c r="F57" s="133">
        <v>83.75</v>
      </c>
      <c r="G57" s="133">
        <v>93.57</v>
      </c>
      <c r="H57" s="133">
        <v>98.61</v>
      </c>
      <c r="I57" s="133">
        <v>79.66</v>
      </c>
    </row>
    <row r="58" spans="1:9" ht="11.15" hidden="1" customHeight="1" outlineLevel="1" x14ac:dyDescent="0.25">
      <c r="A58" s="131"/>
      <c r="B58" s="132" t="s">
        <v>262</v>
      </c>
      <c r="C58" s="133">
        <v>96.82</v>
      </c>
      <c r="D58" s="133">
        <v>90.85</v>
      </c>
      <c r="E58" s="133">
        <v>92.43</v>
      </c>
      <c r="F58" s="133">
        <v>84.85</v>
      </c>
      <c r="G58" s="133">
        <v>93.83</v>
      </c>
      <c r="H58" s="133">
        <v>98.82</v>
      </c>
      <c r="I58" s="133">
        <v>80.13</v>
      </c>
    </row>
    <row r="59" spans="1:9" ht="15" hidden="1" customHeight="1" outlineLevel="1" x14ac:dyDescent="0.25">
      <c r="A59" s="131">
        <v>2003</v>
      </c>
      <c r="B59" s="132" t="s">
        <v>259</v>
      </c>
      <c r="C59" s="133">
        <v>96.96</v>
      </c>
      <c r="D59" s="133">
        <v>90.77</v>
      </c>
      <c r="E59" s="133">
        <v>92.36</v>
      </c>
      <c r="F59" s="133">
        <v>84.81</v>
      </c>
      <c r="G59" s="133">
        <v>93.62</v>
      </c>
      <c r="H59" s="133">
        <v>98.75</v>
      </c>
      <c r="I59" s="133">
        <v>79.459999999999994</v>
      </c>
    </row>
    <row r="60" spans="1:9" ht="11.15" hidden="1" customHeight="1" outlineLevel="1" x14ac:dyDescent="0.25">
      <c r="A60" s="131"/>
      <c r="B60" s="132" t="s">
        <v>260</v>
      </c>
      <c r="C60" s="133">
        <v>97.99</v>
      </c>
      <c r="D60" s="133">
        <v>90.41</v>
      </c>
      <c r="E60" s="133">
        <v>91.78</v>
      </c>
      <c r="F60" s="133">
        <v>85.58</v>
      </c>
      <c r="G60" s="133">
        <v>92.26</v>
      </c>
      <c r="H60" s="133">
        <v>96.78</v>
      </c>
      <c r="I60" s="133">
        <v>79.64</v>
      </c>
    </row>
    <row r="61" spans="1:9" ht="11.15" hidden="1" customHeight="1" outlineLevel="1" x14ac:dyDescent="0.25">
      <c r="A61" s="131"/>
      <c r="B61" s="132" t="s">
        <v>261</v>
      </c>
      <c r="C61" s="133">
        <v>98.58</v>
      </c>
      <c r="D61" s="133">
        <v>90.07</v>
      </c>
      <c r="E61" s="133">
        <v>91.35</v>
      </c>
      <c r="F61" s="133">
        <v>85.82</v>
      </c>
      <c r="G61" s="133">
        <v>91.37</v>
      </c>
      <c r="H61" s="133">
        <v>95.4</v>
      </c>
      <c r="I61" s="133">
        <v>79.95</v>
      </c>
    </row>
    <row r="62" spans="1:9" ht="11.15" hidden="1" customHeight="1" outlineLevel="1" x14ac:dyDescent="0.25">
      <c r="A62" s="131"/>
      <c r="B62" s="132" t="s">
        <v>262</v>
      </c>
      <c r="C62" s="133">
        <v>98.68</v>
      </c>
      <c r="D62" s="133">
        <v>89.96</v>
      </c>
      <c r="E62" s="133">
        <v>91.23</v>
      </c>
      <c r="F62" s="133">
        <v>85.56</v>
      </c>
      <c r="G62" s="133">
        <v>91.16</v>
      </c>
      <c r="H62" s="133">
        <v>95.22</v>
      </c>
      <c r="I62" s="133">
        <v>79.87</v>
      </c>
    </row>
    <row r="63" spans="1:9" ht="15" hidden="1" customHeight="1" outlineLevel="1" x14ac:dyDescent="0.25">
      <c r="A63" s="131">
        <v>2004</v>
      </c>
      <c r="B63" s="132" t="s">
        <v>259</v>
      </c>
      <c r="C63" s="133">
        <v>98.36</v>
      </c>
      <c r="D63" s="133">
        <v>89.72</v>
      </c>
      <c r="E63" s="133">
        <v>91.03</v>
      </c>
      <c r="F63" s="133">
        <v>85.05</v>
      </c>
      <c r="G63" s="133">
        <v>91.22</v>
      </c>
      <c r="H63" s="133">
        <v>95.3</v>
      </c>
      <c r="I63" s="133">
        <v>79.7</v>
      </c>
    </row>
    <row r="64" spans="1:9" ht="11.15" hidden="1" customHeight="1" outlineLevel="1" x14ac:dyDescent="0.25">
      <c r="A64" s="131"/>
      <c r="B64" s="132" t="s">
        <v>260</v>
      </c>
      <c r="C64" s="133">
        <v>97.82</v>
      </c>
      <c r="D64" s="133">
        <v>90.14</v>
      </c>
      <c r="E64" s="133">
        <v>91.41</v>
      </c>
      <c r="F64" s="133">
        <v>85.82</v>
      </c>
      <c r="G64" s="133">
        <v>92.15</v>
      </c>
      <c r="H64" s="133">
        <v>96.47</v>
      </c>
      <c r="I64" s="133">
        <v>80.010000000000005</v>
      </c>
    </row>
    <row r="65" spans="1:9" ht="11.15" hidden="1" customHeight="1" outlineLevel="1" x14ac:dyDescent="0.25">
      <c r="A65" s="131"/>
      <c r="B65" s="132" t="s">
        <v>261</v>
      </c>
      <c r="C65" s="133">
        <v>97.38</v>
      </c>
      <c r="D65" s="133">
        <v>90.44</v>
      </c>
      <c r="E65" s="133">
        <v>91.72</v>
      </c>
      <c r="F65" s="133">
        <v>86.17</v>
      </c>
      <c r="G65" s="133">
        <v>92.87</v>
      </c>
      <c r="H65" s="133">
        <v>97.37</v>
      </c>
      <c r="I65" s="133">
        <v>80.23</v>
      </c>
    </row>
    <row r="66" spans="1:9" ht="11.15" hidden="1" customHeight="1" outlineLevel="1" x14ac:dyDescent="0.25">
      <c r="A66" s="131"/>
      <c r="B66" s="132" t="s">
        <v>262</v>
      </c>
      <c r="C66" s="133">
        <v>97.13</v>
      </c>
      <c r="D66" s="133">
        <v>90.62</v>
      </c>
      <c r="E66" s="133">
        <v>91.9</v>
      </c>
      <c r="F66" s="133">
        <v>86.23</v>
      </c>
      <c r="G66" s="133">
        <v>93.3</v>
      </c>
      <c r="H66" s="133">
        <v>97.81</v>
      </c>
      <c r="I66" s="133">
        <v>80.63</v>
      </c>
    </row>
    <row r="67" spans="1:9" ht="15" hidden="1" customHeight="1" outlineLevel="1" x14ac:dyDescent="0.25">
      <c r="A67" s="131">
        <v>2005</v>
      </c>
      <c r="B67" s="132" t="s">
        <v>259</v>
      </c>
      <c r="C67" s="133">
        <v>96.72</v>
      </c>
      <c r="D67" s="133">
        <v>90.74</v>
      </c>
      <c r="E67" s="133">
        <v>91.97</v>
      </c>
      <c r="F67" s="133">
        <v>86.48</v>
      </c>
      <c r="G67" s="133">
        <v>93.82</v>
      </c>
      <c r="H67" s="133">
        <v>98.33</v>
      </c>
      <c r="I67" s="133">
        <v>81.150000000000006</v>
      </c>
    </row>
    <row r="68" spans="1:9" ht="11.15" hidden="1" customHeight="1" outlineLevel="1" x14ac:dyDescent="0.25">
      <c r="A68" s="131"/>
      <c r="B68" s="132" t="s">
        <v>260</v>
      </c>
      <c r="C68" s="133">
        <v>96.87</v>
      </c>
      <c r="D68" s="133">
        <v>90.9</v>
      </c>
      <c r="E68" s="133">
        <v>92.19</v>
      </c>
      <c r="F68" s="133">
        <v>86.53</v>
      </c>
      <c r="G68" s="133">
        <v>93.84</v>
      </c>
      <c r="H68" s="133">
        <v>98.6</v>
      </c>
      <c r="I68" s="133">
        <v>80.45</v>
      </c>
    </row>
    <row r="69" spans="1:9" ht="11.15" hidden="1" customHeight="1" outlineLevel="1" x14ac:dyDescent="0.25">
      <c r="A69" s="131"/>
      <c r="B69" s="132" t="s">
        <v>261</v>
      </c>
      <c r="C69" s="133">
        <v>95.83</v>
      </c>
      <c r="D69" s="133">
        <v>90.98</v>
      </c>
      <c r="E69" s="133">
        <v>92.13</v>
      </c>
      <c r="F69" s="133">
        <v>87.31</v>
      </c>
      <c r="G69" s="133">
        <v>94.94</v>
      </c>
      <c r="H69" s="133">
        <v>99.74</v>
      </c>
      <c r="I69" s="133">
        <v>81.48</v>
      </c>
    </row>
    <row r="70" spans="1:9" ht="11.15" hidden="1" customHeight="1" outlineLevel="1" x14ac:dyDescent="0.25">
      <c r="A70" s="131"/>
      <c r="B70" s="132" t="s">
        <v>262</v>
      </c>
      <c r="C70" s="133">
        <v>95.37</v>
      </c>
      <c r="D70" s="133">
        <v>91.34</v>
      </c>
      <c r="E70" s="133">
        <v>92.46</v>
      </c>
      <c r="F70" s="133">
        <v>87.8</v>
      </c>
      <c r="G70" s="133">
        <v>95.77</v>
      </c>
      <c r="H70" s="133">
        <v>100.6</v>
      </c>
      <c r="I70" s="133">
        <v>82.18</v>
      </c>
    </row>
    <row r="71" spans="1:9" ht="15" hidden="1" customHeight="1" outlineLevel="1" x14ac:dyDescent="0.25">
      <c r="A71" s="131">
        <v>2006</v>
      </c>
      <c r="B71" s="132" t="s">
        <v>259</v>
      </c>
      <c r="C71" s="133">
        <v>94.72</v>
      </c>
      <c r="D71" s="133">
        <v>91.69</v>
      </c>
      <c r="E71" s="133">
        <v>93</v>
      </c>
      <c r="F71" s="133">
        <v>87.24</v>
      </c>
      <c r="G71" s="133">
        <v>96.8</v>
      </c>
      <c r="H71" s="133">
        <v>102.06</v>
      </c>
      <c r="I71" s="133">
        <v>82.13</v>
      </c>
    </row>
    <row r="72" spans="1:9" ht="11.15" hidden="1" customHeight="1" outlineLevel="1" x14ac:dyDescent="0.25">
      <c r="A72" s="131"/>
      <c r="B72" s="132" t="s">
        <v>260</v>
      </c>
      <c r="C72" s="133">
        <v>94.52</v>
      </c>
      <c r="D72" s="133">
        <v>91.9</v>
      </c>
      <c r="E72" s="133">
        <v>93.33</v>
      </c>
      <c r="F72" s="133">
        <v>86.88</v>
      </c>
      <c r="G72" s="133">
        <v>97.23</v>
      </c>
      <c r="H72" s="133">
        <v>102.63</v>
      </c>
      <c r="I72" s="133">
        <v>82.12</v>
      </c>
    </row>
    <row r="73" spans="1:9" ht="11.15" hidden="1" customHeight="1" outlineLevel="1" x14ac:dyDescent="0.25">
      <c r="A73" s="131"/>
      <c r="B73" s="132" t="s">
        <v>261</v>
      </c>
      <c r="C73" s="133">
        <v>94.2</v>
      </c>
      <c r="D73" s="133">
        <v>91.94</v>
      </c>
      <c r="E73" s="133">
        <v>93.42</v>
      </c>
      <c r="F73" s="133">
        <v>86.61</v>
      </c>
      <c r="G73" s="133">
        <v>97.6</v>
      </c>
      <c r="H73" s="133">
        <v>103.01</v>
      </c>
      <c r="I73" s="133">
        <v>82.47</v>
      </c>
    </row>
    <row r="74" spans="1:9" ht="11.15" hidden="1" customHeight="1" outlineLevel="1" x14ac:dyDescent="0.25">
      <c r="A74" s="131"/>
      <c r="B74" s="132" t="s">
        <v>262</v>
      </c>
      <c r="C74" s="133">
        <v>94.68</v>
      </c>
      <c r="D74" s="133">
        <v>92.12</v>
      </c>
      <c r="E74" s="133">
        <v>93.78</v>
      </c>
      <c r="F74" s="133">
        <v>86</v>
      </c>
      <c r="G74" s="133">
        <v>97.3</v>
      </c>
      <c r="H74" s="133">
        <v>102.5</v>
      </c>
      <c r="I74" s="133">
        <v>82.75</v>
      </c>
    </row>
    <row r="75" spans="1:9" ht="15" hidden="1" customHeight="1" outlineLevel="1" x14ac:dyDescent="0.25">
      <c r="A75" s="131">
        <v>2007</v>
      </c>
      <c r="B75" s="132" t="s">
        <v>259</v>
      </c>
      <c r="C75" s="133">
        <v>94.96</v>
      </c>
      <c r="D75" s="133">
        <v>92.39</v>
      </c>
      <c r="E75" s="133">
        <v>94.07</v>
      </c>
      <c r="F75" s="133">
        <v>86.01</v>
      </c>
      <c r="G75" s="133">
        <v>97.29</v>
      </c>
      <c r="H75" s="133">
        <v>102.35</v>
      </c>
      <c r="I75" s="133">
        <v>83.2</v>
      </c>
    </row>
    <row r="76" spans="1:9" ht="11.15" hidden="1" customHeight="1" outlineLevel="1" x14ac:dyDescent="0.25">
      <c r="A76" s="131"/>
      <c r="B76" s="132" t="s">
        <v>260</v>
      </c>
      <c r="C76" s="133">
        <v>94.95</v>
      </c>
      <c r="D76" s="133">
        <v>92.6</v>
      </c>
      <c r="E76" s="133">
        <v>94.21</v>
      </c>
      <c r="F76" s="133">
        <v>86.58</v>
      </c>
      <c r="G76" s="133">
        <v>97.53</v>
      </c>
      <c r="H76" s="133">
        <v>102.48</v>
      </c>
      <c r="I76" s="133">
        <v>83.71</v>
      </c>
    </row>
    <row r="77" spans="1:9" ht="11.15" hidden="1" customHeight="1" outlineLevel="1" x14ac:dyDescent="0.25">
      <c r="A77" s="131"/>
      <c r="B77" s="132" t="s">
        <v>261</v>
      </c>
      <c r="C77" s="133">
        <v>95.24</v>
      </c>
      <c r="D77" s="133">
        <v>92.53</v>
      </c>
      <c r="E77" s="133">
        <v>94.03</v>
      </c>
      <c r="F77" s="133">
        <v>87.08</v>
      </c>
      <c r="G77" s="133">
        <v>97.15</v>
      </c>
      <c r="H77" s="133">
        <v>102.02</v>
      </c>
      <c r="I77" s="133">
        <v>83.58</v>
      </c>
    </row>
    <row r="78" spans="1:9" ht="11.15" hidden="1" customHeight="1" outlineLevel="1" x14ac:dyDescent="0.25">
      <c r="A78" s="131"/>
      <c r="B78" s="132" t="s">
        <v>262</v>
      </c>
      <c r="C78" s="133">
        <v>94.57</v>
      </c>
      <c r="D78" s="133">
        <v>92.56</v>
      </c>
      <c r="E78" s="133">
        <v>93.91</v>
      </c>
      <c r="F78" s="133">
        <v>87.95</v>
      </c>
      <c r="G78" s="133">
        <v>97.87</v>
      </c>
      <c r="H78" s="133">
        <v>102.81</v>
      </c>
      <c r="I78" s="133">
        <v>84.09</v>
      </c>
    </row>
    <row r="79" spans="1:9" ht="15" hidden="1" customHeight="1" outlineLevel="1" x14ac:dyDescent="0.25">
      <c r="A79" s="131">
        <v>2008</v>
      </c>
      <c r="B79" s="132" t="s">
        <v>259</v>
      </c>
      <c r="C79" s="133">
        <v>93.6</v>
      </c>
      <c r="D79" s="133">
        <v>93.17</v>
      </c>
      <c r="E79" s="133">
        <v>94.59</v>
      </c>
      <c r="F79" s="133">
        <v>88.26</v>
      </c>
      <c r="G79" s="133">
        <v>99.54</v>
      </c>
      <c r="H79" s="133">
        <v>104.63</v>
      </c>
      <c r="I79" s="133">
        <v>85.35</v>
      </c>
    </row>
    <row r="80" spans="1:9" ht="11.15" hidden="1" customHeight="1" outlineLevel="1" x14ac:dyDescent="0.25">
      <c r="A80" s="131"/>
      <c r="B80" s="132" t="s">
        <v>260</v>
      </c>
      <c r="C80" s="133">
        <v>93.13</v>
      </c>
      <c r="D80" s="133">
        <v>93.52</v>
      </c>
      <c r="E80" s="133">
        <v>95.14</v>
      </c>
      <c r="F80" s="133">
        <v>87.55</v>
      </c>
      <c r="G80" s="133">
        <v>100.42</v>
      </c>
      <c r="H80" s="133">
        <v>105.75</v>
      </c>
      <c r="I80" s="133">
        <v>85.56</v>
      </c>
    </row>
    <row r="81" spans="1:9" ht="11.15" hidden="1" customHeight="1" outlineLevel="1" x14ac:dyDescent="0.25">
      <c r="A81" s="131"/>
      <c r="B81" s="132" t="s">
        <v>261</v>
      </c>
      <c r="C81" s="133">
        <v>92.23</v>
      </c>
      <c r="D81" s="133">
        <v>93.96</v>
      </c>
      <c r="E81" s="133">
        <v>95.6</v>
      </c>
      <c r="F81" s="133">
        <v>87.88</v>
      </c>
      <c r="G81" s="133">
        <v>101.88</v>
      </c>
      <c r="H81" s="133">
        <v>107.52</v>
      </c>
      <c r="I81" s="133">
        <v>86.09</v>
      </c>
    </row>
    <row r="82" spans="1:9" ht="11.15" hidden="1" customHeight="1" outlineLevel="1" x14ac:dyDescent="0.25">
      <c r="A82" s="131"/>
      <c r="B82" s="132" t="s">
        <v>262</v>
      </c>
      <c r="C82" s="133">
        <v>94.22</v>
      </c>
      <c r="D82" s="133">
        <v>93.38</v>
      </c>
      <c r="E82" s="133">
        <v>95</v>
      </c>
      <c r="F82" s="133">
        <v>87.46</v>
      </c>
      <c r="G82" s="133">
        <v>99.11</v>
      </c>
      <c r="H82" s="133">
        <v>103.87</v>
      </c>
      <c r="I82" s="133">
        <v>85.9</v>
      </c>
    </row>
    <row r="83" spans="1:9" ht="15" hidden="1" customHeight="1" outlineLevel="1" x14ac:dyDescent="0.25">
      <c r="A83" s="131">
        <v>2009</v>
      </c>
      <c r="B83" s="132" t="s">
        <v>259</v>
      </c>
      <c r="C83" s="133">
        <v>97.25</v>
      </c>
      <c r="D83" s="133">
        <v>91.92</v>
      </c>
      <c r="E83" s="133">
        <v>93.33</v>
      </c>
      <c r="F83" s="133">
        <v>86.81</v>
      </c>
      <c r="G83" s="133">
        <v>94.52</v>
      </c>
      <c r="H83" s="133">
        <v>97.91</v>
      </c>
      <c r="I83" s="133">
        <v>85.34</v>
      </c>
    </row>
    <row r="84" spans="1:9" ht="11.15" hidden="1" customHeight="1" outlineLevel="1" x14ac:dyDescent="0.25">
      <c r="A84" s="131"/>
      <c r="B84" s="132" t="s">
        <v>260</v>
      </c>
      <c r="C84" s="133">
        <v>97.18</v>
      </c>
      <c r="D84" s="133">
        <v>90.77</v>
      </c>
      <c r="E84" s="133">
        <v>92.4</v>
      </c>
      <c r="F84" s="133">
        <v>84.76</v>
      </c>
      <c r="G84" s="133">
        <v>93.4</v>
      </c>
      <c r="H84" s="133">
        <v>96.17</v>
      </c>
      <c r="I84" s="133">
        <v>85.61</v>
      </c>
    </row>
    <row r="85" spans="1:9" ht="11.15" hidden="1" customHeight="1" outlineLevel="1" x14ac:dyDescent="0.25">
      <c r="A85" s="131"/>
      <c r="B85" s="132" t="s">
        <v>261</v>
      </c>
      <c r="C85" s="133">
        <v>97.69</v>
      </c>
      <c r="D85" s="133">
        <v>90.89</v>
      </c>
      <c r="E85" s="133">
        <v>92.39</v>
      </c>
      <c r="F85" s="133">
        <v>85.41</v>
      </c>
      <c r="G85" s="133">
        <v>93.04</v>
      </c>
      <c r="H85" s="133">
        <v>95.75</v>
      </c>
      <c r="I85" s="133">
        <v>85.71</v>
      </c>
    </row>
    <row r="86" spans="1:9" ht="11.15" hidden="1" customHeight="1" outlineLevel="1" x14ac:dyDescent="0.25">
      <c r="A86" s="131"/>
      <c r="B86" s="132" t="s">
        <v>262</v>
      </c>
      <c r="C86" s="133">
        <v>97.31</v>
      </c>
      <c r="D86" s="133">
        <v>91.31</v>
      </c>
      <c r="E86" s="133">
        <v>92.79</v>
      </c>
      <c r="F86" s="133">
        <v>85.96</v>
      </c>
      <c r="G86" s="133">
        <v>93.83</v>
      </c>
      <c r="H86" s="133">
        <v>96.71</v>
      </c>
      <c r="I86" s="133">
        <v>86.11</v>
      </c>
    </row>
    <row r="87" spans="1:9" ht="15" hidden="1" customHeight="1" outlineLevel="1" x14ac:dyDescent="0.25">
      <c r="A87" s="131">
        <v>2010</v>
      </c>
      <c r="B87" s="132" t="s">
        <v>259</v>
      </c>
      <c r="C87" s="133">
        <v>96.49</v>
      </c>
      <c r="D87" s="133">
        <v>91.75</v>
      </c>
      <c r="E87" s="133">
        <v>93.24</v>
      </c>
      <c r="F87" s="133">
        <v>86.4</v>
      </c>
      <c r="G87" s="133">
        <v>95.09</v>
      </c>
      <c r="H87" s="133">
        <v>98.29</v>
      </c>
      <c r="I87" s="133">
        <v>86.28</v>
      </c>
    </row>
    <row r="88" spans="1:9" ht="11.15" hidden="1" customHeight="1" outlineLevel="1" x14ac:dyDescent="0.25">
      <c r="A88" s="131"/>
      <c r="B88" s="132" t="s">
        <v>260</v>
      </c>
      <c r="C88" s="133">
        <v>95.49</v>
      </c>
      <c r="D88" s="133">
        <v>93.21</v>
      </c>
      <c r="E88" s="133">
        <v>94.71</v>
      </c>
      <c r="F88" s="133">
        <v>87.8</v>
      </c>
      <c r="G88" s="133">
        <v>97.61</v>
      </c>
      <c r="H88" s="133">
        <v>101.59</v>
      </c>
      <c r="I88" s="133">
        <v>86.57</v>
      </c>
    </row>
    <row r="89" spans="1:9" ht="11.15" hidden="1" customHeight="1" outlineLevel="1" x14ac:dyDescent="0.25">
      <c r="A89" s="131"/>
      <c r="B89" s="132" t="s">
        <v>261</v>
      </c>
      <c r="C89" s="133">
        <v>95.07</v>
      </c>
      <c r="D89" s="133">
        <v>94.12</v>
      </c>
      <c r="E89" s="133">
        <v>95.72</v>
      </c>
      <c r="F89" s="133">
        <v>88.33</v>
      </c>
      <c r="G89" s="133">
        <v>99</v>
      </c>
      <c r="H89" s="133">
        <v>103.31</v>
      </c>
      <c r="I89" s="133">
        <v>86.95</v>
      </c>
    </row>
    <row r="90" spans="1:9" ht="11.15" hidden="1" customHeight="1" outlineLevel="1" x14ac:dyDescent="0.25">
      <c r="A90" s="131"/>
      <c r="B90" s="132" t="s">
        <v>262</v>
      </c>
      <c r="C90" s="133">
        <v>94.52</v>
      </c>
      <c r="D90" s="133">
        <v>94.22</v>
      </c>
      <c r="E90" s="133">
        <v>96.13</v>
      </c>
      <c r="F90" s="133">
        <v>86.93</v>
      </c>
      <c r="G90" s="133">
        <v>99.68</v>
      </c>
      <c r="H90" s="133">
        <v>104.04</v>
      </c>
      <c r="I90" s="133">
        <v>87.44</v>
      </c>
    </row>
    <row r="91" spans="1:9" ht="15" hidden="1" customHeight="1" outlineLevel="1" x14ac:dyDescent="0.25">
      <c r="A91" s="131">
        <v>2011</v>
      </c>
      <c r="B91" s="132" t="s">
        <v>259</v>
      </c>
      <c r="C91" s="133">
        <v>93.17</v>
      </c>
      <c r="D91" s="133">
        <v>95.62</v>
      </c>
      <c r="E91" s="133">
        <v>97.66</v>
      </c>
      <c r="F91" s="133">
        <v>87.77</v>
      </c>
      <c r="G91" s="133">
        <v>102.63</v>
      </c>
      <c r="H91" s="133">
        <v>107.71</v>
      </c>
      <c r="I91" s="133">
        <v>88.32</v>
      </c>
    </row>
    <row r="92" spans="1:9" ht="11.15" hidden="1" customHeight="1" outlineLevel="1" x14ac:dyDescent="0.25">
      <c r="A92" s="131"/>
      <c r="B92" s="132" t="s">
        <v>260</v>
      </c>
      <c r="C92" s="133">
        <v>92.76</v>
      </c>
      <c r="D92" s="133">
        <v>95.73</v>
      </c>
      <c r="E92" s="133">
        <v>97.99</v>
      </c>
      <c r="F92" s="133">
        <v>86.76</v>
      </c>
      <c r="G92" s="133">
        <v>103.2</v>
      </c>
      <c r="H92" s="133">
        <v>108.35</v>
      </c>
      <c r="I92" s="133">
        <v>88.7</v>
      </c>
    </row>
    <row r="93" spans="1:9" ht="11.15" hidden="1" customHeight="1" outlineLevel="1" x14ac:dyDescent="0.25">
      <c r="A93" s="131"/>
      <c r="B93" s="132" t="s">
        <v>261</v>
      </c>
      <c r="C93" s="133">
        <v>93.06</v>
      </c>
      <c r="D93" s="133">
        <v>95.94</v>
      </c>
      <c r="E93" s="133">
        <v>98.19</v>
      </c>
      <c r="F93" s="133">
        <v>87.16</v>
      </c>
      <c r="G93" s="133">
        <v>103.09</v>
      </c>
      <c r="H93" s="133">
        <v>108.1</v>
      </c>
      <c r="I93" s="133">
        <v>89.01</v>
      </c>
    </row>
    <row r="94" spans="1:9" ht="11.15" hidden="1" customHeight="1" outlineLevel="1" x14ac:dyDescent="0.25">
      <c r="A94" s="131"/>
      <c r="B94" s="132" t="s">
        <v>262</v>
      </c>
      <c r="C94" s="133">
        <v>92.75</v>
      </c>
      <c r="D94" s="133">
        <v>96.05</v>
      </c>
      <c r="E94" s="133">
        <v>98.12</v>
      </c>
      <c r="F94" s="133">
        <v>88.12</v>
      </c>
      <c r="G94" s="133">
        <v>103.56</v>
      </c>
      <c r="H94" s="133">
        <v>108.54</v>
      </c>
      <c r="I94" s="133">
        <v>89.57</v>
      </c>
    </row>
    <row r="95" spans="1:9" ht="15" hidden="1" customHeight="1" outlineLevel="1" x14ac:dyDescent="0.25">
      <c r="A95" s="131">
        <v>2012</v>
      </c>
      <c r="B95" s="132" t="s">
        <v>259</v>
      </c>
      <c r="C95" s="133">
        <v>92.5</v>
      </c>
      <c r="D95" s="133">
        <v>97.22</v>
      </c>
      <c r="E95" s="133">
        <v>99.14</v>
      </c>
      <c r="F95" s="133">
        <v>89.99</v>
      </c>
      <c r="G95" s="133">
        <v>105.1</v>
      </c>
      <c r="H95" s="133">
        <v>110.42</v>
      </c>
      <c r="I95" s="133">
        <v>90.13</v>
      </c>
    </row>
    <row r="96" spans="1:9" ht="11.15" hidden="1" customHeight="1" outlineLevel="1" x14ac:dyDescent="0.25">
      <c r="A96" s="131"/>
      <c r="B96" s="132" t="s">
        <v>260</v>
      </c>
      <c r="C96" s="133">
        <v>92.8</v>
      </c>
      <c r="D96" s="133">
        <v>97.62</v>
      </c>
      <c r="E96" s="133">
        <v>99.45</v>
      </c>
      <c r="F96" s="133">
        <v>90.73</v>
      </c>
      <c r="G96" s="133">
        <v>105.19</v>
      </c>
      <c r="H96" s="133">
        <v>110.45</v>
      </c>
      <c r="I96" s="133">
        <v>90.37</v>
      </c>
    </row>
    <row r="97" spans="1:9" ht="11.15" hidden="1" customHeight="1" outlineLevel="1" x14ac:dyDescent="0.25">
      <c r="A97" s="131"/>
      <c r="B97" s="132" t="s">
        <v>261</v>
      </c>
      <c r="C97" s="133">
        <v>93.09</v>
      </c>
      <c r="D97" s="133">
        <v>97.76</v>
      </c>
      <c r="E97" s="133">
        <v>99.76</v>
      </c>
      <c r="F97" s="133">
        <v>90.18</v>
      </c>
      <c r="G97" s="133">
        <v>105.02</v>
      </c>
      <c r="H97" s="133">
        <v>110.19</v>
      </c>
      <c r="I97" s="133">
        <v>90.5</v>
      </c>
    </row>
    <row r="98" spans="1:9" ht="11.15" hidden="1" customHeight="1" outlineLevel="1" x14ac:dyDescent="0.25">
      <c r="A98" s="131"/>
      <c r="B98" s="132" t="s">
        <v>262</v>
      </c>
      <c r="C98" s="133">
        <v>92.94</v>
      </c>
      <c r="D98" s="133">
        <v>97.7</v>
      </c>
      <c r="E98" s="133">
        <v>99.79</v>
      </c>
      <c r="F98" s="133">
        <v>89.68</v>
      </c>
      <c r="G98" s="133">
        <v>105.12</v>
      </c>
      <c r="H98" s="133">
        <v>110.16</v>
      </c>
      <c r="I98" s="133">
        <v>90.99</v>
      </c>
    </row>
    <row r="99" spans="1:9" ht="15" hidden="1" customHeight="1" outlineLevel="1" x14ac:dyDescent="0.25">
      <c r="A99" s="131">
        <v>2013</v>
      </c>
      <c r="B99" s="132" t="s">
        <v>259</v>
      </c>
      <c r="C99" s="133">
        <v>93.04</v>
      </c>
      <c r="D99" s="133">
        <v>97.46</v>
      </c>
      <c r="E99" s="133">
        <v>99.39</v>
      </c>
      <c r="F99" s="133">
        <v>90.13</v>
      </c>
      <c r="G99" s="133">
        <v>104.75</v>
      </c>
      <c r="H99" s="133">
        <v>109.21</v>
      </c>
      <c r="I99" s="133">
        <v>92.07</v>
      </c>
    </row>
    <row r="100" spans="1:9" ht="11.15" hidden="1" customHeight="1" outlineLevel="1" x14ac:dyDescent="0.25">
      <c r="A100" s="131"/>
      <c r="B100" s="132" t="s">
        <v>260</v>
      </c>
      <c r="C100" s="133">
        <v>93.99</v>
      </c>
      <c r="D100" s="133">
        <v>97.29</v>
      </c>
      <c r="E100" s="133">
        <v>99.13</v>
      </c>
      <c r="F100" s="133">
        <v>90.33</v>
      </c>
      <c r="G100" s="133">
        <v>103.51</v>
      </c>
      <c r="H100" s="133">
        <v>107.71</v>
      </c>
      <c r="I100" s="133">
        <v>91.53</v>
      </c>
    </row>
    <row r="101" spans="1:9" ht="11.15" hidden="1" customHeight="1" outlineLevel="1" x14ac:dyDescent="0.25">
      <c r="A101" s="131"/>
      <c r="B101" s="132" t="s">
        <v>261</v>
      </c>
      <c r="C101" s="133">
        <v>93.93</v>
      </c>
      <c r="D101" s="133">
        <v>96.86</v>
      </c>
      <c r="E101" s="133">
        <v>98.58</v>
      </c>
      <c r="F101" s="133">
        <v>90.36</v>
      </c>
      <c r="G101" s="133">
        <v>103.12</v>
      </c>
      <c r="H101" s="133">
        <v>106.9</v>
      </c>
      <c r="I101" s="133">
        <v>92.37</v>
      </c>
    </row>
    <row r="102" spans="1:9" ht="11.15" hidden="1" customHeight="1" outlineLevel="1" x14ac:dyDescent="0.25">
      <c r="A102" s="131"/>
      <c r="B102" s="132" t="s">
        <v>262</v>
      </c>
      <c r="C102" s="133">
        <v>93.93</v>
      </c>
      <c r="D102" s="133">
        <v>96.83</v>
      </c>
      <c r="E102" s="133">
        <v>98.42</v>
      </c>
      <c r="F102" s="133">
        <v>90.92</v>
      </c>
      <c r="G102" s="133">
        <v>103.09</v>
      </c>
      <c r="H102" s="133">
        <v>106.6</v>
      </c>
      <c r="I102" s="133">
        <v>93.1</v>
      </c>
    </row>
    <row r="103" spans="1:9" ht="15" hidden="1" customHeight="1" outlineLevel="1" x14ac:dyDescent="0.25">
      <c r="A103" s="131">
        <v>2014</v>
      </c>
      <c r="B103" s="132" t="s">
        <v>259</v>
      </c>
      <c r="C103" s="133">
        <v>93.98</v>
      </c>
      <c r="D103" s="133">
        <v>96.85</v>
      </c>
      <c r="E103" s="133">
        <v>98.25</v>
      </c>
      <c r="F103" s="133">
        <v>91.64</v>
      </c>
      <c r="G103" s="133">
        <v>103.05</v>
      </c>
      <c r="H103" s="133">
        <v>106.27</v>
      </c>
      <c r="I103" s="133">
        <v>93.84</v>
      </c>
    </row>
    <row r="104" spans="1:9" ht="11.15" hidden="1" customHeight="1" outlineLevel="1" x14ac:dyDescent="0.25">
      <c r="A104" s="131"/>
      <c r="B104" s="132" t="s">
        <v>260</v>
      </c>
      <c r="C104" s="133">
        <v>94.99</v>
      </c>
      <c r="D104" s="133">
        <v>96.77</v>
      </c>
      <c r="E104" s="133">
        <v>98.05</v>
      </c>
      <c r="F104" s="133">
        <v>92.15</v>
      </c>
      <c r="G104" s="133">
        <v>101.87</v>
      </c>
      <c r="H104" s="133">
        <v>104.88</v>
      </c>
      <c r="I104" s="133">
        <v>93.24</v>
      </c>
    </row>
    <row r="105" spans="1:9" ht="11.15" hidden="1" customHeight="1" outlineLevel="1" x14ac:dyDescent="0.25">
      <c r="A105" s="131"/>
      <c r="B105" s="132" t="s">
        <v>261</v>
      </c>
      <c r="C105" s="133">
        <v>95.03</v>
      </c>
      <c r="D105" s="133">
        <v>96.93</v>
      </c>
      <c r="E105" s="133">
        <v>98.23</v>
      </c>
      <c r="F105" s="133">
        <v>92.18</v>
      </c>
      <c r="G105" s="133">
        <v>102</v>
      </c>
      <c r="H105" s="133">
        <v>105.08</v>
      </c>
      <c r="I105" s="133">
        <v>93.1</v>
      </c>
    </row>
    <row r="106" spans="1:9" ht="11.15" hidden="1" customHeight="1" outlineLevel="1" x14ac:dyDescent="0.25">
      <c r="A106" s="131"/>
      <c r="B106" s="132" t="s">
        <v>262</v>
      </c>
      <c r="C106" s="133">
        <v>95.76</v>
      </c>
      <c r="D106" s="133">
        <v>97.15</v>
      </c>
      <c r="E106" s="133">
        <v>98.38</v>
      </c>
      <c r="F106" s="133">
        <v>92.61</v>
      </c>
      <c r="G106" s="133">
        <v>101.45</v>
      </c>
      <c r="H106" s="133">
        <v>104.07</v>
      </c>
      <c r="I106" s="133">
        <v>93.78</v>
      </c>
    </row>
    <row r="107" spans="1:9" ht="15" hidden="1" customHeight="1" outlineLevel="1" x14ac:dyDescent="0.25">
      <c r="A107" s="131">
        <v>2015</v>
      </c>
      <c r="B107" s="132" t="s">
        <v>259</v>
      </c>
      <c r="C107" s="133">
        <v>97.22</v>
      </c>
      <c r="D107" s="133">
        <v>97.47</v>
      </c>
      <c r="E107" s="133">
        <v>98.58</v>
      </c>
      <c r="F107" s="133">
        <v>93.41</v>
      </c>
      <c r="G107" s="133">
        <v>100.26</v>
      </c>
      <c r="H107" s="133">
        <v>102.59</v>
      </c>
      <c r="I107" s="133">
        <v>93.51</v>
      </c>
    </row>
    <row r="108" spans="1:9" ht="10.5" hidden="1" customHeight="1" outlineLevel="1" x14ac:dyDescent="0.25">
      <c r="A108" s="131"/>
      <c r="B108" s="132" t="s">
        <v>260</v>
      </c>
      <c r="C108" s="133">
        <v>96.81</v>
      </c>
      <c r="D108" s="133">
        <v>98.07</v>
      </c>
      <c r="E108" s="133">
        <v>99.48</v>
      </c>
      <c r="F108" s="133">
        <v>92.95</v>
      </c>
      <c r="G108" s="133">
        <v>101.3</v>
      </c>
      <c r="H108" s="133">
        <v>103.68</v>
      </c>
      <c r="I108" s="133">
        <v>94.34</v>
      </c>
    </row>
    <row r="109" spans="1:9" ht="10.5" hidden="1" customHeight="1" outlineLevel="1" x14ac:dyDescent="0.25">
      <c r="A109" s="131"/>
      <c r="B109" s="132" t="s">
        <v>261</v>
      </c>
      <c r="C109" s="133">
        <v>97.27</v>
      </c>
      <c r="D109" s="133">
        <v>97.8</v>
      </c>
      <c r="E109" s="133">
        <v>99.1</v>
      </c>
      <c r="F109" s="133">
        <v>93.06</v>
      </c>
      <c r="G109" s="133">
        <v>100.55</v>
      </c>
      <c r="H109" s="133">
        <v>102.69</v>
      </c>
      <c r="I109" s="133">
        <v>94.27</v>
      </c>
    </row>
    <row r="110" spans="1:9" ht="10.5" hidden="1" customHeight="1" outlineLevel="1" x14ac:dyDescent="0.25">
      <c r="A110" s="131"/>
      <c r="B110" s="132" t="s">
        <v>262</v>
      </c>
      <c r="C110" s="133">
        <v>98.11</v>
      </c>
      <c r="D110" s="133">
        <v>97.26</v>
      </c>
      <c r="E110" s="133">
        <v>98.63</v>
      </c>
      <c r="F110" s="133">
        <v>92.27</v>
      </c>
      <c r="G110" s="133">
        <v>99.13</v>
      </c>
      <c r="H110" s="133">
        <v>100.95</v>
      </c>
      <c r="I110" s="133">
        <v>93.51</v>
      </c>
    </row>
    <row r="111" spans="1:9" ht="15" hidden="1" customHeight="1" outlineLevel="1" x14ac:dyDescent="0.25">
      <c r="A111" s="131">
        <v>2016</v>
      </c>
      <c r="B111" s="132" t="s">
        <v>259</v>
      </c>
      <c r="C111" s="133">
        <v>99.38</v>
      </c>
      <c r="D111" s="133">
        <v>96.54</v>
      </c>
      <c r="E111" s="133">
        <v>97.85</v>
      </c>
      <c r="F111" s="133">
        <v>91.65</v>
      </c>
      <c r="G111" s="133">
        <v>97.14</v>
      </c>
      <c r="H111" s="133">
        <v>98.44</v>
      </c>
      <c r="I111" s="133">
        <v>93.07</v>
      </c>
    </row>
    <row r="112" spans="1:9" ht="10.5" hidden="1" customHeight="1" outlineLevel="1" x14ac:dyDescent="0.25">
      <c r="A112" s="131"/>
      <c r="B112" s="132" t="s">
        <v>260</v>
      </c>
      <c r="C112" s="133">
        <v>99.27</v>
      </c>
      <c r="D112" s="133">
        <v>96.55</v>
      </c>
      <c r="E112" s="133">
        <v>97.57</v>
      </c>
      <c r="F112" s="133">
        <v>92.78</v>
      </c>
      <c r="G112" s="133">
        <v>97.26</v>
      </c>
      <c r="H112" s="133">
        <v>98.45</v>
      </c>
      <c r="I112" s="133">
        <v>93.51</v>
      </c>
    </row>
    <row r="113" spans="1:9" ht="10.5" hidden="1" customHeight="1" outlineLevel="1" x14ac:dyDescent="0.25">
      <c r="A113" s="131"/>
      <c r="B113" s="132" t="s">
        <v>261</v>
      </c>
      <c r="C113" s="133">
        <v>98.94</v>
      </c>
      <c r="D113" s="133">
        <v>96.88</v>
      </c>
      <c r="E113" s="133">
        <v>97.78</v>
      </c>
      <c r="F113" s="133">
        <v>93.48</v>
      </c>
      <c r="G113" s="133">
        <v>97.92</v>
      </c>
      <c r="H113" s="133">
        <v>99.23</v>
      </c>
      <c r="I113" s="133">
        <v>93.87</v>
      </c>
    </row>
    <row r="114" spans="1:9" ht="10.5" hidden="1" customHeight="1" outlineLevel="1" x14ac:dyDescent="0.25">
      <c r="A114" s="131"/>
      <c r="B114" s="132" t="s">
        <v>262</v>
      </c>
      <c r="C114" s="133">
        <v>98.81</v>
      </c>
      <c r="D114" s="133">
        <v>97.6</v>
      </c>
      <c r="E114" s="133">
        <v>98.33</v>
      </c>
      <c r="F114" s="133">
        <v>94.88</v>
      </c>
      <c r="G114" s="133">
        <v>98.78</v>
      </c>
      <c r="H114" s="133">
        <v>100.27</v>
      </c>
      <c r="I114" s="133">
        <v>94.19</v>
      </c>
    </row>
    <row r="115" spans="1:9" ht="15" hidden="1" customHeight="1" outlineLevel="1" x14ac:dyDescent="0.25">
      <c r="A115" s="131">
        <v>2017</v>
      </c>
      <c r="B115" s="132" t="s">
        <v>259</v>
      </c>
      <c r="C115" s="133">
        <v>97.56</v>
      </c>
      <c r="D115" s="133">
        <v>98.65</v>
      </c>
      <c r="E115" s="133">
        <v>99.44</v>
      </c>
      <c r="F115" s="133">
        <v>95.8</v>
      </c>
      <c r="G115" s="133">
        <v>101.12</v>
      </c>
      <c r="H115" s="133">
        <v>103.31</v>
      </c>
      <c r="I115" s="133">
        <v>94.7</v>
      </c>
    </row>
    <row r="116" spans="1:9" ht="10.5" hidden="1" customHeight="1" outlineLevel="1" x14ac:dyDescent="0.25">
      <c r="A116" s="131"/>
      <c r="B116" s="132" t="s">
        <v>260</v>
      </c>
      <c r="C116" s="133">
        <v>98.28</v>
      </c>
      <c r="D116" s="133">
        <v>98.78</v>
      </c>
      <c r="E116" s="133">
        <v>99.55</v>
      </c>
      <c r="F116" s="133">
        <v>95.95</v>
      </c>
      <c r="G116" s="133">
        <v>100.51</v>
      </c>
      <c r="H116" s="133">
        <v>102.29</v>
      </c>
      <c r="I116" s="133">
        <v>95.22</v>
      </c>
    </row>
    <row r="117" spans="1:9" ht="10.5" hidden="1" customHeight="1" outlineLevel="1" x14ac:dyDescent="0.25">
      <c r="A117" s="131"/>
      <c r="B117" s="132" t="s">
        <v>261</v>
      </c>
      <c r="C117" s="133">
        <v>98.62</v>
      </c>
      <c r="D117" s="133">
        <v>98.39</v>
      </c>
      <c r="E117" s="133">
        <v>99.06</v>
      </c>
      <c r="F117" s="133">
        <v>95.91</v>
      </c>
      <c r="G117" s="133">
        <v>99.77</v>
      </c>
      <c r="H117" s="133">
        <v>101.05</v>
      </c>
      <c r="I117" s="133">
        <v>95.71</v>
      </c>
    </row>
    <row r="118" spans="1:9" ht="10.5" hidden="1" customHeight="1" outlineLevel="1" x14ac:dyDescent="0.25">
      <c r="A118" s="131"/>
      <c r="B118" s="132" t="s">
        <v>262</v>
      </c>
      <c r="C118" s="133">
        <v>98.26</v>
      </c>
      <c r="D118" s="133">
        <v>98.73</v>
      </c>
      <c r="E118" s="133">
        <v>99.32</v>
      </c>
      <c r="F118" s="133">
        <v>96.61</v>
      </c>
      <c r="G118" s="133">
        <v>100.48</v>
      </c>
      <c r="H118" s="133">
        <v>102.01</v>
      </c>
      <c r="I118" s="133">
        <v>95.82</v>
      </c>
    </row>
    <row r="119" spans="1:9" ht="15" hidden="1" customHeight="1" outlineLevel="1" x14ac:dyDescent="0.25">
      <c r="A119" s="131">
        <v>2018</v>
      </c>
      <c r="B119" s="132" t="s">
        <v>259</v>
      </c>
      <c r="C119" s="133">
        <v>97.51</v>
      </c>
      <c r="D119" s="133">
        <v>99.01</v>
      </c>
      <c r="E119" s="133">
        <v>99.68</v>
      </c>
      <c r="F119" s="133">
        <v>96.54</v>
      </c>
      <c r="G119" s="133">
        <v>101.54</v>
      </c>
      <c r="H119" s="133">
        <v>103.33</v>
      </c>
      <c r="I119" s="133">
        <v>96.17</v>
      </c>
    </row>
    <row r="120" spans="1:9" ht="10.5" hidden="1" customHeight="1" outlineLevel="1" x14ac:dyDescent="0.25">
      <c r="A120" s="131"/>
      <c r="B120" s="132" t="s">
        <v>260</v>
      </c>
      <c r="C120" s="133">
        <v>97.68</v>
      </c>
      <c r="D120" s="133">
        <v>99.43</v>
      </c>
      <c r="E120" s="133">
        <v>99.92</v>
      </c>
      <c r="F120" s="133">
        <v>97.63</v>
      </c>
      <c r="G120" s="133">
        <v>101.79</v>
      </c>
      <c r="H120" s="133">
        <v>103.39</v>
      </c>
      <c r="I120" s="133">
        <v>96.94</v>
      </c>
    </row>
    <row r="121" spans="1:9" ht="10.5" hidden="1" customHeight="1" outlineLevel="1" x14ac:dyDescent="0.25">
      <c r="A121" s="131"/>
      <c r="B121" s="132" t="s">
        <v>261</v>
      </c>
      <c r="C121" s="133">
        <v>97.17</v>
      </c>
      <c r="D121" s="133">
        <v>100.19</v>
      </c>
      <c r="E121" s="133">
        <v>100.6</v>
      </c>
      <c r="F121" s="133">
        <v>98.62</v>
      </c>
      <c r="G121" s="133">
        <v>103.11</v>
      </c>
      <c r="H121" s="133">
        <v>104.82</v>
      </c>
      <c r="I121" s="133">
        <v>97.99</v>
      </c>
    </row>
    <row r="122" spans="1:9" ht="10.5" hidden="1" customHeight="1" outlineLevel="1" x14ac:dyDescent="0.25">
      <c r="A122" s="131"/>
      <c r="B122" s="132" t="s">
        <v>262</v>
      </c>
      <c r="C122" s="133">
        <v>97.44</v>
      </c>
      <c r="D122" s="133">
        <v>100.57</v>
      </c>
      <c r="E122" s="133">
        <v>101.03</v>
      </c>
      <c r="F122" s="133">
        <v>98.78</v>
      </c>
      <c r="G122" s="133">
        <v>103.21</v>
      </c>
      <c r="H122" s="133">
        <v>105.1</v>
      </c>
      <c r="I122" s="133">
        <v>97.56</v>
      </c>
    </row>
    <row r="123" spans="1:9" ht="15" customHeight="1" collapsed="1" x14ac:dyDescent="0.25">
      <c r="A123" s="131">
        <v>2019</v>
      </c>
      <c r="B123" s="132" t="s">
        <v>259</v>
      </c>
      <c r="C123" s="133">
        <v>97.74</v>
      </c>
      <c r="D123" s="133">
        <v>100.33</v>
      </c>
      <c r="E123" s="133">
        <v>100.95</v>
      </c>
      <c r="F123" s="133">
        <v>98.04</v>
      </c>
      <c r="G123" s="133">
        <v>102.65</v>
      </c>
      <c r="H123" s="133">
        <v>104.4</v>
      </c>
      <c r="I123" s="133">
        <v>97.38</v>
      </c>
    </row>
    <row r="124" spans="1:9" ht="10.5" customHeight="1" x14ac:dyDescent="0.25">
      <c r="A124" s="131"/>
      <c r="B124" s="132" t="s">
        <v>260</v>
      </c>
      <c r="C124" s="133">
        <v>97.67</v>
      </c>
      <c r="D124" s="133">
        <v>100.08</v>
      </c>
      <c r="E124" s="133">
        <v>100.69</v>
      </c>
      <c r="F124" s="133">
        <v>97.82</v>
      </c>
      <c r="G124" s="133">
        <v>102.47</v>
      </c>
      <c r="H124" s="133">
        <v>103.81</v>
      </c>
      <c r="I124" s="133">
        <v>98.27</v>
      </c>
    </row>
    <row r="125" spans="1:9" ht="10.5" customHeight="1" x14ac:dyDescent="0.25">
      <c r="A125" s="131"/>
      <c r="B125" s="132" t="s">
        <v>261</v>
      </c>
      <c r="C125" s="133">
        <v>98.46</v>
      </c>
      <c r="D125" s="133">
        <v>100.32</v>
      </c>
      <c r="E125" s="133">
        <v>100.45</v>
      </c>
      <c r="F125" s="133">
        <v>99.79</v>
      </c>
      <c r="G125" s="133">
        <v>101.89</v>
      </c>
      <c r="H125" s="133">
        <v>102.71</v>
      </c>
      <c r="I125" s="133">
        <v>99.12</v>
      </c>
    </row>
    <row r="126" spans="1:9" ht="10.5" customHeight="1" x14ac:dyDescent="0.25">
      <c r="A126" s="131"/>
      <c r="B126" s="132" t="s">
        <v>262</v>
      </c>
      <c r="C126" s="133">
        <v>98.61</v>
      </c>
      <c r="D126" s="133">
        <v>100.78</v>
      </c>
      <c r="E126" s="133">
        <v>100.94</v>
      </c>
      <c r="F126" s="133">
        <v>100.1</v>
      </c>
      <c r="G126" s="133">
        <v>102.2</v>
      </c>
      <c r="H126" s="133">
        <v>103.18</v>
      </c>
      <c r="I126" s="133">
        <v>98.91</v>
      </c>
    </row>
    <row r="127" spans="1:9" ht="15" customHeight="1" x14ac:dyDescent="0.25">
      <c r="A127" s="131">
        <v>2020</v>
      </c>
      <c r="B127" s="132" t="s">
        <v>259</v>
      </c>
      <c r="C127" s="133">
        <v>98.77</v>
      </c>
      <c r="D127" s="133">
        <v>100.6</v>
      </c>
      <c r="E127" s="133">
        <v>100.75</v>
      </c>
      <c r="F127" s="133">
        <v>100.03</v>
      </c>
      <c r="G127" s="133">
        <v>101.85</v>
      </c>
      <c r="H127" s="133">
        <v>102.67</v>
      </c>
      <c r="I127" s="133">
        <v>99.14</v>
      </c>
    </row>
    <row r="128" spans="1:9" ht="10.5" customHeight="1" x14ac:dyDescent="0.25">
      <c r="A128" s="131"/>
      <c r="B128" s="132" t="s">
        <v>260</v>
      </c>
      <c r="C128" s="133">
        <v>101.49</v>
      </c>
      <c r="D128" s="133">
        <v>99.54</v>
      </c>
      <c r="E128" s="133">
        <v>99.42</v>
      </c>
      <c r="F128" s="133">
        <v>99.83</v>
      </c>
      <c r="G128" s="133">
        <v>98.08</v>
      </c>
      <c r="H128" s="133">
        <v>97.48</v>
      </c>
      <c r="I128" s="133">
        <v>100.17</v>
      </c>
    </row>
    <row r="129" spans="1:9" ht="10.5" customHeight="1" x14ac:dyDescent="0.25">
      <c r="A129" s="131"/>
      <c r="B129" s="132" t="s">
        <v>261</v>
      </c>
      <c r="C129" s="133">
        <v>100.37</v>
      </c>
      <c r="D129" s="133">
        <v>99.55</v>
      </c>
      <c r="E129" s="133">
        <v>99.61</v>
      </c>
      <c r="F129" s="133">
        <v>99.38</v>
      </c>
      <c r="G129" s="133">
        <v>99.18</v>
      </c>
      <c r="H129" s="133">
        <v>99.18</v>
      </c>
      <c r="I129" s="133">
        <v>99.36</v>
      </c>
    </row>
    <row r="130" spans="1:9" ht="10.5" customHeight="1" x14ac:dyDescent="0.25">
      <c r="A130" s="131"/>
      <c r="B130" s="132" t="s">
        <v>262</v>
      </c>
      <c r="C130" s="133">
        <v>99.66</v>
      </c>
      <c r="D130" s="133">
        <v>100.16</v>
      </c>
      <c r="E130" s="133">
        <v>100.07</v>
      </c>
      <c r="F130" s="133">
        <v>100.64</v>
      </c>
      <c r="G130" s="133">
        <v>100.5</v>
      </c>
      <c r="H130" s="133">
        <v>100.25</v>
      </c>
      <c r="I130" s="133">
        <v>101.68</v>
      </c>
    </row>
    <row r="131" spans="1:9" ht="15" customHeight="1" x14ac:dyDescent="0.25">
      <c r="A131" s="131">
        <v>2021</v>
      </c>
      <c r="B131" s="132" t="s">
        <v>259</v>
      </c>
      <c r="C131" s="133">
        <v>98.83</v>
      </c>
      <c r="D131" s="133">
        <v>101.84</v>
      </c>
      <c r="E131" s="133">
        <v>101.23</v>
      </c>
      <c r="F131" s="133">
        <v>104.15</v>
      </c>
      <c r="G131" s="133">
        <v>103.05</v>
      </c>
      <c r="H131" s="133">
        <v>102.78</v>
      </c>
      <c r="I131" s="133">
        <v>103.76</v>
      </c>
    </row>
    <row r="132" spans="1:9" ht="10.5" customHeight="1" x14ac:dyDescent="0.25">
      <c r="A132" s="131"/>
      <c r="B132" s="132" t="s">
        <v>260</v>
      </c>
      <c r="C132" s="133">
        <v>98.03</v>
      </c>
      <c r="D132" s="133">
        <v>103.74</v>
      </c>
      <c r="E132" s="133">
        <v>102.86</v>
      </c>
      <c r="F132" s="133">
        <v>106.98</v>
      </c>
      <c r="G132" s="133">
        <v>105.83</v>
      </c>
      <c r="H132" s="133">
        <v>106.12</v>
      </c>
      <c r="I132" s="133">
        <v>104.66</v>
      </c>
    </row>
    <row r="133" spans="1:9" ht="10.5" customHeight="1" x14ac:dyDescent="0.25">
      <c r="A133" s="131"/>
      <c r="B133" s="132" t="s">
        <v>261</v>
      </c>
      <c r="C133" s="133">
        <v>97.53</v>
      </c>
      <c r="D133" s="133">
        <v>106.78</v>
      </c>
      <c r="E133" s="133">
        <v>105.7</v>
      </c>
      <c r="F133" s="133">
        <v>110.51</v>
      </c>
      <c r="G133" s="133">
        <v>109.48</v>
      </c>
      <c r="H133" s="133">
        <v>110.55</v>
      </c>
      <c r="I133" s="133">
        <v>106.37</v>
      </c>
    </row>
    <row r="134" spans="1:9" ht="10.5" customHeight="1" x14ac:dyDescent="0.25">
      <c r="A134" s="131"/>
      <c r="B134" s="132" t="s">
        <v>262</v>
      </c>
      <c r="C134" s="133">
        <v>95.5</v>
      </c>
      <c r="D134" s="133">
        <v>109.59</v>
      </c>
      <c r="E134" s="133">
        <v>109.05</v>
      </c>
      <c r="F134" s="133">
        <v>111.4</v>
      </c>
      <c r="G134" s="133">
        <v>114.75</v>
      </c>
      <c r="H134" s="133">
        <v>115.95</v>
      </c>
      <c r="I134" s="133">
        <v>111.35</v>
      </c>
    </row>
    <row r="135" spans="1:9" ht="15" customHeight="1" x14ac:dyDescent="0.25">
      <c r="A135" s="131">
        <v>2022</v>
      </c>
      <c r="B135" s="132" t="s">
        <v>259</v>
      </c>
      <c r="C135" s="133">
        <v>94.36</v>
      </c>
      <c r="D135" s="133">
        <v>113.46</v>
      </c>
      <c r="E135" s="133">
        <v>113.08</v>
      </c>
      <c r="F135" s="133">
        <v>114.99</v>
      </c>
      <c r="G135" s="133">
        <v>120.24</v>
      </c>
      <c r="H135" s="133">
        <v>122.14</v>
      </c>
      <c r="I135" s="133">
        <v>114.83</v>
      </c>
    </row>
    <row r="136" spans="1:9" ht="10.5" customHeight="1" x14ac:dyDescent="0.25">
      <c r="A136" s="131"/>
      <c r="B136" s="132" t="s">
        <v>260</v>
      </c>
      <c r="C136" s="133">
        <v>93.74</v>
      </c>
      <c r="D136" s="133">
        <v>118.07</v>
      </c>
      <c r="E136" s="133">
        <v>117.65</v>
      </c>
      <c r="F136" s="133">
        <v>119.73</v>
      </c>
      <c r="G136" s="133">
        <v>125.96</v>
      </c>
      <c r="H136" s="133">
        <v>129.37</v>
      </c>
      <c r="I136" s="133">
        <v>116.64</v>
      </c>
    </row>
    <row r="137" spans="1:9" ht="10.5" customHeight="1" x14ac:dyDescent="0.25">
      <c r="A137" s="131"/>
      <c r="B137" s="132" t="s">
        <v>261</v>
      </c>
      <c r="C137" s="133">
        <v>93.15</v>
      </c>
      <c r="D137" s="133">
        <v>120.9</v>
      </c>
      <c r="E137" s="133">
        <v>120.77</v>
      </c>
      <c r="F137" s="133">
        <v>121.58</v>
      </c>
      <c r="G137" s="133">
        <v>129.79</v>
      </c>
      <c r="H137" s="133">
        <v>133.15</v>
      </c>
      <c r="I137" s="133">
        <v>120.89</v>
      </c>
    </row>
    <row r="138" spans="1:9" ht="10.5" customHeight="1" x14ac:dyDescent="0.25">
      <c r="A138" s="131"/>
      <c r="B138" s="132" t="s">
        <v>262</v>
      </c>
      <c r="C138" s="133">
        <v>94.7</v>
      </c>
      <c r="D138" s="133">
        <v>120.29</v>
      </c>
      <c r="E138" s="133">
        <v>120.4</v>
      </c>
      <c r="F138" s="133">
        <v>120.12</v>
      </c>
      <c r="G138" s="133">
        <v>127.02</v>
      </c>
      <c r="H138" s="133">
        <v>130.30000000000001</v>
      </c>
      <c r="I138" s="133">
        <v>118.31</v>
      </c>
    </row>
    <row r="139" spans="1:9" ht="15" customHeight="1" x14ac:dyDescent="0.25">
      <c r="A139" s="131">
        <v>2023</v>
      </c>
      <c r="B139" s="132" t="s">
        <v>259</v>
      </c>
      <c r="C139" s="133">
        <v>96.04</v>
      </c>
      <c r="D139" s="133">
        <v>119.21</v>
      </c>
      <c r="E139" s="133">
        <v>120.09</v>
      </c>
      <c r="F139" s="133">
        <v>116.43</v>
      </c>
      <c r="G139" s="133">
        <v>124.12</v>
      </c>
      <c r="H139" s="133">
        <v>127.62</v>
      </c>
      <c r="I139" s="133">
        <v>115.01</v>
      </c>
    </row>
    <row r="140" spans="1:9" ht="10.5" customHeight="1" x14ac:dyDescent="0.25">
      <c r="A140" s="131"/>
      <c r="B140" s="132" t="s">
        <v>260</v>
      </c>
      <c r="C140" s="133">
        <v>97.71</v>
      </c>
      <c r="D140" s="133">
        <v>119.02</v>
      </c>
      <c r="E140" s="133">
        <v>119.93</v>
      </c>
      <c r="F140" s="133">
        <v>116.18</v>
      </c>
      <c r="G140" s="133">
        <v>121.81</v>
      </c>
      <c r="H140" s="133">
        <v>124.32</v>
      </c>
      <c r="I140" s="133">
        <v>115.04</v>
      </c>
    </row>
    <row r="141" spans="1:9" ht="10.5" customHeight="1" x14ac:dyDescent="0.25">
      <c r="A141" s="131"/>
      <c r="B141" s="132" t="s">
        <v>261</v>
      </c>
      <c r="C141" s="133">
        <v>98.44</v>
      </c>
      <c r="D141" s="133">
        <v>118.53</v>
      </c>
      <c r="E141" s="133">
        <v>119.55</v>
      </c>
      <c r="F141" s="133">
        <v>115.36</v>
      </c>
      <c r="G141" s="133">
        <v>120.41</v>
      </c>
      <c r="H141" s="133">
        <v>122.15</v>
      </c>
      <c r="I141" s="133">
        <v>115.45</v>
      </c>
    </row>
    <row r="142" spans="1:9" ht="10.5" customHeight="1" x14ac:dyDescent="0.25">
      <c r="A142" s="131"/>
      <c r="B142" s="132" t="s">
        <v>262</v>
      </c>
      <c r="C142" s="133">
        <v>98.11</v>
      </c>
      <c r="D142" s="133">
        <v>119.16</v>
      </c>
      <c r="E142" s="133">
        <v>119.57</v>
      </c>
      <c r="F142" s="133">
        <v>118.04</v>
      </c>
      <c r="G142" s="133">
        <v>121.45</v>
      </c>
      <c r="H142" s="133">
        <v>123.14</v>
      </c>
      <c r="I142" s="133">
        <v>116.44</v>
      </c>
    </row>
    <row r="143" spans="1:9" ht="15" customHeight="1" x14ac:dyDescent="0.25">
      <c r="A143" s="131">
        <v>2024</v>
      </c>
      <c r="B143" s="132" t="s">
        <v>259</v>
      </c>
      <c r="C143" s="133">
        <v>98.69</v>
      </c>
      <c r="D143" s="133">
        <v>119.4</v>
      </c>
      <c r="E143" s="133">
        <v>119.63</v>
      </c>
      <c r="F143" s="133">
        <v>118.85</v>
      </c>
      <c r="G143" s="133">
        <v>120.99</v>
      </c>
      <c r="H143" s="133">
        <v>122.52</v>
      </c>
      <c r="I143" s="133">
        <v>116.42</v>
      </c>
    </row>
    <row r="144" spans="1:9" ht="10.5" customHeight="1" x14ac:dyDescent="0.25">
      <c r="A144" s="131"/>
      <c r="B144" s="132" t="s">
        <v>260</v>
      </c>
      <c r="C144" s="133">
        <v>98.8</v>
      </c>
      <c r="D144" s="133">
        <v>119.74</v>
      </c>
      <c r="E144" s="133">
        <v>119.78</v>
      </c>
      <c r="F144" s="133">
        <v>119.78</v>
      </c>
      <c r="G144" s="133">
        <v>121.19</v>
      </c>
      <c r="H144" s="133">
        <v>122.54</v>
      </c>
      <c r="I144" s="133">
        <v>116.94</v>
      </c>
    </row>
    <row r="145" spans="1:9" ht="10.5" customHeight="1" x14ac:dyDescent="0.25">
      <c r="A145" s="131"/>
      <c r="B145" s="132" t="s">
        <v>261</v>
      </c>
      <c r="C145" s="133">
        <v>98.96</v>
      </c>
      <c r="D145" s="133">
        <v>120.17</v>
      </c>
      <c r="E145" s="133">
        <v>120.05</v>
      </c>
      <c r="F145" s="133">
        <v>120.73</v>
      </c>
      <c r="G145" s="133">
        <v>121.43</v>
      </c>
      <c r="H145" s="133">
        <v>122.26</v>
      </c>
      <c r="I145" s="133">
        <v>118.4</v>
      </c>
    </row>
    <row r="146" spans="1:9" ht="10.5" hidden="1" customHeight="1" x14ac:dyDescent="0.25">
      <c r="A146" s="131"/>
      <c r="B146" s="132"/>
      <c r="C146" s="133"/>
      <c r="D146" s="133"/>
      <c r="E146" s="133"/>
      <c r="F146" s="133"/>
      <c r="G146" s="133"/>
      <c r="H146" s="133"/>
      <c r="I146" s="133"/>
    </row>
    <row r="147" spans="1:9" ht="15" hidden="1" customHeight="1" x14ac:dyDescent="0.25">
      <c r="A147" s="131"/>
      <c r="B147" s="132"/>
      <c r="C147" s="133"/>
      <c r="D147" s="133"/>
      <c r="E147" s="133"/>
      <c r="F147" s="133"/>
      <c r="G147" s="133"/>
      <c r="H147" s="133"/>
      <c r="I147" s="133"/>
    </row>
    <row r="148" spans="1:9" ht="10.5" hidden="1" customHeight="1" x14ac:dyDescent="0.25">
      <c r="A148" s="131"/>
      <c r="B148" s="132"/>
      <c r="C148" s="133"/>
      <c r="D148" s="133"/>
      <c r="E148" s="133"/>
      <c r="F148" s="133"/>
      <c r="G148" s="133"/>
      <c r="H148" s="133"/>
      <c r="I148" s="133"/>
    </row>
    <row r="149" spans="1:9" ht="10.5" hidden="1" customHeight="1" x14ac:dyDescent="0.25">
      <c r="A149" s="131"/>
      <c r="B149" s="132"/>
      <c r="C149" s="133"/>
      <c r="D149" s="133"/>
      <c r="E149" s="133"/>
      <c r="F149" s="133"/>
      <c r="G149" s="133"/>
      <c r="H149" s="133"/>
      <c r="I149" s="133"/>
    </row>
    <row r="150" spans="1:9" ht="10.5" hidden="1" customHeight="1" x14ac:dyDescent="0.25">
      <c r="A150" s="131"/>
      <c r="B150" s="132"/>
      <c r="C150" s="133"/>
      <c r="D150" s="133"/>
      <c r="E150" s="133"/>
      <c r="F150" s="133"/>
      <c r="G150" s="133"/>
      <c r="H150" s="133"/>
      <c r="I150" s="133"/>
    </row>
    <row r="151" spans="1:9" ht="15" hidden="1" customHeight="1" x14ac:dyDescent="0.25">
      <c r="A151" s="131"/>
      <c r="B151" s="132"/>
      <c r="C151" s="133"/>
      <c r="D151" s="133"/>
      <c r="E151" s="133"/>
      <c r="F151" s="133"/>
      <c r="G151" s="133"/>
      <c r="H151" s="133"/>
      <c r="I151" s="133"/>
    </row>
    <row r="152" spans="1:9" ht="10.5" hidden="1" customHeight="1" x14ac:dyDescent="0.25">
      <c r="A152" s="131"/>
      <c r="B152" s="132"/>
      <c r="C152" s="133"/>
      <c r="D152" s="133"/>
      <c r="E152" s="133"/>
      <c r="F152" s="133"/>
      <c r="G152" s="133"/>
      <c r="H152" s="133"/>
      <c r="I152" s="133"/>
    </row>
    <row r="153" spans="1:9" ht="10.5" hidden="1" customHeight="1" x14ac:dyDescent="0.25">
      <c r="A153" s="131"/>
      <c r="B153" s="132"/>
      <c r="C153" s="133"/>
      <c r="D153" s="133"/>
      <c r="E153" s="133"/>
      <c r="F153" s="133"/>
      <c r="G153" s="133"/>
      <c r="H153" s="133"/>
      <c r="I153" s="133"/>
    </row>
    <row r="154" spans="1:9" ht="10.5" hidden="1" customHeight="1" x14ac:dyDescent="0.25">
      <c r="A154" s="131"/>
      <c r="B154" s="132"/>
      <c r="C154" s="133"/>
      <c r="D154" s="133"/>
      <c r="E154" s="133"/>
      <c r="F154" s="133"/>
      <c r="G154" s="133"/>
      <c r="H154" s="133"/>
      <c r="I154" s="133"/>
    </row>
    <row r="155" spans="1:9" ht="15" hidden="1" customHeight="1" x14ac:dyDescent="0.25">
      <c r="A155" s="131"/>
      <c r="B155" s="132"/>
      <c r="C155" s="133"/>
      <c r="D155" s="133"/>
      <c r="E155" s="133"/>
      <c r="F155" s="133"/>
      <c r="G155" s="133"/>
      <c r="H155" s="133"/>
      <c r="I155" s="133"/>
    </row>
    <row r="156" spans="1:9" ht="10.5" hidden="1" customHeight="1" x14ac:dyDescent="0.25">
      <c r="A156" s="131"/>
      <c r="B156" s="132"/>
      <c r="C156" s="133"/>
      <c r="D156" s="133"/>
      <c r="E156" s="133"/>
      <c r="F156" s="133"/>
      <c r="G156" s="133"/>
      <c r="H156" s="133"/>
      <c r="I156" s="133"/>
    </row>
    <row r="157" spans="1:9" ht="10.5" hidden="1" customHeight="1" x14ac:dyDescent="0.25">
      <c r="A157" s="131"/>
      <c r="B157" s="132"/>
      <c r="C157" s="133"/>
      <c r="D157" s="133"/>
      <c r="E157" s="133"/>
      <c r="F157" s="133"/>
      <c r="G157" s="133"/>
      <c r="H157" s="133"/>
      <c r="I157" s="133"/>
    </row>
    <row r="158" spans="1:9" ht="10.5" hidden="1" customHeight="1" x14ac:dyDescent="0.25">
      <c r="A158" s="131"/>
      <c r="B158" s="132"/>
      <c r="C158" s="133"/>
      <c r="D158" s="133"/>
      <c r="E158" s="133"/>
      <c r="F158" s="133"/>
      <c r="G158" s="133"/>
      <c r="H158" s="133"/>
      <c r="I158" s="133"/>
    </row>
    <row r="159" spans="1:9" ht="15" hidden="1" customHeight="1" x14ac:dyDescent="0.25">
      <c r="A159" s="131"/>
      <c r="B159" s="132"/>
      <c r="C159" s="133"/>
      <c r="D159" s="133"/>
      <c r="E159" s="133"/>
      <c r="F159" s="133"/>
      <c r="G159" s="133"/>
      <c r="H159" s="133"/>
      <c r="I159" s="133"/>
    </row>
    <row r="160" spans="1:9" ht="10.5" hidden="1" customHeight="1" x14ac:dyDescent="0.25">
      <c r="A160" s="131"/>
      <c r="B160" s="132"/>
      <c r="C160" s="133"/>
      <c r="D160" s="133"/>
      <c r="E160" s="133"/>
      <c r="F160" s="133"/>
      <c r="G160" s="133"/>
      <c r="H160" s="133"/>
      <c r="I160" s="133"/>
    </row>
    <row r="161" spans="1:9" ht="10.5" hidden="1" customHeight="1" x14ac:dyDescent="0.25">
      <c r="A161" s="131"/>
      <c r="B161" s="132"/>
      <c r="C161" s="133"/>
      <c r="D161" s="133"/>
      <c r="E161" s="133"/>
      <c r="F161" s="133"/>
      <c r="G161" s="133"/>
      <c r="H161" s="133"/>
      <c r="I161" s="133"/>
    </row>
    <row r="162" spans="1:9" ht="10.5" hidden="1" customHeight="1" x14ac:dyDescent="0.25">
      <c r="A162" s="131"/>
      <c r="B162" s="132"/>
      <c r="C162" s="133"/>
      <c r="D162" s="133"/>
      <c r="E162" s="133"/>
      <c r="F162" s="133"/>
      <c r="G162" s="133"/>
      <c r="H162" s="133"/>
      <c r="I162" s="133"/>
    </row>
    <row r="163" spans="1:9" ht="15" hidden="1" customHeight="1" x14ac:dyDescent="0.25">
      <c r="A163" s="131"/>
      <c r="B163" s="132"/>
      <c r="C163" s="133"/>
      <c r="D163" s="133"/>
      <c r="E163" s="133"/>
      <c r="F163" s="133"/>
      <c r="G163" s="133"/>
      <c r="H163" s="133"/>
      <c r="I163" s="133"/>
    </row>
    <row r="164" spans="1:9" ht="10.5" hidden="1" customHeight="1" x14ac:dyDescent="0.25">
      <c r="A164" s="131"/>
      <c r="B164" s="132"/>
      <c r="C164" s="133"/>
      <c r="D164" s="133"/>
      <c r="E164" s="133"/>
      <c r="F164" s="133"/>
      <c r="G164" s="133"/>
      <c r="H164" s="133"/>
      <c r="I164" s="133"/>
    </row>
    <row r="165" spans="1:9" ht="10.5" hidden="1" customHeight="1" x14ac:dyDescent="0.25">
      <c r="A165" s="131"/>
      <c r="B165" s="132"/>
      <c r="C165" s="133"/>
      <c r="D165" s="133"/>
      <c r="E165" s="133"/>
      <c r="F165" s="133"/>
      <c r="G165" s="133"/>
      <c r="H165" s="133"/>
      <c r="I165" s="133"/>
    </row>
    <row r="166" spans="1:9" ht="10.5" hidden="1" customHeight="1" x14ac:dyDescent="0.25">
      <c r="A166" s="131"/>
      <c r="B166" s="132"/>
      <c r="C166" s="133"/>
      <c r="D166" s="133"/>
      <c r="E166" s="133"/>
      <c r="F166" s="133"/>
      <c r="G166" s="133"/>
      <c r="H166" s="133"/>
      <c r="I166" s="133"/>
    </row>
    <row r="167" spans="1:9" s="127" customFormat="1" ht="10.5" hidden="1" customHeight="1" x14ac:dyDescent="0.25">
      <c r="A167" s="248"/>
      <c r="C167" s="285"/>
      <c r="D167" s="285"/>
    </row>
    <row r="168" spans="1:9" s="127" customFormat="1" ht="10.5" hidden="1" customHeight="1" x14ac:dyDescent="0.25">
      <c r="A168" s="248"/>
      <c r="C168" s="285"/>
      <c r="D168" s="285"/>
    </row>
    <row r="169" spans="1:9" s="152" customFormat="1" ht="16.5" customHeight="1" x14ac:dyDescent="0.2">
      <c r="A169" s="167"/>
      <c r="B169" s="158"/>
      <c r="C169" s="168" t="s">
        <v>339</v>
      </c>
      <c r="D169" s="143"/>
    </row>
    <row r="170" spans="1:9" s="170" customFormat="1" ht="15" hidden="1" customHeight="1" x14ac:dyDescent="0.25">
      <c r="A170" s="169"/>
      <c r="B170" s="168"/>
      <c r="C170" s="168"/>
      <c r="D170" s="168"/>
    </row>
    <row r="171" spans="1:9" s="170" customFormat="1" ht="15" hidden="1" customHeight="1" outlineLevel="1" x14ac:dyDescent="0.25">
      <c r="A171" s="131">
        <v>1991</v>
      </c>
      <c r="B171" s="132" t="s">
        <v>259</v>
      </c>
      <c r="C171" s="134" t="s">
        <v>284</v>
      </c>
      <c r="D171" s="134" t="s">
        <v>284</v>
      </c>
      <c r="E171" s="134" t="s">
        <v>284</v>
      </c>
      <c r="F171" s="134" t="s">
        <v>284</v>
      </c>
      <c r="G171" s="134" t="s">
        <v>284</v>
      </c>
      <c r="H171" s="134" t="s">
        <v>284</v>
      </c>
      <c r="I171" s="134" t="s">
        <v>284</v>
      </c>
    </row>
    <row r="172" spans="1:9" s="170" customFormat="1" ht="10.5" hidden="1" customHeight="1" outlineLevel="1" x14ac:dyDescent="0.25">
      <c r="A172" s="131"/>
      <c r="B172" s="132" t="s">
        <v>260</v>
      </c>
      <c r="C172" s="136">
        <v>1.5581832246657257</v>
      </c>
      <c r="D172" s="136">
        <v>2.4352941176470466</v>
      </c>
      <c r="E172" s="136">
        <v>3.210694698354672</v>
      </c>
      <c r="F172" s="136">
        <v>-2.0256583389601559</v>
      </c>
      <c r="G172" s="136">
        <v>0.86234429894599884</v>
      </c>
      <c r="H172" s="136">
        <v>0.71476866608712442</v>
      </c>
      <c r="I172" s="136">
        <v>1.5498261877172581</v>
      </c>
    </row>
    <row r="173" spans="1:9" s="170" customFormat="1" ht="10.5" hidden="1" customHeight="1" outlineLevel="1" x14ac:dyDescent="0.25">
      <c r="A173" s="131"/>
      <c r="B173" s="132" t="s">
        <v>261</v>
      </c>
      <c r="C173" s="136">
        <v>0.38084874863982066</v>
      </c>
      <c r="D173" s="136">
        <v>0.14930515677042422</v>
      </c>
      <c r="E173" s="136">
        <v>2.2141038414687841E-2</v>
      </c>
      <c r="F173" s="136">
        <v>0.454858718125422</v>
      </c>
      <c r="G173" s="136">
        <v>-0.22165927802404894</v>
      </c>
      <c r="H173" s="136">
        <v>0.39320993574374086</v>
      </c>
      <c r="I173" s="136">
        <v>-2.6101839965768079</v>
      </c>
    </row>
    <row r="174" spans="1:9" s="170" customFormat="1" ht="10.5" hidden="1" customHeight="1" outlineLevel="1" x14ac:dyDescent="0.25">
      <c r="A174" s="131"/>
      <c r="B174" s="132" t="s">
        <v>262</v>
      </c>
      <c r="C174" s="136">
        <v>-0.36856368563685749</v>
      </c>
      <c r="D174" s="136">
        <v>0.14908256880733006</v>
      </c>
      <c r="E174" s="136">
        <v>1.1068068622037686E-2</v>
      </c>
      <c r="F174" s="136">
        <v>1.1251372118551188</v>
      </c>
      <c r="G174" s="136">
        <v>0.51835396170527304</v>
      </c>
      <c r="H174" s="136">
        <v>-3.8211692778006068E-2</v>
      </c>
      <c r="I174" s="136">
        <v>2.7533684827182157</v>
      </c>
    </row>
    <row r="175" spans="1:9" ht="15" hidden="1" customHeight="1" outlineLevel="1" x14ac:dyDescent="0.25">
      <c r="A175" s="131">
        <v>1992</v>
      </c>
      <c r="B175" s="132" t="s">
        <v>259</v>
      </c>
      <c r="C175" s="136">
        <v>2.2630834512022489</v>
      </c>
      <c r="D175" s="136">
        <v>-0.27481964960493599</v>
      </c>
      <c r="E175" s="136">
        <v>-0.37627268702966887</v>
      </c>
      <c r="F175" s="136">
        <v>0.74626865671640985</v>
      </c>
      <c r="G175" s="136">
        <v>-2.4836876447063787</v>
      </c>
      <c r="H175" s="136">
        <v>-3.36391437308869</v>
      </c>
      <c r="I175" s="136">
        <v>0.8266818700113987</v>
      </c>
    </row>
    <row r="176" spans="1:9" ht="11.15" hidden="1" customHeight="1" outlineLevel="1" x14ac:dyDescent="0.25">
      <c r="A176" s="131"/>
      <c r="B176" s="132" t="s">
        <v>260</v>
      </c>
      <c r="C176" s="136">
        <v>-0.15959144589848506</v>
      </c>
      <c r="D176" s="136">
        <v>0.75783672063383278</v>
      </c>
      <c r="E176" s="136">
        <v>0.51099755609864417</v>
      </c>
      <c r="F176" s="136">
        <v>1.9528619528619515</v>
      </c>
      <c r="G176" s="136">
        <v>0.91733218217137846</v>
      </c>
      <c r="H176" s="136">
        <v>0.59335443037973334</v>
      </c>
      <c r="I176" s="136">
        <v>1.8659881255301229</v>
      </c>
    </row>
    <row r="177" spans="1:9" ht="11.15" hidden="1" customHeight="1" outlineLevel="1" x14ac:dyDescent="0.25">
      <c r="A177" s="131"/>
      <c r="B177" s="132" t="s">
        <v>261</v>
      </c>
      <c r="C177" s="136">
        <v>0.86317135549872148</v>
      </c>
      <c r="D177" s="136">
        <v>-0.15954415954415424</v>
      </c>
      <c r="E177" s="136">
        <v>-0.20999115826701598</v>
      </c>
      <c r="F177" s="136">
        <v>0.52840158520474745</v>
      </c>
      <c r="G177" s="136">
        <v>-1.0159341246925493</v>
      </c>
      <c r="H177" s="136">
        <v>-1.3763271726307522</v>
      </c>
      <c r="I177" s="136">
        <v>0.49958368026643996</v>
      </c>
    </row>
    <row r="178" spans="1:9" ht="11.15" hidden="1" customHeight="1" outlineLevel="1" x14ac:dyDescent="0.25">
      <c r="A178" s="131"/>
      <c r="B178" s="132" t="s">
        <v>262</v>
      </c>
      <c r="C178" s="136">
        <v>0.47543581616480424</v>
      </c>
      <c r="D178" s="136">
        <v>0.12555644332839222</v>
      </c>
      <c r="E178" s="136">
        <v>-0.15505593088936109</v>
      </c>
      <c r="F178" s="136">
        <v>1.5374507227332543</v>
      </c>
      <c r="G178" s="136">
        <v>-0.34572169403629971</v>
      </c>
      <c r="H178" s="136">
        <v>-0.56818181818181301</v>
      </c>
      <c r="I178" s="136">
        <v>5.5233360950012411E-2</v>
      </c>
    </row>
    <row r="179" spans="1:9" ht="15" hidden="1" customHeight="1" outlineLevel="1" x14ac:dyDescent="0.25">
      <c r="A179" s="131">
        <v>1993</v>
      </c>
      <c r="B179" s="132" t="s">
        <v>259</v>
      </c>
      <c r="C179" s="136">
        <v>0.46267087276552843</v>
      </c>
      <c r="D179" s="136">
        <v>-0.22799817601459438</v>
      </c>
      <c r="E179" s="136">
        <v>-0.24403771491957116</v>
      </c>
      <c r="F179" s="136">
        <v>-0.15529959880934996</v>
      </c>
      <c r="G179" s="136">
        <v>-0.68300086730268106</v>
      </c>
      <c r="H179" s="136">
        <v>-0.93233082706767334</v>
      </c>
      <c r="I179" s="136">
        <v>0.22081148219707813</v>
      </c>
    </row>
    <row r="180" spans="1:9" ht="11.15" hidden="1" customHeight="1" outlineLevel="1" x14ac:dyDescent="0.25">
      <c r="A180" s="131"/>
      <c r="B180" s="132" t="s">
        <v>260</v>
      </c>
      <c r="C180" s="136">
        <v>0.46054008792128798</v>
      </c>
      <c r="D180" s="136">
        <v>0.11425959780622463</v>
      </c>
      <c r="E180" s="136">
        <v>7.7838318692300845E-2</v>
      </c>
      <c r="F180" s="136">
        <v>0.32404406999350499</v>
      </c>
      <c r="G180" s="136">
        <v>-0.34930684423096636</v>
      </c>
      <c r="H180" s="136">
        <v>-0.36429872495446602</v>
      </c>
      <c r="I180" s="136">
        <v>-0.4131093362710061</v>
      </c>
    </row>
    <row r="181" spans="1:9" ht="11.15" hidden="1" customHeight="1" outlineLevel="1" x14ac:dyDescent="0.25">
      <c r="A181" s="131"/>
      <c r="B181" s="132" t="s">
        <v>261</v>
      </c>
      <c r="C181" s="136">
        <v>0.22921441967076817</v>
      </c>
      <c r="D181" s="136">
        <v>0.20543254964620417</v>
      </c>
      <c r="E181" s="136">
        <v>0.28888888888889142</v>
      </c>
      <c r="F181" s="136">
        <v>-0.18087855297157773</v>
      </c>
      <c r="G181" s="136">
        <v>-2.1908204622647531E-2</v>
      </c>
      <c r="H181" s="136">
        <v>0.11172049563275266</v>
      </c>
      <c r="I181" s="136">
        <v>-0.34568584070797215</v>
      </c>
    </row>
    <row r="182" spans="1:9" ht="11.15" hidden="1" customHeight="1" outlineLevel="1" x14ac:dyDescent="0.25">
      <c r="A182" s="131"/>
      <c r="B182" s="132" t="s">
        <v>262</v>
      </c>
      <c r="C182" s="136">
        <v>0.18711018711017857</v>
      </c>
      <c r="D182" s="136">
        <v>-0.14806378132118425</v>
      </c>
      <c r="E182" s="136">
        <v>-0.15510746731663971</v>
      </c>
      <c r="F182" s="136">
        <v>-0.15531969971524973</v>
      </c>
      <c r="G182" s="136">
        <v>-0.33965158321464628</v>
      </c>
      <c r="H182" s="136">
        <v>-0.51739880288120332</v>
      </c>
      <c r="I182" s="136">
        <v>0.26363257943667406</v>
      </c>
    </row>
    <row r="183" spans="1:9" ht="15" hidden="1" customHeight="1" outlineLevel="1" x14ac:dyDescent="0.25">
      <c r="A183" s="131">
        <v>1994</v>
      </c>
      <c r="B183" s="132" t="s">
        <v>259</v>
      </c>
      <c r="C183" s="136">
        <v>0.29051670471051239</v>
      </c>
      <c r="D183" s="136">
        <v>0.20531538724762299</v>
      </c>
      <c r="E183" s="136">
        <v>0.25521526853083287</v>
      </c>
      <c r="F183" s="136">
        <v>0.1037075447238891</v>
      </c>
      <c r="G183" s="136">
        <v>-7.6956904133680837E-2</v>
      </c>
      <c r="H183" s="136">
        <v>-4.0791352233341627E-2</v>
      </c>
      <c r="I183" s="136">
        <v>-0.31829504566842104</v>
      </c>
    </row>
    <row r="184" spans="1:9" ht="11.15" hidden="1" customHeight="1" outlineLevel="1" x14ac:dyDescent="0.25">
      <c r="A184" s="131"/>
      <c r="B184" s="132" t="s">
        <v>260</v>
      </c>
      <c r="C184" s="136">
        <v>0.13449203393338394</v>
      </c>
      <c r="D184" s="136">
        <v>0.14797951052931069</v>
      </c>
      <c r="E184" s="136">
        <v>0.12174875484227243</v>
      </c>
      <c r="F184" s="136">
        <v>0.19425019425021617</v>
      </c>
      <c r="G184" s="136">
        <v>1.1002310485210387E-2</v>
      </c>
      <c r="H184" s="136">
        <v>0.21424199143031331</v>
      </c>
      <c r="I184" s="136">
        <v>-0.51367485769819154</v>
      </c>
    </row>
    <row r="185" spans="1:9" ht="11.15" hidden="1" customHeight="1" outlineLevel="1" x14ac:dyDescent="0.25">
      <c r="A185" s="131"/>
      <c r="B185" s="132" t="s">
        <v>261</v>
      </c>
      <c r="C185" s="136">
        <v>-0.22729620828599195</v>
      </c>
      <c r="D185" s="136">
        <v>0.13639463514434169</v>
      </c>
      <c r="E185" s="136">
        <v>7.7382268405926879E-2</v>
      </c>
      <c r="F185" s="136">
        <v>0.45237172030500972</v>
      </c>
      <c r="G185" s="136">
        <v>0.36303630363036632</v>
      </c>
      <c r="H185" s="136">
        <v>0.30540568054564687</v>
      </c>
      <c r="I185" s="136">
        <v>0.51632710019538308</v>
      </c>
    </row>
    <row r="186" spans="1:9" ht="11.15" hidden="1" customHeight="1" outlineLevel="1" x14ac:dyDescent="0.25">
      <c r="A186" s="131"/>
      <c r="B186" s="132" t="s">
        <v>262</v>
      </c>
      <c r="C186" s="136">
        <v>0.41420731075905337</v>
      </c>
      <c r="D186" s="136">
        <v>0.76049943246310647</v>
      </c>
      <c r="E186" s="136">
        <v>0.71799403512649462</v>
      </c>
      <c r="F186" s="136">
        <v>0.7977354606278908</v>
      </c>
      <c r="G186" s="136">
        <v>0.33980050422010777</v>
      </c>
      <c r="H186" s="136">
        <v>0.19283466964377283</v>
      </c>
      <c r="I186" s="136">
        <v>0.86075246425100715</v>
      </c>
    </row>
    <row r="187" spans="1:9" ht="15" hidden="1" customHeight="1" outlineLevel="1" x14ac:dyDescent="0.25">
      <c r="A187" s="131">
        <v>1995</v>
      </c>
      <c r="B187" s="132" t="s">
        <v>259</v>
      </c>
      <c r="C187" s="136">
        <v>0</v>
      </c>
      <c r="D187" s="136">
        <v>0.59704855243889199</v>
      </c>
      <c r="E187" s="136">
        <v>0.82254880456240187</v>
      </c>
      <c r="F187" s="136">
        <v>-0.76589226448814429</v>
      </c>
      <c r="G187" s="136">
        <v>0.60083023814725323</v>
      </c>
      <c r="H187" s="136">
        <v>0.85089141004861801</v>
      </c>
      <c r="I187" s="136">
        <v>-0.26152787336546623</v>
      </c>
    </row>
    <row r="188" spans="1:9" ht="11.15" hidden="1" customHeight="1" outlineLevel="1" x14ac:dyDescent="0.25">
      <c r="A188" s="131"/>
      <c r="B188" s="132" t="s">
        <v>260</v>
      </c>
      <c r="C188" s="136">
        <v>0.9281220996184345</v>
      </c>
      <c r="D188" s="136">
        <v>-0.15677491601343263</v>
      </c>
      <c r="E188" s="136">
        <v>-0.16316762754270542</v>
      </c>
      <c r="F188" s="136">
        <v>6.4316953949088429E-2</v>
      </c>
      <c r="G188" s="136">
        <v>-1.0750352915626138</v>
      </c>
      <c r="H188" s="136">
        <v>-1.1751707513057426</v>
      </c>
      <c r="I188" s="136">
        <v>-0.74523875241510495</v>
      </c>
    </row>
    <row r="189" spans="1:9" ht="11.15" hidden="1" customHeight="1" outlineLevel="1" x14ac:dyDescent="0.25">
      <c r="A189" s="131"/>
      <c r="B189" s="132" t="s">
        <v>261</v>
      </c>
      <c r="C189" s="136">
        <v>0.18391744150403611</v>
      </c>
      <c r="D189" s="136">
        <v>0.12337371018394094</v>
      </c>
      <c r="E189" s="136">
        <v>9.8060579646983115E-2</v>
      </c>
      <c r="F189" s="136">
        <v>0.128551227664218</v>
      </c>
      <c r="G189" s="136">
        <v>-5.4884742041707568E-2</v>
      </c>
      <c r="H189" s="136">
        <v>-0.23376359386116974</v>
      </c>
      <c r="I189" s="136">
        <v>0.50055617352613524</v>
      </c>
    </row>
    <row r="190" spans="1:9" ht="11.15" hidden="1" customHeight="1" outlineLevel="1" x14ac:dyDescent="0.25">
      <c r="A190" s="131"/>
      <c r="B190" s="132" t="s">
        <v>262</v>
      </c>
      <c r="C190" s="136">
        <v>0.36715961244262019</v>
      </c>
      <c r="D190" s="136">
        <v>-7.8413800828940339E-2</v>
      </c>
      <c r="E190" s="136">
        <v>0</v>
      </c>
      <c r="F190" s="136">
        <v>-0.39799717550391733</v>
      </c>
      <c r="G190" s="136">
        <v>-0.45030203185062589</v>
      </c>
      <c r="H190" s="136">
        <v>-0.36674816625917117</v>
      </c>
      <c r="I190" s="136">
        <v>-0.74709463198672665</v>
      </c>
    </row>
    <row r="191" spans="1:9" ht="15" hidden="1" customHeight="1" outlineLevel="1" x14ac:dyDescent="0.25">
      <c r="A191" s="131">
        <v>1996</v>
      </c>
      <c r="B191" s="132" t="s">
        <v>259</v>
      </c>
      <c r="C191" s="136">
        <v>-0.33533177522609492</v>
      </c>
      <c r="D191" s="136">
        <v>-0.23542600896861643</v>
      </c>
      <c r="E191" s="136">
        <v>-0.27212365298791497</v>
      </c>
      <c r="F191" s="136">
        <v>-0.18045888115493369</v>
      </c>
      <c r="G191" s="136">
        <v>9.9293909973525274E-2</v>
      </c>
      <c r="H191" s="136">
        <v>-0.10224948875254825</v>
      </c>
      <c r="I191" s="136">
        <v>0.62726512405910739</v>
      </c>
    </row>
    <row r="192" spans="1:9" ht="11.15" hidden="1" customHeight="1" outlineLevel="1" x14ac:dyDescent="0.25">
      <c r="A192" s="131"/>
      <c r="B192" s="132" t="s">
        <v>260</v>
      </c>
      <c r="C192" s="136">
        <v>-0.72389885807503163</v>
      </c>
      <c r="D192" s="136">
        <v>-2.2474435329812081E-2</v>
      </c>
      <c r="E192" s="136">
        <v>-9.8231827111987968E-2</v>
      </c>
      <c r="F192" s="136">
        <v>0.33574380165291018</v>
      </c>
      <c r="G192" s="136">
        <v>0.70538961754655816</v>
      </c>
      <c r="H192" s="136">
        <v>0.5834186284544387</v>
      </c>
      <c r="I192" s="136">
        <v>1.0112203906358417</v>
      </c>
    </row>
    <row r="193" spans="1:9" ht="11.15" hidden="1" customHeight="1" outlineLevel="1" x14ac:dyDescent="0.25">
      <c r="A193" s="131"/>
      <c r="B193" s="132" t="s">
        <v>261</v>
      </c>
      <c r="C193" s="136">
        <v>0.18486186710484276</v>
      </c>
      <c r="D193" s="136">
        <v>-0.35967179948296746</v>
      </c>
      <c r="E193" s="136">
        <v>-0.39331366764994868</v>
      </c>
      <c r="F193" s="136">
        <v>0.11583011583012137</v>
      </c>
      <c r="G193" s="136">
        <v>-0.53628105505090673</v>
      </c>
      <c r="H193" s="136">
        <v>-0.7326752823852587</v>
      </c>
      <c r="I193" s="136">
        <v>0.1371365880416846</v>
      </c>
    </row>
    <row r="194" spans="1:9" ht="11.15" hidden="1" customHeight="1" outlineLevel="1" x14ac:dyDescent="0.25">
      <c r="A194" s="131"/>
      <c r="B194" s="132" t="s">
        <v>262</v>
      </c>
      <c r="C194" s="136">
        <v>-0.82009226037928329</v>
      </c>
      <c r="D194" s="136">
        <v>0.10152284263958222</v>
      </c>
      <c r="E194" s="136">
        <v>8.7748162772840033E-2</v>
      </c>
      <c r="F194" s="136">
        <v>0.14140635043065686</v>
      </c>
      <c r="G194" s="136">
        <v>0.92429577464790214</v>
      </c>
      <c r="H194" s="136">
        <v>1.2096360840594684</v>
      </c>
      <c r="I194" s="136">
        <v>8.216926869350516E-2</v>
      </c>
    </row>
    <row r="195" spans="1:9" ht="15" hidden="1" customHeight="1" outlineLevel="1" x14ac:dyDescent="0.25">
      <c r="A195" s="131">
        <v>1997</v>
      </c>
      <c r="B195" s="132" t="s">
        <v>259</v>
      </c>
      <c r="C195" s="136">
        <v>-0.66149870801032762</v>
      </c>
      <c r="D195" s="136">
        <v>0.48456164074825381</v>
      </c>
      <c r="E195" s="136">
        <v>0.32876712328766189</v>
      </c>
      <c r="F195" s="136">
        <v>1.3350449293966449</v>
      </c>
      <c r="G195" s="136">
        <v>1.1556912341910106</v>
      </c>
      <c r="H195" s="136">
        <v>1.1850501367365496</v>
      </c>
      <c r="I195" s="136">
        <v>1.0946907498631759</v>
      </c>
    </row>
    <row r="196" spans="1:9" ht="11.15" hidden="1" customHeight="1" outlineLevel="1" x14ac:dyDescent="0.25">
      <c r="A196" s="131"/>
      <c r="B196" s="132" t="s">
        <v>260</v>
      </c>
      <c r="C196" s="136">
        <v>0.12485693476224924</v>
      </c>
      <c r="D196" s="136">
        <v>0.29157788493887438</v>
      </c>
      <c r="E196" s="136">
        <v>0.38230475150191978</v>
      </c>
      <c r="F196" s="136">
        <v>-0.29136052698251547</v>
      </c>
      <c r="G196" s="136">
        <v>0.16167277430480453</v>
      </c>
      <c r="H196" s="136">
        <v>0.24024024024022594</v>
      </c>
      <c r="I196" s="136">
        <v>0</v>
      </c>
    </row>
    <row r="197" spans="1:9" ht="11.15" hidden="1" customHeight="1" outlineLevel="1" x14ac:dyDescent="0.25">
      <c r="A197" s="131"/>
      <c r="B197" s="132" t="s">
        <v>261</v>
      </c>
      <c r="C197" s="136">
        <v>-0.33253663098827246</v>
      </c>
      <c r="D197" s="136">
        <v>0.44727720004470939</v>
      </c>
      <c r="E197" s="136">
        <v>0.45701849836777342</v>
      </c>
      <c r="F197" s="136">
        <v>0.52089950451023981</v>
      </c>
      <c r="G197" s="136">
        <v>0.78553750134508959</v>
      </c>
      <c r="H197" s="136">
        <v>0.9187138006790434</v>
      </c>
      <c r="I197" s="136">
        <v>0.36545749864646382</v>
      </c>
    </row>
    <row r="198" spans="1:9" ht="11.15" hidden="1" customHeight="1" outlineLevel="1" x14ac:dyDescent="0.25">
      <c r="A198" s="131"/>
      <c r="B198" s="132" t="s">
        <v>262</v>
      </c>
      <c r="C198" s="136">
        <v>0.18767594619957606</v>
      </c>
      <c r="D198" s="136">
        <v>8.9057107870416985E-2</v>
      </c>
      <c r="E198" s="136">
        <v>0.20580589254768711</v>
      </c>
      <c r="F198" s="136">
        <v>-0.63195146612740416</v>
      </c>
      <c r="G198" s="136">
        <v>-9.6092248558619531E-2</v>
      </c>
      <c r="H198" s="136">
        <v>-0.1484266772214653</v>
      </c>
      <c r="I198" s="136">
        <v>0</v>
      </c>
    </row>
    <row r="199" spans="1:9" ht="15" hidden="1" customHeight="1" outlineLevel="1" x14ac:dyDescent="0.25">
      <c r="A199" s="131">
        <v>1998</v>
      </c>
      <c r="B199" s="132" t="s">
        <v>259</v>
      </c>
      <c r="C199" s="136">
        <v>0.64522843167861765</v>
      </c>
      <c r="D199" s="136">
        <v>-0.23356690023355497</v>
      </c>
      <c r="E199" s="136">
        <v>-0.34590855042698365</v>
      </c>
      <c r="F199" s="136">
        <v>0.40702111422028509</v>
      </c>
      <c r="G199" s="136">
        <v>-0.87634925724056245</v>
      </c>
      <c r="H199" s="136">
        <v>-1.318006144088784</v>
      </c>
      <c r="I199" s="136">
        <v>0.60687795010112211</v>
      </c>
    </row>
    <row r="200" spans="1:9" ht="11.15" hidden="1" customHeight="1" outlineLevel="1" x14ac:dyDescent="0.25">
      <c r="A200" s="131"/>
      <c r="B200" s="132" t="s">
        <v>260</v>
      </c>
      <c r="C200" s="136">
        <v>0.75483403991314901</v>
      </c>
      <c r="D200" s="136">
        <v>-0.39018952062431822</v>
      </c>
      <c r="E200" s="136">
        <v>-0.42303937520338764</v>
      </c>
      <c r="F200" s="136">
        <v>-0.19001773498858654</v>
      </c>
      <c r="G200" s="136">
        <v>-1.1320754716981156</v>
      </c>
      <c r="H200" s="136">
        <v>-1.4460735087366885</v>
      </c>
      <c r="I200" s="136">
        <v>-0.13404825737264048</v>
      </c>
    </row>
    <row r="201" spans="1:9" ht="11.15" hidden="1" customHeight="1" outlineLevel="1" x14ac:dyDescent="0.25">
      <c r="A201" s="131"/>
      <c r="B201" s="132" t="s">
        <v>261</v>
      </c>
      <c r="C201" s="136">
        <v>1.2520525451559905</v>
      </c>
      <c r="D201" s="136">
        <v>-0.55959709009513858</v>
      </c>
      <c r="E201" s="136">
        <v>-0.64270152505446276</v>
      </c>
      <c r="F201" s="136">
        <v>8.8843761898701246E-2</v>
      </c>
      <c r="G201" s="136">
        <v>-1.788440567066516</v>
      </c>
      <c r="H201" s="136">
        <v>-2.3639698390055059</v>
      </c>
      <c r="I201" s="136">
        <v>-6.7114093959730781E-2</v>
      </c>
    </row>
    <row r="202" spans="1:9" ht="11.15" hidden="1" customHeight="1" outlineLevel="1" x14ac:dyDescent="0.25">
      <c r="A202" s="131"/>
      <c r="B202" s="132" t="s">
        <v>262</v>
      </c>
      <c r="C202" s="136">
        <v>1.0034461787958691</v>
      </c>
      <c r="D202" s="136">
        <v>-0.91164884637026944</v>
      </c>
      <c r="E202" s="136">
        <v>-0.96480649051639489</v>
      </c>
      <c r="F202" s="136">
        <v>-0.51990869896017955</v>
      </c>
      <c r="G202" s="136">
        <v>-1.8987341772152035</v>
      </c>
      <c r="H202" s="136">
        <v>-2.3272803172615255</v>
      </c>
      <c r="I202" s="136">
        <v>-0.61786433848220668</v>
      </c>
    </row>
    <row r="203" spans="1:9" ht="15" hidden="1" customHeight="1" outlineLevel="1" x14ac:dyDescent="0.25">
      <c r="A203" s="131">
        <v>1999</v>
      </c>
      <c r="B203" s="132" t="s">
        <v>259</v>
      </c>
      <c r="C203" s="136">
        <v>0.62217762167584567</v>
      </c>
      <c r="D203" s="136">
        <v>-0.13630168105407847</v>
      </c>
      <c r="E203" s="136">
        <v>-0.35425661463521863</v>
      </c>
      <c r="F203" s="136">
        <v>1.1982154238368423</v>
      </c>
      <c r="G203" s="136">
        <v>-0.75834748160723109</v>
      </c>
      <c r="H203" s="136">
        <v>-0.92958649428358342</v>
      </c>
      <c r="I203" s="136">
        <v>-0.18921475875119143</v>
      </c>
    </row>
    <row r="204" spans="1:9" ht="11.15" hidden="1" customHeight="1" outlineLevel="1" x14ac:dyDescent="0.25">
      <c r="A204" s="131"/>
      <c r="B204" s="132" t="s">
        <v>260</v>
      </c>
      <c r="C204" s="136">
        <v>-0.81779196170339219</v>
      </c>
      <c r="D204" s="136">
        <v>-5.6869881710639447E-2</v>
      </c>
      <c r="E204" s="136">
        <v>-0.15553827352516691</v>
      </c>
      <c r="F204" s="136">
        <v>0.4030734349414189</v>
      </c>
      <c r="G204" s="136">
        <v>0.77554744525546937</v>
      </c>
      <c r="H204" s="136">
        <v>1.0353753235548027</v>
      </c>
      <c r="I204" s="136">
        <v>-0.14895057549085777</v>
      </c>
    </row>
    <row r="205" spans="1:9" ht="11.15" hidden="1" customHeight="1" outlineLevel="1" x14ac:dyDescent="0.25">
      <c r="A205" s="131"/>
      <c r="B205" s="132" t="s">
        <v>261</v>
      </c>
      <c r="C205" s="136">
        <v>-0.65359477124184195</v>
      </c>
      <c r="D205" s="136">
        <v>0.4665983839763328</v>
      </c>
      <c r="E205" s="136">
        <v>0.42283298097251532</v>
      </c>
      <c r="F205" s="136">
        <v>0.66491029983690453</v>
      </c>
      <c r="G205" s="136">
        <v>1.1204164780443477</v>
      </c>
      <c r="H205" s="136">
        <v>1.2702818104184388</v>
      </c>
      <c r="I205" s="136">
        <v>0.81366965012206549</v>
      </c>
    </row>
    <row r="206" spans="1:9" ht="11.15" hidden="1" customHeight="1" outlineLevel="1" x14ac:dyDescent="0.25">
      <c r="A206" s="131"/>
      <c r="B206" s="132" t="s">
        <v>262</v>
      </c>
      <c r="C206" s="136">
        <v>-1.2550607287449367</v>
      </c>
      <c r="D206" s="136">
        <v>0.57770729497055129</v>
      </c>
      <c r="E206" s="136">
        <v>0.84210526315790446</v>
      </c>
      <c r="F206" s="136">
        <v>-0.94715852442671178</v>
      </c>
      <c r="G206" s="136">
        <v>1.8578623391158402</v>
      </c>
      <c r="H206" s="136">
        <v>2.4032887108674998</v>
      </c>
      <c r="I206" s="136">
        <v>0.14796879203657909</v>
      </c>
    </row>
    <row r="207" spans="1:9" ht="15" hidden="1" customHeight="1" outlineLevel="1" x14ac:dyDescent="0.25">
      <c r="A207" s="131">
        <v>2000</v>
      </c>
      <c r="B207" s="132" t="s">
        <v>259</v>
      </c>
      <c r="C207" s="136">
        <v>-1.2812628126281282</v>
      </c>
      <c r="D207" s="136">
        <v>1.0586777790291677</v>
      </c>
      <c r="E207" s="136">
        <v>0.84606087243159322</v>
      </c>
      <c r="F207" s="136">
        <v>2.3527931555107955</v>
      </c>
      <c r="G207" s="136">
        <v>2.3733655642237181</v>
      </c>
      <c r="H207" s="136">
        <v>2.8203808543489401</v>
      </c>
      <c r="I207" s="136">
        <v>0.9267965077232958</v>
      </c>
    </row>
    <row r="208" spans="1:9" ht="11.15" hidden="1" customHeight="1" outlineLevel="1" x14ac:dyDescent="0.25">
      <c r="A208" s="131"/>
      <c r="B208" s="132" t="s">
        <v>260</v>
      </c>
      <c r="C208" s="136">
        <v>-0.75796905824941518</v>
      </c>
      <c r="D208" s="136">
        <v>0.7578290426835963</v>
      </c>
      <c r="E208" s="136">
        <v>0.79538025713662819</v>
      </c>
      <c r="F208" s="136">
        <v>0.47940995697604194</v>
      </c>
      <c r="G208" s="136">
        <v>1.5240957389717664</v>
      </c>
      <c r="H208" s="136">
        <v>1.6217839623585917</v>
      </c>
      <c r="I208" s="136">
        <v>1.2243811551769994</v>
      </c>
    </row>
    <row r="209" spans="1:9" ht="11.15" hidden="1" customHeight="1" outlineLevel="1" x14ac:dyDescent="0.25">
      <c r="A209" s="131"/>
      <c r="B209" s="132" t="s">
        <v>261</v>
      </c>
      <c r="C209" s="136">
        <v>-1.0880937434609734</v>
      </c>
      <c r="D209" s="136">
        <v>0.79637208273422289</v>
      </c>
      <c r="E209" s="136">
        <v>0.98367744027672188</v>
      </c>
      <c r="F209" s="136">
        <v>-0.36701737215561536</v>
      </c>
      <c r="G209" s="136">
        <v>1.9029495718363449</v>
      </c>
      <c r="H209" s="136">
        <v>2.5416215151216477</v>
      </c>
      <c r="I209" s="136">
        <v>-0.23665527215356974</v>
      </c>
    </row>
    <row r="210" spans="1:9" ht="11.15" hidden="1" customHeight="1" outlineLevel="1" x14ac:dyDescent="0.25">
      <c r="A210" s="131"/>
      <c r="B210" s="132" t="s">
        <v>262</v>
      </c>
      <c r="C210" s="136">
        <v>-1.0260207319653176</v>
      </c>
      <c r="D210" s="136">
        <v>0.94370679249425393</v>
      </c>
      <c r="E210" s="136">
        <v>1.0276172125883107</v>
      </c>
      <c r="F210" s="136">
        <v>0.47888015717092003</v>
      </c>
      <c r="G210" s="136">
        <v>1.9919078742608178</v>
      </c>
      <c r="H210" s="136">
        <v>2.1327697185128187</v>
      </c>
      <c r="I210" s="136">
        <v>1.6736953083816672</v>
      </c>
    </row>
    <row r="211" spans="1:9" ht="15" hidden="1" customHeight="1" outlineLevel="1" x14ac:dyDescent="0.25">
      <c r="A211" s="131">
        <v>2001</v>
      </c>
      <c r="B211" s="132" t="s">
        <v>259</v>
      </c>
      <c r="C211" s="136">
        <v>1.0900929785187685</v>
      </c>
      <c r="D211" s="136">
        <v>-0.57614958147624407</v>
      </c>
      <c r="E211" s="136">
        <v>-0.70989616444163062</v>
      </c>
      <c r="F211" s="136">
        <v>0.40327508248807931</v>
      </c>
      <c r="G211" s="136">
        <v>-1.6478486420506613</v>
      </c>
      <c r="H211" s="136">
        <v>-1.9471357351142871</v>
      </c>
      <c r="I211" s="136">
        <v>-0.55735580038886212</v>
      </c>
    </row>
    <row r="212" spans="1:9" ht="11.15" hidden="1" customHeight="1" outlineLevel="1" x14ac:dyDescent="0.25">
      <c r="A212" s="131"/>
      <c r="B212" s="132" t="s">
        <v>260</v>
      </c>
      <c r="C212" s="136">
        <v>9.5147478591826484E-2</v>
      </c>
      <c r="D212" s="136">
        <v>0.12027115678985467</v>
      </c>
      <c r="E212" s="136">
        <v>0</v>
      </c>
      <c r="F212" s="136">
        <v>0.81548198636807001</v>
      </c>
      <c r="G212" s="136">
        <v>3.1026993484346121E-2</v>
      </c>
      <c r="H212" s="136">
        <v>-0.2973906369915511</v>
      </c>
      <c r="I212" s="136">
        <v>1.0818561001042752</v>
      </c>
    </row>
    <row r="213" spans="1:9" ht="11.15" hidden="1" customHeight="1" outlineLevel="1" x14ac:dyDescent="0.25">
      <c r="A213" s="131"/>
      <c r="B213" s="132" t="s">
        <v>261</v>
      </c>
      <c r="C213" s="136">
        <v>0.30629488804392224</v>
      </c>
      <c r="D213" s="136">
        <v>-0.14196789341487204</v>
      </c>
      <c r="E213" s="136">
        <v>-0.17073951552661981</v>
      </c>
      <c r="F213" s="136">
        <v>-3.6218761318366433E-2</v>
      </c>
      <c r="G213" s="136">
        <v>-0.45492142266336089</v>
      </c>
      <c r="H213" s="136">
        <v>-0.67353026075242894</v>
      </c>
      <c r="I213" s="136">
        <v>0.27079303675049005</v>
      </c>
    </row>
    <row r="214" spans="1:9" ht="11.15" hidden="1" customHeight="1" outlineLevel="1" x14ac:dyDescent="0.25">
      <c r="A214" s="131"/>
      <c r="B214" s="132" t="s">
        <v>262</v>
      </c>
      <c r="C214" s="136">
        <v>0.87396019795724555</v>
      </c>
      <c r="D214" s="136">
        <v>-0.3171478565179342</v>
      </c>
      <c r="E214" s="136">
        <v>-0.58792089791555213</v>
      </c>
      <c r="F214" s="136">
        <v>1.3043478260869534</v>
      </c>
      <c r="G214" s="136">
        <v>-1.1736601578728738</v>
      </c>
      <c r="H214" s="136">
        <v>-2.1117892085634082</v>
      </c>
      <c r="I214" s="136">
        <v>1.4274691358024683</v>
      </c>
    </row>
    <row r="215" spans="1:9" ht="15" hidden="1" customHeight="1" outlineLevel="1" x14ac:dyDescent="0.25">
      <c r="A215" s="131">
        <v>2002</v>
      </c>
      <c r="B215" s="132" t="s">
        <v>259</v>
      </c>
      <c r="C215" s="136">
        <v>0.52192066805845627</v>
      </c>
      <c r="D215" s="136">
        <v>-0.18650575973670414</v>
      </c>
      <c r="E215" s="136">
        <v>-0.15053763440859314</v>
      </c>
      <c r="F215" s="136">
        <v>-0.5126371006199264</v>
      </c>
      <c r="G215" s="136">
        <v>-0.70415133998949386</v>
      </c>
      <c r="H215" s="136">
        <v>-0.99950519544779581</v>
      </c>
      <c r="I215" s="136">
        <v>0.2155445670090046</v>
      </c>
    </row>
    <row r="216" spans="1:9" ht="11.15" hidden="1" customHeight="1" outlineLevel="1" x14ac:dyDescent="0.25">
      <c r="A216" s="131"/>
      <c r="B216" s="132" t="s">
        <v>260</v>
      </c>
      <c r="C216" s="136">
        <v>-0.30114226375907549</v>
      </c>
      <c r="D216" s="136">
        <v>-0.12090569355902403</v>
      </c>
      <c r="E216" s="136">
        <v>-0.13999569244023746</v>
      </c>
      <c r="F216" s="136">
        <v>7.189934092271244E-2</v>
      </c>
      <c r="G216" s="136">
        <v>0.17993226079593683</v>
      </c>
      <c r="H216" s="136">
        <v>0.29988004798080681</v>
      </c>
      <c r="I216" s="136">
        <v>0.12651821862348811</v>
      </c>
    </row>
    <row r="217" spans="1:9" ht="11.15" hidden="1" customHeight="1" outlineLevel="1" x14ac:dyDescent="0.25">
      <c r="A217" s="131"/>
      <c r="B217" s="132" t="s">
        <v>261</v>
      </c>
      <c r="C217" s="136">
        <v>0.91657119050098856</v>
      </c>
      <c r="D217" s="136">
        <v>-0.23109937273028436</v>
      </c>
      <c r="E217" s="136">
        <v>-0.32351989647364121</v>
      </c>
      <c r="F217" s="136">
        <v>0.28739073164889817</v>
      </c>
      <c r="G217" s="136">
        <v>-1.1410459587955728</v>
      </c>
      <c r="H217" s="136">
        <v>-1.7241379310344911</v>
      </c>
      <c r="I217" s="136">
        <v>0.65706343189285121</v>
      </c>
    </row>
    <row r="218" spans="1:9" ht="11.15" hidden="1" customHeight="1" outlineLevel="1" x14ac:dyDescent="0.25">
      <c r="A218" s="131"/>
      <c r="B218" s="132" t="s">
        <v>262</v>
      </c>
      <c r="C218" s="136">
        <v>-7.2246877902784945E-2</v>
      </c>
      <c r="D218" s="136">
        <v>0.20957423339950765</v>
      </c>
      <c r="E218" s="136">
        <v>0</v>
      </c>
      <c r="F218" s="136">
        <v>1.3134328358208762</v>
      </c>
      <c r="G218" s="136">
        <v>0.27786683766164799</v>
      </c>
      <c r="H218" s="136">
        <v>0.21296014602980051</v>
      </c>
      <c r="I218" s="136">
        <v>0.59000753201104317</v>
      </c>
    </row>
    <row r="219" spans="1:9" ht="15" hidden="1" customHeight="1" outlineLevel="1" x14ac:dyDescent="0.25">
      <c r="A219" s="131">
        <v>2003</v>
      </c>
      <c r="B219" s="132" t="s">
        <v>259</v>
      </c>
      <c r="C219" s="136">
        <v>0.14459822350754337</v>
      </c>
      <c r="D219" s="136">
        <v>-8.8057237204168359E-2</v>
      </c>
      <c r="E219" s="136">
        <v>-7.5732987125405771E-2</v>
      </c>
      <c r="F219" s="136">
        <v>-4.7142015321142594E-2</v>
      </c>
      <c r="G219" s="136">
        <v>-0.22380901630607752</v>
      </c>
      <c r="H219" s="136">
        <v>-7.0835863185578773E-2</v>
      </c>
      <c r="I219" s="136">
        <v>-0.83614127043554731</v>
      </c>
    </row>
    <row r="220" spans="1:9" ht="11.15" hidden="1" customHeight="1" outlineLevel="1" x14ac:dyDescent="0.25">
      <c r="A220" s="131"/>
      <c r="B220" s="132" t="s">
        <v>260</v>
      </c>
      <c r="C220" s="136">
        <v>1.0622937293729393</v>
      </c>
      <c r="D220" s="136">
        <v>-0.39660680841687679</v>
      </c>
      <c r="E220" s="136">
        <v>-0.62797747942832416</v>
      </c>
      <c r="F220" s="136">
        <v>0.90791180285343387</v>
      </c>
      <c r="G220" s="136">
        <v>-1.4526810510574677</v>
      </c>
      <c r="H220" s="136">
        <v>-1.994936708860763</v>
      </c>
      <c r="I220" s="136">
        <v>0.22652907123081434</v>
      </c>
    </row>
    <row r="221" spans="1:9" ht="11.15" hidden="1" customHeight="1" outlineLevel="1" x14ac:dyDescent="0.25">
      <c r="A221" s="131"/>
      <c r="B221" s="132" t="s">
        <v>261</v>
      </c>
      <c r="C221" s="136">
        <v>0.60210225533216999</v>
      </c>
      <c r="D221" s="136">
        <v>-0.37606459462449493</v>
      </c>
      <c r="E221" s="136">
        <v>-0.46851165831336061</v>
      </c>
      <c r="F221" s="136">
        <v>0.28043935498946837</v>
      </c>
      <c r="G221" s="136">
        <v>-0.96466507695642179</v>
      </c>
      <c r="H221" s="136">
        <v>-1.4259144451332872</v>
      </c>
      <c r="I221" s="136">
        <v>0.38925163234554816</v>
      </c>
    </row>
    <row r="222" spans="1:9" ht="11.15" hidden="1" customHeight="1" outlineLevel="1" x14ac:dyDescent="0.25">
      <c r="A222" s="131"/>
      <c r="B222" s="132" t="s">
        <v>262</v>
      </c>
      <c r="C222" s="136">
        <v>0.10144045445323968</v>
      </c>
      <c r="D222" s="136">
        <v>-0.12212723437326645</v>
      </c>
      <c r="E222" s="136">
        <v>-0.13136288998356349</v>
      </c>
      <c r="F222" s="136">
        <v>-0.30295968305755139</v>
      </c>
      <c r="G222" s="136">
        <v>-0.22983473787896003</v>
      </c>
      <c r="H222" s="136">
        <v>-0.18867924528302638</v>
      </c>
      <c r="I222" s="136">
        <v>-0.10006253908693452</v>
      </c>
    </row>
    <row r="223" spans="1:9" ht="15" hidden="1" customHeight="1" outlineLevel="1" x14ac:dyDescent="0.25">
      <c r="A223" s="131">
        <v>2004</v>
      </c>
      <c r="B223" s="132" t="s">
        <v>259</v>
      </c>
      <c r="C223" s="136">
        <v>-0.32428050263479236</v>
      </c>
      <c r="D223" s="136">
        <v>-0.26678523788349651</v>
      </c>
      <c r="E223" s="136">
        <v>-0.21922613175490824</v>
      </c>
      <c r="F223" s="136">
        <v>-0.59607293127629646</v>
      </c>
      <c r="G223" s="136">
        <v>6.5818341377791967E-2</v>
      </c>
      <c r="H223" s="136">
        <v>8.4015963032982199E-2</v>
      </c>
      <c r="I223" s="136">
        <v>-0.21284587454614723</v>
      </c>
    </row>
    <row r="224" spans="1:9" ht="11.15" hidden="1" customHeight="1" outlineLevel="1" x14ac:dyDescent="0.25">
      <c r="A224" s="131"/>
      <c r="B224" s="132" t="s">
        <v>260</v>
      </c>
      <c r="C224" s="136">
        <v>-0.54900366002441103</v>
      </c>
      <c r="D224" s="136">
        <v>0.46812304948728922</v>
      </c>
      <c r="E224" s="136">
        <v>0.41744479841810289</v>
      </c>
      <c r="F224" s="136">
        <v>0.90534979423868833</v>
      </c>
      <c r="G224" s="136">
        <v>1.0195132646349663</v>
      </c>
      <c r="H224" s="136">
        <v>1.2277019937041018</v>
      </c>
      <c r="I224" s="136">
        <v>0.38895859473025496</v>
      </c>
    </row>
    <row r="225" spans="1:9" ht="11.15" hidden="1" customHeight="1" outlineLevel="1" x14ac:dyDescent="0.25">
      <c r="A225" s="131"/>
      <c r="B225" s="132" t="s">
        <v>261</v>
      </c>
      <c r="C225" s="136">
        <v>-0.44980576569209063</v>
      </c>
      <c r="D225" s="136">
        <v>0.33281562014644805</v>
      </c>
      <c r="E225" s="136">
        <v>0.33913138606280313</v>
      </c>
      <c r="F225" s="136">
        <v>0.40783034257749762</v>
      </c>
      <c r="G225" s="136">
        <v>0.78133478024959402</v>
      </c>
      <c r="H225" s="136">
        <v>0.93293251788119846</v>
      </c>
      <c r="I225" s="136">
        <v>0.27496562929634649</v>
      </c>
    </row>
    <row r="226" spans="1:9" ht="11.15" hidden="1" customHeight="1" outlineLevel="1" x14ac:dyDescent="0.25">
      <c r="A226" s="131"/>
      <c r="B226" s="132" t="s">
        <v>262</v>
      </c>
      <c r="C226" s="136">
        <v>-0.25672622715136129</v>
      </c>
      <c r="D226" s="136">
        <v>0.19902697921274637</v>
      </c>
      <c r="E226" s="136">
        <v>0.19624945486262391</v>
      </c>
      <c r="F226" s="136">
        <v>6.9629801555066706E-2</v>
      </c>
      <c r="G226" s="136">
        <v>0.46301281361040481</v>
      </c>
      <c r="H226" s="136">
        <v>0.4518845640340885</v>
      </c>
      <c r="I226" s="136">
        <v>0.49856662096472348</v>
      </c>
    </row>
    <row r="227" spans="1:9" ht="15" hidden="1" customHeight="1" outlineLevel="1" x14ac:dyDescent="0.25">
      <c r="A227" s="131">
        <v>2005</v>
      </c>
      <c r="B227" s="132" t="s">
        <v>259</v>
      </c>
      <c r="C227" s="136">
        <v>-0.42211469165036419</v>
      </c>
      <c r="D227" s="136">
        <v>0.13242109909509736</v>
      </c>
      <c r="E227" s="136">
        <v>7.6169749727952762E-2</v>
      </c>
      <c r="F227" s="136">
        <v>0.28992230082339177</v>
      </c>
      <c r="G227" s="136">
        <v>0.55734190782420967</v>
      </c>
      <c r="H227" s="136">
        <v>0.53164298129024701</v>
      </c>
      <c r="I227" s="136">
        <v>0.6449212451941122</v>
      </c>
    </row>
    <row r="228" spans="1:9" ht="11.15" hidden="1" customHeight="1" outlineLevel="1" x14ac:dyDescent="0.25">
      <c r="A228" s="131"/>
      <c r="B228" s="132" t="s">
        <v>260</v>
      </c>
      <c r="C228" s="136">
        <v>0.1550868486352357</v>
      </c>
      <c r="D228" s="136">
        <v>0.17632797002424638</v>
      </c>
      <c r="E228" s="136">
        <v>0.23920843753397492</v>
      </c>
      <c r="F228" s="136">
        <v>5.781683626271672E-2</v>
      </c>
      <c r="G228" s="136">
        <v>2.1317416329154071E-2</v>
      </c>
      <c r="H228" s="136">
        <v>0.27458557917216808</v>
      </c>
      <c r="I228" s="136">
        <v>-0.86260012322860291</v>
      </c>
    </row>
    <row r="229" spans="1:9" ht="11.15" hidden="1" customHeight="1" outlineLevel="1" x14ac:dyDescent="0.25">
      <c r="A229" s="131"/>
      <c r="B229" s="132" t="s">
        <v>261</v>
      </c>
      <c r="C229" s="136">
        <v>-1.0736037989057508</v>
      </c>
      <c r="D229" s="136">
        <v>8.8008800880089666E-2</v>
      </c>
      <c r="E229" s="136">
        <v>-6.5082980800525547E-2</v>
      </c>
      <c r="F229" s="136">
        <v>0.90142147232172931</v>
      </c>
      <c r="G229" s="136">
        <v>1.172208013640244</v>
      </c>
      <c r="H229" s="136">
        <v>1.1561866125760645</v>
      </c>
      <c r="I229" s="136">
        <v>1.2802983219390995</v>
      </c>
    </row>
    <row r="230" spans="1:9" ht="11.15" hidden="1" customHeight="1" outlineLevel="1" x14ac:dyDescent="0.25">
      <c r="A230" s="131"/>
      <c r="B230" s="132" t="s">
        <v>262</v>
      </c>
      <c r="C230" s="136">
        <v>-0.48001669623290866</v>
      </c>
      <c r="D230" s="136">
        <v>0.3956913607386241</v>
      </c>
      <c r="E230" s="136">
        <v>0.35818951481600436</v>
      </c>
      <c r="F230" s="136">
        <v>0.56121864620317297</v>
      </c>
      <c r="G230" s="136">
        <v>0.87423635980618997</v>
      </c>
      <c r="H230" s="136">
        <v>0.86224182875476174</v>
      </c>
      <c r="I230" s="136">
        <v>0.85910652920961184</v>
      </c>
    </row>
    <row r="231" spans="1:9" ht="15" hidden="1" customHeight="1" outlineLevel="1" x14ac:dyDescent="0.25">
      <c r="A231" s="131">
        <v>2006</v>
      </c>
      <c r="B231" s="132" t="s">
        <v>259</v>
      </c>
      <c r="C231" s="136">
        <v>-0.68155604487785126</v>
      </c>
      <c r="D231" s="136">
        <v>0.38318370921830081</v>
      </c>
      <c r="E231" s="136">
        <v>0.58403634003893501</v>
      </c>
      <c r="F231" s="136">
        <v>-0.6378132118450992</v>
      </c>
      <c r="G231" s="136">
        <v>1.0754933695311593</v>
      </c>
      <c r="H231" s="136">
        <v>1.4512922465208788</v>
      </c>
      <c r="I231" s="136">
        <v>-6.0842054027759218E-2</v>
      </c>
    </row>
    <row r="232" spans="1:9" ht="11.15" hidden="1" customHeight="1" outlineLevel="1" x14ac:dyDescent="0.25">
      <c r="A232" s="131"/>
      <c r="B232" s="132" t="s">
        <v>260</v>
      </c>
      <c r="C232" s="136">
        <v>-0.21114864864864558</v>
      </c>
      <c r="D232" s="136">
        <v>0.2290326098811164</v>
      </c>
      <c r="E232" s="136">
        <v>0.35483870967740927</v>
      </c>
      <c r="F232" s="136">
        <v>-0.41265474552957926</v>
      </c>
      <c r="G232" s="136">
        <v>0.4442148760330582</v>
      </c>
      <c r="H232" s="136">
        <v>0.55849500293942356</v>
      </c>
      <c r="I232" s="136">
        <v>-1.2175818823806139E-2</v>
      </c>
    </row>
    <row r="233" spans="1:9" ht="11.15" hidden="1" customHeight="1" outlineLevel="1" x14ac:dyDescent="0.25">
      <c r="A233" s="131"/>
      <c r="B233" s="132" t="s">
        <v>261</v>
      </c>
      <c r="C233" s="136">
        <v>-0.3385526872619522</v>
      </c>
      <c r="D233" s="136">
        <v>4.3525571273121955E-2</v>
      </c>
      <c r="E233" s="136">
        <v>9.6432015429130047E-2</v>
      </c>
      <c r="F233" s="136">
        <v>-0.31077348066297361</v>
      </c>
      <c r="G233" s="136">
        <v>0.3805409852925834</v>
      </c>
      <c r="H233" s="136">
        <v>0.37026210659651326</v>
      </c>
      <c r="I233" s="136">
        <v>0.42620555284949546</v>
      </c>
    </row>
    <row r="234" spans="1:9" ht="11.15" hidden="1" customHeight="1" outlineLevel="1" x14ac:dyDescent="0.25">
      <c r="A234" s="131"/>
      <c r="B234" s="132" t="s">
        <v>262</v>
      </c>
      <c r="C234" s="136">
        <v>0.50955414012739197</v>
      </c>
      <c r="D234" s="136">
        <v>0.19577985642811768</v>
      </c>
      <c r="E234" s="136">
        <v>0.38535645472062185</v>
      </c>
      <c r="F234" s="136">
        <v>-0.70430666204825343</v>
      </c>
      <c r="G234" s="136">
        <v>-0.30737704918031739</v>
      </c>
      <c r="H234" s="136">
        <v>-0.49509756334337851</v>
      </c>
      <c r="I234" s="136">
        <v>0.33951740026677157</v>
      </c>
    </row>
    <row r="235" spans="1:9" ht="15" hidden="1" customHeight="1" outlineLevel="1" x14ac:dyDescent="0.25">
      <c r="A235" s="131">
        <v>2007</v>
      </c>
      <c r="B235" s="132" t="s">
        <v>259</v>
      </c>
      <c r="C235" s="136">
        <v>0.29573299535275055</v>
      </c>
      <c r="D235" s="136">
        <v>0.29309596178896413</v>
      </c>
      <c r="E235" s="136">
        <v>0.3092343783322633</v>
      </c>
      <c r="F235" s="136">
        <v>1.1627906976755753E-2</v>
      </c>
      <c r="G235" s="136">
        <v>-1.0277492291876911E-2</v>
      </c>
      <c r="H235" s="136">
        <v>-0.14634146341462895</v>
      </c>
      <c r="I235" s="136">
        <v>0.54380664652569521</v>
      </c>
    </row>
    <row r="236" spans="1:9" ht="11.15" hidden="1" customHeight="1" outlineLevel="1" x14ac:dyDescent="0.25">
      <c r="A236" s="131"/>
      <c r="B236" s="132" t="s">
        <v>260</v>
      </c>
      <c r="C236" s="136">
        <v>-1.0530749789367633E-2</v>
      </c>
      <c r="D236" s="136">
        <v>0.22729732655048451</v>
      </c>
      <c r="E236" s="136">
        <v>0.14882534282980941</v>
      </c>
      <c r="F236" s="136">
        <v>0.66271363794908211</v>
      </c>
      <c r="G236" s="136">
        <v>0.24668516805425611</v>
      </c>
      <c r="H236" s="136">
        <v>0.12701514411335779</v>
      </c>
      <c r="I236" s="136">
        <v>0.61298076923075939</v>
      </c>
    </row>
    <row r="237" spans="1:9" ht="11.15" hidden="1" customHeight="1" outlineLevel="1" x14ac:dyDescent="0.25">
      <c r="A237" s="131"/>
      <c r="B237" s="132" t="s">
        <v>261</v>
      </c>
      <c r="C237" s="136">
        <v>0.30542390731962143</v>
      </c>
      <c r="D237" s="136">
        <v>-7.5593952483799853E-2</v>
      </c>
      <c r="E237" s="136">
        <v>-0.19106251990234568</v>
      </c>
      <c r="F237" s="136">
        <v>0.57750057750057238</v>
      </c>
      <c r="G237" s="136">
        <v>-0.38962370552650327</v>
      </c>
      <c r="H237" s="136">
        <v>-0.4488680718188931</v>
      </c>
      <c r="I237" s="136">
        <v>-0.15529805280132791</v>
      </c>
    </row>
    <row r="238" spans="1:9" ht="11.15" hidden="1" customHeight="1" outlineLevel="1" x14ac:dyDescent="0.25">
      <c r="A238" s="131"/>
      <c r="B238" s="132" t="s">
        <v>262</v>
      </c>
      <c r="C238" s="136">
        <v>-0.70348593028140272</v>
      </c>
      <c r="D238" s="136">
        <v>3.2421917216041152E-2</v>
      </c>
      <c r="E238" s="136">
        <v>-0.12761884504945442</v>
      </c>
      <c r="F238" s="136">
        <v>0.99908130454755906</v>
      </c>
      <c r="G238" s="136">
        <v>0.74112197632527455</v>
      </c>
      <c r="H238" s="136">
        <v>0.77435796902570075</v>
      </c>
      <c r="I238" s="136">
        <v>0.61019382627422658</v>
      </c>
    </row>
    <row r="239" spans="1:9" ht="15" hidden="1" customHeight="1" outlineLevel="1" x14ac:dyDescent="0.25">
      <c r="A239" s="131">
        <v>2008</v>
      </c>
      <c r="B239" s="132" t="s">
        <v>259</v>
      </c>
      <c r="C239" s="136">
        <v>-1.02569525219414</v>
      </c>
      <c r="D239" s="136">
        <v>0.65903197925669588</v>
      </c>
      <c r="E239" s="136">
        <v>0.72409754019805916</v>
      </c>
      <c r="F239" s="136">
        <v>0.35247299602045246</v>
      </c>
      <c r="G239" s="136">
        <v>1.7063451517318953</v>
      </c>
      <c r="H239" s="136">
        <v>1.770255811691456</v>
      </c>
      <c r="I239" s="136">
        <v>1.4983945772386562</v>
      </c>
    </row>
    <row r="240" spans="1:9" ht="11.15" hidden="1" customHeight="1" outlineLevel="1" x14ac:dyDescent="0.25">
      <c r="A240" s="131"/>
      <c r="B240" s="132" t="s">
        <v>260</v>
      </c>
      <c r="C240" s="136">
        <v>-0.50213675213674946</v>
      </c>
      <c r="D240" s="136">
        <v>0.37565740045077689</v>
      </c>
      <c r="E240" s="136">
        <v>0.58145681361665424</v>
      </c>
      <c r="F240" s="136">
        <v>-0.8044414230682122</v>
      </c>
      <c r="G240" s="136">
        <v>0.88406670685149891</v>
      </c>
      <c r="H240" s="136">
        <v>1.0704386887126134</v>
      </c>
      <c r="I240" s="136">
        <v>0.24604569420037592</v>
      </c>
    </row>
    <row r="241" spans="1:9" ht="11.15" hidden="1" customHeight="1" outlineLevel="1" x14ac:dyDescent="0.25">
      <c r="A241" s="131"/>
      <c r="B241" s="132" t="s">
        <v>261</v>
      </c>
      <c r="C241" s="136">
        <v>-0.96639106625147519</v>
      </c>
      <c r="D241" s="136">
        <v>0.47048759623609726</v>
      </c>
      <c r="E241" s="136">
        <v>0.4834980029430227</v>
      </c>
      <c r="F241" s="136">
        <v>0.37692747001713656</v>
      </c>
      <c r="G241" s="136">
        <v>1.453893646683909</v>
      </c>
      <c r="H241" s="136">
        <v>1.6737588652482316</v>
      </c>
      <c r="I241" s="136">
        <v>0.61944834034595431</v>
      </c>
    </row>
    <row r="242" spans="1:9" ht="11.15" hidden="1" customHeight="1" outlineLevel="1" x14ac:dyDescent="0.25">
      <c r="A242" s="131"/>
      <c r="B242" s="132" t="s">
        <v>262</v>
      </c>
      <c r="C242" s="136">
        <v>2.1576493548736835</v>
      </c>
      <c r="D242" s="136">
        <v>-0.61728395061729202</v>
      </c>
      <c r="E242" s="136">
        <v>-0.62761506276149248</v>
      </c>
      <c r="F242" s="136">
        <v>-0.47792444242148235</v>
      </c>
      <c r="G242" s="136">
        <v>-2.7188849627012246</v>
      </c>
      <c r="H242" s="136">
        <v>-3.3947172619047592</v>
      </c>
      <c r="I242" s="136">
        <v>-0.22069926820769581</v>
      </c>
    </row>
    <row r="243" spans="1:9" ht="15" hidden="1" customHeight="1" outlineLevel="1" x14ac:dyDescent="0.25">
      <c r="A243" s="131">
        <v>2009</v>
      </c>
      <c r="B243" s="132" t="s">
        <v>259</v>
      </c>
      <c r="C243" s="136">
        <v>3.21587773296541</v>
      </c>
      <c r="D243" s="136">
        <v>-1.5635039623045515</v>
      </c>
      <c r="E243" s="136">
        <v>-1.7578947368421041</v>
      </c>
      <c r="F243" s="136">
        <v>-0.74319689000684264</v>
      </c>
      <c r="G243" s="136">
        <v>-4.6312178387650107</v>
      </c>
      <c r="H243" s="136">
        <v>-5.7379416578415317</v>
      </c>
      <c r="I243" s="136">
        <v>-0.65192083818394053</v>
      </c>
    </row>
    <row r="244" spans="1:9" ht="11.15" hidden="1" customHeight="1" outlineLevel="1" x14ac:dyDescent="0.25">
      <c r="A244" s="131"/>
      <c r="B244" s="132" t="s">
        <v>260</v>
      </c>
      <c r="C244" s="136">
        <v>-7.1979434447285939E-2</v>
      </c>
      <c r="D244" s="136">
        <v>-1.2510879025239348</v>
      </c>
      <c r="E244" s="136">
        <v>-0.99646415943426803</v>
      </c>
      <c r="F244" s="136">
        <v>-2.3614790922704714</v>
      </c>
      <c r="G244" s="136">
        <v>-1.1849344054168398</v>
      </c>
      <c r="H244" s="136">
        <v>-1.777142273516489</v>
      </c>
      <c r="I244" s="136">
        <v>0.31638153269275904</v>
      </c>
    </row>
    <row r="245" spans="1:9" ht="11.15" hidden="1" customHeight="1" outlineLevel="1" x14ac:dyDescent="0.25">
      <c r="A245" s="131"/>
      <c r="B245" s="132" t="s">
        <v>261</v>
      </c>
      <c r="C245" s="136">
        <v>0.52479934142826323</v>
      </c>
      <c r="D245" s="136">
        <v>0.13220226947230174</v>
      </c>
      <c r="E245" s="136">
        <v>-1.0822510822521281E-2</v>
      </c>
      <c r="F245" s="136">
        <v>0.76687116564416158</v>
      </c>
      <c r="G245" s="136">
        <v>-0.38543897216274559</v>
      </c>
      <c r="H245" s="136">
        <v>-0.43672662992617006</v>
      </c>
      <c r="I245" s="136">
        <v>0.11680878402056294</v>
      </c>
    </row>
    <row r="246" spans="1:9" ht="11.15" hidden="1" customHeight="1" outlineLevel="1" x14ac:dyDescent="0.25">
      <c r="A246" s="131"/>
      <c r="B246" s="132" t="s">
        <v>262</v>
      </c>
      <c r="C246" s="136">
        <v>-0.38898556658818961</v>
      </c>
      <c r="D246" s="136">
        <v>0.46209704037846677</v>
      </c>
      <c r="E246" s="136">
        <v>0.43294728866760579</v>
      </c>
      <c r="F246" s="136">
        <v>0.6439526987472135</v>
      </c>
      <c r="G246" s="136">
        <v>0.84909716251073064</v>
      </c>
      <c r="H246" s="136">
        <v>1.0026109660574321</v>
      </c>
      <c r="I246" s="136">
        <v>0.46669000116672521</v>
      </c>
    </row>
    <row r="247" spans="1:9" ht="15" hidden="1" customHeight="1" outlineLevel="1" x14ac:dyDescent="0.25">
      <c r="A247" s="131">
        <v>2010</v>
      </c>
      <c r="B247" s="132" t="s">
        <v>259</v>
      </c>
      <c r="C247" s="136">
        <v>-0.84266776281985756</v>
      </c>
      <c r="D247" s="136">
        <v>0.48187493155185734</v>
      </c>
      <c r="E247" s="136">
        <v>0.48496605237630774</v>
      </c>
      <c r="F247" s="136">
        <v>0.51186598417869789</v>
      </c>
      <c r="G247" s="136">
        <v>1.342854097836522</v>
      </c>
      <c r="H247" s="136">
        <v>1.6337503877572175</v>
      </c>
      <c r="I247" s="136">
        <v>0.19742190221809608</v>
      </c>
    </row>
    <row r="248" spans="1:9" ht="11.15" hidden="1" customHeight="1" outlineLevel="1" x14ac:dyDescent="0.25">
      <c r="A248" s="131"/>
      <c r="B248" s="132" t="s">
        <v>260</v>
      </c>
      <c r="C248" s="136">
        <v>-1.0363768266141591</v>
      </c>
      <c r="D248" s="136">
        <v>1.5912806539509603</v>
      </c>
      <c r="E248" s="136">
        <v>1.5765765765765707</v>
      </c>
      <c r="F248" s="136">
        <v>1.6203703703703525</v>
      </c>
      <c r="G248" s="136">
        <v>2.6501209380586772</v>
      </c>
      <c r="H248" s="136">
        <v>3.3574117407671196</v>
      </c>
      <c r="I248" s="136">
        <v>0.3361149745016121</v>
      </c>
    </row>
    <row r="249" spans="1:9" ht="11.15" hidden="1" customHeight="1" outlineLevel="1" x14ac:dyDescent="0.25">
      <c r="A249" s="131"/>
      <c r="B249" s="132" t="s">
        <v>261</v>
      </c>
      <c r="C249" s="136">
        <v>-0.43983663210806867</v>
      </c>
      <c r="D249" s="136">
        <v>0.97629009762903252</v>
      </c>
      <c r="E249" s="136">
        <v>1.0664132615352315</v>
      </c>
      <c r="F249" s="136">
        <v>0.60364464692483466</v>
      </c>
      <c r="G249" s="136">
        <v>1.4240344227026043</v>
      </c>
      <c r="H249" s="136">
        <v>1.6930800275617628</v>
      </c>
      <c r="I249" s="136">
        <v>0.4389511378075639</v>
      </c>
    </row>
    <row r="250" spans="1:9" ht="11.15" hidden="1" customHeight="1" outlineLevel="1" x14ac:dyDescent="0.25">
      <c r="A250" s="131"/>
      <c r="B250" s="132" t="s">
        <v>262</v>
      </c>
      <c r="C250" s="136">
        <v>-0.5785210897233668</v>
      </c>
      <c r="D250" s="136">
        <v>0.106247343816392</v>
      </c>
      <c r="E250" s="136">
        <v>0.42833263685749046</v>
      </c>
      <c r="F250" s="136">
        <v>-1.5849654703950904</v>
      </c>
      <c r="G250" s="136">
        <v>0.68686868686869218</v>
      </c>
      <c r="H250" s="136">
        <v>0.70661117026425302</v>
      </c>
      <c r="I250" s="136">
        <v>0.56354226566992338</v>
      </c>
    </row>
    <row r="251" spans="1:9" ht="15" hidden="1" customHeight="1" outlineLevel="1" x14ac:dyDescent="0.25">
      <c r="A251" s="131">
        <v>2011</v>
      </c>
      <c r="B251" s="132" t="s">
        <v>259</v>
      </c>
      <c r="C251" s="136">
        <v>-1.4282691493863666</v>
      </c>
      <c r="D251" s="136">
        <v>1.485884101040142</v>
      </c>
      <c r="E251" s="136">
        <v>1.5915947154894354</v>
      </c>
      <c r="F251" s="136">
        <v>0.96629471988956084</v>
      </c>
      <c r="G251" s="136">
        <v>2.9594703049759232</v>
      </c>
      <c r="H251" s="136">
        <v>3.5274894271434079</v>
      </c>
      <c r="I251" s="136">
        <v>1.0064043915827909</v>
      </c>
    </row>
    <row r="252" spans="1:9" ht="11.15" hidden="1" customHeight="1" outlineLevel="1" x14ac:dyDescent="0.25">
      <c r="A252" s="131"/>
      <c r="B252" s="132" t="s">
        <v>260</v>
      </c>
      <c r="C252" s="136">
        <v>-0.44005581195662558</v>
      </c>
      <c r="D252" s="136">
        <v>0.11503869483371432</v>
      </c>
      <c r="E252" s="136">
        <v>0.3379070243702671</v>
      </c>
      <c r="F252" s="136">
        <v>-1.1507348752420938</v>
      </c>
      <c r="G252" s="136">
        <v>0.55539315989476279</v>
      </c>
      <c r="H252" s="136">
        <v>0.59418809766967229</v>
      </c>
      <c r="I252" s="136">
        <v>0.43025362318842042</v>
      </c>
    </row>
    <row r="253" spans="1:9" ht="11.15" hidden="1" customHeight="1" outlineLevel="1" x14ac:dyDescent="0.25">
      <c r="A253" s="131"/>
      <c r="B253" s="132" t="s">
        <v>261</v>
      </c>
      <c r="C253" s="136">
        <v>0.32341526520052355</v>
      </c>
      <c r="D253" s="136">
        <v>0.21936696960200663</v>
      </c>
      <c r="E253" s="136">
        <v>0.20410245943463678</v>
      </c>
      <c r="F253" s="136">
        <v>0.46104195481788679</v>
      </c>
      <c r="G253" s="136">
        <v>-0.10658914728681168</v>
      </c>
      <c r="H253" s="136">
        <v>-0.23073373327180491</v>
      </c>
      <c r="I253" s="136">
        <v>0.34949267192784816</v>
      </c>
    </row>
    <row r="254" spans="1:9" ht="11.15" hidden="1" customHeight="1" outlineLevel="1" x14ac:dyDescent="0.25">
      <c r="A254" s="131"/>
      <c r="B254" s="132" t="s">
        <v>262</v>
      </c>
      <c r="C254" s="136">
        <v>-0.33311841822479948</v>
      </c>
      <c r="D254" s="136">
        <v>0.11465499270377677</v>
      </c>
      <c r="E254" s="136">
        <v>-7.129035543333373E-2</v>
      </c>
      <c r="F254" s="136">
        <v>1.1014226709499866</v>
      </c>
      <c r="G254" s="136">
        <v>0.45591230963235319</v>
      </c>
      <c r="H254" s="136">
        <v>0.40703052728956379</v>
      </c>
      <c r="I254" s="136">
        <v>0.62914279294459163</v>
      </c>
    </row>
    <row r="255" spans="1:9" ht="15" hidden="1" customHeight="1" outlineLevel="1" x14ac:dyDescent="0.25">
      <c r="A255" s="131">
        <v>2012</v>
      </c>
      <c r="B255" s="132" t="s">
        <v>259</v>
      </c>
      <c r="C255" s="136">
        <v>-0.26954177897574993</v>
      </c>
      <c r="D255" s="136">
        <v>1.2181155648099917</v>
      </c>
      <c r="E255" s="136">
        <v>1.0395434162250297</v>
      </c>
      <c r="F255" s="136">
        <v>2.1221062187925384</v>
      </c>
      <c r="G255" s="136">
        <v>1.4870606411741818</v>
      </c>
      <c r="H255" s="136">
        <v>1.7320803390455097</v>
      </c>
      <c r="I255" s="136">
        <v>0.62520933348220353</v>
      </c>
    </row>
    <row r="256" spans="1:9" ht="11.15" hidden="1" customHeight="1" outlineLevel="1" x14ac:dyDescent="0.25">
      <c r="A256" s="131"/>
      <c r="B256" s="132" t="s">
        <v>260</v>
      </c>
      <c r="C256" s="136">
        <v>0.32432432432432279</v>
      </c>
      <c r="D256" s="136">
        <v>0.41143797572516405</v>
      </c>
      <c r="E256" s="136">
        <v>0.31268912648778269</v>
      </c>
      <c r="F256" s="136">
        <v>0.82231359039894869</v>
      </c>
      <c r="G256" s="136">
        <v>8.5632730732626783E-2</v>
      </c>
      <c r="H256" s="136">
        <v>2.7168991124810304E-2</v>
      </c>
      <c r="I256" s="136">
        <v>0.26628203705757869</v>
      </c>
    </row>
    <row r="257" spans="1:9" ht="11.15" hidden="1" customHeight="1" outlineLevel="1" x14ac:dyDescent="0.25">
      <c r="A257" s="131"/>
      <c r="B257" s="132" t="s">
        <v>261</v>
      </c>
      <c r="C257" s="136">
        <v>0.3125</v>
      </c>
      <c r="D257" s="136">
        <v>0.14341323499283476</v>
      </c>
      <c r="E257" s="136">
        <v>0.31171442936148708</v>
      </c>
      <c r="F257" s="136">
        <v>-0.60619420257907564</v>
      </c>
      <c r="G257" s="136">
        <v>-0.16161232056278152</v>
      </c>
      <c r="H257" s="136">
        <v>-0.23540063377095066</v>
      </c>
      <c r="I257" s="136">
        <v>0.14385304857806602</v>
      </c>
    </row>
    <row r="258" spans="1:9" ht="11.15" hidden="1" customHeight="1" outlineLevel="1" x14ac:dyDescent="0.25">
      <c r="A258" s="131"/>
      <c r="B258" s="132" t="s">
        <v>262</v>
      </c>
      <c r="C258" s="136">
        <v>-0.1611343860780039</v>
      </c>
      <c r="D258" s="136">
        <v>-6.137479541735047E-2</v>
      </c>
      <c r="E258" s="136">
        <v>3.0072173215714315E-2</v>
      </c>
      <c r="F258" s="136">
        <v>-0.55444666223108641</v>
      </c>
      <c r="G258" s="136">
        <v>9.5219958103214708E-2</v>
      </c>
      <c r="H258" s="136">
        <v>-2.7225701061809104E-2</v>
      </c>
      <c r="I258" s="136">
        <v>0.54143646408839174</v>
      </c>
    </row>
    <row r="259" spans="1:9" ht="15" hidden="1" customHeight="1" outlineLevel="1" x14ac:dyDescent="0.25">
      <c r="A259" s="131">
        <v>2013</v>
      </c>
      <c r="B259" s="132" t="s">
        <v>259</v>
      </c>
      <c r="C259" s="136">
        <v>0.10759629868732645</v>
      </c>
      <c r="D259" s="136">
        <v>-0.24564994882292979</v>
      </c>
      <c r="E259" s="136">
        <v>-0.40084176771219404</v>
      </c>
      <c r="F259" s="136">
        <v>0.50178412132024164</v>
      </c>
      <c r="G259" s="136">
        <v>-0.35197869101979506</v>
      </c>
      <c r="H259" s="136">
        <v>-0.86238198983296854</v>
      </c>
      <c r="I259" s="136">
        <v>1.1869436201780417</v>
      </c>
    </row>
    <row r="260" spans="1:9" ht="11.15" hidden="1" customHeight="1" outlineLevel="1" x14ac:dyDescent="0.25">
      <c r="A260" s="131"/>
      <c r="B260" s="132" t="s">
        <v>260</v>
      </c>
      <c r="C260" s="136">
        <v>1.0210662080825301</v>
      </c>
      <c r="D260" s="136">
        <v>-0.17443053560434407</v>
      </c>
      <c r="E260" s="136">
        <v>-0.26159573397727343</v>
      </c>
      <c r="F260" s="136">
        <v>0.22190169754799172</v>
      </c>
      <c r="G260" s="136">
        <v>-1.1837708830548905</v>
      </c>
      <c r="H260" s="136">
        <v>-1.3735005951836001</v>
      </c>
      <c r="I260" s="136">
        <v>-0.58651026392961114</v>
      </c>
    </row>
    <row r="261" spans="1:9" ht="11.15" hidden="1" customHeight="1" outlineLevel="1" x14ac:dyDescent="0.25">
      <c r="A261" s="131"/>
      <c r="B261" s="132" t="s">
        <v>261</v>
      </c>
      <c r="C261" s="136">
        <v>-6.3836578359385499E-2</v>
      </c>
      <c r="D261" s="136">
        <v>-0.44197759276390514</v>
      </c>
      <c r="E261" s="136">
        <v>-0.55482699485523312</v>
      </c>
      <c r="F261" s="136">
        <v>3.3211557622053078E-2</v>
      </c>
      <c r="G261" s="136">
        <v>-0.37677519080283162</v>
      </c>
      <c r="H261" s="136">
        <v>-0.75201931111315901</v>
      </c>
      <c r="I261" s="136">
        <v>0.91773189118322307</v>
      </c>
    </row>
    <row r="262" spans="1:9" ht="11.15" hidden="1" customHeight="1" outlineLevel="1" x14ac:dyDescent="0.25">
      <c r="A262" s="131"/>
      <c r="B262" s="132" t="s">
        <v>262</v>
      </c>
      <c r="C262" s="136">
        <v>0</v>
      </c>
      <c r="D262" s="136">
        <v>-3.0972537683254586E-2</v>
      </c>
      <c r="E262" s="136">
        <v>-0.16230472712517496</v>
      </c>
      <c r="F262" s="136">
        <v>0.61974324922530855</v>
      </c>
      <c r="G262" s="136">
        <v>-2.9092319627622487E-2</v>
      </c>
      <c r="H262" s="136">
        <v>-0.28063610851263832</v>
      </c>
      <c r="I262" s="136">
        <v>0.7902998809137074</v>
      </c>
    </row>
    <row r="263" spans="1:9" ht="15" hidden="1" customHeight="1" outlineLevel="1" x14ac:dyDescent="0.25">
      <c r="A263" s="131">
        <v>2014</v>
      </c>
      <c r="B263" s="132" t="s">
        <v>259</v>
      </c>
      <c r="C263" s="136">
        <v>5.3231129564565549E-2</v>
      </c>
      <c r="D263" s="136">
        <v>2.0654755757504972E-2</v>
      </c>
      <c r="E263" s="136">
        <v>-0.17272912009754293</v>
      </c>
      <c r="F263" s="136">
        <v>0.79190497140342586</v>
      </c>
      <c r="G263" s="136">
        <v>-3.8801047628282959E-2</v>
      </c>
      <c r="H263" s="136">
        <v>-0.30956848030018591</v>
      </c>
      <c r="I263" s="136">
        <v>0.79484425349087928</v>
      </c>
    </row>
    <row r="264" spans="1:9" ht="11.15" hidden="1" customHeight="1" outlineLevel="1" x14ac:dyDescent="0.25">
      <c r="A264" s="131"/>
      <c r="B264" s="132" t="s">
        <v>260</v>
      </c>
      <c r="C264" s="136">
        <v>1.0746967439880848</v>
      </c>
      <c r="D264" s="136">
        <v>-8.2601961796598289E-2</v>
      </c>
      <c r="E264" s="136">
        <v>-0.2035623409669256</v>
      </c>
      <c r="F264" s="136">
        <v>0.55652553470099519</v>
      </c>
      <c r="G264" s="136">
        <v>-1.1450752062105636</v>
      </c>
      <c r="H264" s="136">
        <v>-1.3079890844076516</v>
      </c>
      <c r="I264" s="136">
        <v>-0.63938618925831747</v>
      </c>
    </row>
    <row r="265" spans="1:9" ht="11.15" hidden="1" customHeight="1" outlineLevel="1" x14ac:dyDescent="0.25">
      <c r="A265" s="131"/>
      <c r="B265" s="132" t="s">
        <v>261</v>
      </c>
      <c r="C265" s="136">
        <v>4.2109695757460486E-2</v>
      </c>
      <c r="D265" s="136">
        <v>0.16534049808825557</v>
      </c>
      <c r="E265" s="136">
        <v>0.1835798062213172</v>
      </c>
      <c r="F265" s="136">
        <v>3.2555615843747887E-2</v>
      </c>
      <c r="G265" s="136">
        <v>0.1276136252085962</v>
      </c>
      <c r="H265" s="136">
        <v>0.19069412662089746</v>
      </c>
      <c r="I265" s="136">
        <v>-0.15015015015015365</v>
      </c>
    </row>
    <row r="266" spans="1:9" ht="11.15" hidden="1" customHeight="1" outlineLevel="1" x14ac:dyDescent="0.25">
      <c r="A266" s="131"/>
      <c r="B266" s="132" t="s">
        <v>262</v>
      </c>
      <c r="C266" s="136">
        <v>0.76817846995686523</v>
      </c>
      <c r="D266" s="136">
        <v>0.22696791499019753</v>
      </c>
      <c r="E266" s="136">
        <v>0.15270284027282344</v>
      </c>
      <c r="F266" s="136">
        <v>0.46647862876977797</v>
      </c>
      <c r="G266" s="136">
        <v>-0.53921568627450256</v>
      </c>
      <c r="H266" s="136">
        <v>-0.96117244004568647</v>
      </c>
      <c r="I266" s="136">
        <v>0.73039742212674241</v>
      </c>
    </row>
    <row r="267" spans="1:9" ht="15" hidden="1" customHeight="1" outlineLevel="1" x14ac:dyDescent="0.25">
      <c r="A267" s="131">
        <v>2015</v>
      </c>
      <c r="B267" s="132" t="s">
        <v>259</v>
      </c>
      <c r="C267" s="136">
        <v>1.5246449456975739</v>
      </c>
      <c r="D267" s="136">
        <v>0.32938754503344114</v>
      </c>
      <c r="E267" s="136">
        <v>0.20329335230738366</v>
      </c>
      <c r="F267" s="136">
        <v>0.86383759853147524</v>
      </c>
      <c r="G267" s="136">
        <v>-1.1729916214884213</v>
      </c>
      <c r="H267" s="136">
        <v>-1.4221197271067467</v>
      </c>
      <c r="I267" s="136">
        <v>-0.28790786948175651</v>
      </c>
    </row>
    <row r="268" spans="1:9" ht="10.5" hidden="1" customHeight="1" outlineLevel="1" x14ac:dyDescent="0.25">
      <c r="A268" s="131"/>
      <c r="B268" s="132" t="s">
        <v>260</v>
      </c>
      <c r="C268" s="136">
        <v>-0.42172392511828605</v>
      </c>
      <c r="D268" s="136">
        <v>0.61557402277622941</v>
      </c>
      <c r="E268" s="136">
        <v>0.91296409007912871</v>
      </c>
      <c r="F268" s="136">
        <v>-0.49245262819826507</v>
      </c>
      <c r="G268" s="136">
        <v>1.0373030121683513</v>
      </c>
      <c r="H268" s="136">
        <v>1.0624817233648542</v>
      </c>
      <c r="I268" s="136">
        <v>0.8876056036787503</v>
      </c>
    </row>
    <row r="269" spans="1:9" ht="10.5" hidden="1" customHeight="1" outlineLevel="1" x14ac:dyDescent="0.25">
      <c r="A269" s="131"/>
      <c r="B269" s="132" t="s">
        <v>261</v>
      </c>
      <c r="C269" s="136">
        <v>0.47515752504905606</v>
      </c>
      <c r="D269" s="136">
        <v>-0.27531355154481219</v>
      </c>
      <c r="E269" s="136">
        <v>-0.38198632891034379</v>
      </c>
      <c r="F269" s="136">
        <v>0.11834319526626302</v>
      </c>
      <c r="G269" s="136">
        <v>-0.74037512339585021</v>
      </c>
      <c r="H269" s="136">
        <v>-0.95486111111111427</v>
      </c>
      <c r="I269" s="136">
        <v>-7.4199703201188072E-2</v>
      </c>
    </row>
    <row r="270" spans="1:9" ht="10.5" hidden="1" customHeight="1" outlineLevel="1" x14ac:dyDescent="0.25">
      <c r="A270" s="131"/>
      <c r="B270" s="132" t="s">
        <v>262</v>
      </c>
      <c r="C270" s="136">
        <v>0.86357561426954987</v>
      </c>
      <c r="D270" s="136">
        <v>-0.55214723926380316</v>
      </c>
      <c r="E270" s="136">
        <v>-0.47426841574167611</v>
      </c>
      <c r="F270" s="136">
        <v>-0.84891467870191661</v>
      </c>
      <c r="G270" s="136">
        <v>-1.412232720039782</v>
      </c>
      <c r="H270" s="136">
        <v>-1.6944200993280703</v>
      </c>
      <c r="I270" s="136">
        <v>-0.80619497188924072</v>
      </c>
    </row>
    <row r="271" spans="1:9" ht="15" hidden="1" customHeight="1" outlineLevel="1" x14ac:dyDescent="0.25">
      <c r="A271" s="131">
        <v>2016</v>
      </c>
      <c r="B271" s="132" t="s">
        <v>259</v>
      </c>
      <c r="C271" s="136">
        <v>1.2944653959841048</v>
      </c>
      <c r="D271" s="136">
        <v>-0.74028377544725288</v>
      </c>
      <c r="E271" s="136">
        <v>-0.79083443171448664</v>
      </c>
      <c r="F271" s="136">
        <v>-0.67194104259237974</v>
      </c>
      <c r="G271" s="136">
        <v>-2.007464945021681</v>
      </c>
      <c r="H271" s="136">
        <v>-2.486379395740471</v>
      </c>
      <c r="I271" s="136">
        <v>-0.4705379103839249</v>
      </c>
    </row>
    <row r="272" spans="1:9" ht="10.5" hidden="1" customHeight="1" outlineLevel="1" x14ac:dyDescent="0.25">
      <c r="A272" s="131"/>
      <c r="B272" s="132" t="s">
        <v>260</v>
      </c>
      <c r="C272" s="136">
        <v>-0.11068625477963678</v>
      </c>
      <c r="D272" s="136">
        <v>1.0358400662923373E-2</v>
      </c>
      <c r="E272" s="136">
        <v>-0.28615227388860376</v>
      </c>
      <c r="F272" s="136">
        <v>1.2329514457174042</v>
      </c>
      <c r="G272" s="136">
        <v>0.12353304508955887</v>
      </c>
      <c r="H272" s="136">
        <v>1.015847216578436E-2</v>
      </c>
      <c r="I272" s="136">
        <v>0.47276243687548458</v>
      </c>
    </row>
    <row r="273" spans="1:9" ht="10.5" hidden="1" customHeight="1" outlineLevel="1" x14ac:dyDescent="0.25">
      <c r="A273" s="131"/>
      <c r="B273" s="132" t="s">
        <v>261</v>
      </c>
      <c r="C273" s="136">
        <v>-0.33242671501963628</v>
      </c>
      <c r="D273" s="136">
        <v>0.34179181771104084</v>
      </c>
      <c r="E273" s="136">
        <v>0.21523009121658276</v>
      </c>
      <c r="F273" s="136">
        <v>0.7544729467557687</v>
      </c>
      <c r="G273" s="136">
        <v>0.67859346082663308</v>
      </c>
      <c r="H273" s="136">
        <v>0.79228034535296388</v>
      </c>
      <c r="I273" s="136">
        <v>0.38498556304138276</v>
      </c>
    </row>
    <row r="274" spans="1:9" ht="10.5" hidden="1" customHeight="1" outlineLevel="1" x14ac:dyDescent="0.25">
      <c r="A274" s="131"/>
      <c r="B274" s="132" t="s">
        <v>262</v>
      </c>
      <c r="C274" s="136">
        <v>-0.13139276329087579</v>
      </c>
      <c r="D274" s="136">
        <v>0.7431874483897758</v>
      </c>
      <c r="E274" s="136">
        <v>0.56248721619962794</v>
      </c>
      <c r="F274" s="136">
        <v>1.4976465554129135</v>
      </c>
      <c r="G274" s="136">
        <v>0.87826797385621092</v>
      </c>
      <c r="H274" s="136">
        <v>1.0480701400785932</v>
      </c>
      <c r="I274" s="136">
        <v>0.34089698519228762</v>
      </c>
    </row>
    <row r="275" spans="1:9" ht="15" hidden="1" customHeight="1" outlineLevel="1" x14ac:dyDescent="0.25">
      <c r="A275" s="131">
        <v>2017</v>
      </c>
      <c r="B275" s="132" t="s">
        <v>259</v>
      </c>
      <c r="C275" s="136">
        <v>-1.2650541443173751</v>
      </c>
      <c r="D275" s="136">
        <v>1.0758196721311464</v>
      </c>
      <c r="E275" s="136">
        <v>1.1288518254856115</v>
      </c>
      <c r="F275" s="136">
        <v>0.96964586846543455</v>
      </c>
      <c r="G275" s="136">
        <v>2.3689005871633952</v>
      </c>
      <c r="H275" s="136">
        <v>3.0318141019248088</v>
      </c>
      <c r="I275" s="136">
        <v>0.54145875358318563</v>
      </c>
    </row>
    <row r="276" spans="1:9" ht="10.5" hidden="1" customHeight="1" outlineLevel="1" x14ac:dyDescent="0.25">
      <c r="A276" s="131"/>
      <c r="B276" s="132" t="s">
        <v>260</v>
      </c>
      <c r="C276" s="136">
        <v>0.73800738007379607</v>
      </c>
      <c r="D276" s="136">
        <v>0.13177901672578685</v>
      </c>
      <c r="E276" s="136">
        <v>0.1106194690265454</v>
      </c>
      <c r="F276" s="136">
        <v>0.15657620041753262</v>
      </c>
      <c r="G276" s="136">
        <v>-0.60324367088607289</v>
      </c>
      <c r="H276" s="136">
        <v>-0.98731971735553259</v>
      </c>
      <c r="I276" s="136">
        <v>0.54910242872227855</v>
      </c>
    </row>
    <row r="277" spans="1:9" ht="10.5" hidden="1" customHeight="1" outlineLevel="1" x14ac:dyDescent="0.25">
      <c r="A277" s="131"/>
      <c r="B277" s="132" t="s">
        <v>261</v>
      </c>
      <c r="C277" s="136">
        <v>0.34595034595035656</v>
      </c>
      <c r="D277" s="136">
        <v>-0.39481676452723491</v>
      </c>
      <c r="E277" s="136">
        <v>-0.49221496735309245</v>
      </c>
      <c r="F277" s="136">
        <v>-4.1688379364259731E-2</v>
      </c>
      <c r="G277" s="136">
        <v>-0.73624514973636224</v>
      </c>
      <c r="H277" s="136">
        <v>-1.2122397106266618</v>
      </c>
      <c r="I277" s="136">
        <v>0.51459777357696623</v>
      </c>
    </row>
    <row r="278" spans="1:9" ht="10.5" hidden="1" customHeight="1" outlineLevel="1" x14ac:dyDescent="0.25">
      <c r="A278" s="131"/>
      <c r="B278" s="132" t="s">
        <v>262</v>
      </c>
      <c r="C278" s="136">
        <v>-0.3650375177448808</v>
      </c>
      <c r="D278" s="136">
        <v>0.34556357353390865</v>
      </c>
      <c r="E278" s="136">
        <v>0.26246719160103282</v>
      </c>
      <c r="F278" s="136">
        <v>0.72985090188720392</v>
      </c>
      <c r="G278" s="136">
        <v>0.71163676455850577</v>
      </c>
      <c r="H278" s="136">
        <v>0.95002474022763295</v>
      </c>
      <c r="I278" s="136">
        <v>0.11493051927698161</v>
      </c>
    </row>
    <row r="279" spans="1:9" ht="15" hidden="1" customHeight="1" outlineLevel="1" x14ac:dyDescent="0.25">
      <c r="A279" s="131">
        <v>2018</v>
      </c>
      <c r="B279" s="132" t="s">
        <v>259</v>
      </c>
      <c r="C279" s="136">
        <v>-0.76328109098309938</v>
      </c>
      <c r="D279" s="136">
        <v>0.28360174212498634</v>
      </c>
      <c r="E279" s="136">
        <v>0.36246476037054265</v>
      </c>
      <c r="F279" s="136">
        <v>-7.2456267467117641E-2</v>
      </c>
      <c r="G279" s="136">
        <v>1.0549363057324825</v>
      </c>
      <c r="H279" s="136">
        <v>1.2939907852171189</v>
      </c>
      <c r="I279" s="136">
        <v>0.36526821122939168</v>
      </c>
    </row>
    <row r="280" spans="1:9" ht="10.5" hidden="1" customHeight="1" outlineLevel="1" x14ac:dyDescent="0.25">
      <c r="A280" s="131"/>
      <c r="B280" s="132" t="s">
        <v>260</v>
      </c>
      <c r="C280" s="136">
        <v>0.17434109322121571</v>
      </c>
      <c r="D280" s="136">
        <v>0.42419957580041512</v>
      </c>
      <c r="E280" s="136">
        <v>0.24077046548956105</v>
      </c>
      <c r="F280" s="136">
        <v>1.1290656722601824</v>
      </c>
      <c r="G280" s="136">
        <v>0.246208390781959</v>
      </c>
      <c r="H280" s="136">
        <v>5.8066389238348393E-2</v>
      </c>
      <c r="I280" s="136">
        <v>0.80066548819797845</v>
      </c>
    </row>
    <row r="281" spans="1:9" ht="10.5" hidden="1" customHeight="1" outlineLevel="1" x14ac:dyDescent="0.25">
      <c r="A281" s="131"/>
      <c r="B281" s="132" t="s">
        <v>261</v>
      </c>
      <c r="C281" s="136">
        <v>-0.52211302211301813</v>
      </c>
      <c r="D281" s="136">
        <v>0.76435683395352783</v>
      </c>
      <c r="E281" s="136">
        <v>0.68054443554844113</v>
      </c>
      <c r="F281" s="136">
        <v>1.0140325719553545</v>
      </c>
      <c r="G281" s="136">
        <v>1.2967875036840439</v>
      </c>
      <c r="H281" s="136">
        <v>1.3831124867008384</v>
      </c>
      <c r="I281" s="136">
        <v>1.0831442129152009</v>
      </c>
    </row>
    <row r="282" spans="1:9" ht="10.5" hidden="1" customHeight="1" outlineLevel="1" x14ac:dyDescent="0.25">
      <c r="A282" s="131"/>
      <c r="B282" s="132" t="s">
        <v>262</v>
      </c>
      <c r="C282" s="136">
        <v>0.27786353812903997</v>
      </c>
      <c r="D282" s="136">
        <v>0.37927936919852812</v>
      </c>
      <c r="E282" s="136">
        <v>0.4274353876739525</v>
      </c>
      <c r="F282" s="136">
        <v>0.16223889677549153</v>
      </c>
      <c r="G282" s="136">
        <v>9.6983803704773663E-2</v>
      </c>
      <c r="H282" s="136">
        <v>0.26712459454303428</v>
      </c>
      <c r="I282" s="136">
        <v>-0.43882028778445203</v>
      </c>
    </row>
    <row r="283" spans="1:9" ht="15" customHeight="1" collapsed="1" x14ac:dyDescent="0.25">
      <c r="A283" s="131">
        <v>2019</v>
      </c>
      <c r="B283" s="132" t="s">
        <v>259</v>
      </c>
      <c r="C283" s="136">
        <v>0.30788177339901779</v>
      </c>
      <c r="D283" s="136">
        <v>-0.23863975340557886</v>
      </c>
      <c r="E283" s="136">
        <v>-7.9184400673057098E-2</v>
      </c>
      <c r="F283" s="136">
        <v>-0.74913950192345169</v>
      </c>
      <c r="G283" s="136">
        <v>-0.5425830830345717</v>
      </c>
      <c r="H283" s="136">
        <v>-0.66603235014271434</v>
      </c>
      <c r="I283" s="136">
        <v>-0.18450184501845968</v>
      </c>
    </row>
    <row r="284" spans="1:9" ht="10.5" customHeight="1" x14ac:dyDescent="0.25">
      <c r="A284" s="131"/>
      <c r="B284" s="132" t="s">
        <v>260</v>
      </c>
      <c r="C284" s="136">
        <v>-7.1618579905859292E-2</v>
      </c>
      <c r="D284" s="136">
        <v>-0.24917771354530771</v>
      </c>
      <c r="E284" s="136">
        <v>-0.25755324418030057</v>
      </c>
      <c r="F284" s="136">
        <v>-0.22439820481437778</v>
      </c>
      <c r="G284" s="136">
        <v>-0.17535314174379835</v>
      </c>
      <c r="H284" s="136">
        <v>-0.56513409961685568</v>
      </c>
      <c r="I284" s="136">
        <v>0.91394536865885811</v>
      </c>
    </row>
    <row r="285" spans="1:9" ht="10.5" customHeight="1" x14ac:dyDescent="0.25">
      <c r="A285" s="131"/>
      <c r="B285" s="132" t="s">
        <v>261</v>
      </c>
      <c r="C285" s="136">
        <v>0.80884611446707311</v>
      </c>
      <c r="D285" s="136">
        <v>0.23980815347721318</v>
      </c>
      <c r="E285" s="136">
        <v>-0.23835534809812486</v>
      </c>
      <c r="F285" s="136">
        <v>2.0139030873032198</v>
      </c>
      <c r="G285" s="136">
        <v>-0.56601932272860722</v>
      </c>
      <c r="H285" s="136">
        <v>-1.0596281668432823</v>
      </c>
      <c r="I285" s="136">
        <v>0.86496387503815697</v>
      </c>
    </row>
    <row r="286" spans="1:9" ht="10.5" customHeight="1" x14ac:dyDescent="0.25">
      <c r="A286" s="131"/>
      <c r="B286" s="132" t="s">
        <v>262</v>
      </c>
      <c r="C286" s="136">
        <v>0.15234613040829004</v>
      </c>
      <c r="D286" s="136">
        <v>0.45853269537481367</v>
      </c>
      <c r="E286" s="136">
        <v>0.48780487804877737</v>
      </c>
      <c r="F286" s="136">
        <v>0.31065236997693546</v>
      </c>
      <c r="G286" s="136">
        <v>0.30424968102855132</v>
      </c>
      <c r="H286" s="136">
        <v>0.45759906532958894</v>
      </c>
      <c r="I286" s="136">
        <v>-0.211864406779668</v>
      </c>
    </row>
    <row r="287" spans="1:9" ht="15" customHeight="1" x14ac:dyDescent="0.25">
      <c r="A287" s="131">
        <v>2020</v>
      </c>
      <c r="B287" s="132" t="s">
        <v>259</v>
      </c>
      <c r="C287" s="136">
        <v>0.16225534935605879</v>
      </c>
      <c r="D287" s="136">
        <v>-0.17860686644176837</v>
      </c>
      <c r="E287" s="136">
        <v>-0.18823063205864798</v>
      </c>
      <c r="F287" s="136">
        <v>-6.9930069930052241E-2</v>
      </c>
      <c r="G287" s="136">
        <v>-0.34246575342467622</v>
      </c>
      <c r="H287" s="136">
        <v>-0.4942818375654241</v>
      </c>
      <c r="I287" s="136">
        <v>0.2325346274390796</v>
      </c>
    </row>
    <row r="288" spans="1:9" ht="10.5" customHeight="1" x14ac:dyDescent="0.25">
      <c r="A288" s="131"/>
      <c r="B288" s="132" t="s">
        <v>260</v>
      </c>
      <c r="C288" s="136">
        <v>2.7538726333907135</v>
      </c>
      <c r="D288" s="136">
        <v>-1.0536779324055487</v>
      </c>
      <c r="E288" s="136">
        <v>-1.3200992555831306</v>
      </c>
      <c r="F288" s="136">
        <v>-0.19994001799460648</v>
      </c>
      <c r="G288" s="136">
        <v>-3.7015218458517438</v>
      </c>
      <c r="H288" s="136">
        <v>-5.0550306808220427</v>
      </c>
      <c r="I288" s="136">
        <v>1.0389348396207367</v>
      </c>
    </row>
    <row r="289" spans="1:9" ht="10.5" customHeight="1" x14ac:dyDescent="0.25">
      <c r="A289" s="131"/>
      <c r="B289" s="132" t="s">
        <v>261</v>
      </c>
      <c r="C289" s="136">
        <v>-1.1035570006897188</v>
      </c>
      <c r="D289" s="136">
        <v>1.0046212577847768E-2</v>
      </c>
      <c r="E289" s="136">
        <v>0.19110842888754576</v>
      </c>
      <c r="F289" s="136">
        <v>-0.45076630271462648</v>
      </c>
      <c r="G289" s="136">
        <v>1.1215334420880936</v>
      </c>
      <c r="H289" s="136">
        <v>1.7439474764054239</v>
      </c>
      <c r="I289" s="136">
        <v>-0.80862533692722138</v>
      </c>
    </row>
    <row r="290" spans="1:9" ht="10.5" customHeight="1" x14ac:dyDescent="0.25">
      <c r="A290" s="131"/>
      <c r="B290" s="132" t="s">
        <v>262</v>
      </c>
      <c r="C290" s="136">
        <v>-0.70738268406896054</v>
      </c>
      <c r="D290" s="136">
        <v>0.61275740833752934</v>
      </c>
      <c r="E290" s="136">
        <v>0.4618010239935586</v>
      </c>
      <c r="F290" s="136">
        <v>1.2678607365667318</v>
      </c>
      <c r="G290" s="136">
        <v>1.3309134906231037</v>
      </c>
      <c r="H290" s="136">
        <v>1.0788465416414539</v>
      </c>
      <c r="I290" s="136">
        <v>2.3349436392914811</v>
      </c>
    </row>
    <row r="291" spans="1:9" ht="15" customHeight="1" x14ac:dyDescent="0.25">
      <c r="A291" s="131">
        <v>2021</v>
      </c>
      <c r="B291" s="132" t="s">
        <v>259</v>
      </c>
      <c r="C291" s="136">
        <v>-0.83283162753360784</v>
      </c>
      <c r="D291" s="136">
        <v>1.6773162939297066</v>
      </c>
      <c r="E291" s="136">
        <v>1.1591885680024063</v>
      </c>
      <c r="F291" s="136">
        <v>3.4876788553259246</v>
      </c>
      <c r="G291" s="136">
        <v>2.537313432835802</v>
      </c>
      <c r="H291" s="136">
        <v>2.5236907730673295</v>
      </c>
      <c r="I291" s="136">
        <v>2.0456333595594032</v>
      </c>
    </row>
    <row r="292" spans="1:9" ht="10.5" customHeight="1" x14ac:dyDescent="0.25">
      <c r="A292" s="131"/>
      <c r="B292" s="132" t="s">
        <v>260</v>
      </c>
      <c r="C292" s="136">
        <v>-0.80947080845896835</v>
      </c>
      <c r="D292" s="136">
        <v>1.8656716417910388</v>
      </c>
      <c r="E292" s="136">
        <v>1.6101946063419916</v>
      </c>
      <c r="F292" s="136">
        <v>2.7172347575612008</v>
      </c>
      <c r="G292" s="136">
        <v>2.6977195536147462</v>
      </c>
      <c r="H292" s="136">
        <v>3.2496594668223366</v>
      </c>
      <c r="I292" s="136">
        <v>0.86738627602159113</v>
      </c>
    </row>
    <row r="293" spans="1:9" ht="10.5" customHeight="1" x14ac:dyDescent="0.25">
      <c r="A293" s="131"/>
      <c r="B293" s="132" t="s">
        <v>261</v>
      </c>
      <c r="C293" s="136">
        <v>-0.51004794450678048</v>
      </c>
      <c r="D293" s="136">
        <v>2.9304029304029484</v>
      </c>
      <c r="E293" s="136">
        <v>2.7610344157106681</v>
      </c>
      <c r="F293" s="136">
        <v>3.2996821835857162</v>
      </c>
      <c r="G293" s="136">
        <v>3.4489275252763889</v>
      </c>
      <c r="H293" s="136">
        <v>4.1745194119864379</v>
      </c>
      <c r="I293" s="136">
        <v>1.6338620294286272</v>
      </c>
    </row>
    <row r="294" spans="1:9" ht="10.5" customHeight="1" x14ac:dyDescent="0.25">
      <c r="A294" s="131"/>
      <c r="B294" s="132" t="s">
        <v>262</v>
      </c>
      <c r="C294" s="136">
        <v>-2.0814108479442268</v>
      </c>
      <c r="D294" s="136">
        <v>2.6315789473684248</v>
      </c>
      <c r="E294" s="136">
        <v>3.1693472090823036</v>
      </c>
      <c r="F294" s="136">
        <v>0.80535698126867317</v>
      </c>
      <c r="G294" s="136">
        <v>4.8136645962732842</v>
      </c>
      <c r="H294" s="136">
        <v>4.8846675712347292</v>
      </c>
      <c r="I294" s="136">
        <v>4.6817711760834868</v>
      </c>
    </row>
    <row r="295" spans="1:9" ht="15" customHeight="1" x14ac:dyDescent="0.25">
      <c r="A295" s="131">
        <v>2022</v>
      </c>
      <c r="B295" s="132" t="s">
        <v>259</v>
      </c>
      <c r="C295" s="136">
        <v>-1.1937172774869111</v>
      </c>
      <c r="D295" s="136">
        <v>3.5313441007391191</v>
      </c>
      <c r="E295" s="136">
        <v>3.6955524988537434</v>
      </c>
      <c r="F295" s="136">
        <v>3.2226211849192055</v>
      </c>
      <c r="G295" s="136">
        <v>4.7843137254901933</v>
      </c>
      <c r="H295" s="136">
        <v>5.3385079775765405</v>
      </c>
      <c r="I295" s="136">
        <v>3.1252806466097951</v>
      </c>
    </row>
    <row r="296" spans="1:9" ht="10.5" customHeight="1" x14ac:dyDescent="0.25">
      <c r="A296" s="131"/>
      <c r="B296" s="132" t="s">
        <v>260</v>
      </c>
      <c r="C296" s="136">
        <v>-0.65705807545570849</v>
      </c>
      <c r="D296" s="136">
        <v>4.0631059404195184</v>
      </c>
      <c r="E296" s="136">
        <v>4.0413866289352711</v>
      </c>
      <c r="F296" s="136">
        <v>4.122097573702078</v>
      </c>
      <c r="G296" s="136">
        <v>4.7571523619427865</v>
      </c>
      <c r="H296" s="136">
        <v>5.9194367119698796</v>
      </c>
      <c r="I296" s="136">
        <v>1.5762431420360627</v>
      </c>
    </row>
    <row r="297" spans="1:9" ht="10.5" customHeight="1" x14ac:dyDescent="0.25">
      <c r="A297" s="131"/>
      <c r="B297" s="132" t="s">
        <v>261</v>
      </c>
      <c r="C297" s="136">
        <v>-0.62940046938338412</v>
      </c>
      <c r="D297" s="136">
        <v>2.3968832048784776</v>
      </c>
      <c r="E297" s="136">
        <v>2.6519337016574553</v>
      </c>
      <c r="F297" s="136">
        <v>1.54514323895431</v>
      </c>
      <c r="G297" s="136">
        <v>3.0406478247062552</v>
      </c>
      <c r="H297" s="136">
        <v>2.921852052253243</v>
      </c>
      <c r="I297" s="136">
        <v>3.6436899862825669</v>
      </c>
    </row>
    <row r="298" spans="1:9" ht="10.5" customHeight="1" x14ac:dyDescent="0.25">
      <c r="A298" s="131"/>
      <c r="B298" s="132" t="s">
        <v>262</v>
      </c>
      <c r="C298" s="136">
        <v>1.6639828234031171</v>
      </c>
      <c r="D298" s="136">
        <v>-0.50454921422662835</v>
      </c>
      <c r="E298" s="136">
        <v>-0.30636747536638609</v>
      </c>
      <c r="F298" s="136">
        <v>-1.2008554038493173</v>
      </c>
      <c r="G298" s="136">
        <v>-2.134216811772859</v>
      </c>
      <c r="H298" s="136">
        <v>-2.1404431092752532</v>
      </c>
      <c r="I298" s="136">
        <v>-2.13417156092315</v>
      </c>
    </row>
    <row r="299" spans="1:9" ht="15" customHeight="1" x14ac:dyDescent="0.25">
      <c r="A299" s="131">
        <v>2023</v>
      </c>
      <c r="B299" s="132" t="s">
        <v>259</v>
      </c>
      <c r="C299" s="136">
        <v>1.4149947201689486</v>
      </c>
      <c r="D299" s="136">
        <v>-0.89783024357802788</v>
      </c>
      <c r="E299" s="136">
        <v>-0.25747508305647671</v>
      </c>
      <c r="F299" s="136">
        <v>-3.0719280719280704</v>
      </c>
      <c r="G299" s="136">
        <v>-2.2831050228310517</v>
      </c>
      <c r="H299" s="136">
        <v>-2.0567920184190456</v>
      </c>
      <c r="I299" s="136">
        <v>-2.7892823937114315</v>
      </c>
    </row>
    <row r="300" spans="1:9" ht="10.5" customHeight="1" x14ac:dyDescent="0.25">
      <c r="A300" s="131"/>
      <c r="B300" s="132" t="s">
        <v>260</v>
      </c>
      <c r="C300" s="136">
        <v>1.7388588088296473</v>
      </c>
      <c r="D300" s="136">
        <v>-0.159382602130691</v>
      </c>
      <c r="E300" s="136">
        <v>-0.13323340827712116</v>
      </c>
      <c r="F300" s="136">
        <v>-0.21472129176328281</v>
      </c>
      <c r="G300" s="136">
        <v>-1.861102159200783</v>
      </c>
      <c r="H300" s="136">
        <v>-2.5858015984955358</v>
      </c>
      <c r="I300" s="136">
        <v>2.6084688287980384E-2</v>
      </c>
    </row>
    <row r="301" spans="1:9" ht="10.5" customHeight="1" x14ac:dyDescent="0.25">
      <c r="A301" s="131"/>
      <c r="B301" s="132" t="s">
        <v>261</v>
      </c>
      <c r="C301" s="136">
        <v>0.74710879132126706</v>
      </c>
      <c r="D301" s="136">
        <v>-0.41169551335910626</v>
      </c>
      <c r="E301" s="136">
        <v>-0.31685149670641977</v>
      </c>
      <c r="F301" s="136">
        <v>-0.7058013427440244</v>
      </c>
      <c r="G301" s="136">
        <v>-1.1493309252114017</v>
      </c>
      <c r="H301" s="136">
        <v>-1.74549549549549</v>
      </c>
      <c r="I301" s="136">
        <v>0.35639777468705347</v>
      </c>
    </row>
    <row r="302" spans="1:9" ht="10.5" customHeight="1" x14ac:dyDescent="0.25">
      <c r="A302" s="131"/>
      <c r="B302" s="132" t="s">
        <v>262</v>
      </c>
      <c r="C302" s="136">
        <v>-0.33522958147094073</v>
      </c>
      <c r="D302" s="136">
        <v>0.53151100987092548</v>
      </c>
      <c r="E302" s="136">
        <v>1.6729401923882392E-2</v>
      </c>
      <c r="F302" s="136">
        <v>2.3231622746185963</v>
      </c>
      <c r="G302" s="136">
        <v>0.86371563823604447</v>
      </c>
      <c r="H302" s="136">
        <v>0.81047891936142946</v>
      </c>
      <c r="I302" s="136">
        <v>0.85751407535730095</v>
      </c>
    </row>
    <row r="303" spans="1:9" ht="15" customHeight="1" x14ac:dyDescent="0.25">
      <c r="A303" s="131">
        <v>2024</v>
      </c>
      <c r="B303" s="132" t="s">
        <v>259</v>
      </c>
      <c r="C303" s="136">
        <v>0.59117317296910699</v>
      </c>
      <c r="D303" s="136">
        <v>0.20140986908359082</v>
      </c>
      <c r="E303" s="136">
        <v>5.0179810989376961E-2</v>
      </c>
      <c r="F303" s="136">
        <v>0.68620806506267229</v>
      </c>
      <c r="G303" s="136">
        <v>-0.37875668999588186</v>
      </c>
      <c r="H303" s="136">
        <v>-0.50349196037031163</v>
      </c>
      <c r="I303" s="136">
        <v>-1.7176228100296953E-2</v>
      </c>
    </row>
    <row r="304" spans="1:9" ht="10.5" customHeight="1" x14ac:dyDescent="0.25">
      <c r="A304" s="131"/>
      <c r="B304" s="132" t="s">
        <v>260</v>
      </c>
      <c r="C304" s="136">
        <v>0.11146012767251534</v>
      </c>
      <c r="D304" s="136">
        <v>0.28475711892797051</v>
      </c>
      <c r="E304" s="136">
        <v>0.12538660871020113</v>
      </c>
      <c r="F304" s="136">
        <v>0.78249894825410138</v>
      </c>
      <c r="G304" s="136">
        <v>0.16530291759649174</v>
      </c>
      <c r="H304" s="136">
        <v>1.6323865491358447E-2</v>
      </c>
      <c r="I304" s="136">
        <v>0.44665864971653946</v>
      </c>
    </row>
    <row r="305" spans="1:9" ht="10.5" customHeight="1" x14ac:dyDescent="0.25">
      <c r="A305" s="131"/>
      <c r="B305" s="132" t="s">
        <v>261</v>
      </c>
      <c r="C305" s="136">
        <v>0.1619433198380591</v>
      </c>
      <c r="D305" s="136">
        <v>0.35911140805077935</v>
      </c>
      <c r="E305" s="136">
        <v>0.22541325763900488</v>
      </c>
      <c r="F305" s="136">
        <v>0.79312072132242406</v>
      </c>
      <c r="G305" s="136">
        <v>0.19803614159586402</v>
      </c>
      <c r="H305" s="136">
        <v>-0.22849681736576599</v>
      </c>
      <c r="I305" s="136">
        <v>1.2485035060714864</v>
      </c>
    </row>
    <row r="306" spans="1:9" ht="10.5" hidden="1" customHeight="1" x14ac:dyDescent="0.25">
      <c r="A306" s="131"/>
      <c r="B306" s="132"/>
      <c r="C306" s="136"/>
      <c r="D306" s="136"/>
      <c r="E306" s="136"/>
      <c r="F306" s="136"/>
      <c r="G306" s="136"/>
      <c r="H306" s="136"/>
      <c r="I306" s="136"/>
    </row>
    <row r="307" spans="1:9" ht="15" hidden="1" customHeight="1" x14ac:dyDescent="0.25">
      <c r="A307" s="131"/>
      <c r="B307" s="132"/>
      <c r="C307" s="136"/>
      <c r="D307" s="136"/>
      <c r="E307" s="136"/>
      <c r="F307" s="136"/>
      <c r="G307" s="136"/>
      <c r="H307" s="136"/>
      <c r="I307" s="136"/>
    </row>
    <row r="308" spans="1:9" ht="10.5" hidden="1" customHeight="1" x14ac:dyDescent="0.25">
      <c r="A308" s="131"/>
      <c r="B308" s="132"/>
      <c r="C308" s="136"/>
      <c r="D308" s="136"/>
      <c r="E308" s="136"/>
      <c r="F308" s="136"/>
      <c r="G308" s="136"/>
      <c r="H308" s="136"/>
      <c r="I308" s="136"/>
    </row>
    <row r="309" spans="1:9" ht="10.5" hidden="1" customHeight="1" x14ac:dyDescent="0.25">
      <c r="A309" s="131"/>
      <c r="B309" s="132"/>
      <c r="C309" s="136"/>
      <c r="D309" s="136"/>
      <c r="E309" s="136"/>
      <c r="F309" s="136"/>
      <c r="G309" s="136"/>
      <c r="H309" s="136"/>
      <c r="I309" s="136"/>
    </row>
    <row r="310" spans="1:9" ht="10.5" hidden="1" customHeight="1" x14ac:dyDescent="0.25">
      <c r="A310" s="131"/>
      <c r="B310" s="132"/>
      <c r="C310" s="136"/>
      <c r="D310" s="136"/>
      <c r="E310" s="136"/>
      <c r="F310" s="136"/>
      <c r="G310" s="136"/>
      <c r="H310" s="136"/>
      <c r="I310" s="136"/>
    </row>
    <row r="311" spans="1:9" ht="15" hidden="1" customHeight="1" x14ac:dyDescent="0.25">
      <c r="A311" s="131"/>
      <c r="B311" s="132"/>
      <c r="C311" s="136"/>
      <c r="D311" s="136"/>
      <c r="E311" s="136"/>
      <c r="F311" s="136"/>
      <c r="G311" s="136"/>
      <c r="H311" s="136"/>
      <c r="I311" s="136"/>
    </row>
    <row r="312" spans="1:9" ht="10.5" hidden="1" customHeight="1" x14ac:dyDescent="0.25">
      <c r="A312" s="131"/>
      <c r="B312" s="132"/>
      <c r="C312" s="136"/>
      <c r="D312" s="136"/>
      <c r="E312" s="136"/>
      <c r="F312" s="136"/>
      <c r="G312" s="136"/>
      <c r="H312" s="136"/>
      <c r="I312" s="136"/>
    </row>
    <row r="313" spans="1:9" ht="10.5" hidden="1" customHeight="1" x14ac:dyDescent="0.25">
      <c r="A313" s="131"/>
      <c r="B313" s="132"/>
      <c r="C313" s="136"/>
      <c r="D313" s="136"/>
      <c r="E313" s="136"/>
      <c r="F313" s="136"/>
      <c r="G313" s="136"/>
      <c r="H313" s="136"/>
      <c r="I313" s="136"/>
    </row>
    <row r="314" spans="1:9" ht="10.5" hidden="1" customHeight="1" x14ac:dyDescent="0.25">
      <c r="A314" s="131"/>
      <c r="B314" s="132"/>
      <c r="C314" s="136"/>
      <c r="D314" s="136"/>
      <c r="E314" s="136"/>
      <c r="F314" s="136"/>
      <c r="G314" s="136"/>
      <c r="H314" s="136"/>
      <c r="I314" s="136"/>
    </row>
    <row r="315" spans="1:9" ht="15" hidden="1" customHeight="1" x14ac:dyDescent="0.25">
      <c r="A315" s="131"/>
      <c r="B315" s="132"/>
      <c r="C315" s="136"/>
      <c r="D315" s="136"/>
      <c r="E315" s="136"/>
      <c r="F315" s="136"/>
      <c r="G315" s="136"/>
      <c r="H315" s="136"/>
      <c r="I315" s="136"/>
    </row>
    <row r="316" spans="1:9" ht="10.5" hidden="1" customHeight="1" x14ac:dyDescent="0.25">
      <c r="A316" s="131"/>
      <c r="B316" s="132"/>
      <c r="C316" s="136"/>
      <c r="D316" s="136"/>
      <c r="E316" s="136"/>
      <c r="F316" s="136"/>
      <c r="G316" s="136"/>
      <c r="H316" s="136"/>
      <c r="I316" s="136"/>
    </row>
    <row r="317" spans="1:9" ht="10.5" hidden="1" customHeight="1" x14ac:dyDescent="0.25">
      <c r="A317" s="131"/>
      <c r="B317" s="132"/>
      <c r="C317" s="136"/>
      <c r="D317" s="136"/>
      <c r="E317" s="136"/>
      <c r="F317" s="136"/>
      <c r="G317" s="136"/>
      <c r="H317" s="136"/>
      <c r="I317" s="136"/>
    </row>
    <row r="318" spans="1:9" ht="10.5" hidden="1" customHeight="1" x14ac:dyDescent="0.25">
      <c r="A318" s="131"/>
      <c r="B318" s="132"/>
      <c r="C318" s="136"/>
      <c r="D318" s="136"/>
      <c r="E318" s="136"/>
      <c r="F318" s="136"/>
      <c r="G318" s="136"/>
      <c r="H318" s="136"/>
      <c r="I318" s="136"/>
    </row>
    <row r="319" spans="1:9" ht="15" hidden="1" customHeight="1" x14ac:dyDescent="0.25">
      <c r="A319" s="131"/>
      <c r="B319" s="132"/>
      <c r="C319" s="136"/>
      <c r="D319" s="136"/>
      <c r="E319" s="136"/>
      <c r="F319" s="136"/>
      <c r="G319" s="136"/>
      <c r="H319" s="136"/>
      <c r="I319" s="136"/>
    </row>
    <row r="320" spans="1:9" ht="10.5" hidden="1" customHeight="1" x14ac:dyDescent="0.25">
      <c r="A320" s="131"/>
      <c r="B320" s="132"/>
      <c r="C320" s="136"/>
      <c r="D320" s="136"/>
      <c r="E320" s="136"/>
      <c r="F320" s="136"/>
      <c r="G320" s="136"/>
      <c r="H320" s="136"/>
      <c r="I320" s="136"/>
    </row>
    <row r="321" spans="1:9" ht="10.5" hidden="1" customHeight="1" x14ac:dyDescent="0.25">
      <c r="A321" s="131"/>
      <c r="B321" s="132"/>
      <c r="C321" s="136"/>
      <c r="D321" s="136"/>
      <c r="E321" s="136"/>
      <c r="F321" s="136"/>
      <c r="G321" s="136"/>
      <c r="H321" s="136"/>
      <c r="I321" s="136"/>
    </row>
    <row r="322" spans="1:9" ht="10.5" hidden="1" customHeight="1" x14ac:dyDescent="0.25">
      <c r="A322" s="131"/>
      <c r="B322" s="132"/>
      <c r="C322" s="136"/>
      <c r="D322" s="136"/>
      <c r="E322" s="136"/>
      <c r="F322" s="136"/>
      <c r="G322" s="136"/>
      <c r="H322" s="136"/>
      <c r="I322" s="136"/>
    </row>
    <row r="323" spans="1:9" ht="15" hidden="1" customHeight="1" x14ac:dyDescent="0.25">
      <c r="A323" s="131"/>
      <c r="B323" s="132"/>
      <c r="C323" s="136"/>
      <c r="D323" s="136"/>
      <c r="E323" s="136"/>
      <c r="F323" s="136"/>
      <c r="G323" s="136"/>
      <c r="H323" s="136"/>
      <c r="I323" s="136"/>
    </row>
    <row r="324" spans="1:9" ht="10.5" hidden="1" customHeight="1" x14ac:dyDescent="0.25">
      <c r="A324" s="131"/>
      <c r="B324" s="132"/>
      <c r="C324" s="136"/>
      <c r="D324" s="136"/>
      <c r="E324" s="136"/>
      <c r="F324" s="136"/>
      <c r="G324" s="136"/>
      <c r="H324" s="136"/>
      <c r="I324" s="136"/>
    </row>
    <row r="325" spans="1:9" ht="10.5" hidden="1" customHeight="1" x14ac:dyDescent="0.25">
      <c r="A325" s="131"/>
      <c r="B325" s="132"/>
      <c r="C325" s="136"/>
      <c r="D325" s="136"/>
      <c r="E325" s="136"/>
      <c r="F325" s="136"/>
      <c r="G325" s="136"/>
      <c r="H325" s="136"/>
      <c r="I325" s="136"/>
    </row>
    <row r="326" spans="1:9" ht="10.5" hidden="1" customHeight="1" x14ac:dyDescent="0.25">
      <c r="A326" s="131"/>
      <c r="B326" s="132"/>
      <c r="C326" s="136"/>
      <c r="D326" s="136"/>
      <c r="E326" s="136"/>
      <c r="F326" s="136"/>
      <c r="G326" s="136"/>
      <c r="H326" s="136"/>
      <c r="I326" s="136"/>
    </row>
    <row r="327" spans="1:9" ht="15" customHeight="1" x14ac:dyDescent="0.25">
      <c r="A327" s="137"/>
    </row>
    <row r="328" spans="1:9" ht="12" customHeight="1" x14ac:dyDescent="0.25">
      <c r="A328" s="127" t="s">
        <v>500</v>
      </c>
    </row>
    <row r="329" spans="1:9" ht="12" customHeight="1" x14ac:dyDescent="0.25">
      <c r="A329" s="127" t="s">
        <v>501</v>
      </c>
    </row>
    <row r="330" spans="1:9" ht="12" customHeight="1" x14ac:dyDescent="0.25"/>
    <row r="331" spans="1:9" ht="12" customHeight="1" x14ac:dyDescent="0.25"/>
    <row r="332" spans="1:9" ht="12" customHeight="1" x14ac:dyDescent="0.25"/>
    <row r="333" spans="1:9" ht="12" customHeight="1" x14ac:dyDescent="0.25"/>
  </sheetData>
  <mergeCells count="10">
    <mergeCell ref="A6:B9"/>
    <mergeCell ref="C6:C8"/>
    <mergeCell ref="D6:F6"/>
    <mergeCell ref="G6:I6"/>
    <mergeCell ref="D7:D8"/>
    <mergeCell ref="E7:E8"/>
    <mergeCell ref="F7:F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7538B5-61CE-41D4-98D0-370D4921CEB7}">
  <sheetPr codeName="Tabelle50"/>
  <dimension ref="A1:AQ69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ColWidth="11.453125" defaultRowHeight="10.5" outlineLevelCol="1" x14ac:dyDescent="0.25"/>
  <cols>
    <col min="1" max="1" width="9.7265625" style="115" customWidth="1"/>
    <col min="2" max="25" width="8.54296875" style="115" hidden="1" customWidth="1" outlineLevel="1"/>
    <col min="26" max="26" width="8.54296875" style="115" customWidth="1" collapsed="1"/>
    <col min="27" max="36" width="8.54296875" style="115" customWidth="1"/>
    <col min="37" max="41" width="8.54296875" style="115" hidden="1" customWidth="1" outlineLevel="1"/>
    <col min="42" max="42" width="11.453125" style="115" collapsed="1"/>
    <col min="43" max="16384" width="11.453125" style="115"/>
  </cols>
  <sheetData>
    <row r="1" spans="1:43" ht="18" customHeight="1" x14ac:dyDescent="0.25">
      <c r="A1" s="113" t="s">
        <v>574</v>
      </c>
      <c r="B1" s="170"/>
      <c r="C1" s="170"/>
      <c r="D1" s="170"/>
      <c r="E1" s="170"/>
      <c r="F1" s="170"/>
      <c r="G1" s="170"/>
      <c r="H1" s="170"/>
      <c r="I1" s="170"/>
      <c r="J1" s="170"/>
      <c r="K1" s="170"/>
      <c r="L1" s="170"/>
      <c r="M1" s="170"/>
      <c r="N1" s="170"/>
      <c r="O1" s="170"/>
      <c r="P1" s="170"/>
      <c r="Q1" s="170"/>
      <c r="R1" s="170"/>
      <c r="S1" s="170"/>
      <c r="T1" s="170"/>
      <c r="U1" s="170"/>
      <c r="V1" s="170"/>
      <c r="W1" s="170"/>
      <c r="X1" s="170"/>
      <c r="Y1" s="170"/>
      <c r="Z1" s="170"/>
      <c r="AA1" s="170"/>
      <c r="AB1" s="170"/>
      <c r="AC1" s="170"/>
      <c r="AD1" s="170"/>
      <c r="AE1" s="170"/>
      <c r="AF1" s="170"/>
      <c r="AG1" s="170"/>
      <c r="AH1" s="170"/>
      <c r="AI1" s="170"/>
      <c r="AJ1" s="170"/>
      <c r="AK1" s="170"/>
      <c r="AL1" s="170"/>
      <c r="AM1" s="170"/>
      <c r="AN1" s="170"/>
      <c r="AO1" s="170"/>
      <c r="AP1" s="139" t="s">
        <v>575</v>
      </c>
      <c r="AQ1" s="367" t="s">
        <v>576</v>
      </c>
    </row>
    <row r="2" spans="1:43" ht="10.15" customHeight="1" x14ac:dyDescent="0.25">
      <c r="AP2" s="324" t="s">
        <v>577</v>
      </c>
      <c r="AQ2" s="350"/>
    </row>
    <row r="3" spans="1:43" s="145" customFormat="1" ht="18" customHeight="1" x14ac:dyDescent="0.25">
      <c r="A3" s="325" t="s">
        <v>578</v>
      </c>
      <c r="B3" s="326">
        <v>1991</v>
      </c>
      <c r="C3" s="326">
        <v>1992</v>
      </c>
      <c r="D3" s="326">
        <v>1993</v>
      </c>
      <c r="E3" s="326">
        <v>1994</v>
      </c>
      <c r="F3" s="326">
        <v>1995</v>
      </c>
      <c r="G3" s="326">
        <v>1996</v>
      </c>
      <c r="H3" s="326">
        <v>1997</v>
      </c>
      <c r="I3" s="326">
        <v>1998</v>
      </c>
      <c r="J3" s="326">
        <v>1999</v>
      </c>
      <c r="K3" s="326">
        <v>2000</v>
      </c>
      <c r="L3" s="326">
        <v>2001</v>
      </c>
      <c r="M3" s="326">
        <v>2002</v>
      </c>
      <c r="N3" s="326">
        <v>2003</v>
      </c>
      <c r="O3" s="326">
        <v>2004</v>
      </c>
      <c r="P3" s="326">
        <v>2005</v>
      </c>
      <c r="Q3" s="326">
        <v>2006</v>
      </c>
      <c r="R3" s="326">
        <v>2007</v>
      </c>
      <c r="S3" s="326">
        <v>2008</v>
      </c>
      <c r="T3" s="326">
        <v>2009</v>
      </c>
      <c r="U3" s="326">
        <v>2010</v>
      </c>
      <c r="V3" s="326">
        <v>2011</v>
      </c>
      <c r="W3" s="326">
        <v>2012</v>
      </c>
      <c r="X3" s="326">
        <v>2013</v>
      </c>
      <c r="Y3" s="326">
        <v>2014</v>
      </c>
      <c r="Z3" s="326">
        <v>2015</v>
      </c>
      <c r="AA3" s="326">
        <v>2016</v>
      </c>
      <c r="AB3" s="326">
        <v>2017</v>
      </c>
      <c r="AC3" s="326">
        <v>2018</v>
      </c>
      <c r="AD3" s="326">
        <v>2019</v>
      </c>
      <c r="AE3" s="326">
        <v>2020</v>
      </c>
      <c r="AF3" s="326">
        <v>2021</v>
      </c>
      <c r="AG3" s="326">
        <v>2022</v>
      </c>
      <c r="AH3" s="326">
        <v>2023</v>
      </c>
      <c r="AI3" s="326">
        <v>2024</v>
      </c>
      <c r="AJ3" s="326">
        <v>2025</v>
      </c>
      <c r="AK3" s="326">
        <v>2026</v>
      </c>
      <c r="AL3" s="326">
        <v>2027</v>
      </c>
      <c r="AM3" s="326">
        <v>2028</v>
      </c>
      <c r="AN3" s="326">
        <v>2029</v>
      </c>
      <c r="AO3" s="326">
        <v>2030</v>
      </c>
    </row>
    <row r="4" spans="1:43" s="145" customFormat="1" ht="5.15" customHeight="1" x14ac:dyDescent="0.25">
      <c r="A4" s="143"/>
      <c r="B4" s="143"/>
      <c r="C4" s="143"/>
      <c r="D4" s="143"/>
      <c r="E4" s="143"/>
      <c r="F4" s="143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</row>
    <row r="5" spans="1:43" ht="14.25" customHeight="1" x14ac:dyDescent="0.25">
      <c r="A5" s="327" t="s">
        <v>579</v>
      </c>
      <c r="B5" s="328">
        <v>22</v>
      </c>
      <c r="C5" s="328">
        <v>21.6</v>
      </c>
      <c r="D5" s="328">
        <v>19.600000000000001</v>
      </c>
      <c r="E5" s="328">
        <v>20.6</v>
      </c>
      <c r="F5" s="328">
        <v>21.6</v>
      </c>
      <c r="G5" s="328">
        <v>22</v>
      </c>
      <c r="H5" s="328">
        <v>21.6</v>
      </c>
      <c r="I5" s="328">
        <v>20.6</v>
      </c>
      <c r="J5" s="328">
        <v>19.600000000000001</v>
      </c>
      <c r="K5" s="328">
        <v>20.6</v>
      </c>
      <c r="L5" s="328">
        <v>22</v>
      </c>
      <c r="M5" s="328">
        <v>22</v>
      </c>
      <c r="N5" s="328">
        <v>21.6</v>
      </c>
      <c r="O5" s="328">
        <v>20.6</v>
      </c>
      <c r="P5" s="328">
        <v>20.6</v>
      </c>
      <c r="Q5" s="328">
        <v>21.6</v>
      </c>
      <c r="R5" s="328">
        <v>22</v>
      </c>
      <c r="S5" s="328">
        <v>22</v>
      </c>
      <c r="T5" s="328">
        <v>20.6</v>
      </c>
      <c r="U5" s="328">
        <v>19.600000000000001</v>
      </c>
      <c r="V5" s="328">
        <v>20.6</v>
      </c>
      <c r="W5" s="328">
        <v>21.6</v>
      </c>
      <c r="X5" s="328">
        <v>22</v>
      </c>
      <c r="Y5" s="328">
        <v>21.6</v>
      </c>
      <c r="Z5" s="328">
        <v>20.6</v>
      </c>
      <c r="AA5" s="328">
        <v>19.600000000000001</v>
      </c>
      <c r="AB5" s="328">
        <v>21.6</v>
      </c>
      <c r="AC5" s="328">
        <v>22</v>
      </c>
      <c r="AD5" s="328">
        <v>22</v>
      </c>
      <c r="AE5" s="328">
        <v>21.6</v>
      </c>
      <c r="AF5" s="328">
        <v>19.600000000000001</v>
      </c>
      <c r="AG5" s="328">
        <v>20.6</v>
      </c>
      <c r="AH5" s="328">
        <v>21.6</v>
      </c>
      <c r="AI5" s="328">
        <v>22</v>
      </c>
      <c r="AJ5" s="328">
        <v>21.6</v>
      </c>
      <c r="AK5" s="328">
        <v>20.6</v>
      </c>
      <c r="AL5" s="328">
        <v>19.600000000000001</v>
      </c>
      <c r="AM5" s="328">
        <v>20.6</v>
      </c>
      <c r="AN5" s="328">
        <v>22</v>
      </c>
      <c r="AO5" s="328">
        <v>22</v>
      </c>
    </row>
    <row r="6" spans="1:43" ht="11.25" customHeight="1" x14ac:dyDescent="0.25">
      <c r="A6" s="327" t="s">
        <v>580</v>
      </c>
      <c r="B6" s="328">
        <v>19.600000000000001</v>
      </c>
      <c r="C6" s="328">
        <v>20</v>
      </c>
      <c r="D6" s="328">
        <v>19.600000000000001</v>
      </c>
      <c r="E6" s="328">
        <v>19.600000000000001</v>
      </c>
      <c r="F6" s="328">
        <v>19.600000000000001</v>
      </c>
      <c r="G6" s="328">
        <v>20.6</v>
      </c>
      <c r="H6" s="328">
        <v>19.600000000000001</v>
      </c>
      <c r="I6" s="328">
        <v>19.600000000000001</v>
      </c>
      <c r="J6" s="328">
        <v>19.600000000000001</v>
      </c>
      <c r="K6" s="328">
        <v>21</v>
      </c>
      <c r="L6" s="328">
        <v>19.600000000000001</v>
      </c>
      <c r="M6" s="328">
        <v>19.600000000000001</v>
      </c>
      <c r="N6" s="328">
        <v>20</v>
      </c>
      <c r="O6" s="328">
        <v>19.600000000000001</v>
      </c>
      <c r="P6" s="328">
        <v>19.600000000000001</v>
      </c>
      <c r="Q6" s="328">
        <v>19.600000000000001</v>
      </c>
      <c r="R6" s="328">
        <v>19.600000000000001</v>
      </c>
      <c r="S6" s="328">
        <v>20.6</v>
      </c>
      <c r="T6" s="328">
        <v>19.600000000000001</v>
      </c>
      <c r="U6" s="328">
        <v>19.600000000000001</v>
      </c>
      <c r="V6" s="328">
        <v>20</v>
      </c>
      <c r="W6" s="328">
        <v>20.6</v>
      </c>
      <c r="X6" s="328">
        <v>19.600000000000001</v>
      </c>
      <c r="Y6" s="328">
        <v>20</v>
      </c>
      <c r="Z6" s="328">
        <v>19.600000000000001</v>
      </c>
      <c r="AA6" s="328">
        <v>20.6</v>
      </c>
      <c r="AB6" s="328">
        <v>19.600000000000001</v>
      </c>
      <c r="AC6" s="328">
        <v>19.600000000000001</v>
      </c>
      <c r="AD6" s="328">
        <v>20</v>
      </c>
      <c r="AE6" s="328">
        <v>19.600000000000001</v>
      </c>
      <c r="AF6" s="328">
        <v>19.600000000000001</v>
      </c>
      <c r="AG6" s="328">
        <v>19.8</v>
      </c>
      <c r="AH6" s="328">
        <v>19.600000000000001</v>
      </c>
      <c r="AI6" s="328">
        <v>20.6</v>
      </c>
      <c r="AJ6" s="328">
        <v>20</v>
      </c>
      <c r="AK6" s="328">
        <v>19.600000000000001</v>
      </c>
      <c r="AL6" s="328">
        <v>19.600000000000001</v>
      </c>
      <c r="AM6" s="328">
        <v>20.6</v>
      </c>
      <c r="AN6" s="328">
        <v>19.600000000000001</v>
      </c>
      <c r="AO6" s="328">
        <v>20</v>
      </c>
    </row>
    <row r="7" spans="1:43" ht="11.25" customHeight="1" x14ac:dyDescent="0.25">
      <c r="A7" s="327" t="s">
        <v>581</v>
      </c>
      <c r="B7" s="328">
        <v>20</v>
      </c>
      <c r="C7" s="328">
        <v>21.6</v>
      </c>
      <c r="D7" s="328">
        <v>23</v>
      </c>
      <c r="E7" s="328">
        <v>23</v>
      </c>
      <c r="F7" s="328">
        <v>23</v>
      </c>
      <c r="G7" s="328">
        <v>21</v>
      </c>
      <c r="H7" s="328">
        <v>19</v>
      </c>
      <c r="I7" s="328">
        <v>22</v>
      </c>
      <c r="J7" s="328">
        <v>23</v>
      </c>
      <c r="K7" s="328">
        <v>22.6</v>
      </c>
      <c r="L7" s="328">
        <v>22</v>
      </c>
      <c r="M7" s="328">
        <v>20</v>
      </c>
      <c r="N7" s="328">
        <v>20.6</v>
      </c>
      <c r="O7" s="328">
        <v>23</v>
      </c>
      <c r="P7" s="328">
        <v>21</v>
      </c>
      <c r="Q7" s="328">
        <v>23</v>
      </c>
      <c r="R7" s="328">
        <v>22</v>
      </c>
      <c r="S7" s="328">
        <v>19</v>
      </c>
      <c r="T7" s="328">
        <v>22</v>
      </c>
      <c r="U7" s="328">
        <v>23</v>
      </c>
      <c r="V7" s="328">
        <v>22.6</v>
      </c>
      <c r="W7" s="328">
        <v>22</v>
      </c>
      <c r="X7" s="328">
        <v>20</v>
      </c>
      <c r="Y7" s="328">
        <v>20.6</v>
      </c>
      <c r="Z7" s="328">
        <v>22</v>
      </c>
      <c r="AA7" s="328">
        <v>21</v>
      </c>
      <c r="AB7" s="328">
        <v>23</v>
      </c>
      <c r="AC7" s="328">
        <v>21</v>
      </c>
      <c r="AD7" s="328">
        <v>20.6</v>
      </c>
      <c r="AE7" s="328">
        <v>22</v>
      </c>
      <c r="AF7" s="328">
        <v>23</v>
      </c>
      <c r="AG7" s="328">
        <v>22.8</v>
      </c>
      <c r="AH7" s="328">
        <v>23</v>
      </c>
      <c r="AI7" s="328">
        <v>20</v>
      </c>
      <c r="AJ7" s="328">
        <v>20.6</v>
      </c>
      <c r="AK7" s="328">
        <v>22</v>
      </c>
      <c r="AL7" s="328">
        <v>21</v>
      </c>
      <c r="AM7" s="328">
        <v>23</v>
      </c>
      <c r="AN7" s="328">
        <v>21</v>
      </c>
      <c r="AO7" s="328">
        <v>20.6</v>
      </c>
    </row>
    <row r="8" spans="1:43" ht="14.65" customHeight="1" x14ac:dyDescent="0.25">
      <c r="A8" s="327" t="s">
        <v>582</v>
      </c>
      <c r="B8" s="328">
        <v>21</v>
      </c>
      <c r="C8" s="328">
        <v>20</v>
      </c>
      <c r="D8" s="328">
        <v>20</v>
      </c>
      <c r="E8" s="328">
        <v>19</v>
      </c>
      <c r="F8" s="328">
        <v>18</v>
      </c>
      <c r="G8" s="328">
        <v>20</v>
      </c>
      <c r="H8" s="328">
        <v>22</v>
      </c>
      <c r="I8" s="328">
        <v>20</v>
      </c>
      <c r="J8" s="328">
        <v>20</v>
      </c>
      <c r="K8" s="328">
        <v>18</v>
      </c>
      <c r="L8" s="328">
        <v>19</v>
      </c>
      <c r="M8" s="328">
        <v>21</v>
      </c>
      <c r="N8" s="328">
        <v>20</v>
      </c>
      <c r="O8" s="328">
        <v>20</v>
      </c>
      <c r="P8" s="328">
        <v>21</v>
      </c>
      <c r="Q8" s="328">
        <v>18</v>
      </c>
      <c r="R8" s="328">
        <v>19</v>
      </c>
      <c r="S8" s="328">
        <v>22</v>
      </c>
      <c r="T8" s="328">
        <v>20</v>
      </c>
      <c r="U8" s="328">
        <v>20</v>
      </c>
      <c r="V8" s="328">
        <v>19</v>
      </c>
      <c r="W8" s="328">
        <v>19</v>
      </c>
      <c r="X8" s="328">
        <v>21</v>
      </c>
      <c r="Y8" s="328">
        <v>20</v>
      </c>
      <c r="Z8" s="328">
        <v>20</v>
      </c>
      <c r="AA8" s="328">
        <v>21</v>
      </c>
      <c r="AB8" s="328">
        <v>18</v>
      </c>
      <c r="AC8" s="328">
        <v>20</v>
      </c>
      <c r="AD8" s="328">
        <v>20</v>
      </c>
      <c r="AE8" s="328">
        <v>20</v>
      </c>
      <c r="AF8" s="328">
        <v>20</v>
      </c>
      <c r="AG8" s="328">
        <v>19</v>
      </c>
      <c r="AH8" s="328">
        <v>18</v>
      </c>
      <c r="AI8" s="328">
        <v>21</v>
      </c>
      <c r="AJ8" s="328">
        <v>20</v>
      </c>
      <c r="AK8" s="328">
        <v>20</v>
      </c>
      <c r="AL8" s="328">
        <v>22</v>
      </c>
      <c r="AM8" s="328">
        <v>18</v>
      </c>
      <c r="AN8" s="328">
        <v>20</v>
      </c>
      <c r="AO8" s="328">
        <v>20</v>
      </c>
    </row>
    <row r="9" spans="1:43" ht="11.25" customHeight="1" x14ac:dyDescent="0.25">
      <c r="A9" s="327" t="s">
        <v>583</v>
      </c>
      <c r="B9" s="328">
        <v>19.3</v>
      </c>
      <c r="C9" s="328">
        <v>19</v>
      </c>
      <c r="D9" s="328">
        <v>19</v>
      </c>
      <c r="E9" s="328">
        <v>20</v>
      </c>
      <c r="F9" s="328">
        <v>21</v>
      </c>
      <c r="G9" s="328">
        <v>20</v>
      </c>
      <c r="H9" s="328">
        <v>18.3</v>
      </c>
      <c r="I9" s="328">
        <v>19</v>
      </c>
      <c r="J9" s="328">
        <v>19</v>
      </c>
      <c r="K9" s="328">
        <v>22</v>
      </c>
      <c r="L9" s="328">
        <v>21</v>
      </c>
      <c r="M9" s="328">
        <v>19.3</v>
      </c>
      <c r="N9" s="328">
        <v>20</v>
      </c>
      <c r="O9" s="328">
        <v>19</v>
      </c>
      <c r="P9" s="328">
        <v>19.3</v>
      </c>
      <c r="Q9" s="328">
        <v>21</v>
      </c>
      <c r="R9" s="328">
        <v>20</v>
      </c>
      <c r="S9" s="328">
        <v>19.3</v>
      </c>
      <c r="T9" s="328">
        <v>19</v>
      </c>
      <c r="U9" s="328">
        <v>19</v>
      </c>
      <c r="V9" s="328">
        <v>22</v>
      </c>
      <c r="W9" s="328">
        <v>20</v>
      </c>
      <c r="X9" s="328">
        <v>19.3</v>
      </c>
      <c r="Y9" s="328">
        <v>20</v>
      </c>
      <c r="Z9" s="328">
        <v>18</v>
      </c>
      <c r="AA9" s="328">
        <v>19.3</v>
      </c>
      <c r="AB9" s="328">
        <v>21</v>
      </c>
      <c r="AC9" s="328">
        <v>19.3</v>
      </c>
      <c r="AD9" s="328">
        <v>21</v>
      </c>
      <c r="AE9" s="328">
        <v>19</v>
      </c>
      <c r="AF9" s="328">
        <v>19</v>
      </c>
      <c r="AG9" s="328">
        <v>21</v>
      </c>
      <c r="AH9" s="328">
        <v>20</v>
      </c>
      <c r="AI9" s="328">
        <v>19.3</v>
      </c>
      <c r="AJ9" s="328">
        <v>20</v>
      </c>
      <c r="AK9" s="328">
        <v>18</v>
      </c>
      <c r="AL9" s="328">
        <v>18.3</v>
      </c>
      <c r="AM9" s="328">
        <v>21</v>
      </c>
      <c r="AN9" s="328">
        <v>19.3</v>
      </c>
      <c r="AO9" s="328">
        <v>21</v>
      </c>
    </row>
    <row r="10" spans="1:43" ht="11.25" customHeight="1" x14ac:dyDescent="0.25">
      <c r="A10" s="327" t="s">
        <v>584</v>
      </c>
      <c r="B10" s="328">
        <v>20</v>
      </c>
      <c r="C10" s="328">
        <v>20.3</v>
      </c>
      <c r="D10" s="328">
        <v>21.3</v>
      </c>
      <c r="E10" s="328">
        <v>21.3</v>
      </c>
      <c r="F10" s="328">
        <v>20.3</v>
      </c>
      <c r="G10" s="328">
        <v>19.3</v>
      </c>
      <c r="H10" s="328">
        <v>21</v>
      </c>
      <c r="I10" s="328">
        <v>20.3</v>
      </c>
      <c r="J10" s="328">
        <v>21.3</v>
      </c>
      <c r="K10" s="328">
        <v>19.3</v>
      </c>
      <c r="L10" s="328">
        <v>19.3</v>
      </c>
      <c r="M10" s="328">
        <v>20</v>
      </c>
      <c r="N10" s="328">
        <v>19.3</v>
      </c>
      <c r="O10" s="328">
        <v>21.3</v>
      </c>
      <c r="P10" s="328">
        <v>22</v>
      </c>
      <c r="Q10" s="328">
        <v>20.3</v>
      </c>
      <c r="R10" s="328">
        <v>20.3</v>
      </c>
      <c r="S10" s="328">
        <v>21</v>
      </c>
      <c r="T10" s="328">
        <v>20.3</v>
      </c>
      <c r="U10" s="328">
        <v>21.3</v>
      </c>
      <c r="V10" s="328">
        <v>19.3</v>
      </c>
      <c r="W10" s="328">
        <v>20.3</v>
      </c>
      <c r="X10" s="328">
        <v>20</v>
      </c>
      <c r="Y10" s="328">
        <v>19.3</v>
      </c>
      <c r="Z10" s="328">
        <v>21.3</v>
      </c>
      <c r="AA10" s="328">
        <v>22</v>
      </c>
      <c r="AB10" s="328">
        <v>20.3</v>
      </c>
      <c r="AC10" s="328">
        <v>21</v>
      </c>
      <c r="AD10" s="328">
        <v>18.3</v>
      </c>
      <c r="AE10" s="328">
        <v>20.3</v>
      </c>
      <c r="AF10" s="328">
        <v>21.3</v>
      </c>
      <c r="AG10" s="328">
        <v>20.3</v>
      </c>
      <c r="AH10" s="328">
        <v>21.3</v>
      </c>
      <c r="AI10" s="328">
        <v>20</v>
      </c>
      <c r="AJ10" s="328">
        <v>19.3</v>
      </c>
      <c r="AK10" s="328">
        <v>21.3</v>
      </c>
      <c r="AL10" s="328">
        <v>22</v>
      </c>
      <c r="AM10" s="328">
        <v>20.3</v>
      </c>
      <c r="AN10" s="328">
        <v>21</v>
      </c>
      <c r="AO10" s="328">
        <v>18.3</v>
      </c>
    </row>
    <row r="11" spans="1:43" ht="14.65" customHeight="1" x14ac:dyDescent="0.25">
      <c r="A11" s="327" t="s">
        <v>585</v>
      </c>
      <c r="B11" s="328">
        <v>23</v>
      </c>
      <c r="C11" s="328">
        <v>23</v>
      </c>
      <c r="D11" s="328">
        <v>22</v>
      </c>
      <c r="E11" s="328">
        <v>21</v>
      </c>
      <c r="F11" s="328">
        <v>21</v>
      </c>
      <c r="G11" s="328">
        <v>23</v>
      </c>
      <c r="H11" s="328">
        <v>23</v>
      </c>
      <c r="I11" s="328">
        <v>23</v>
      </c>
      <c r="J11" s="328">
        <v>22</v>
      </c>
      <c r="K11" s="328">
        <v>21</v>
      </c>
      <c r="L11" s="328">
        <v>22</v>
      </c>
      <c r="M11" s="328">
        <v>23</v>
      </c>
      <c r="N11" s="328">
        <v>23</v>
      </c>
      <c r="O11" s="328">
        <v>22</v>
      </c>
      <c r="P11" s="328">
        <v>21</v>
      </c>
      <c r="Q11" s="328">
        <v>21</v>
      </c>
      <c r="R11" s="328">
        <v>22</v>
      </c>
      <c r="S11" s="328">
        <v>23</v>
      </c>
      <c r="T11" s="328">
        <v>23</v>
      </c>
      <c r="U11" s="328">
        <v>22</v>
      </c>
      <c r="V11" s="328">
        <v>21</v>
      </c>
      <c r="W11" s="328">
        <v>22</v>
      </c>
      <c r="X11" s="328">
        <v>23</v>
      </c>
      <c r="Y11" s="328">
        <v>23</v>
      </c>
      <c r="Z11" s="328">
        <v>23</v>
      </c>
      <c r="AA11" s="328">
        <v>21</v>
      </c>
      <c r="AB11" s="328">
        <v>21</v>
      </c>
      <c r="AC11" s="328">
        <v>22</v>
      </c>
      <c r="AD11" s="328">
        <v>23</v>
      </c>
      <c r="AE11" s="328">
        <v>23</v>
      </c>
      <c r="AF11" s="328">
        <v>22</v>
      </c>
      <c r="AG11" s="328">
        <v>21</v>
      </c>
      <c r="AH11" s="328">
        <v>21</v>
      </c>
      <c r="AI11" s="328">
        <v>23</v>
      </c>
      <c r="AJ11" s="328">
        <v>23</v>
      </c>
      <c r="AK11" s="328">
        <v>23</v>
      </c>
      <c r="AL11" s="328">
        <v>22</v>
      </c>
      <c r="AM11" s="328">
        <v>21</v>
      </c>
      <c r="AN11" s="328">
        <v>22</v>
      </c>
      <c r="AO11" s="328">
        <v>23</v>
      </c>
    </row>
    <row r="12" spans="1:43" ht="11.25" customHeight="1" x14ac:dyDescent="0.25">
      <c r="A12" s="327" t="s">
        <v>586</v>
      </c>
      <c r="B12" s="328">
        <v>21.8</v>
      </c>
      <c r="C12" s="328">
        <v>21</v>
      </c>
      <c r="D12" s="328">
        <v>22</v>
      </c>
      <c r="E12" s="328">
        <v>22.8</v>
      </c>
      <c r="F12" s="328">
        <v>22.8</v>
      </c>
      <c r="G12" s="328">
        <v>21.8</v>
      </c>
      <c r="H12" s="328">
        <v>20.8</v>
      </c>
      <c r="I12" s="328">
        <v>21</v>
      </c>
      <c r="J12" s="328">
        <v>22</v>
      </c>
      <c r="K12" s="328">
        <v>22.8</v>
      </c>
      <c r="L12" s="328">
        <v>22.8</v>
      </c>
      <c r="M12" s="328">
        <v>21.8</v>
      </c>
      <c r="N12" s="328">
        <v>20.8</v>
      </c>
      <c r="O12" s="328">
        <v>22</v>
      </c>
      <c r="P12" s="328">
        <v>22.8</v>
      </c>
      <c r="Q12" s="328">
        <v>22.8</v>
      </c>
      <c r="R12" s="328">
        <v>22.8</v>
      </c>
      <c r="S12" s="328">
        <v>20.8</v>
      </c>
      <c r="T12" s="328">
        <v>21</v>
      </c>
      <c r="U12" s="328">
        <v>22</v>
      </c>
      <c r="V12" s="328">
        <v>22.8</v>
      </c>
      <c r="W12" s="328">
        <v>22.8</v>
      </c>
      <c r="X12" s="328">
        <v>21.8</v>
      </c>
      <c r="Y12" s="328">
        <v>20.8</v>
      </c>
      <c r="Z12" s="328">
        <v>21</v>
      </c>
      <c r="AA12" s="328">
        <v>22.8</v>
      </c>
      <c r="AB12" s="328">
        <v>22.8</v>
      </c>
      <c r="AC12" s="328">
        <v>22.8</v>
      </c>
      <c r="AD12" s="328">
        <v>21.8</v>
      </c>
      <c r="AE12" s="328">
        <v>21</v>
      </c>
      <c r="AF12" s="328">
        <v>22</v>
      </c>
      <c r="AG12" s="328">
        <v>22.8</v>
      </c>
      <c r="AH12" s="328">
        <v>22.8</v>
      </c>
      <c r="AI12" s="328">
        <v>21.8</v>
      </c>
      <c r="AJ12" s="328">
        <v>20.8</v>
      </c>
      <c r="AK12" s="328">
        <v>21</v>
      </c>
      <c r="AL12" s="328">
        <v>22</v>
      </c>
      <c r="AM12" s="328">
        <v>22.8</v>
      </c>
      <c r="AN12" s="328">
        <v>22.8</v>
      </c>
      <c r="AO12" s="328">
        <v>21.8</v>
      </c>
    </row>
    <row r="13" spans="1:43" ht="11.25" customHeight="1" x14ac:dyDescent="0.25">
      <c r="A13" s="327" t="s">
        <v>587</v>
      </c>
      <c r="B13" s="328">
        <v>21</v>
      </c>
      <c r="C13" s="328">
        <v>22</v>
      </c>
      <c r="D13" s="328">
        <v>22</v>
      </c>
      <c r="E13" s="328">
        <v>22</v>
      </c>
      <c r="F13" s="328">
        <v>21</v>
      </c>
      <c r="G13" s="328">
        <v>21</v>
      </c>
      <c r="H13" s="328">
        <v>22</v>
      </c>
      <c r="I13" s="328">
        <v>22</v>
      </c>
      <c r="J13" s="328">
        <v>22</v>
      </c>
      <c r="K13" s="328">
        <v>21</v>
      </c>
      <c r="L13" s="328">
        <v>20</v>
      </c>
      <c r="M13" s="328">
        <v>21</v>
      </c>
      <c r="N13" s="328">
        <v>22</v>
      </c>
      <c r="O13" s="328">
        <v>22</v>
      </c>
      <c r="P13" s="328">
        <v>22</v>
      </c>
      <c r="Q13" s="328">
        <v>21</v>
      </c>
      <c r="R13" s="328">
        <v>20</v>
      </c>
      <c r="S13" s="328">
        <v>22</v>
      </c>
      <c r="T13" s="328">
        <v>22</v>
      </c>
      <c r="U13" s="328">
        <v>22</v>
      </c>
      <c r="V13" s="328">
        <v>22</v>
      </c>
      <c r="W13" s="328">
        <v>20</v>
      </c>
      <c r="X13" s="328">
        <v>21</v>
      </c>
      <c r="Y13" s="328">
        <v>22</v>
      </c>
      <c r="Z13" s="328">
        <v>22</v>
      </c>
      <c r="AA13" s="328">
        <v>22</v>
      </c>
      <c r="AB13" s="328">
        <v>21</v>
      </c>
      <c r="AC13" s="328">
        <v>20</v>
      </c>
      <c r="AD13" s="328">
        <v>21</v>
      </c>
      <c r="AE13" s="328">
        <v>22</v>
      </c>
      <c r="AF13" s="328">
        <v>22</v>
      </c>
      <c r="AG13" s="328">
        <v>22</v>
      </c>
      <c r="AH13" s="328">
        <v>21</v>
      </c>
      <c r="AI13" s="328">
        <v>21</v>
      </c>
      <c r="AJ13" s="328">
        <v>22</v>
      </c>
      <c r="AK13" s="328">
        <v>22</v>
      </c>
      <c r="AL13" s="328">
        <v>22</v>
      </c>
      <c r="AM13" s="328">
        <v>21</v>
      </c>
      <c r="AN13" s="328">
        <v>20</v>
      </c>
      <c r="AO13" s="328">
        <v>21</v>
      </c>
    </row>
    <row r="14" spans="1:43" ht="14.65" customHeight="1" x14ac:dyDescent="0.25">
      <c r="A14" s="327" t="s">
        <v>588</v>
      </c>
      <c r="B14" s="328">
        <v>21.9</v>
      </c>
      <c r="C14" s="328">
        <v>22</v>
      </c>
      <c r="D14" s="328">
        <v>21</v>
      </c>
      <c r="E14" s="328">
        <v>19.899999999999999</v>
      </c>
      <c r="F14" s="328">
        <v>20.9</v>
      </c>
      <c r="G14" s="328">
        <v>21.9</v>
      </c>
      <c r="H14" s="328">
        <v>21.9</v>
      </c>
      <c r="I14" s="328">
        <v>22</v>
      </c>
      <c r="J14" s="328">
        <v>21</v>
      </c>
      <c r="K14" s="328">
        <v>20.9</v>
      </c>
      <c r="L14" s="328">
        <v>21.9</v>
      </c>
      <c r="M14" s="328">
        <v>21.9</v>
      </c>
      <c r="N14" s="328">
        <v>21.9</v>
      </c>
      <c r="O14" s="328">
        <v>21</v>
      </c>
      <c r="P14" s="328">
        <v>19.899999999999999</v>
      </c>
      <c r="Q14" s="328">
        <v>20.9</v>
      </c>
      <c r="R14" s="328">
        <v>21.9</v>
      </c>
      <c r="S14" s="328">
        <v>21.9</v>
      </c>
      <c r="T14" s="328">
        <v>22</v>
      </c>
      <c r="U14" s="328">
        <v>21</v>
      </c>
      <c r="V14" s="328">
        <v>19.899999999999999</v>
      </c>
      <c r="W14" s="328">
        <v>21.9</v>
      </c>
      <c r="X14" s="328">
        <v>21.9</v>
      </c>
      <c r="Y14" s="328">
        <v>21.9</v>
      </c>
      <c r="Z14" s="328">
        <v>22</v>
      </c>
      <c r="AA14" s="328">
        <v>19.899999999999999</v>
      </c>
      <c r="AB14" s="328">
        <v>20</v>
      </c>
      <c r="AC14" s="328">
        <v>21.8</v>
      </c>
      <c r="AD14" s="328">
        <v>21.8</v>
      </c>
      <c r="AE14" s="328">
        <v>22</v>
      </c>
      <c r="AF14" s="328">
        <v>21</v>
      </c>
      <c r="AG14" s="328">
        <v>19.8</v>
      </c>
      <c r="AH14" s="328">
        <v>20.8</v>
      </c>
      <c r="AI14" s="328">
        <v>21.8</v>
      </c>
      <c r="AJ14" s="328">
        <v>21.8</v>
      </c>
      <c r="AK14" s="328">
        <v>22</v>
      </c>
      <c r="AL14" s="328">
        <v>21</v>
      </c>
      <c r="AM14" s="328">
        <v>20.8</v>
      </c>
      <c r="AN14" s="328">
        <v>21.8</v>
      </c>
      <c r="AO14" s="328">
        <v>21.8</v>
      </c>
    </row>
    <row r="15" spans="1:43" ht="11.25" customHeight="1" x14ac:dyDescent="0.25">
      <c r="A15" s="327" t="s">
        <v>589</v>
      </c>
      <c r="B15" s="328">
        <v>19.3</v>
      </c>
      <c r="C15" s="328">
        <v>20</v>
      </c>
      <c r="D15" s="328">
        <v>20.3</v>
      </c>
      <c r="E15" s="328">
        <v>20.3</v>
      </c>
      <c r="F15" s="328">
        <v>21.3</v>
      </c>
      <c r="G15" s="328">
        <v>20.3</v>
      </c>
      <c r="H15" s="328">
        <v>20</v>
      </c>
      <c r="I15" s="328">
        <v>21</v>
      </c>
      <c r="J15" s="328">
        <v>21.3</v>
      </c>
      <c r="K15" s="328">
        <v>21.3</v>
      </c>
      <c r="L15" s="328">
        <v>21.3</v>
      </c>
      <c r="M15" s="328">
        <v>20.3</v>
      </c>
      <c r="N15" s="328">
        <v>20</v>
      </c>
      <c r="O15" s="328">
        <v>21.3</v>
      </c>
      <c r="P15" s="328">
        <v>21.3</v>
      </c>
      <c r="Q15" s="328">
        <v>21.3</v>
      </c>
      <c r="R15" s="328">
        <v>21.3</v>
      </c>
      <c r="S15" s="328">
        <v>20</v>
      </c>
      <c r="T15" s="328">
        <v>21</v>
      </c>
      <c r="U15" s="328">
        <v>21.3</v>
      </c>
      <c r="V15" s="328">
        <v>21.3</v>
      </c>
      <c r="W15" s="328">
        <v>21.3</v>
      </c>
      <c r="X15" s="328">
        <v>20.3</v>
      </c>
      <c r="Y15" s="328">
        <v>20</v>
      </c>
      <c r="Z15" s="328">
        <v>21</v>
      </c>
      <c r="AA15" s="328">
        <v>21.3</v>
      </c>
      <c r="AB15" s="328">
        <v>21.3</v>
      </c>
      <c r="AC15" s="328">
        <v>21.3</v>
      </c>
      <c r="AD15" s="328">
        <v>20.3</v>
      </c>
      <c r="AE15" s="328">
        <v>21</v>
      </c>
      <c r="AF15" s="328">
        <v>21.3</v>
      </c>
      <c r="AG15" s="328">
        <v>21.3</v>
      </c>
      <c r="AH15" s="328">
        <v>21.3</v>
      </c>
      <c r="AI15" s="328">
        <v>20.3</v>
      </c>
      <c r="AJ15" s="328">
        <v>20</v>
      </c>
      <c r="AK15" s="328">
        <v>21</v>
      </c>
      <c r="AL15" s="328">
        <v>21.3</v>
      </c>
      <c r="AM15" s="328">
        <v>21.3</v>
      </c>
      <c r="AN15" s="328">
        <v>21.3</v>
      </c>
      <c r="AO15" s="328">
        <v>20.3</v>
      </c>
    </row>
    <row r="16" spans="1:43" ht="11.25" customHeight="1" x14ac:dyDescent="0.25">
      <c r="A16" s="327" t="s">
        <v>590</v>
      </c>
      <c r="B16" s="328">
        <v>18</v>
      </c>
      <c r="C16" s="328">
        <v>20</v>
      </c>
      <c r="D16" s="328">
        <v>21</v>
      </c>
      <c r="E16" s="328">
        <v>21</v>
      </c>
      <c r="F16" s="328">
        <v>19</v>
      </c>
      <c r="G16" s="328">
        <v>18</v>
      </c>
      <c r="H16" s="328">
        <v>19</v>
      </c>
      <c r="I16" s="328">
        <v>20</v>
      </c>
      <c r="J16" s="328">
        <v>21</v>
      </c>
      <c r="K16" s="328">
        <v>19</v>
      </c>
      <c r="L16" s="328">
        <v>17</v>
      </c>
      <c r="M16" s="328">
        <v>18</v>
      </c>
      <c r="N16" s="328">
        <v>19</v>
      </c>
      <c r="O16" s="328">
        <v>21</v>
      </c>
      <c r="P16" s="328">
        <v>21</v>
      </c>
      <c r="Q16" s="328">
        <v>19</v>
      </c>
      <c r="R16" s="328">
        <v>17</v>
      </c>
      <c r="S16" s="328">
        <v>19</v>
      </c>
      <c r="T16" s="328">
        <v>20</v>
      </c>
      <c r="U16" s="328">
        <v>21</v>
      </c>
      <c r="V16" s="328">
        <v>21</v>
      </c>
      <c r="W16" s="328">
        <v>17</v>
      </c>
      <c r="X16" s="328">
        <v>18</v>
      </c>
      <c r="Y16" s="328">
        <v>19</v>
      </c>
      <c r="Z16" s="328">
        <v>20</v>
      </c>
      <c r="AA16" s="328">
        <v>21</v>
      </c>
      <c r="AB16" s="328">
        <v>19</v>
      </c>
      <c r="AC16" s="328">
        <v>17</v>
      </c>
      <c r="AD16" s="328">
        <v>18</v>
      </c>
      <c r="AE16" s="328">
        <v>20</v>
      </c>
      <c r="AF16" s="328">
        <v>21</v>
      </c>
      <c r="AG16" s="328">
        <v>21</v>
      </c>
      <c r="AH16" s="328">
        <v>19</v>
      </c>
      <c r="AI16" s="328">
        <v>18</v>
      </c>
      <c r="AJ16" s="328">
        <v>19</v>
      </c>
      <c r="AK16" s="328">
        <v>20</v>
      </c>
      <c r="AL16" s="328">
        <v>21</v>
      </c>
      <c r="AM16" s="328">
        <v>19</v>
      </c>
      <c r="AN16" s="328">
        <v>17</v>
      </c>
      <c r="AO16" s="328">
        <v>18</v>
      </c>
    </row>
    <row r="17" spans="1:41" ht="18" customHeight="1" x14ac:dyDescent="0.25">
      <c r="A17" s="327" t="s">
        <v>591</v>
      </c>
      <c r="B17" s="328">
        <v>61.6</v>
      </c>
      <c r="C17" s="328">
        <v>63.2</v>
      </c>
      <c r="D17" s="328">
        <v>62.2</v>
      </c>
      <c r="E17" s="328">
        <v>63.2</v>
      </c>
      <c r="F17" s="328">
        <v>64.2</v>
      </c>
      <c r="G17" s="328">
        <v>63.6</v>
      </c>
      <c r="H17" s="328">
        <v>60.2</v>
      </c>
      <c r="I17" s="328">
        <v>62.2</v>
      </c>
      <c r="J17" s="328">
        <v>62.2</v>
      </c>
      <c r="K17" s="328">
        <v>64.2</v>
      </c>
      <c r="L17" s="328">
        <v>63.6</v>
      </c>
      <c r="M17" s="328">
        <v>61.6</v>
      </c>
      <c r="N17" s="328">
        <v>62.2</v>
      </c>
      <c r="O17" s="328">
        <v>63.2</v>
      </c>
      <c r="P17" s="328">
        <v>61.2</v>
      </c>
      <c r="Q17" s="328">
        <v>64.2</v>
      </c>
      <c r="R17" s="328">
        <v>63.6</v>
      </c>
      <c r="S17" s="328">
        <v>61.6</v>
      </c>
      <c r="T17" s="328">
        <v>62.2</v>
      </c>
      <c r="U17" s="328">
        <v>62.2</v>
      </c>
      <c r="V17" s="328">
        <v>63.2</v>
      </c>
      <c r="W17" s="328">
        <v>64.2</v>
      </c>
      <c r="X17" s="328">
        <v>61.6</v>
      </c>
      <c r="Y17" s="328">
        <v>62.2</v>
      </c>
      <c r="Z17" s="328">
        <v>62.2</v>
      </c>
      <c r="AA17" s="328">
        <v>61.2</v>
      </c>
      <c r="AB17" s="328">
        <v>64.2</v>
      </c>
      <c r="AC17" s="328">
        <v>62.6</v>
      </c>
      <c r="AD17" s="328">
        <v>62.6</v>
      </c>
      <c r="AE17" s="328">
        <v>63.2</v>
      </c>
      <c r="AF17" s="328">
        <v>62.2</v>
      </c>
      <c r="AG17" s="328">
        <v>63.2</v>
      </c>
      <c r="AH17" s="328">
        <v>64.2</v>
      </c>
      <c r="AI17" s="328">
        <v>62.6</v>
      </c>
      <c r="AJ17" s="328">
        <v>62.2</v>
      </c>
      <c r="AK17" s="328">
        <v>62.2</v>
      </c>
      <c r="AL17" s="328">
        <v>60.2</v>
      </c>
      <c r="AM17" s="328">
        <v>64.2</v>
      </c>
      <c r="AN17" s="328">
        <v>62.6</v>
      </c>
      <c r="AO17" s="328">
        <v>62.6</v>
      </c>
    </row>
    <row r="18" spans="1:41" ht="11.25" customHeight="1" x14ac:dyDescent="0.25">
      <c r="A18" s="327" t="s">
        <v>592</v>
      </c>
      <c r="B18" s="328">
        <v>60.3</v>
      </c>
      <c r="C18" s="328">
        <v>59.3</v>
      </c>
      <c r="D18" s="328">
        <v>60.3</v>
      </c>
      <c r="E18" s="328">
        <v>60.3</v>
      </c>
      <c r="F18" s="328">
        <v>59.3</v>
      </c>
      <c r="G18" s="328">
        <v>59.3</v>
      </c>
      <c r="H18" s="328">
        <v>61.3</v>
      </c>
      <c r="I18" s="328">
        <v>59.3</v>
      </c>
      <c r="J18" s="328">
        <v>60.3</v>
      </c>
      <c r="K18" s="328">
        <v>59.3</v>
      </c>
      <c r="L18" s="328">
        <v>59.3</v>
      </c>
      <c r="M18" s="328">
        <v>60.3</v>
      </c>
      <c r="N18" s="328">
        <v>59.3</v>
      </c>
      <c r="O18" s="328">
        <v>60.3</v>
      </c>
      <c r="P18" s="328">
        <v>62.3</v>
      </c>
      <c r="Q18" s="328">
        <v>59.3</v>
      </c>
      <c r="R18" s="328">
        <v>59.3</v>
      </c>
      <c r="S18" s="328">
        <v>62.3</v>
      </c>
      <c r="T18" s="328">
        <v>59.3</v>
      </c>
      <c r="U18" s="328">
        <v>60.3</v>
      </c>
      <c r="V18" s="328">
        <v>60.3</v>
      </c>
      <c r="W18" s="328">
        <v>59.3</v>
      </c>
      <c r="X18" s="328">
        <v>60.3</v>
      </c>
      <c r="Y18" s="328">
        <v>59.3</v>
      </c>
      <c r="Z18" s="328">
        <v>59.3</v>
      </c>
      <c r="AA18" s="328">
        <v>62.3</v>
      </c>
      <c r="AB18" s="328">
        <v>59.3</v>
      </c>
      <c r="AC18" s="328">
        <v>60.3</v>
      </c>
      <c r="AD18" s="328">
        <v>59.3</v>
      </c>
      <c r="AE18" s="328">
        <v>59.3</v>
      </c>
      <c r="AF18" s="328">
        <v>60.3</v>
      </c>
      <c r="AG18" s="328">
        <v>60.3</v>
      </c>
      <c r="AH18" s="328">
        <v>59.3</v>
      </c>
      <c r="AI18" s="328">
        <v>60.3</v>
      </c>
      <c r="AJ18" s="328">
        <v>59.3</v>
      </c>
      <c r="AK18" s="328">
        <v>59.3</v>
      </c>
      <c r="AL18" s="328">
        <v>62.3</v>
      </c>
      <c r="AM18" s="328">
        <v>59.3</v>
      </c>
      <c r="AN18" s="328">
        <v>60.3</v>
      </c>
      <c r="AO18" s="328">
        <v>59.3</v>
      </c>
    </row>
    <row r="19" spans="1:41" ht="11.25" customHeight="1" x14ac:dyDescent="0.25">
      <c r="A19" s="327" t="s">
        <v>593</v>
      </c>
      <c r="B19" s="328">
        <v>65.8</v>
      </c>
      <c r="C19" s="328">
        <v>66</v>
      </c>
      <c r="D19" s="328">
        <v>66</v>
      </c>
      <c r="E19" s="328">
        <v>65.8</v>
      </c>
      <c r="F19" s="328">
        <v>64.8</v>
      </c>
      <c r="G19" s="328">
        <v>65.8</v>
      </c>
      <c r="H19" s="328">
        <v>65.8</v>
      </c>
      <c r="I19" s="328">
        <v>66</v>
      </c>
      <c r="J19" s="328">
        <v>66</v>
      </c>
      <c r="K19" s="328">
        <v>64.8</v>
      </c>
      <c r="L19" s="328">
        <v>64.8</v>
      </c>
      <c r="M19" s="328">
        <v>65.8</v>
      </c>
      <c r="N19" s="328">
        <v>65.8</v>
      </c>
      <c r="O19" s="328">
        <v>66</v>
      </c>
      <c r="P19" s="328">
        <v>65.8</v>
      </c>
      <c r="Q19" s="328">
        <v>64.8</v>
      </c>
      <c r="R19" s="328">
        <v>64.8</v>
      </c>
      <c r="S19" s="328">
        <v>65.8</v>
      </c>
      <c r="T19" s="328">
        <v>66</v>
      </c>
      <c r="U19" s="328">
        <v>66</v>
      </c>
      <c r="V19" s="328">
        <v>65.8</v>
      </c>
      <c r="W19" s="328">
        <v>64.8</v>
      </c>
      <c r="X19" s="328">
        <v>65.8</v>
      </c>
      <c r="Y19" s="328">
        <v>65.8</v>
      </c>
      <c r="Z19" s="328">
        <v>66</v>
      </c>
      <c r="AA19" s="328">
        <v>65.8</v>
      </c>
      <c r="AB19" s="328">
        <v>64.8</v>
      </c>
      <c r="AC19" s="328">
        <v>64.8</v>
      </c>
      <c r="AD19" s="328">
        <v>65.8</v>
      </c>
      <c r="AE19" s="328">
        <v>66</v>
      </c>
      <c r="AF19" s="328">
        <v>66</v>
      </c>
      <c r="AG19" s="328">
        <v>65.8</v>
      </c>
      <c r="AH19" s="328">
        <v>64.8</v>
      </c>
      <c r="AI19" s="328">
        <v>65.8</v>
      </c>
      <c r="AJ19" s="328">
        <v>65.8</v>
      </c>
      <c r="AK19" s="328">
        <v>66</v>
      </c>
      <c r="AL19" s="328">
        <v>66</v>
      </c>
      <c r="AM19" s="328">
        <v>64.8</v>
      </c>
      <c r="AN19" s="328">
        <v>64.8</v>
      </c>
      <c r="AO19" s="328">
        <v>65.8</v>
      </c>
    </row>
    <row r="20" spans="1:41" ht="11.25" customHeight="1" x14ac:dyDescent="0.25">
      <c r="A20" s="327" t="s">
        <v>594</v>
      </c>
      <c r="B20" s="328">
        <v>59.2</v>
      </c>
      <c r="C20" s="328">
        <v>62</v>
      </c>
      <c r="D20" s="328">
        <v>62.3</v>
      </c>
      <c r="E20" s="328">
        <v>61.2</v>
      </c>
      <c r="F20" s="328">
        <v>61.2</v>
      </c>
      <c r="G20" s="328">
        <v>60.2</v>
      </c>
      <c r="H20" s="328">
        <v>60.9</v>
      </c>
      <c r="I20" s="328">
        <v>63</v>
      </c>
      <c r="J20" s="328">
        <v>63.3</v>
      </c>
      <c r="K20" s="328">
        <v>61.2</v>
      </c>
      <c r="L20" s="328">
        <v>60.2</v>
      </c>
      <c r="M20" s="328">
        <v>60.2</v>
      </c>
      <c r="N20" s="328">
        <v>60.9</v>
      </c>
      <c r="O20" s="328">
        <v>63.3</v>
      </c>
      <c r="P20" s="328">
        <v>62.2</v>
      </c>
      <c r="Q20" s="328">
        <v>61.2</v>
      </c>
      <c r="R20" s="328">
        <v>60.2</v>
      </c>
      <c r="S20" s="328">
        <v>60.9</v>
      </c>
      <c r="T20" s="328">
        <v>63</v>
      </c>
      <c r="U20" s="328">
        <v>63.3</v>
      </c>
      <c r="V20" s="328">
        <v>62.2</v>
      </c>
      <c r="W20" s="328">
        <v>60.2</v>
      </c>
      <c r="X20" s="328">
        <v>60.2</v>
      </c>
      <c r="Y20" s="328">
        <v>60.9</v>
      </c>
      <c r="Z20" s="328">
        <v>63</v>
      </c>
      <c r="AA20" s="328">
        <v>62.2</v>
      </c>
      <c r="AB20" s="328">
        <v>60.3</v>
      </c>
      <c r="AC20" s="328">
        <v>60.1</v>
      </c>
      <c r="AD20" s="328">
        <v>60.1</v>
      </c>
      <c r="AE20" s="328">
        <v>63</v>
      </c>
      <c r="AF20" s="328">
        <v>63.3</v>
      </c>
      <c r="AG20" s="328">
        <v>62.1</v>
      </c>
      <c r="AH20" s="328">
        <v>61.1</v>
      </c>
      <c r="AI20" s="328">
        <v>60.1</v>
      </c>
      <c r="AJ20" s="328">
        <v>60.8</v>
      </c>
      <c r="AK20" s="328">
        <v>63</v>
      </c>
      <c r="AL20" s="328">
        <v>63.3</v>
      </c>
      <c r="AM20" s="328">
        <v>61.1</v>
      </c>
      <c r="AN20" s="328">
        <v>60.1</v>
      </c>
      <c r="AO20" s="328">
        <v>60.1</v>
      </c>
    </row>
    <row r="21" spans="1:41" ht="18" customHeight="1" x14ac:dyDescent="0.25">
      <c r="A21" s="327" t="s">
        <v>595</v>
      </c>
      <c r="B21" s="328">
        <v>246.89999999999998</v>
      </c>
      <c r="C21" s="328">
        <v>250.5</v>
      </c>
      <c r="D21" s="328">
        <v>250.8</v>
      </c>
      <c r="E21" s="328">
        <v>250.5</v>
      </c>
      <c r="F21" s="328">
        <v>249.5</v>
      </c>
      <c r="G21" s="328">
        <v>248.89999999999998</v>
      </c>
      <c r="H21" s="328">
        <v>248.20000000000002</v>
      </c>
      <c r="I21" s="328">
        <v>250.5</v>
      </c>
      <c r="J21" s="328">
        <v>251.8</v>
      </c>
      <c r="K21" s="328">
        <v>249.5</v>
      </c>
      <c r="L21" s="328">
        <v>247.89999999999998</v>
      </c>
      <c r="M21" s="328">
        <v>247.89999999999998</v>
      </c>
      <c r="N21" s="328">
        <v>248.20000000000002</v>
      </c>
      <c r="O21" s="328">
        <v>252.8</v>
      </c>
      <c r="P21" s="328">
        <v>251.5</v>
      </c>
      <c r="Q21" s="328">
        <v>249.5</v>
      </c>
      <c r="R21" s="328">
        <v>247.89999999999998</v>
      </c>
      <c r="S21" s="328">
        <v>250.6</v>
      </c>
      <c r="T21" s="328">
        <v>250.5</v>
      </c>
      <c r="U21" s="328">
        <v>251.8</v>
      </c>
      <c r="V21" s="328">
        <v>251.5</v>
      </c>
      <c r="W21" s="328">
        <v>248.5</v>
      </c>
      <c r="X21" s="328">
        <v>247.89999999999998</v>
      </c>
      <c r="Y21" s="328">
        <v>248.20000000000002</v>
      </c>
      <c r="Z21" s="328">
        <v>250.5</v>
      </c>
      <c r="AA21" s="328">
        <v>251.5</v>
      </c>
      <c r="AB21" s="328">
        <v>248.60000000000002</v>
      </c>
      <c r="AC21" s="328">
        <v>247.79999999999998</v>
      </c>
      <c r="AD21" s="328">
        <v>247.79999999999998</v>
      </c>
      <c r="AE21" s="328">
        <v>251.5</v>
      </c>
      <c r="AF21" s="328">
        <v>251.8</v>
      </c>
      <c r="AG21" s="328">
        <v>251.4</v>
      </c>
      <c r="AH21" s="328">
        <v>249.4</v>
      </c>
      <c r="AI21" s="328">
        <v>248.79999999999998</v>
      </c>
      <c r="AJ21" s="328">
        <v>248.10000000000002</v>
      </c>
      <c r="AK21" s="328">
        <v>250.5</v>
      </c>
      <c r="AL21" s="328">
        <v>251.8</v>
      </c>
      <c r="AM21" s="328">
        <v>249.4</v>
      </c>
      <c r="AN21" s="328">
        <v>247.79999999999998</v>
      </c>
      <c r="AO21" s="328">
        <v>247.79999999999998</v>
      </c>
    </row>
    <row r="22" spans="1:41" ht="5.15" customHeight="1" x14ac:dyDescent="0.25">
      <c r="A22" s="127"/>
      <c r="B22" s="127"/>
      <c r="C22" s="127"/>
      <c r="D22" s="127"/>
      <c r="E22" s="127"/>
      <c r="F22" s="127"/>
      <c r="G22" s="127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27"/>
      <c r="Y22" s="127"/>
      <c r="Z22" s="127"/>
      <c r="AA22" s="127"/>
      <c r="AB22" s="127"/>
      <c r="AC22" s="127"/>
      <c r="AD22" s="127"/>
      <c r="AE22" s="127"/>
      <c r="AF22" s="127"/>
      <c r="AG22" s="127"/>
      <c r="AH22" s="127"/>
      <c r="AI22" s="127"/>
      <c r="AJ22" s="127"/>
      <c r="AK22" s="127"/>
      <c r="AL22" s="127"/>
      <c r="AM22" s="127"/>
      <c r="AN22" s="127"/>
      <c r="AO22" s="127"/>
    </row>
    <row r="23" spans="1:41" ht="14.65" customHeight="1" x14ac:dyDescent="0.25">
      <c r="A23" s="217" t="s">
        <v>596</v>
      </c>
      <c r="B23" s="217"/>
      <c r="C23" s="217"/>
      <c r="D23" s="217"/>
      <c r="E23" s="217"/>
      <c r="F23" s="217"/>
      <c r="G23" s="217"/>
      <c r="H23" s="217"/>
      <c r="I23" s="217"/>
      <c r="L23" s="217"/>
      <c r="P23" s="217"/>
      <c r="Q23" s="217"/>
      <c r="R23" s="217"/>
      <c r="S23" s="217"/>
      <c r="T23" s="217"/>
      <c r="U23" s="217"/>
      <c r="V23" s="217"/>
      <c r="W23" s="217"/>
      <c r="X23" s="217"/>
      <c r="Y23" s="217"/>
      <c r="Z23" s="217"/>
      <c r="AA23" s="217"/>
      <c r="AB23" s="217"/>
      <c r="AC23" s="217"/>
      <c r="AD23" s="217"/>
      <c r="AE23" s="217"/>
      <c r="AF23" s="217"/>
      <c r="AG23" s="217"/>
      <c r="AH23" s="217"/>
      <c r="AI23" s="217"/>
      <c r="AJ23" s="217"/>
      <c r="AK23" s="217"/>
      <c r="AL23" s="217"/>
      <c r="AM23" s="217"/>
      <c r="AN23" s="217"/>
      <c r="AO23" s="217"/>
    </row>
    <row r="24" spans="1:41" ht="5.15" customHeight="1" x14ac:dyDescent="0.25">
      <c r="A24" s="127"/>
      <c r="B24" s="127"/>
      <c r="C24" s="127"/>
      <c r="D24" s="127"/>
      <c r="E24" s="127"/>
      <c r="F24" s="127"/>
      <c r="G24" s="127"/>
      <c r="H24" s="127"/>
      <c r="I24" s="127"/>
      <c r="J24" s="127"/>
      <c r="K24" s="127"/>
      <c r="L24" s="127"/>
      <c r="M24" s="127"/>
      <c r="N24" s="127"/>
      <c r="O24" s="127"/>
      <c r="P24" s="127"/>
      <c r="Q24" s="127"/>
      <c r="R24" s="127"/>
      <c r="S24" s="127"/>
      <c r="T24" s="127"/>
      <c r="U24" s="127"/>
      <c r="V24" s="127"/>
      <c r="W24" s="127"/>
      <c r="X24" s="127"/>
      <c r="Y24" s="127"/>
      <c r="Z24" s="127"/>
      <c r="AA24" s="127"/>
      <c r="AB24" s="127"/>
      <c r="AC24" s="127"/>
      <c r="AD24" s="127"/>
      <c r="AE24" s="127"/>
      <c r="AF24" s="127"/>
      <c r="AG24" s="127"/>
      <c r="AH24" s="127"/>
      <c r="AI24" s="127"/>
      <c r="AJ24" s="127"/>
      <c r="AK24" s="127"/>
      <c r="AL24" s="127"/>
      <c r="AM24" s="127"/>
      <c r="AN24" s="127"/>
      <c r="AO24" s="127"/>
    </row>
    <row r="25" spans="1:41" ht="15.75" customHeight="1" x14ac:dyDescent="0.25">
      <c r="A25" s="327" t="s">
        <v>579</v>
      </c>
      <c r="B25" s="329">
        <v>104.043509103807</v>
      </c>
      <c r="C25" s="329">
        <v>102.15180893828324</v>
      </c>
      <c r="D25" s="329">
        <v>92.693308110664418</v>
      </c>
      <c r="E25" s="329">
        <v>97.422558524473828</v>
      </c>
      <c r="F25" s="329">
        <v>102.15180893828324</v>
      </c>
      <c r="G25" s="329">
        <v>104.043509103807</v>
      </c>
      <c r="H25" s="329">
        <v>102.15180893828324</v>
      </c>
      <c r="I25" s="329">
        <v>97.422558524473828</v>
      </c>
      <c r="J25" s="329">
        <v>92.693308110664418</v>
      </c>
      <c r="K25" s="329">
        <v>97.422558524473828</v>
      </c>
      <c r="L25" s="329">
        <v>104.043509103807</v>
      </c>
      <c r="M25" s="329">
        <v>104.043509103807</v>
      </c>
      <c r="N25" s="329">
        <v>102.15180893828324</v>
      </c>
      <c r="O25" s="329">
        <v>97.422558524473828</v>
      </c>
      <c r="P25" s="329">
        <v>97.422558524473828</v>
      </c>
      <c r="Q25" s="329">
        <v>102.15180893828324</v>
      </c>
      <c r="R25" s="329">
        <v>104.043509103807</v>
      </c>
      <c r="S25" s="329">
        <v>104.043509103807</v>
      </c>
      <c r="T25" s="329">
        <v>97.422558524473828</v>
      </c>
      <c r="U25" s="329">
        <v>92.693308110664418</v>
      </c>
      <c r="V25" s="329">
        <v>97.422558524473828</v>
      </c>
      <c r="W25" s="329">
        <v>102.15180893828324</v>
      </c>
      <c r="X25" s="329">
        <v>104.043509103807</v>
      </c>
      <c r="Y25" s="329">
        <v>102.15180893828324</v>
      </c>
      <c r="Z25" s="329">
        <v>97.422558524473828</v>
      </c>
      <c r="AA25" s="329">
        <v>92.693308110664418</v>
      </c>
      <c r="AB25" s="329">
        <v>102.15180893828324</v>
      </c>
      <c r="AC25" s="329">
        <v>104.043509103807</v>
      </c>
      <c r="AD25" s="329">
        <v>104.043509103807</v>
      </c>
      <c r="AE25" s="329">
        <v>102.15180893828324</v>
      </c>
      <c r="AF25" s="329">
        <v>92.693308110664418</v>
      </c>
      <c r="AG25" s="329">
        <v>97.422558524473828</v>
      </c>
      <c r="AH25" s="329">
        <v>102.15180893828324</v>
      </c>
      <c r="AI25" s="329">
        <v>104.043509103807</v>
      </c>
      <c r="AJ25" s="329">
        <v>102.15180893828324</v>
      </c>
      <c r="AK25" s="329">
        <v>97.422558524473828</v>
      </c>
      <c r="AL25" s="329">
        <v>92.693308110664418</v>
      </c>
      <c r="AM25" s="329">
        <v>97.422558524473828</v>
      </c>
      <c r="AN25" s="329">
        <v>104.043509103807</v>
      </c>
      <c r="AO25" s="329">
        <v>104.043509103807</v>
      </c>
    </row>
    <row r="26" spans="1:41" ht="11.25" customHeight="1" x14ac:dyDescent="0.25">
      <c r="A26" s="327" t="s">
        <v>580</v>
      </c>
      <c r="B26" s="329">
        <v>98.690835850956645</v>
      </c>
      <c r="C26" s="329">
        <v>100.7049345417925</v>
      </c>
      <c r="D26" s="329">
        <v>98.690835850956645</v>
      </c>
      <c r="E26" s="329">
        <v>98.690835850956645</v>
      </c>
      <c r="F26" s="329">
        <v>98.690835850956645</v>
      </c>
      <c r="G26" s="329">
        <v>103.72608257804627</v>
      </c>
      <c r="H26" s="329">
        <v>98.690835850956645</v>
      </c>
      <c r="I26" s="329">
        <v>98.690835850956645</v>
      </c>
      <c r="J26" s="329">
        <v>98.690835850956645</v>
      </c>
      <c r="K26" s="329">
        <v>105.74018126888211</v>
      </c>
      <c r="L26" s="329">
        <v>98.690835850956645</v>
      </c>
      <c r="M26" s="329">
        <v>98.690835850956645</v>
      </c>
      <c r="N26" s="329">
        <v>100.7049345417925</v>
      </c>
      <c r="O26" s="329">
        <v>98.690835850956645</v>
      </c>
      <c r="P26" s="329">
        <v>98.690835850956645</v>
      </c>
      <c r="Q26" s="329">
        <v>98.690835850956645</v>
      </c>
      <c r="R26" s="329">
        <v>98.690835850956645</v>
      </c>
      <c r="S26" s="329">
        <v>103.72608257804627</v>
      </c>
      <c r="T26" s="329">
        <v>98.690835850956645</v>
      </c>
      <c r="U26" s="329">
        <v>98.690835850956645</v>
      </c>
      <c r="V26" s="329">
        <v>100.7049345417925</v>
      </c>
      <c r="W26" s="329">
        <v>103.72608257804627</v>
      </c>
      <c r="X26" s="329">
        <v>98.690835850956645</v>
      </c>
      <c r="Y26" s="329">
        <v>100.7049345417925</v>
      </c>
      <c r="Z26" s="329">
        <v>98.690835850956645</v>
      </c>
      <c r="AA26" s="329">
        <v>103.72608257804627</v>
      </c>
      <c r="AB26" s="329">
        <v>98.690835850956645</v>
      </c>
      <c r="AC26" s="329">
        <v>98.690835850956645</v>
      </c>
      <c r="AD26" s="329">
        <v>100.7049345417925</v>
      </c>
      <c r="AE26" s="329">
        <v>98.690835850956645</v>
      </c>
      <c r="AF26" s="329">
        <v>98.690835850956645</v>
      </c>
      <c r="AG26" s="329">
        <v>99.697885196374585</v>
      </c>
      <c r="AH26" s="329">
        <v>98.690835850956645</v>
      </c>
      <c r="AI26" s="329">
        <v>103.72608257804627</v>
      </c>
      <c r="AJ26" s="329">
        <v>100.7049345417925</v>
      </c>
      <c r="AK26" s="329">
        <v>98.690835850956645</v>
      </c>
      <c r="AL26" s="329">
        <v>98.690835850956645</v>
      </c>
      <c r="AM26" s="329">
        <v>103.72608257804627</v>
      </c>
      <c r="AN26" s="329">
        <v>98.690835850956645</v>
      </c>
      <c r="AO26" s="329">
        <v>100.7049345417925</v>
      </c>
    </row>
    <row r="27" spans="1:41" ht="11.25" customHeight="1" x14ac:dyDescent="0.25">
      <c r="A27" s="327" t="s">
        <v>581</v>
      </c>
      <c r="B27" s="329">
        <v>92.421441774491669</v>
      </c>
      <c r="C27" s="329">
        <v>99.815157116451019</v>
      </c>
      <c r="D27" s="329">
        <v>106.28465804066542</v>
      </c>
      <c r="E27" s="329">
        <v>106.28465804066542</v>
      </c>
      <c r="F27" s="329">
        <v>106.28465804066542</v>
      </c>
      <c r="G27" s="329">
        <v>97.042513863216257</v>
      </c>
      <c r="H27" s="329">
        <v>87.800369685767095</v>
      </c>
      <c r="I27" s="329">
        <v>101.66358595194085</v>
      </c>
      <c r="J27" s="329">
        <v>106.28465804066542</v>
      </c>
      <c r="K27" s="329">
        <v>104.43622920517561</v>
      </c>
      <c r="L27" s="329">
        <v>101.66358595194085</v>
      </c>
      <c r="M27" s="329">
        <v>92.421441774491669</v>
      </c>
      <c r="N27" s="329">
        <v>95.194085027726445</v>
      </c>
      <c r="O27" s="329">
        <v>106.28465804066542</v>
      </c>
      <c r="P27" s="329">
        <v>97.042513863216257</v>
      </c>
      <c r="Q27" s="329">
        <v>106.28465804066542</v>
      </c>
      <c r="R27" s="329">
        <v>101.66358595194085</v>
      </c>
      <c r="S27" s="329">
        <v>87.800369685767095</v>
      </c>
      <c r="T27" s="329">
        <v>101.66358595194085</v>
      </c>
      <c r="U27" s="329">
        <v>106.28465804066542</v>
      </c>
      <c r="V27" s="329">
        <v>104.43622920517561</v>
      </c>
      <c r="W27" s="329">
        <v>101.66358595194085</v>
      </c>
      <c r="X27" s="329">
        <v>92.421441774491669</v>
      </c>
      <c r="Y27" s="329">
        <v>95.194085027726445</v>
      </c>
      <c r="Z27" s="329">
        <v>101.66358595194085</v>
      </c>
      <c r="AA27" s="329">
        <v>97.042513863216257</v>
      </c>
      <c r="AB27" s="329">
        <v>106.28465804066542</v>
      </c>
      <c r="AC27" s="329">
        <v>97.042513863216257</v>
      </c>
      <c r="AD27" s="329">
        <v>95.194085027726445</v>
      </c>
      <c r="AE27" s="329">
        <v>101.66358595194085</v>
      </c>
      <c r="AF27" s="329">
        <v>106.28465804066542</v>
      </c>
      <c r="AG27" s="329">
        <v>105.36044362292051</v>
      </c>
      <c r="AH27" s="329">
        <v>106.28465804066542</v>
      </c>
      <c r="AI27" s="329">
        <v>92.421441774491669</v>
      </c>
      <c r="AJ27" s="329">
        <v>95.194085027726445</v>
      </c>
      <c r="AK27" s="329">
        <v>101.66358595194085</v>
      </c>
      <c r="AL27" s="329">
        <v>97.042513863216257</v>
      </c>
      <c r="AM27" s="329">
        <v>106.28465804066542</v>
      </c>
      <c r="AN27" s="329">
        <v>97.042513863216257</v>
      </c>
      <c r="AO27" s="329">
        <v>95.194085027726445</v>
      </c>
    </row>
    <row r="28" spans="1:41" ht="14.65" customHeight="1" x14ac:dyDescent="0.25">
      <c r="A28" s="327" t="s">
        <v>582</v>
      </c>
      <c r="B28" s="329">
        <v>105.79345088161207</v>
      </c>
      <c r="C28" s="329">
        <v>100.75566750629723</v>
      </c>
      <c r="D28" s="329">
        <v>100.75566750629723</v>
      </c>
      <c r="E28" s="329">
        <v>95.717884130982355</v>
      </c>
      <c r="F28" s="329">
        <v>90.680100755667496</v>
      </c>
      <c r="G28" s="329">
        <v>100.75566750629723</v>
      </c>
      <c r="H28" s="329">
        <v>110.83123425692693</v>
      </c>
      <c r="I28" s="329">
        <v>100.75566750629723</v>
      </c>
      <c r="J28" s="329">
        <v>100.75566750629723</v>
      </c>
      <c r="K28" s="329">
        <v>90.680100755667496</v>
      </c>
      <c r="L28" s="329">
        <v>95.717884130982355</v>
      </c>
      <c r="M28" s="329">
        <v>105.79345088161207</v>
      </c>
      <c r="N28" s="329">
        <v>100.75566750629723</v>
      </c>
      <c r="O28" s="329">
        <v>100.75566750629723</v>
      </c>
      <c r="P28" s="329">
        <v>105.79345088161207</v>
      </c>
      <c r="Q28" s="329">
        <v>90.680100755667496</v>
      </c>
      <c r="R28" s="329">
        <v>95.717884130982355</v>
      </c>
      <c r="S28" s="329">
        <v>110.83123425692693</v>
      </c>
      <c r="T28" s="329">
        <v>100.75566750629723</v>
      </c>
      <c r="U28" s="329">
        <v>100.75566750629723</v>
      </c>
      <c r="V28" s="329">
        <v>95.717884130982355</v>
      </c>
      <c r="W28" s="329">
        <v>95.717884130982355</v>
      </c>
      <c r="X28" s="329">
        <v>105.79345088161207</v>
      </c>
      <c r="Y28" s="329">
        <v>100.75566750629723</v>
      </c>
      <c r="Z28" s="329">
        <v>100.75566750629723</v>
      </c>
      <c r="AA28" s="329">
        <v>105.79345088161207</v>
      </c>
      <c r="AB28" s="329">
        <v>90.680100755667496</v>
      </c>
      <c r="AC28" s="329">
        <v>100.75566750629723</v>
      </c>
      <c r="AD28" s="329">
        <v>100.75566750629723</v>
      </c>
      <c r="AE28" s="329">
        <v>100.75566750629723</v>
      </c>
      <c r="AF28" s="329">
        <v>100.75566750629723</v>
      </c>
      <c r="AG28" s="329">
        <v>95.717884130982355</v>
      </c>
      <c r="AH28" s="329">
        <v>90.680100755667496</v>
      </c>
      <c r="AI28" s="329">
        <v>105.79345088161207</v>
      </c>
      <c r="AJ28" s="329">
        <v>100.75566750629723</v>
      </c>
      <c r="AK28" s="329">
        <v>100.75566750629723</v>
      </c>
      <c r="AL28" s="329">
        <v>110.83123425692693</v>
      </c>
      <c r="AM28" s="329">
        <v>90.680100755667496</v>
      </c>
      <c r="AN28" s="329">
        <v>100.75566750629723</v>
      </c>
      <c r="AO28" s="329">
        <v>100.75566750629723</v>
      </c>
    </row>
    <row r="29" spans="1:41" ht="11.25" customHeight="1" x14ac:dyDescent="0.25">
      <c r="A29" s="327" t="s">
        <v>583</v>
      </c>
      <c r="B29" s="329">
        <v>97.80818446724949</v>
      </c>
      <c r="C29" s="329">
        <v>96.287849993665304</v>
      </c>
      <c r="D29" s="329">
        <v>96.287849993665304</v>
      </c>
      <c r="E29" s="329">
        <v>101.35563157227926</v>
      </c>
      <c r="F29" s="329">
        <v>106.42341315089323</v>
      </c>
      <c r="G29" s="329">
        <v>101.35563157227926</v>
      </c>
      <c r="H29" s="329">
        <v>92.740402888635529</v>
      </c>
      <c r="I29" s="329">
        <v>96.287849993665304</v>
      </c>
      <c r="J29" s="329">
        <v>96.287849993665304</v>
      </c>
      <c r="K29" s="329">
        <v>111.49119472950719</v>
      </c>
      <c r="L29" s="329">
        <v>106.42341315089323</v>
      </c>
      <c r="M29" s="329">
        <v>97.80818446724949</v>
      </c>
      <c r="N29" s="329">
        <v>101.35563157227926</v>
      </c>
      <c r="O29" s="329">
        <v>96.287849993665304</v>
      </c>
      <c r="P29" s="329">
        <v>97.80818446724949</v>
      </c>
      <c r="Q29" s="329">
        <v>106.42341315089323</v>
      </c>
      <c r="R29" s="329">
        <v>101.35563157227926</v>
      </c>
      <c r="S29" s="329">
        <v>97.80818446724949</v>
      </c>
      <c r="T29" s="329">
        <v>96.287849993665304</v>
      </c>
      <c r="U29" s="329">
        <v>96.287849993665304</v>
      </c>
      <c r="V29" s="329">
        <v>111.49119472950719</v>
      </c>
      <c r="W29" s="329">
        <v>101.35563157227926</v>
      </c>
      <c r="X29" s="329">
        <v>97.80818446724949</v>
      </c>
      <c r="Y29" s="329">
        <v>101.35563157227926</v>
      </c>
      <c r="Z29" s="329">
        <v>91.22006841505133</v>
      </c>
      <c r="AA29" s="329">
        <v>97.80818446724949</v>
      </c>
      <c r="AB29" s="329">
        <v>106.42341315089323</v>
      </c>
      <c r="AC29" s="329">
        <v>97.80818446724949</v>
      </c>
      <c r="AD29" s="329">
        <v>106.42341315089323</v>
      </c>
      <c r="AE29" s="329">
        <v>96.287849993665304</v>
      </c>
      <c r="AF29" s="329">
        <v>96.287849993665304</v>
      </c>
      <c r="AG29" s="329">
        <v>106.42341315089323</v>
      </c>
      <c r="AH29" s="329">
        <v>101.35563157227926</v>
      </c>
      <c r="AI29" s="329">
        <v>97.80818446724949</v>
      </c>
      <c r="AJ29" s="329">
        <v>101.35563157227926</v>
      </c>
      <c r="AK29" s="329">
        <v>91.22006841505133</v>
      </c>
      <c r="AL29" s="329">
        <v>92.740402888635529</v>
      </c>
      <c r="AM29" s="329">
        <v>106.42341315089323</v>
      </c>
      <c r="AN29" s="329">
        <v>97.80818446724949</v>
      </c>
      <c r="AO29" s="329">
        <v>106.42341315089323</v>
      </c>
    </row>
    <row r="30" spans="1:41" ht="11.25" customHeight="1" x14ac:dyDescent="0.25">
      <c r="A30" s="327" t="s">
        <v>584</v>
      </c>
      <c r="B30" s="329">
        <v>97.955185502632574</v>
      </c>
      <c r="C30" s="329">
        <v>99.424513285172068</v>
      </c>
      <c r="D30" s="329">
        <v>104.3222725603037</v>
      </c>
      <c r="E30" s="329">
        <v>104.3222725603037</v>
      </c>
      <c r="F30" s="329">
        <v>99.424513285172068</v>
      </c>
      <c r="G30" s="329">
        <v>94.526754010040435</v>
      </c>
      <c r="H30" s="329">
        <v>102.85294477776421</v>
      </c>
      <c r="I30" s="329">
        <v>99.424513285172068</v>
      </c>
      <c r="J30" s="329">
        <v>104.3222725603037</v>
      </c>
      <c r="K30" s="329">
        <v>94.526754010040435</v>
      </c>
      <c r="L30" s="329">
        <v>94.526754010040435</v>
      </c>
      <c r="M30" s="329">
        <v>97.955185502632574</v>
      </c>
      <c r="N30" s="329">
        <v>94.526754010040435</v>
      </c>
      <c r="O30" s="329">
        <v>104.3222725603037</v>
      </c>
      <c r="P30" s="329">
        <v>107.75070405289584</v>
      </c>
      <c r="Q30" s="329">
        <v>99.424513285172068</v>
      </c>
      <c r="R30" s="329">
        <v>99.424513285172068</v>
      </c>
      <c r="S30" s="329">
        <v>102.85294477776421</v>
      </c>
      <c r="T30" s="329">
        <v>99.424513285172068</v>
      </c>
      <c r="U30" s="329">
        <v>104.3222725603037</v>
      </c>
      <c r="V30" s="329">
        <v>94.526754010040435</v>
      </c>
      <c r="W30" s="329">
        <v>99.424513285172068</v>
      </c>
      <c r="X30" s="329">
        <v>97.955185502632574</v>
      </c>
      <c r="Y30" s="329">
        <v>94.526754010040435</v>
      </c>
      <c r="Z30" s="329">
        <v>104.3222725603037</v>
      </c>
      <c r="AA30" s="329">
        <v>107.75070405289584</v>
      </c>
      <c r="AB30" s="329">
        <v>99.424513285172068</v>
      </c>
      <c r="AC30" s="329">
        <v>102.85294477776421</v>
      </c>
      <c r="AD30" s="329">
        <v>89.628994734908801</v>
      </c>
      <c r="AE30" s="329">
        <v>99.424513285172068</v>
      </c>
      <c r="AF30" s="329">
        <v>104.3222725603037</v>
      </c>
      <c r="AG30" s="329">
        <v>99.424513285172068</v>
      </c>
      <c r="AH30" s="329">
        <v>104.3222725603037</v>
      </c>
      <c r="AI30" s="329">
        <v>97.955185502632574</v>
      </c>
      <c r="AJ30" s="329">
        <v>94.526754010040435</v>
      </c>
      <c r="AK30" s="329">
        <v>104.3222725603037</v>
      </c>
      <c r="AL30" s="329">
        <v>107.75070405289584</v>
      </c>
      <c r="AM30" s="329">
        <v>99.424513285172068</v>
      </c>
      <c r="AN30" s="329">
        <v>102.85294477776421</v>
      </c>
      <c r="AO30" s="329">
        <v>89.628994734908801</v>
      </c>
    </row>
    <row r="31" spans="1:41" ht="14.65" customHeight="1" x14ac:dyDescent="0.25">
      <c r="A31" s="327" t="s">
        <v>585</v>
      </c>
      <c r="B31" s="329">
        <v>103.72040586245772</v>
      </c>
      <c r="C31" s="329">
        <v>103.72040586245772</v>
      </c>
      <c r="D31" s="329">
        <v>99.210822998872601</v>
      </c>
      <c r="E31" s="329">
        <v>94.701240135287478</v>
      </c>
      <c r="F31" s="329">
        <v>94.701240135287478</v>
      </c>
      <c r="G31" s="329">
        <v>103.72040586245772</v>
      </c>
      <c r="H31" s="329">
        <v>103.72040586245772</v>
      </c>
      <c r="I31" s="329">
        <v>103.72040586245772</v>
      </c>
      <c r="J31" s="329">
        <v>99.210822998872601</v>
      </c>
      <c r="K31" s="329">
        <v>94.701240135287478</v>
      </c>
      <c r="L31" s="329">
        <v>99.210822998872601</v>
      </c>
      <c r="M31" s="329">
        <v>103.72040586245772</v>
      </c>
      <c r="N31" s="329">
        <v>103.72040586245772</v>
      </c>
      <c r="O31" s="329">
        <v>99.210822998872601</v>
      </c>
      <c r="P31" s="329">
        <v>94.701240135287478</v>
      </c>
      <c r="Q31" s="329">
        <v>94.701240135287478</v>
      </c>
      <c r="R31" s="329">
        <v>99.210822998872601</v>
      </c>
      <c r="S31" s="329">
        <v>103.72040586245772</v>
      </c>
      <c r="T31" s="329">
        <v>103.72040586245772</v>
      </c>
      <c r="U31" s="329">
        <v>99.210822998872601</v>
      </c>
      <c r="V31" s="329">
        <v>94.701240135287478</v>
      </c>
      <c r="W31" s="329">
        <v>99.210822998872601</v>
      </c>
      <c r="X31" s="329">
        <v>103.72040586245772</v>
      </c>
      <c r="Y31" s="329">
        <v>103.72040586245772</v>
      </c>
      <c r="Z31" s="329">
        <v>103.72040586245772</v>
      </c>
      <c r="AA31" s="329">
        <v>94.701240135287478</v>
      </c>
      <c r="AB31" s="329">
        <v>94.701240135287478</v>
      </c>
      <c r="AC31" s="329">
        <v>99.210822998872601</v>
      </c>
      <c r="AD31" s="329">
        <v>103.72040586245772</v>
      </c>
      <c r="AE31" s="329">
        <v>103.72040586245772</v>
      </c>
      <c r="AF31" s="329">
        <v>99.210822998872601</v>
      </c>
      <c r="AG31" s="329">
        <v>94.701240135287478</v>
      </c>
      <c r="AH31" s="329">
        <v>94.701240135287478</v>
      </c>
      <c r="AI31" s="329">
        <v>103.72040586245772</v>
      </c>
      <c r="AJ31" s="329">
        <v>103.72040586245772</v>
      </c>
      <c r="AK31" s="329">
        <v>103.72040586245772</v>
      </c>
      <c r="AL31" s="329">
        <v>99.210822998872601</v>
      </c>
      <c r="AM31" s="329">
        <v>94.701240135287478</v>
      </c>
      <c r="AN31" s="329">
        <v>99.210822998872601</v>
      </c>
      <c r="AO31" s="329">
        <v>103.72040586245772</v>
      </c>
    </row>
    <row r="32" spans="1:41" ht="11.25" customHeight="1" x14ac:dyDescent="0.25">
      <c r="A32" s="327" t="s">
        <v>586</v>
      </c>
      <c r="B32" s="329">
        <v>99.158517170798305</v>
      </c>
      <c r="C32" s="329">
        <v>95.519672503980019</v>
      </c>
      <c r="D32" s="329">
        <v>100.06822833750289</v>
      </c>
      <c r="E32" s="329">
        <v>103.70707300432116</v>
      </c>
      <c r="F32" s="329">
        <v>103.70707300432116</v>
      </c>
      <c r="G32" s="329">
        <v>99.158517170798305</v>
      </c>
      <c r="H32" s="329">
        <v>94.60996133727545</v>
      </c>
      <c r="I32" s="329">
        <v>95.519672503980019</v>
      </c>
      <c r="J32" s="329">
        <v>100.06822833750289</v>
      </c>
      <c r="K32" s="329">
        <v>103.70707300432116</v>
      </c>
      <c r="L32" s="329">
        <v>103.70707300432116</v>
      </c>
      <c r="M32" s="329">
        <v>99.158517170798305</v>
      </c>
      <c r="N32" s="329">
        <v>94.60996133727545</v>
      </c>
      <c r="O32" s="329">
        <v>100.06822833750289</v>
      </c>
      <c r="P32" s="329">
        <v>103.70707300432116</v>
      </c>
      <c r="Q32" s="329">
        <v>103.70707300432116</v>
      </c>
      <c r="R32" s="329">
        <v>103.70707300432116</v>
      </c>
      <c r="S32" s="329">
        <v>94.60996133727545</v>
      </c>
      <c r="T32" s="329">
        <v>95.519672503980019</v>
      </c>
      <c r="U32" s="329">
        <v>100.06822833750289</v>
      </c>
      <c r="V32" s="329">
        <v>103.70707300432116</v>
      </c>
      <c r="W32" s="329">
        <v>103.70707300432116</v>
      </c>
      <c r="X32" s="329">
        <v>99.158517170798305</v>
      </c>
      <c r="Y32" s="329">
        <v>94.60996133727545</v>
      </c>
      <c r="Z32" s="329">
        <v>95.519672503980019</v>
      </c>
      <c r="AA32" s="329">
        <v>103.70707300432116</v>
      </c>
      <c r="AB32" s="329">
        <v>103.70707300432116</v>
      </c>
      <c r="AC32" s="329">
        <v>103.70707300432116</v>
      </c>
      <c r="AD32" s="329">
        <v>99.158517170798305</v>
      </c>
      <c r="AE32" s="329">
        <v>95.519672503980019</v>
      </c>
      <c r="AF32" s="329">
        <v>100.06822833750289</v>
      </c>
      <c r="AG32" s="329">
        <v>103.70707300432116</v>
      </c>
      <c r="AH32" s="329">
        <v>103.70707300432116</v>
      </c>
      <c r="AI32" s="329">
        <v>99.158517170798305</v>
      </c>
      <c r="AJ32" s="329">
        <v>94.60996133727545</v>
      </c>
      <c r="AK32" s="329">
        <v>95.519672503980019</v>
      </c>
      <c r="AL32" s="329">
        <v>100.06822833750289</v>
      </c>
      <c r="AM32" s="329">
        <v>103.70707300432116</v>
      </c>
      <c r="AN32" s="329">
        <v>103.70707300432116</v>
      </c>
      <c r="AO32" s="329">
        <v>99.158517170798305</v>
      </c>
    </row>
    <row r="33" spans="1:41" ht="11.25" customHeight="1" x14ac:dyDescent="0.25">
      <c r="A33" s="327" t="s">
        <v>587</v>
      </c>
      <c r="B33" s="329">
        <v>98.016336056009337</v>
      </c>
      <c r="C33" s="329">
        <v>102.68378063010502</v>
      </c>
      <c r="D33" s="329">
        <v>102.68378063010502</v>
      </c>
      <c r="E33" s="329">
        <v>102.68378063010502</v>
      </c>
      <c r="F33" s="329">
        <v>98.016336056009337</v>
      </c>
      <c r="G33" s="329">
        <v>98.016336056009337</v>
      </c>
      <c r="H33" s="329">
        <v>102.68378063010502</v>
      </c>
      <c r="I33" s="329">
        <v>102.68378063010502</v>
      </c>
      <c r="J33" s="329">
        <v>102.68378063010502</v>
      </c>
      <c r="K33" s="329">
        <v>98.016336056009337</v>
      </c>
      <c r="L33" s="329">
        <v>93.348891481913654</v>
      </c>
      <c r="M33" s="329">
        <v>98.016336056009337</v>
      </c>
      <c r="N33" s="329">
        <v>102.68378063010502</v>
      </c>
      <c r="O33" s="329">
        <v>102.68378063010502</v>
      </c>
      <c r="P33" s="329">
        <v>102.68378063010502</v>
      </c>
      <c r="Q33" s="329">
        <v>98.016336056009337</v>
      </c>
      <c r="R33" s="329">
        <v>93.348891481913654</v>
      </c>
      <c r="S33" s="329">
        <v>102.68378063010502</v>
      </c>
      <c r="T33" s="329">
        <v>102.68378063010502</v>
      </c>
      <c r="U33" s="329">
        <v>102.68378063010502</v>
      </c>
      <c r="V33" s="329">
        <v>102.68378063010502</v>
      </c>
      <c r="W33" s="329">
        <v>93.348891481913654</v>
      </c>
      <c r="X33" s="329">
        <v>98.016336056009337</v>
      </c>
      <c r="Y33" s="329">
        <v>102.68378063010502</v>
      </c>
      <c r="Z33" s="329">
        <v>102.68378063010502</v>
      </c>
      <c r="AA33" s="329">
        <v>102.68378063010502</v>
      </c>
      <c r="AB33" s="329">
        <v>98.016336056009337</v>
      </c>
      <c r="AC33" s="329">
        <v>93.348891481913654</v>
      </c>
      <c r="AD33" s="329">
        <v>98.016336056009337</v>
      </c>
      <c r="AE33" s="329">
        <v>102.68378063010502</v>
      </c>
      <c r="AF33" s="329">
        <v>102.68378063010502</v>
      </c>
      <c r="AG33" s="329">
        <v>102.68378063010502</v>
      </c>
      <c r="AH33" s="329">
        <v>98.016336056009337</v>
      </c>
      <c r="AI33" s="329">
        <v>98.016336056009337</v>
      </c>
      <c r="AJ33" s="329">
        <v>102.68378063010502</v>
      </c>
      <c r="AK33" s="329">
        <v>102.68378063010502</v>
      </c>
      <c r="AL33" s="329">
        <v>102.68378063010502</v>
      </c>
      <c r="AM33" s="329">
        <v>98.016336056009337</v>
      </c>
      <c r="AN33" s="329">
        <v>93.348891481913654</v>
      </c>
      <c r="AO33" s="329">
        <v>98.016336056009337</v>
      </c>
    </row>
    <row r="34" spans="1:41" ht="14.65" customHeight="1" x14ac:dyDescent="0.25">
      <c r="A34" s="327" t="s">
        <v>588</v>
      </c>
      <c r="B34" s="329">
        <v>102.64823060698389</v>
      </c>
      <c r="C34" s="329">
        <v>103.11694398875095</v>
      </c>
      <c r="D34" s="329">
        <v>98.429810171080447</v>
      </c>
      <c r="E34" s="329">
        <v>93.273962971642888</v>
      </c>
      <c r="F34" s="329">
        <v>97.961096789313387</v>
      </c>
      <c r="G34" s="329">
        <v>102.64823060698389</v>
      </c>
      <c r="H34" s="329">
        <v>102.64823060698389</v>
      </c>
      <c r="I34" s="329">
        <v>103.11694398875095</v>
      </c>
      <c r="J34" s="329">
        <v>98.429810171080447</v>
      </c>
      <c r="K34" s="329">
        <v>97.961096789313387</v>
      </c>
      <c r="L34" s="329">
        <v>102.64823060698389</v>
      </c>
      <c r="M34" s="329">
        <v>102.64823060698389</v>
      </c>
      <c r="N34" s="329">
        <v>102.64823060698389</v>
      </c>
      <c r="O34" s="329">
        <v>98.429810171080447</v>
      </c>
      <c r="P34" s="329">
        <v>93.273962971642888</v>
      </c>
      <c r="Q34" s="329">
        <v>97.961096789313387</v>
      </c>
      <c r="R34" s="329">
        <v>102.64823060698389</v>
      </c>
      <c r="S34" s="329">
        <v>102.64823060698389</v>
      </c>
      <c r="T34" s="329">
        <v>103.11694398875095</v>
      </c>
      <c r="U34" s="329">
        <v>98.429810171080447</v>
      </c>
      <c r="V34" s="329">
        <v>93.273962971642888</v>
      </c>
      <c r="W34" s="329">
        <v>102.64823060698389</v>
      </c>
      <c r="X34" s="329">
        <v>102.64823060698389</v>
      </c>
      <c r="Y34" s="329">
        <v>102.64823060698389</v>
      </c>
      <c r="Z34" s="329">
        <v>103.11694398875095</v>
      </c>
      <c r="AA34" s="329">
        <v>93.273962971642888</v>
      </c>
      <c r="AB34" s="329">
        <v>93.742676353409948</v>
      </c>
      <c r="AC34" s="329">
        <v>102.17951722521686</v>
      </c>
      <c r="AD34" s="329">
        <v>102.17951722521686</v>
      </c>
      <c r="AE34" s="329">
        <v>103.11694398875095</v>
      </c>
      <c r="AF34" s="329">
        <v>98.429810171080447</v>
      </c>
      <c r="AG34" s="329">
        <v>92.805249589875842</v>
      </c>
      <c r="AH34" s="329">
        <v>97.492383407546342</v>
      </c>
      <c r="AI34" s="329">
        <v>102.17951722521686</v>
      </c>
      <c r="AJ34" s="329">
        <v>102.17951722521686</v>
      </c>
      <c r="AK34" s="329">
        <v>103.11694398875095</v>
      </c>
      <c r="AL34" s="329">
        <v>98.429810171080447</v>
      </c>
      <c r="AM34" s="329">
        <v>97.492383407546342</v>
      </c>
      <c r="AN34" s="329">
        <v>102.17951722521686</v>
      </c>
      <c r="AO34" s="329">
        <v>102.17951722521686</v>
      </c>
    </row>
    <row r="35" spans="1:41" ht="11.25" customHeight="1" x14ac:dyDescent="0.25">
      <c r="A35" s="327" t="s">
        <v>589</v>
      </c>
      <c r="B35" s="329">
        <v>92.710459949561724</v>
      </c>
      <c r="C35" s="329">
        <v>96.073015491773802</v>
      </c>
      <c r="D35" s="329">
        <v>97.514110724150413</v>
      </c>
      <c r="E35" s="329">
        <v>97.514110724150413</v>
      </c>
      <c r="F35" s="329">
        <v>102.3177614987391</v>
      </c>
      <c r="G35" s="329">
        <v>97.514110724150413</v>
      </c>
      <c r="H35" s="329">
        <v>96.073015491773802</v>
      </c>
      <c r="I35" s="329">
        <v>100.87666626636249</v>
      </c>
      <c r="J35" s="329">
        <v>102.3177614987391</v>
      </c>
      <c r="K35" s="329">
        <v>102.3177614987391</v>
      </c>
      <c r="L35" s="329">
        <v>102.3177614987391</v>
      </c>
      <c r="M35" s="329">
        <v>97.514110724150413</v>
      </c>
      <c r="N35" s="329">
        <v>96.073015491773802</v>
      </c>
      <c r="O35" s="329">
        <v>102.3177614987391</v>
      </c>
      <c r="P35" s="329">
        <v>102.3177614987391</v>
      </c>
      <c r="Q35" s="329">
        <v>102.3177614987391</v>
      </c>
      <c r="R35" s="329">
        <v>102.3177614987391</v>
      </c>
      <c r="S35" s="329">
        <v>96.073015491773802</v>
      </c>
      <c r="T35" s="329">
        <v>100.87666626636249</v>
      </c>
      <c r="U35" s="329">
        <v>102.3177614987391</v>
      </c>
      <c r="V35" s="329">
        <v>102.3177614987391</v>
      </c>
      <c r="W35" s="329">
        <v>102.3177614987391</v>
      </c>
      <c r="X35" s="329">
        <v>97.514110724150413</v>
      </c>
      <c r="Y35" s="329">
        <v>96.073015491773802</v>
      </c>
      <c r="Z35" s="329">
        <v>100.87666626636249</v>
      </c>
      <c r="AA35" s="329">
        <v>102.3177614987391</v>
      </c>
      <c r="AB35" s="329">
        <v>102.3177614987391</v>
      </c>
      <c r="AC35" s="329">
        <v>102.3177614987391</v>
      </c>
      <c r="AD35" s="329">
        <v>97.514110724150413</v>
      </c>
      <c r="AE35" s="329">
        <v>100.87666626636249</v>
      </c>
      <c r="AF35" s="329">
        <v>102.3177614987391</v>
      </c>
      <c r="AG35" s="329">
        <v>102.3177614987391</v>
      </c>
      <c r="AH35" s="329">
        <v>102.3177614987391</v>
      </c>
      <c r="AI35" s="329">
        <v>97.514110724150413</v>
      </c>
      <c r="AJ35" s="329">
        <v>96.073015491773802</v>
      </c>
      <c r="AK35" s="329">
        <v>100.87666626636249</v>
      </c>
      <c r="AL35" s="329">
        <v>102.3177614987391</v>
      </c>
      <c r="AM35" s="329">
        <v>102.3177614987391</v>
      </c>
      <c r="AN35" s="329">
        <v>102.3177614987391</v>
      </c>
      <c r="AO35" s="329">
        <v>97.514110724150413</v>
      </c>
    </row>
    <row r="36" spans="1:41" ht="11.25" customHeight="1" x14ac:dyDescent="0.25">
      <c r="A36" s="327" t="s">
        <v>590</v>
      </c>
      <c r="B36" s="329">
        <v>93.38521400778211</v>
      </c>
      <c r="C36" s="329">
        <v>103.76134889753568</v>
      </c>
      <c r="D36" s="329">
        <v>108.94941634241246</v>
      </c>
      <c r="E36" s="329">
        <v>108.94941634241246</v>
      </c>
      <c r="F36" s="329">
        <v>98.57328145265889</v>
      </c>
      <c r="G36" s="329">
        <v>93.38521400778211</v>
      </c>
      <c r="H36" s="329">
        <v>98.57328145265889</v>
      </c>
      <c r="I36" s="329">
        <v>103.76134889753568</v>
      </c>
      <c r="J36" s="329">
        <v>108.94941634241246</v>
      </c>
      <c r="K36" s="329">
        <v>98.57328145265889</v>
      </c>
      <c r="L36" s="329">
        <v>88.197146562905331</v>
      </c>
      <c r="M36" s="329">
        <v>93.38521400778211</v>
      </c>
      <c r="N36" s="329">
        <v>98.57328145265889</v>
      </c>
      <c r="O36" s="329">
        <v>108.94941634241246</v>
      </c>
      <c r="P36" s="329">
        <v>108.94941634241246</v>
      </c>
      <c r="Q36" s="329">
        <v>98.57328145265889</v>
      </c>
      <c r="R36" s="329">
        <v>88.197146562905331</v>
      </c>
      <c r="S36" s="329">
        <v>98.57328145265889</v>
      </c>
      <c r="T36" s="329">
        <v>103.76134889753568</v>
      </c>
      <c r="U36" s="329">
        <v>108.94941634241246</v>
      </c>
      <c r="V36" s="329">
        <v>108.94941634241246</v>
      </c>
      <c r="W36" s="329">
        <v>88.197146562905331</v>
      </c>
      <c r="X36" s="329">
        <v>93.38521400778211</v>
      </c>
      <c r="Y36" s="329">
        <v>98.57328145265889</v>
      </c>
      <c r="Z36" s="329">
        <v>103.76134889753568</v>
      </c>
      <c r="AA36" s="329">
        <v>108.94941634241246</v>
      </c>
      <c r="AB36" s="329">
        <v>98.57328145265889</v>
      </c>
      <c r="AC36" s="329">
        <v>88.197146562905331</v>
      </c>
      <c r="AD36" s="329">
        <v>93.38521400778211</v>
      </c>
      <c r="AE36" s="329">
        <v>103.76134889753568</v>
      </c>
      <c r="AF36" s="329">
        <v>108.94941634241246</v>
      </c>
      <c r="AG36" s="329">
        <v>108.94941634241246</v>
      </c>
      <c r="AH36" s="329">
        <v>98.57328145265889</v>
      </c>
      <c r="AI36" s="329">
        <v>93.38521400778211</v>
      </c>
      <c r="AJ36" s="329">
        <v>98.57328145265889</v>
      </c>
      <c r="AK36" s="329">
        <v>103.76134889753568</v>
      </c>
      <c r="AL36" s="329">
        <v>108.94941634241246</v>
      </c>
      <c r="AM36" s="329">
        <v>98.57328145265889</v>
      </c>
      <c r="AN36" s="329">
        <v>88.197146562905331</v>
      </c>
      <c r="AO36" s="329">
        <v>93.38521400778211</v>
      </c>
    </row>
    <row r="37" spans="1:41" ht="18" customHeight="1" x14ac:dyDescent="0.25">
      <c r="A37" s="327" t="s">
        <v>591</v>
      </c>
      <c r="B37" s="329">
        <v>98.331870061457451</v>
      </c>
      <c r="C37" s="329">
        <v>100.88594460850831</v>
      </c>
      <c r="D37" s="329">
        <v>99.289648016601518</v>
      </c>
      <c r="E37" s="329">
        <v>100.88594460850831</v>
      </c>
      <c r="F37" s="329">
        <v>102.48224120041507</v>
      </c>
      <c r="G37" s="329">
        <v>101.52446324527101</v>
      </c>
      <c r="H37" s="329">
        <v>96.097054832787961</v>
      </c>
      <c r="I37" s="329">
        <v>99.289648016601518</v>
      </c>
      <c r="J37" s="329">
        <v>99.289648016601518</v>
      </c>
      <c r="K37" s="329">
        <v>102.48224120041507</v>
      </c>
      <c r="L37" s="329">
        <v>101.52446324527101</v>
      </c>
      <c r="M37" s="329">
        <v>98.331870061457451</v>
      </c>
      <c r="N37" s="329">
        <v>99.289648016601518</v>
      </c>
      <c r="O37" s="329">
        <v>100.88594460850831</v>
      </c>
      <c r="P37" s="329">
        <v>97.69335142469474</v>
      </c>
      <c r="Q37" s="329">
        <v>102.48224120041507</v>
      </c>
      <c r="R37" s="329">
        <v>101.52446324527101</v>
      </c>
      <c r="S37" s="329">
        <v>98.331870061457451</v>
      </c>
      <c r="T37" s="329">
        <v>99.289648016601518</v>
      </c>
      <c r="U37" s="329">
        <v>99.289648016601518</v>
      </c>
      <c r="V37" s="329">
        <v>100.88594460850831</v>
      </c>
      <c r="W37" s="329">
        <v>102.48224120041507</v>
      </c>
      <c r="X37" s="329">
        <v>98.331870061457451</v>
      </c>
      <c r="Y37" s="329">
        <v>99.289648016601518</v>
      </c>
      <c r="Z37" s="329">
        <v>99.289648016601518</v>
      </c>
      <c r="AA37" s="329">
        <v>97.69335142469474</v>
      </c>
      <c r="AB37" s="329">
        <v>102.48224120041507</v>
      </c>
      <c r="AC37" s="329">
        <v>99.928166653364229</v>
      </c>
      <c r="AD37" s="329">
        <v>99.928166653364229</v>
      </c>
      <c r="AE37" s="329">
        <v>100.88594460850831</v>
      </c>
      <c r="AF37" s="329">
        <v>99.289648016601518</v>
      </c>
      <c r="AG37" s="329">
        <v>100.88594460850831</v>
      </c>
      <c r="AH37" s="329">
        <v>102.48224120041507</v>
      </c>
      <c r="AI37" s="329">
        <v>99.928166653364229</v>
      </c>
      <c r="AJ37" s="329">
        <v>99.289648016601518</v>
      </c>
      <c r="AK37" s="329">
        <v>99.289648016601518</v>
      </c>
      <c r="AL37" s="329">
        <v>96.097054832787961</v>
      </c>
      <c r="AM37" s="329">
        <v>102.48224120041507</v>
      </c>
      <c r="AN37" s="329">
        <v>99.928166653364229</v>
      </c>
      <c r="AO37" s="329">
        <v>99.928166653364229</v>
      </c>
    </row>
    <row r="38" spans="1:41" ht="11.25" customHeight="1" x14ac:dyDescent="0.25">
      <c r="A38" s="327" t="s">
        <v>592</v>
      </c>
      <c r="B38" s="329">
        <v>100.49999999999999</v>
      </c>
      <c r="C38" s="329">
        <v>98.833333333333329</v>
      </c>
      <c r="D38" s="329">
        <v>100.49999999999999</v>
      </c>
      <c r="E38" s="329">
        <v>100.49999999999999</v>
      </c>
      <c r="F38" s="329">
        <v>98.833333333333329</v>
      </c>
      <c r="G38" s="329">
        <v>98.833333333333329</v>
      </c>
      <c r="H38" s="329">
        <v>102.16666666666667</v>
      </c>
      <c r="I38" s="329">
        <v>98.833333333333329</v>
      </c>
      <c r="J38" s="329">
        <v>100.49999999999999</v>
      </c>
      <c r="K38" s="329">
        <v>98.833333333333329</v>
      </c>
      <c r="L38" s="329">
        <v>98.833333333333329</v>
      </c>
      <c r="M38" s="329">
        <v>100.49999999999999</v>
      </c>
      <c r="N38" s="329">
        <v>98.833333333333329</v>
      </c>
      <c r="O38" s="329">
        <v>100.49999999999999</v>
      </c>
      <c r="P38" s="329">
        <v>103.83333333333333</v>
      </c>
      <c r="Q38" s="329">
        <v>98.833333333333329</v>
      </c>
      <c r="R38" s="329">
        <v>98.833333333333329</v>
      </c>
      <c r="S38" s="329">
        <v>103.83333333333333</v>
      </c>
      <c r="T38" s="329">
        <v>98.833333333333329</v>
      </c>
      <c r="U38" s="329">
        <v>100.49999999999999</v>
      </c>
      <c r="V38" s="329">
        <v>100.49999999999999</v>
      </c>
      <c r="W38" s="329">
        <v>98.833333333333329</v>
      </c>
      <c r="X38" s="329">
        <v>100.49999999999999</v>
      </c>
      <c r="Y38" s="329">
        <v>98.833333333333329</v>
      </c>
      <c r="Z38" s="329">
        <v>98.833333333333329</v>
      </c>
      <c r="AA38" s="329">
        <v>103.83333333333333</v>
      </c>
      <c r="AB38" s="329">
        <v>98.833333333333329</v>
      </c>
      <c r="AC38" s="329">
        <v>100.49999999999999</v>
      </c>
      <c r="AD38" s="329">
        <v>98.833333333333329</v>
      </c>
      <c r="AE38" s="329">
        <v>98.833333333333329</v>
      </c>
      <c r="AF38" s="329">
        <v>100.49999999999999</v>
      </c>
      <c r="AG38" s="329">
        <v>100.49999999999999</v>
      </c>
      <c r="AH38" s="329">
        <v>98.833333333333329</v>
      </c>
      <c r="AI38" s="329">
        <v>100.49999999999999</v>
      </c>
      <c r="AJ38" s="329">
        <v>98.833333333333329</v>
      </c>
      <c r="AK38" s="329">
        <v>98.833333333333329</v>
      </c>
      <c r="AL38" s="329">
        <v>103.83333333333333</v>
      </c>
      <c r="AM38" s="329">
        <v>98.833333333333329</v>
      </c>
      <c r="AN38" s="329">
        <v>100.49999999999999</v>
      </c>
      <c r="AO38" s="329">
        <v>98.833333333333329</v>
      </c>
    </row>
    <row r="39" spans="1:41" ht="11.25" customHeight="1" x14ac:dyDescent="0.25">
      <c r="A39" s="327" t="s">
        <v>593</v>
      </c>
      <c r="B39" s="329">
        <v>100.32781886102002</v>
      </c>
      <c r="C39" s="329">
        <v>100.63276663871309</v>
      </c>
      <c r="D39" s="329">
        <v>100.63276663871309</v>
      </c>
      <c r="E39" s="329">
        <v>100.32781886102002</v>
      </c>
      <c r="F39" s="329">
        <v>98.803079972554684</v>
      </c>
      <c r="G39" s="329">
        <v>100.32781886102002</v>
      </c>
      <c r="H39" s="329">
        <v>100.32781886102002</v>
      </c>
      <c r="I39" s="329">
        <v>100.63276663871309</v>
      </c>
      <c r="J39" s="329">
        <v>100.63276663871309</v>
      </c>
      <c r="K39" s="329">
        <v>98.803079972554684</v>
      </c>
      <c r="L39" s="329">
        <v>98.803079972554684</v>
      </c>
      <c r="M39" s="329">
        <v>100.32781886102002</v>
      </c>
      <c r="N39" s="329">
        <v>100.32781886102002</v>
      </c>
      <c r="O39" s="329">
        <v>100.63276663871309</v>
      </c>
      <c r="P39" s="329">
        <v>100.32781886102002</v>
      </c>
      <c r="Q39" s="329">
        <v>98.803079972554684</v>
      </c>
      <c r="R39" s="329">
        <v>98.803079972554684</v>
      </c>
      <c r="S39" s="329">
        <v>100.32781886102002</v>
      </c>
      <c r="T39" s="329">
        <v>100.63276663871309</v>
      </c>
      <c r="U39" s="329">
        <v>100.63276663871309</v>
      </c>
      <c r="V39" s="329">
        <v>100.32781886102002</v>
      </c>
      <c r="W39" s="329">
        <v>98.803079972554684</v>
      </c>
      <c r="X39" s="329">
        <v>100.32781886102002</v>
      </c>
      <c r="Y39" s="329">
        <v>100.32781886102002</v>
      </c>
      <c r="Z39" s="329">
        <v>100.63276663871309</v>
      </c>
      <c r="AA39" s="329">
        <v>100.32781886102002</v>
      </c>
      <c r="AB39" s="329">
        <v>98.803079972554684</v>
      </c>
      <c r="AC39" s="329">
        <v>98.803079972554684</v>
      </c>
      <c r="AD39" s="329">
        <v>100.32781886102002</v>
      </c>
      <c r="AE39" s="329">
        <v>100.63276663871309</v>
      </c>
      <c r="AF39" s="329">
        <v>100.63276663871309</v>
      </c>
      <c r="AG39" s="329">
        <v>100.32781886102002</v>
      </c>
      <c r="AH39" s="329">
        <v>98.803079972554684</v>
      </c>
      <c r="AI39" s="329">
        <v>100.32781886102002</v>
      </c>
      <c r="AJ39" s="329">
        <v>100.32781886102002</v>
      </c>
      <c r="AK39" s="329">
        <v>100.63276663871309</v>
      </c>
      <c r="AL39" s="329">
        <v>100.63276663871309</v>
      </c>
      <c r="AM39" s="329">
        <v>98.803079972554684</v>
      </c>
      <c r="AN39" s="329">
        <v>98.803079972554684</v>
      </c>
      <c r="AO39" s="329">
        <v>100.32781886102002</v>
      </c>
    </row>
    <row r="40" spans="1:41" ht="11.25" customHeight="1" x14ac:dyDescent="0.25">
      <c r="A40" s="327" t="s">
        <v>594</v>
      </c>
      <c r="B40" s="329">
        <v>96.373773961173754</v>
      </c>
      <c r="C40" s="329">
        <v>100.93199299987792</v>
      </c>
      <c r="D40" s="329">
        <v>101.42037361116765</v>
      </c>
      <c r="E40" s="329">
        <v>99.629644703105299</v>
      </c>
      <c r="F40" s="329">
        <v>99.629644703105299</v>
      </c>
      <c r="G40" s="329">
        <v>98.001709332139527</v>
      </c>
      <c r="H40" s="329">
        <v>99.141264091815557</v>
      </c>
      <c r="I40" s="329">
        <v>102.55992837084369</v>
      </c>
      <c r="J40" s="329">
        <v>103.04830898213342</v>
      </c>
      <c r="K40" s="329">
        <v>99.629644703105299</v>
      </c>
      <c r="L40" s="329">
        <v>98.001709332139527</v>
      </c>
      <c r="M40" s="329">
        <v>98.001709332139527</v>
      </c>
      <c r="N40" s="329">
        <v>99.141264091815557</v>
      </c>
      <c r="O40" s="329">
        <v>103.04830898213342</v>
      </c>
      <c r="P40" s="329">
        <v>101.25758007407106</v>
      </c>
      <c r="Q40" s="329">
        <v>99.629644703105299</v>
      </c>
      <c r="R40" s="329">
        <v>98.001709332139527</v>
      </c>
      <c r="S40" s="329">
        <v>99.141264091815557</v>
      </c>
      <c r="T40" s="329">
        <v>102.55992837084369</v>
      </c>
      <c r="U40" s="329">
        <v>103.04830898213342</v>
      </c>
      <c r="V40" s="329">
        <v>101.25758007407106</v>
      </c>
      <c r="W40" s="329">
        <v>98.001709332139527</v>
      </c>
      <c r="X40" s="329">
        <v>98.001709332139527</v>
      </c>
      <c r="Y40" s="329">
        <v>99.141264091815557</v>
      </c>
      <c r="Z40" s="329">
        <v>102.55992837084369</v>
      </c>
      <c r="AA40" s="329">
        <v>101.25758007407106</v>
      </c>
      <c r="AB40" s="329">
        <v>98.164502869236088</v>
      </c>
      <c r="AC40" s="329">
        <v>97.838915795042951</v>
      </c>
      <c r="AD40" s="329">
        <v>97.838915795042951</v>
      </c>
      <c r="AE40" s="329">
        <v>102.55992837084369</v>
      </c>
      <c r="AF40" s="329">
        <v>103.04830898213342</v>
      </c>
      <c r="AG40" s="329">
        <v>101.0947865369745</v>
      </c>
      <c r="AH40" s="329">
        <v>99.466851166008723</v>
      </c>
      <c r="AI40" s="329">
        <v>97.838915795042951</v>
      </c>
      <c r="AJ40" s="329">
        <v>98.978470554718982</v>
      </c>
      <c r="AK40" s="329">
        <v>102.55992837084369</v>
      </c>
      <c r="AL40" s="329">
        <v>103.04830898213342</v>
      </c>
      <c r="AM40" s="329">
        <v>99.466851166008723</v>
      </c>
      <c r="AN40" s="329">
        <v>97.838915795042951</v>
      </c>
      <c r="AO40" s="329">
        <v>97.838915795042951</v>
      </c>
    </row>
    <row r="41" spans="1:41" ht="18" customHeight="1" x14ac:dyDescent="0.25">
      <c r="A41" s="327" t="s">
        <v>595</v>
      </c>
      <c r="B41" s="329">
        <v>98.895486816939211</v>
      </c>
      <c r="C41" s="329">
        <v>100.33746232338305</v>
      </c>
      <c r="D41" s="329">
        <v>100.45762694892004</v>
      </c>
      <c r="E41" s="329">
        <v>100.33746232338305</v>
      </c>
      <c r="F41" s="329">
        <v>99.936913571593109</v>
      </c>
      <c r="G41" s="329">
        <v>99.696584320519122</v>
      </c>
      <c r="H41" s="329">
        <v>99.416200194266182</v>
      </c>
      <c r="I41" s="329">
        <v>100.33746232338305</v>
      </c>
      <c r="J41" s="329">
        <v>100.85817570071001</v>
      </c>
      <c r="K41" s="329">
        <v>99.936913571593109</v>
      </c>
      <c r="L41" s="329">
        <v>99.296035568729167</v>
      </c>
      <c r="M41" s="329">
        <v>99.296035568729167</v>
      </c>
      <c r="N41" s="329">
        <v>99.416200194266182</v>
      </c>
      <c r="O41" s="329">
        <v>101.25872445249995</v>
      </c>
      <c r="P41" s="329">
        <v>100.73801107517302</v>
      </c>
      <c r="Q41" s="329">
        <v>99.936913571593109</v>
      </c>
      <c r="R41" s="329">
        <v>99.296035568729167</v>
      </c>
      <c r="S41" s="329">
        <v>100.37751719856205</v>
      </c>
      <c r="T41" s="329">
        <v>100.33746232338305</v>
      </c>
      <c r="U41" s="329">
        <v>100.85817570071001</v>
      </c>
      <c r="V41" s="329">
        <v>100.73801107517302</v>
      </c>
      <c r="W41" s="329">
        <v>99.536364819803154</v>
      </c>
      <c r="X41" s="329">
        <v>99.296035568729167</v>
      </c>
      <c r="Y41" s="329">
        <v>99.416200194266182</v>
      </c>
      <c r="Z41" s="329">
        <v>100.33746232338305</v>
      </c>
      <c r="AA41" s="329">
        <v>100.73801107517302</v>
      </c>
      <c r="AB41" s="329">
        <v>99.57641969498215</v>
      </c>
      <c r="AC41" s="329">
        <v>99.255980693550185</v>
      </c>
      <c r="AD41" s="329">
        <v>99.255980693550185</v>
      </c>
      <c r="AE41" s="329">
        <v>100.73801107517302</v>
      </c>
      <c r="AF41" s="329">
        <v>100.85817570071001</v>
      </c>
      <c r="AG41" s="329">
        <v>100.69795619999402</v>
      </c>
      <c r="AH41" s="329">
        <v>99.896858696414114</v>
      </c>
      <c r="AI41" s="329">
        <v>99.656529445340141</v>
      </c>
      <c r="AJ41" s="329">
        <v>99.376145319087186</v>
      </c>
      <c r="AK41" s="329">
        <v>100.33746232338305</v>
      </c>
      <c r="AL41" s="329">
        <v>100.85817570071001</v>
      </c>
      <c r="AM41" s="329">
        <v>99.896858696414114</v>
      </c>
      <c r="AN41" s="329">
        <v>99.255980693550185</v>
      </c>
      <c r="AO41" s="329">
        <v>99.255980693550185</v>
      </c>
    </row>
    <row r="42" spans="1:41" ht="5.15" customHeight="1" x14ac:dyDescent="0.25">
      <c r="A42" s="127"/>
      <c r="B42" s="127"/>
      <c r="C42" s="127"/>
      <c r="D42" s="127"/>
      <c r="E42" s="127"/>
      <c r="F42" s="127"/>
      <c r="G42" s="127"/>
      <c r="H42" s="127"/>
      <c r="I42" s="127"/>
      <c r="J42" s="127"/>
      <c r="K42" s="127"/>
      <c r="L42" s="127"/>
      <c r="M42" s="127"/>
      <c r="N42" s="127"/>
      <c r="O42" s="127"/>
      <c r="P42" s="127"/>
      <c r="Q42" s="127"/>
      <c r="R42" s="127"/>
      <c r="S42" s="127"/>
      <c r="T42" s="127"/>
      <c r="U42" s="127"/>
      <c r="V42" s="127"/>
      <c r="W42" s="127"/>
      <c r="X42" s="127"/>
      <c r="Y42" s="127"/>
      <c r="Z42" s="127"/>
      <c r="AA42" s="127"/>
      <c r="AB42" s="127"/>
      <c r="AC42" s="127"/>
      <c r="AD42" s="127"/>
      <c r="AE42" s="127"/>
      <c r="AF42" s="127"/>
      <c r="AG42" s="127"/>
      <c r="AH42" s="127"/>
      <c r="AI42" s="127"/>
      <c r="AJ42" s="127"/>
      <c r="AK42" s="127"/>
      <c r="AL42" s="127"/>
      <c r="AM42" s="127"/>
      <c r="AN42" s="127"/>
      <c r="AO42" s="127"/>
    </row>
    <row r="43" spans="1:41" ht="14.65" customHeight="1" x14ac:dyDescent="0.25">
      <c r="A43" s="217" t="s">
        <v>597</v>
      </c>
      <c r="B43" s="217"/>
      <c r="C43" s="217"/>
      <c r="D43" s="217"/>
      <c r="E43" s="217"/>
      <c r="F43" s="217"/>
      <c r="G43" s="217"/>
      <c r="H43" s="217"/>
      <c r="I43" s="217"/>
      <c r="L43" s="217"/>
      <c r="P43" s="217"/>
      <c r="Q43" s="217"/>
      <c r="R43" s="217"/>
      <c r="S43" s="217"/>
      <c r="T43" s="217"/>
      <c r="U43" s="217"/>
      <c r="V43" s="217"/>
      <c r="W43" s="217"/>
      <c r="X43" s="217"/>
      <c r="Y43" s="217"/>
      <c r="Z43" s="217"/>
      <c r="AA43" s="217"/>
      <c r="AB43" s="217"/>
      <c r="AC43" s="217"/>
      <c r="AD43" s="217"/>
      <c r="AE43" s="217"/>
      <c r="AF43" s="217"/>
      <c r="AG43" s="217"/>
      <c r="AH43" s="217"/>
      <c r="AI43" s="217"/>
      <c r="AJ43" s="217"/>
      <c r="AK43" s="217"/>
      <c r="AL43" s="217"/>
      <c r="AM43" s="217"/>
      <c r="AN43" s="217"/>
      <c r="AO43" s="217"/>
    </row>
    <row r="44" spans="1:41" ht="5.15" customHeight="1" x14ac:dyDescent="0.25">
      <c r="A44" s="127"/>
      <c r="B44" s="127"/>
      <c r="C44" s="127"/>
      <c r="D44" s="127"/>
      <c r="E44" s="127"/>
      <c r="F44" s="127"/>
      <c r="G44" s="127"/>
      <c r="H44" s="127"/>
      <c r="I44" s="127"/>
      <c r="J44" s="127"/>
      <c r="K44" s="127"/>
      <c r="L44" s="127"/>
      <c r="M44" s="127"/>
      <c r="N44" s="127"/>
      <c r="O44" s="127"/>
      <c r="P44" s="127"/>
      <c r="Q44" s="127"/>
      <c r="R44" s="127"/>
      <c r="S44" s="127"/>
      <c r="T44" s="127"/>
      <c r="U44" s="127"/>
      <c r="V44" s="127"/>
      <c r="W44" s="127"/>
      <c r="X44" s="127"/>
      <c r="Y44" s="127"/>
      <c r="Z44" s="127"/>
      <c r="AA44" s="127"/>
      <c r="AB44" s="127"/>
      <c r="AC44" s="127"/>
      <c r="AD44" s="127"/>
      <c r="AE44" s="127"/>
      <c r="AF44" s="127"/>
      <c r="AG44" s="127"/>
      <c r="AH44" s="127"/>
      <c r="AI44" s="127"/>
      <c r="AJ44" s="127"/>
      <c r="AK44" s="127"/>
      <c r="AL44" s="127"/>
      <c r="AM44" s="127"/>
      <c r="AN44" s="127"/>
      <c r="AO44" s="127"/>
    </row>
    <row r="45" spans="1:41" ht="15.75" customHeight="1" x14ac:dyDescent="0.25">
      <c r="A45" s="327" t="s">
        <v>579</v>
      </c>
      <c r="B45" s="329">
        <v>105.74487047254762</v>
      </c>
      <c r="C45" s="329">
        <v>103.82223646395583</v>
      </c>
      <c r="D45" s="329">
        <v>94.209066420996962</v>
      </c>
      <c r="E45" s="329">
        <v>99.015651442476411</v>
      </c>
      <c r="F45" s="329">
        <v>103.82223646395583</v>
      </c>
      <c r="G45" s="329">
        <v>105.74487047254762</v>
      </c>
      <c r="H45" s="329">
        <v>103.82223646395583</v>
      </c>
      <c r="I45" s="329">
        <v>99.015651442476411</v>
      </c>
      <c r="J45" s="329">
        <v>94.209066420996962</v>
      </c>
      <c r="K45" s="329">
        <v>99.015651442476411</v>
      </c>
      <c r="L45" s="329">
        <v>105.74487047254762</v>
      </c>
      <c r="M45" s="329">
        <v>105.74487047254762</v>
      </c>
      <c r="N45" s="329">
        <v>103.82223646395583</v>
      </c>
      <c r="O45" s="329">
        <v>99.015651442476411</v>
      </c>
      <c r="P45" s="329">
        <v>99.015651442476411</v>
      </c>
      <c r="Q45" s="329">
        <v>103.82223646395583</v>
      </c>
      <c r="R45" s="329">
        <v>105.74487047254762</v>
      </c>
      <c r="S45" s="329">
        <v>105.74487047254762</v>
      </c>
      <c r="T45" s="329">
        <v>99.015651442476411</v>
      </c>
      <c r="U45" s="329">
        <v>94.209066420996962</v>
      </c>
      <c r="V45" s="329">
        <v>99.015651442476411</v>
      </c>
      <c r="W45" s="329">
        <v>103.82223646395583</v>
      </c>
      <c r="X45" s="329">
        <v>105.74487047254762</v>
      </c>
      <c r="Y45" s="329">
        <v>103.82223646395583</v>
      </c>
      <c r="Z45" s="329">
        <v>99.015651442476411</v>
      </c>
      <c r="AA45" s="329">
        <v>94.209066420996962</v>
      </c>
      <c r="AB45" s="329">
        <v>103.82223646395583</v>
      </c>
      <c r="AC45" s="329">
        <v>105.74487047254762</v>
      </c>
      <c r="AD45" s="329">
        <v>105.74487047254762</v>
      </c>
      <c r="AE45" s="329">
        <v>103.82223646395583</v>
      </c>
      <c r="AF45" s="329">
        <v>94.209066420996962</v>
      </c>
      <c r="AG45" s="329">
        <v>99.015651442476411</v>
      </c>
      <c r="AH45" s="329">
        <v>103.82223646395583</v>
      </c>
      <c r="AI45" s="329">
        <v>105.74487047254762</v>
      </c>
      <c r="AJ45" s="329">
        <v>103.82223646395583</v>
      </c>
      <c r="AK45" s="329">
        <v>99.015651442476411</v>
      </c>
      <c r="AL45" s="329">
        <v>94.209066420996962</v>
      </c>
      <c r="AM45" s="329">
        <v>99.015651442476411</v>
      </c>
      <c r="AN45" s="329">
        <v>105.74487047254762</v>
      </c>
      <c r="AO45" s="329">
        <v>105.74487047254762</v>
      </c>
    </row>
    <row r="46" spans="1:41" ht="11.25" customHeight="1" x14ac:dyDescent="0.25">
      <c r="A46" s="327" t="s">
        <v>580</v>
      </c>
      <c r="B46" s="329">
        <v>94.209066420996962</v>
      </c>
      <c r="C46" s="329">
        <v>96.131700429588733</v>
      </c>
      <c r="D46" s="329">
        <v>94.209066420996962</v>
      </c>
      <c r="E46" s="329">
        <v>94.209066420996962</v>
      </c>
      <c r="F46" s="329">
        <v>94.209066420996962</v>
      </c>
      <c r="G46" s="329">
        <v>99.015651442476411</v>
      </c>
      <c r="H46" s="329">
        <v>94.209066420996962</v>
      </c>
      <c r="I46" s="329">
        <v>94.209066420996962</v>
      </c>
      <c r="J46" s="329">
        <v>94.209066420996962</v>
      </c>
      <c r="K46" s="329">
        <v>100.93828545106818</v>
      </c>
      <c r="L46" s="329">
        <v>94.209066420996962</v>
      </c>
      <c r="M46" s="329">
        <v>94.209066420996962</v>
      </c>
      <c r="N46" s="329">
        <v>96.131700429588733</v>
      </c>
      <c r="O46" s="329">
        <v>94.209066420996962</v>
      </c>
      <c r="P46" s="329">
        <v>94.209066420996962</v>
      </c>
      <c r="Q46" s="329">
        <v>94.209066420996962</v>
      </c>
      <c r="R46" s="329">
        <v>94.209066420996962</v>
      </c>
      <c r="S46" s="329">
        <v>99.015651442476411</v>
      </c>
      <c r="T46" s="329">
        <v>94.209066420996962</v>
      </c>
      <c r="U46" s="329">
        <v>94.209066420996962</v>
      </c>
      <c r="V46" s="329">
        <v>96.131700429588733</v>
      </c>
      <c r="W46" s="329">
        <v>99.015651442476411</v>
      </c>
      <c r="X46" s="329">
        <v>94.209066420996962</v>
      </c>
      <c r="Y46" s="329">
        <v>96.131700429588733</v>
      </c>
      <c r="Z46" s="329">
        <v>94.209066420996962</v>
      </c>
      <c r="AA46" s="329">
        <v>99.015651442476411</v>
      </c>
      <c r="AB46" s="329">
        <v>94.209066420996962</v>
      </c>
      <c r="AC46" s="329">
        <v>94.209066420996962</v>
      </c>
      <c r="AD46" s="329">
        <v>96.131700429588733</v>
      </c>
      <c r="AE46" s="329">
        <v>94.209066420996962</v>
      </c>
      <c r="AF46" s="329">
        <v>94.209066420996962</v>
      </c>
      <c r="AG46" s="329">
        <v>95.170383425292854</v>
      </c>
      <c r="AH46" s="329">
        <v>94.209066420996962</v>
      </c>
      <c r="AI46" s="329">
        <v>99.015651442476411</v>
      </c>
      <c r="AJ46" s="329">
        <v>96.131700429588733</v>
      </c>
      <c r="AK46" s="329">
        <v>94.209066420996962</v>
      </c>
      <c r="AL46" s="329">
        <v>94.209066420996962</v>
      </c>
      <c r="AM46" s="329">
        <v>99.015651442476411</v>
      </c>
      <c r="AN46" s="329">
        <v>94.209066420996962</v>
      </c>
      <c r="AO46" s="329">
        <v>96.131700429588733</v>
      </c>
    </row>
    <row r="47" spans="1:41" ht="11.25" customHeight="1" x14ac:dyDescent="0.25">
      <c r="A47" s="327" t="s">
        <v>581</v>
      </c>
      <c r="B47" s="329">
        <v>96.131700429588733</v>
      </c>
      <c r="C47" s="329">
        <v>103.82223646395583</v>
      </c>
      <c r="D47" s="329">
        <v>110.55145549402705</v>
      </c>
      <c r="E47" s="329">
        <v>110.55145549402705</v>
      </c>
      <c r="F47" s="329">
        <v>110.55145549402705</v>
      </c>
      <c r="G47" s="329">
        <v>100.93828545106818</v>
      </c>
      <c r="H47" s="329">
        <v>91.325115408109298</v>
      </c>
      <c r="I47" s="329">
        <v>105.74487047254762</v>
      </c>
      <c r="J47" s="329">
        <v>110.55145549402705</v>
      </c>
      <c r="K47" s="329">
        <v>108.62882148543527</v>
      </c>
      <c r="L47" s="329">
        <v>105.74487047254762</v>
      </c>
      <c r="M47" s="329">
        <v>96.131700429588733</v>
      </c>
      <c r="N47" s="329">
        <v>99.015651442476411</v>
      </c>
      <c r="O47" s="329">
        <v>110.55145549402705</v>
      </c>
      <c r="P47" s="329">
        <v>100.93828545106818</v>
      </c>
      <c r="Q47" s="329">
        <v>110.55145549402705</v>
      </c>
      <c r="R47" s="329">
        <v>105.74487047254762</v>
      </c>
      <c r="S47" s="329">
        <v>91.325115408109298</v>
      </c>
      <c r="T47" s="329">
        <v>105.74487047254762</v>
      </c>
      <c r="U47" s="329">
        <v>110.55145549402705</v>
      </c>
      <c r="V47" s="329">
        <v>108.62882148543527</v>
      </c>
      <c r="W47" s="329">
        <v>105.74487047254762</v>
      </c>
      <c r="X47" s="329">
        <v>96.131700429588733</v>
      </c>
      <c r="Y47" s="329">
        <v>99.015651442476411</v>
      </c>
      <c r="Z47" s="329">
        <v>105.74487047254762</v>
      </c>
      <c r="AA47" s="329">
        <v>100.93828545106818</v>
      </c>
      <c r="AB47" s="329">
        <v>110.55145549402705</v>
      </c>
      <c r="AC47" s="329">
        <v>100.93828545106818</v>
      </c>
      <c r="AD47" s="329">
        <v>99.015651442476411</v>
      </c>
      <c r="AE47" s="329">
        <v>105.74487047254762</v>
      </c>
      <c r="AF47" s="329">
        <v>110.55145549402705</v>
      </c>
      <c r="AG47" s="329">
        <v>109.59013848973116</v>
      </c>
      <c r="AH47" s="329">
        <v>110.55145549402705</v>
      </c>
      <c r="AI47" s="329">
        <v>96.131700429588733</v>
      </c>
      <c r="AJ47" s="329">
        <v>99.015651442476411</v>
      </c>
      <c r="AK47" s="329">
        <v>105.74487047254762</v>
      </c>
      <c r="AL47" s="329">
        <v>100.93828545106818</v>
      </c>
      <c r="AM47" s="329">
        <v>110.55145549402705</v>
      </c>
      <c r="AN47" s="329">
        <v>100.93828545106818</v>
      </c>
      <c r="AO47" s="329">
        <v>99.015651442476411</v>
      </c>
    </row>
    <row r="48" spans="1:41" ht="14.65" customHeight="1" x14ac:dyDescent="0.25">
      <c r="A48" s="327" t="s">
        <v>582</v>
      </c>
      <c r="B48" s="329">
        <v>100.93828545106818</v>
      </c>
      <c r="C48" s="329">
        <v>96.131700429588733</v>
      </c>
      <c r="D48" s="329">
        <v>96.131700429588733</v>
      </c>
      <c r="E48" s="329">
        <v>91.325115408109298</v>
      </c>
      <c r="F48" s="329">
        <v>86.518530386629848</v>
      </c>
      <c r="G48" s="329">
        <v>96.131700429588733</v>
      </c>
      <c r="H48" s="329">
        <v>105.74487047254762</v>
      </c>
      <c r="I48" s="329">
        <v>96.131700429588733</v>
      </c>
      <c r="J48" s="329">
        <v>96.131700429588733</v>
      </c>
      <c r="K48" s="329">
        <v>86.518530386629848</v>
      </c>
      <c r="L48" s="329">
        <v>91.325115408109298</v>
      </c>
      <c r="M48" s="329">
        <v>100.93828545106818</v>
      </c>
      <c r="N48" s="329">
        <v>96.131700429588733</v>
      </c>
      <c r="O48" s="329">
        <v>96.131700429588733</v>
      </c>
      <c r="P48" s="329">
        <v>100.93828545106818</v>
      </c>
      <c r="Q48" s="329">
        <v>86.518530386629848</v>
      </c>
      <c r="R48" s="329">
        <v>91.325115408109298</v>
      </c>
      <c r="S48" s="329">
        <v>105.74487047254762</v>
      </c>
      <c r="T48" s="329">
        <v>96.131700429588733</v>
      </c>
      <c r="U48" s="329">
        <v>96.131700429588733</v>
      </c>
      <c r="V48" s="329">
        <v>91.325115408109298</v>
      </c>
      <c r="W48" s="329">
        <v>91.325115408109298</v>
      </c>
      <c r="X48" s="329">
        <v>100.93828545106818</v>
      </c>
      <c r="Y48" s="329">
        <v>96.131700429588733</v>
      </c>
      <c r="Z48" s="329">
        <v>96.131700429588733</v>
      </c>
      <c r="AA48" s="329">
        <v>100.93828545106818</v>
      </c>
      <c r="AB48" s="329">
        <v>86.518530386629848</v>
      </c>
      <c r="AC48" s="329">
        <v>96.131700429588733</v>
      </c>
      <c r="AD48" s="329">
        <v>96.131700429588733</v>
      </c>
      <c r="AE48" s="329">
        <v>96.131700429588733</v>
      </c>
      <c r="AF48" s="329">
        <v>96.131700429588733</v>
      </c>
      <c r="AG48" s="329">
        <v>91.325115408109298</v>
      </c>
      <c r="AH48" s="329">
        <v>86.518530386629848</v>
      </c>
      <c r="AI48" s="329">
        <v>100.93828545106818</v>
      </c>
      <c r="AJ48" s="329">
        <v>96.131700429588733</v>
      </c>
      <c r="AK48" s="329">
        <v>96.131700429588733</v>
      </c>
      <c r="AL48" s="329">
        <v>105.74487047254762</v>
      </c>
      <c r="AM48" s="329">
        <v>86.518530386629848</v>
      </c>
      <c r="AN48" s="329">
        <v>96.131700429588733</v>
      </c>
      <c r="AO48" s="329">
        <v>96.131700429588733</v>
      </c>
    </row>
    <row r="49" spans="1:41" ht="11.25" customHeight="1" x14ac:dyDescent="0.25">
      <c r="A49" s="327" t="s">
        <v>583</v>
      </c>
      <c r="B49" s="329">
        <v>92.767090914553137</v>
      </c>
      <c r="C49" s="329">
        <v>91.325115408109298</v>
      </c>
      <c r="D49" s="329">
        <v>91.325115408109298</v>
      </c>
      <c r="E49" s="329">
        <v>96.131700429588733</v>
      </c>
      <c r="F49" s="329">
        <v>100.93828545106818</v>
      </c>
      <c r="G49" s="329">
        <v>96.131700429588733</v>
      </c>
      <c r="H49" s="329">
        <v>87.960505893073687</v>
      </c>
      <c r="I49" s="329">
        <v>91.325115408109298</v>
      </c>
      <c r="J49" s="329">
        <v>91.325115408109298</v>
      </c>
      <c r="K49" s="329">
        <v>105.74487047254762</v>
      </c>
      <c r="L49" s="329">
        <v>100.93828545106818</v>
      </c>
      <c r="M49" s="329">
        <v>92.767090914553137</v>
      </c>
      <c r="N49" s="329">
        <v>96.131700429588733</v>
      </c>
      <c r="O49" s="329">
        <v>91.325115408109298</v>
      </c>
      <c r="P49" s="329">
        <v>92.767090914553137</v>
      </c>
      <c r="Q49" s="329">
        <v>100.93828545106818</v>
      </c>
      <c r="R49" s="329">
        <v>96.131700429588733</v>
      </c>
      <c r="S49" s="329">
        <v>92.767090914553137</v>
      </c>
      <c r="T49" s="329">
        <v>91.325115408109298</v>
      </c>
      <c r="U49" s="329">
        <v>91.325115408109298</v>
      </c>
      <c r="V49" s="329">
        <v>105.74487047254762</v>
      </c>
      <c r="W49" s="329">
        <v>96.131700429588733</v>
      </c>
      <c r="X49" s="329">
        <v>92.767090914553137</v>
      </c>
      <c r="Y49" s="329">
        <v>96.131700429588733</v>
      </c>
      <c r="Z49" s="329">
        <v>86.518530386629848</v>
      </c>
      <c r="AA49" s="329">
        <v>92.767090914553137</v>
      </c>
      <c r="AB49" s="329">
        <v>100.93828545106818</v>
      </c>
      <c r="AC49" s="329">
        <v>92.767090914553137</v>
      </c>
      <c r="AD49" s="329">
        <v>100.93828545106818</v>
      </c>
      <c r="AE49" s="329">
        <v>91.325115408109298</v>
      </c>
      <c r="AF49" s="329">
        <v>91.325115408109298</v>
      </c>
      <c r="AG49" s="329">
        <v>100.93828545106818</v>
      </c>
      <c r="AH49" s="329">
        <v>96.131700429588733</v>
      </c>
      <c r="AI49" s="329">
        <v>92.767090914553137</v>
      </c>
      <c r="AJ49" s="329">
        <v>96.131700429588733</v>
      </c>
      <c r="AK49" s="329">
        <v>86.518530386629848</v>
      </c>
      <c r="AL49" s="329">
        <v>87.960505893073687</v>
      </c>
      <c r="AM49" s="329">
        <v>100.93828545106818</v>
      </c>
      <c r="AN49" s="329">
        <v>92.767090914553137</v>
      </c>
      <c r="AO49" s="329">
        <v>100.93828545106818</v>
      </c>
    </row>
    <row r="50" spans="1:41" ht="11.25" customHeight="1" x14ac:dyDescent="0.25">
      <c r="A50" s="327" t="s">
        <v>584</v>
      </c>
      <c r="B50" s="329">
        <v>96.131700429588733</v>
      </c>
      <c r="C50" s="329">
        <v>97.573675936032572</v>
      </c>
      <c r="D50" s="329">
        <v>102.38026095751201</v>
      </c>
      <c r="E50" s="329">
        <v>102.38026095751201</v>
      </c>
      <c r="F50" s="329">
        <v>97.573675936032572</v>
      </c>
      <c r="G50" s="329">
        <v>92.767090914553137</v>
      </c>
      <c r="H50" s="329">
        <v>100.93828545106818</v>
      </c>
      <c r="I50" s="329">
        <v>97.573675936032572</v>
      </c>
      <c r="J50" s="329">
        <v>102.38026095751201</v>
      </c>
      <c r="K50" s="329">
        <v>92.767090914553137</v>
      </c>
      <c r="L50" s="329">
        <v>92.767090914553137</v>
      </c>
      <c r="M50" s="329">
        <v>96.131700429588733</v>
      </c>
      <c r="N50" s="329">
        <v>92.767090914553137</v>
      </c>
      <c r="O50" s="329">
        <v>102.38026095751201</v>
      </c>
      <c r="P50" s="329">
        <v>105.74487047254762</v>
      </c>
      <c r="Q50" s="329">
        <v>97.573675936032572</v>
      </c>
      <c r="R50" s="329">
        <v>97.573675936032572</v>
      </c>
      <c r="S50" s="329">
        <v>100.93828545106818</v>
      </c>
      <c r="T50" s="329">
        <v>97.573675936032572</v>
      </c>
      <c r="U50" s="329">
        <v>102.38026095751201</v>
      </c>
      <c r="V50" s="329">
        <v>92.767090914553137</v>
      </c>
      <c r="W50" s="329">
        <v>97.573675936032572</v>
      </c>
      <c r="X50" s="329">
        <v>96.131700429588733</v>
      </c>
      <c r="Y50" s="329">
        <v>92.767090914553137</v>
      </c>
      <c r="Z50" s="329">
        <v>102.38026095751201</v>
      </c>
      <c r="AA50" s="329">
        <v>105.74487047254762</v>
      </c>
      <c r="AB50" s="329">
        <v>97.573675936032572</v>
      </c>
      <c r="AC50" s="329">
        <v>100.93828545106818</v>
      </c>
      <c r="AD50" s="329">
        <v>87.960505893073687</v>
      </c>
      <c r="AE50" s="329">
        <v>97.573675936032572</v>
      </c>
      <c r="AF50" s="329">
        <v>102.38026095751201</v>
      </c>
      <c r="AG50" s="329">
        <v>97.573675936032572</v>
      </c>
      <c r="AH50" s="329">
        <v>102.38026095751201</v>
      </c>
      <c r="AI50" s="329">
        <v>96.131700429588733</v>
      </c>
      <c r="AJ50" s="329">
        <v>92.767090914553137</v>
      </c>
      <c r="AK50" s="329">
        <v>102.38026095751201</v>
      </c>
      <c r="AL50" s="329">
        <v>105.74487047254762</v>
      </c>
      <c r="AM50" s="329">
        <v>97.573675936032572</v>
      </c>
      <c r="AN50" s="329">
        <v>100.93828545106818</v>
      </c>
      <c r="AO50" s="329">
        <v>87.960505893073687</v>
      </c>
    </row>
    <row r="51" spans="1:41" ht="14.65" customHeight="1" x14ac:dyDescent="0.25">
      <c r="A51" s="327" t="s">
        <v>585</v>
      </c>
      <c r="B51" s="329">
        <v>110.55145549402705</v>
      </c>
      <c r="C51" s="329">
        <v>110.55145549402705</v>
      </c>
      <c r="D51" s="329">
        <v>105.74487047254762</v>
      </c>
      <c r="E51" s="329">
        <v>100.93828545106818</v>
      </c>
      <c r="F51" s="329">
        <v>100.93828545106818</v>
      </c>
      <c r="G51" s="329">
        <v>110.55145549402705</v>
      </c>
      <c r="H51" s="329">
        <v>110.55145549402705</v>
      </c>
      <c r="I51" s="329">
        <v>110.55145549402705</v>
      </c>
      <c r="J51" s="329">
        <v>105.74487047254762</v>
      </c>
      <c r="K51" s="329">
        <v>100.93828545106818</v>
      </c>
      <c r="L51" s="329">
        <v>105.74487047254762</v>
      </c>
      <c r="M51" s="329">
        <v>110.55145549402705</v>
      </c>
      <c r="N51" s="329">
        <v>110.55145549402705</v>
      </c>
      <c r="O51" s="329">
        <v>105.74487047254762</v>
      </c>
      <c r="P51" s="329">
        <v>100.93828545106818</v>
      </c>
      <c r="Q51" s="329">
        <v>100.93828545106818</v>
      </c>
      <c r="R51" s="329">
        <v>105.74487047254762</v>
      </c>
      <c r="S51" s="329">
        <v>110.55145549402705</v>
      </c>
      <c r="T51" s="329">
        <v>110.55145549402705</v>
      </c>
      <c r="U51" s="329">
        <v>105.74487047254762</v>
      </c>
      <c r="V51" s="329">
        <v>100.93828545106818</v>
      </c>
      <c r="W51" s="329">
        <v>105.74487047254762</v>
      </c>
      <c r="X51" s="329">
        <v>110.55145549402705</v>
      </c>
      <c r="Y51" s="329">
        <v>110.55145549402705</v>
      </c>
      <c r="Z51" s="329">
        <v>110.55145549402705</v>
      </c>
      <c r="AA51" s="329">
        <v>100.93828545106818</v>
      </c>
      <c r="AB51" s="329">
        <v>100.93828545106818</v>
      </c>
      <c r="AC51" s="329">
        <v>105.74487047254762</v>
      </c>
      <c r="AD51" s="329">
        <v>110.55145549402705</v>
      </c>
      <c r="AE51" s="329">
        <v>110.55145549402705</v>
      </c>
      <c r="AF51" s="329">
        <v>105.74487047254762</v>
      </c>
      <c r="AG51" s="329">
        <v>100.93828545106818</v>
      </c>
      <c r="AH51" s="329">
        <v>100.93828545106818</v>
      </c>
      <c r="AI51" s="329">
        <v>110.55145549402705</v>
      </c>
      <c r="AJ51" s="329">
        <v>110.55145549402705</v>
      </c>
      <c r="AK51" s="329">
        <v>110.55145549402705</v>
      </c>
      <c r="AL51" s="329">
        <v>105.74487047254762</v>
      </c>
      <c r="AM51" s="329">
        <v>100.93828545106818</v>
      </c>
      <c r="AN51" s="329">
        <v>105.74487047254762</v>
      </c>
      <c r="AO51" s="329">
        <v>110.55145549402705</v>
      </c>
    </row>
    <row r="52" spans="1:41" ht="11.25" customHeight="1" x14ac:dyDescent="0.25">
      <c r="A52" s="327" t="s">
        <v>586</v>
      </c>
      <c r="B52" s="329">
        <v>104.78355346825172</v>
      </c>
      <c r="C52" s="329">
        <v>100.93828545106818</v>
      </c>
      <c r="D52" s="329">
        <v>105.74487047254762</v>
      </c>
      <c r="E52" s="329">
        <v>109.59013848973116</v>
      </c>
      <c r="F52" s="329">
        <v>109.59013848973116</v>
      </c>
      <c r="G52" s="329">
        <v>104.78355346825172</v>
      </c>
      <c r="H52" s="329">
        <v>99.97696844677229</v>
      </c>
      <c r="I52" s="329">
        <v>100.93828545106818</v>
      </c>
      <c r="J52" s="329">
        <v>105.74487047254762</v>
      </c>
      <c r="K52" s="329">
        <v>109.59013848973116</v>
      </c>
      <c r="L52" s="329">
        <v>109.59013848973116</v>
      </c>
      <c r="M52" s="329">
        <v>104.78355346825172</v>
      </c>
      <c r="N52" s="329">
        <v>99.97696844677229</v>
      </c>
      <c r="O52" s="329">
        <v>105.74487047254762</v>
      </c>
      <c r="P52" s="329">
        <v>109.59013848973116</v>
      </c>
      <c r="Q52" s="329">
        <v>109.59013848973116</v>
      </c>
      <c r="R52" s="329">
        <v>109.59013848973116</v>
      </c>
      <c r="S52" s="329">
        <v>99.97696844677229</v>
      </c>
      <c r="T52" s="329">
        <v>100.93828545106818</v>
      </c>
      <c r="U52" s="329">
        <v>105.74487047254762</v>
      </c>
      <c r="V52" s="329">
        <v>109.59013848973116</v>
      </c>
      <c r="W52" s="329">
        <v>109.59013848973116</v>
      </c>
      <c r="X52" s="329">
        <v>104.78355346825172</v>
      </c>
      <c r="Y52" s="329">
        <v>99.97696844677229</v>
      </c>
      <c r="Z52" s="329">
        <v>100.93828545106818</v>
      </c>
      <c r="AA52" s="329">
        <v>109.59013848973116</v>
      </c>
      <c r="AB52" s="329">
        <v>109.59013848973116</v>
      </c>
      <c r="AC52" s="329">
        <v>109.59013848973116</v>
      </c>
      <c r="AD52" s="329">
        <v>104.78355346825172</v>
      </c>
      <c r="AE52" s="329">
        <v>100.93828545106818</v>
      </c>
      <c r="AF52" s="329">
        <v>105.74487047254762</v>
      </c>
      <c r="AG52" s="329">
        <v>109.59013848973116</v>
      </c>
      <c r="AH52" s="329">
        <v>109.59013848973116</v>
      </c>
      <c r="AI52" s="329">
        <v>104.78355346825172</v>
      </c>
      <c r="AJ52" s="329">
        <v>99.97696844677229</v>
      </c>
      <c r="AK52" s="329">
        <v>100.93828545106818</v>
      </c>
      <c r="AL52" s="329">
        <v>105.74487047254762</v>
      </c>
      <c r="AM52" s="329">
        <v>109.59013848973116</v>
      </c>
      <c r="AN52" s="329">
        <v>109.59013848973116</v>
      </c>
      <c r="AO52" s="329">
        <v>104.78355346825172</v>
      </c>
    </row>
    <row r="53" spans="1:41" ht="11.25" customHeight="1" x14ac:dyDescent="0.25">
      <c r="A53" s="327" t="s">
        <v>587</v>
      </c>
      <c r="B53" s="329">
        <v>100.93828545106818</v>
      </c>
      <c r="C53" s="329">
        <v>105.74487047254762</v>
      </c>
      <c r="D53" s="329">
        <v>105.74487047254762</v>
      </c>
      <c r="E53" s="329">
        <v>105.74487047254762</v>
      </c>
      <c r="F53" s="329">
        <v>100.93828545106818</v>
      </c>
      <c r="G53" s="329">
        <v>100.93828545106818</v>
      </c>
      <c r="H53" s="329">
        <v>105.74487047254762</v>
      </c>
      <c r="I53" s="329">
        <v>105.74487047254762</v>
      </c>
      <c r="J53" s="329">
        <v>105.74487047254762</v>
      </c>
      <c r="K53" s="329">
        <v>100.93828545106818</v>
      </c>
      <c r="L53" s="329">
        <v>96.131700429588733</v>
      </c>
      <c r="M53" s="329">
        <v>100.93828545106818</v>
      </c>
      <c r="N53" s="329">
        <v>105.74487047254762</v>
      </c>
      <c r="O53" s="329">
        <v>105.74487047254762</v>
      </c>
      <c r="P53" s="329">
        <v>105.74487047254762</v>
      </c>
      <c r="Q53" s="329">
        <v>100.93828545106818</v>
      </c>
      <c r="R53" s="329">
        <v>96.131700429588733</v>
      </c>
      <c r="S53" s="329">
        <v>105.74487047254762</v>
      </c>
      <c r="T53" s="329">
        <v>105.74487047254762</v>
      </c>
      <c r="U53" s="329">
        <v>105.74487047254762</v>
      </c>
      <c r="V53" s="329">
        <v>105.74487047254762</v>
      </c>
      <c r="W53" s="329">
        <v>96.131700429588733</v>
      </c>
      <c r="X53" s="329">
        <v>100.93828545106818</v>
      </c>
      <c r="Y53" s="329">
        <v>105.74487047254762</v>
      </c>
      <c r="Z53" s="329">
        <v>105.74487047254762</v>
      </c>
      <c r="AA53" s="329">
        <v>105.74487047254762</v>
      </c>
      <c r="AB53" s="329">
        <v>100.93828545106818</v>
      </c>
      <c r="AC53" s="329">
        <v>96.131700429588733</v>
      </c>
      <c r="AD53" s="329">
        <v>100.93828545106818</v>
      </c>
      <c r="AE53" s="329">
        <v>105.74487047254762</v>
      </c>
      <c r="AF53" s="329">
        <v>105.74487047254762</v>
      </c>
      <c r="AG53" s="329">
        <v>105.74487047254762</v>
      </c>
      <c r="AH53" s="329">
        <v>100.93828545106818</v>
      </c>
      <c r="AI53" s="329">
        <v>100.93828545106818</v>
      </c>
      <c r="AJ53" s="329">
        <v>105.74487047254762</v>
      </c>
      <c r="AK53" s="329">
        <v>105.74487047254762</v>
      </c>
      <c r="AL53" s="329">
        <v>105.74487047254762</v>
      </c>
      <c r="AM53" s="329">
        <v>100.93828545106818</v>
      </c>
      <c r="AN53" s="329">
        <v>96.131700429588733</v>
      </c>
      <c r="AO53" s="329">
        <v>100.93828545106818</v>
      </c>
    </row>
    <row r="54" spans="1:41" ht="14.65" customHeight="1" x14ac:dyDescent="0.25">
      <c r="A54" s="327" t="s">
        <v>588</v>
      </c>
      <c r="B54" s="329">
        <v>105.26421197039966</v>
      </c>
      <c r="C54" s="329">
        <v>105.74487047254762</v>
      </c>
      <c r="D54" s="329">
        <v>100.93828545106818</v>
      </c>
      <c r="E54" s="329">
        <v>95.651041927440787</v>
      </c>
      <c r="F54" s="329">
        <v>100.45762694892022</v>
      </c>
      <c r="G54" s="329">
        <v>105.26421197039966</v>
      </c>
      <c r="H54" s="329">
        <v>105.26421197039966</v>
      </c>
      <c r="I54" s="329">
        <v>105.74487047254762</v>
      </c>
      <c r="J54" s="329">
        <v>100.93828545106818</v>
      </c>
      <c r="K54" s="329">
        <v>100.45762694892022</v>
      </c>
      <c r="L54" s="329">
        <v>105.26421197039966</v>
      </c>
      <c r="M54" s="329">
        <v>105.26421197039966</v>
      </c>
      <c r="N54" s="329">
        <v>105.26421197039966</v>
      </c>
      <c r="O54" s="329">
        <v>100.93828545106818</v>
      </c>
      <c r="P54" s="329">
        <v>95.651041927440787</v>
      </c>
      <c r="Q54" s="329">
        <v>100.45762694892022</v>
      </c>
      <c r="R54" s="329">
        <v>105.26421197039966</v>
      </c>
      <c r="S54" s="329">
        <v>105.26421197039966</v>
      </c>
      <c r="T54" s="329">
        <v>105.74487047254762</v>
      </c>
      <c r="U54" s="329">
        <v>100.93828545106818</v>
      </c>
      <c r="V54" s="329">
        <v>95.651041927440787</v>
      </c>
      <c r="W54" s="329">
        <v>105.26421197039966</v>
      </c>
      <c r="X54" s="329">
        <v>105.26421197039966</v>
      </c>
      <c r="Y54" s="329">
        <v>105.26421197039966</v>
      </c>
      <c r="Z54" s="329">
        <v>105.74487047254762</v>
      </c>
      <c r="AA54" s="329">
        <v>95.651041927440787</v>
      </c>
      <c r="AB54" s="329">
        <v>96.131700429588733</v>
      </c>
      <c r="AC54" s="329">
        <v>104.78355346825172</v>
      </c>
      <c r="AD54" s="329">
        <v>104.78355346825172</v>
      </c>
      <c r="AE54" s="329">
        <v>105.74487047254762</v>
      </c>
      <c r="AF54" s="329">
        <v>100.93828545106818</v>
      </c>
      <c r="AG54" s="329">
        <v>95.170383425292854</v>
      </c>
      <c r="AH54" s="329">
        <v>99.97696844677229</v>
      </c>
      <c r="AI54" s="329">
        <v>104.78355346825172</v>
      </c>
      <c r="AJ54" s="329">
        <v>104.78355346825172</v>
      </c>
      <c r="AK54" s="329">
        <v>105.74487047254762</v>
      </c>
      <c r="AL54" s="329">
        <v>100.93828545106818</v>
      </c>
      <c r="AM54" s="329">
        <v>99.97696844677229</v>
      </c>
      <c r="AN54" s="329">
        <v>104.78355346825172</v>
      </c>
      <c r="AO54" s="329">
        <v>104.78355346825172</v>
      </c>
    </row>
    <row r="55" spans="1:41" ht="11.25" customHeight="1" x14ac:dyDescent="0.25">
      <c r="A55" s="327" t="s">
        <v>589</v>
      </c>
      <c r="B55" s="329">
        <v>92.767090914553137</v>
      </c>
      <c r="C55" s="329">
        <v>96.131700429588733</v>
      </c>
      <c r="D55" s="329">
        <v>97.573675936032572</v>
      </c>
      <c r="E55" s="329">
        <v>97.573675936032572</v>
      </c>
      <c r="F55" s="329">
        <v>102.38026095751201</v>
      </c>
      <c r="G55" s="329">
        <v>97.573675936032572</v>
      </c>
      <c r="H55" s="329">
        <v>96.131700429588733</v>
      </c>
      <c r="I55" s="329">
        <v>100.93828545106818</v>
      </c>
      <c r="J55" s="329">
        <v>102.38026095751201</v>
      </c>
      <c r="K55" s="329">
        <v>102.38026095751201</v>
      </c>
      <c r="L55" s="329">
        <v>102.38026095751201</v>
      </c>
      <c r="M55" s="329">
        <v>97.573675936032572</v>
      </c>
      <c r="N55" s="329">
        <v>96.131700429588733</v>
      </c>
      <c r="O55" s="329">
        <v>102.38026095751201</v>
      </c>
      <c r="P55" s="329">
        <v>102.38026095751201</v>
      </c>
      <c r="Q55" s="329">
        <v>102.38026095751201</v>
      </c>
      <c r="R55" s="329">
        <v>102.38026095751201</v>
      </c>
      <c r="S55" s="329">
        <v>96.131700429588733</v>
      </c>
      <c r="T55" s="329">
        <v>100.93828545106818</v>
      </c>
      <c r="U55" s="329">
        <v>102.38026095751201</v>
      </c>
      <c r="V55" s="329">
        <v>102.38026095751201</v>
      </c>
      <c r="W55" s="329">
        <v>102.38026095751201</v>
      </c>
      <c r="X55" s="329">
        <v>97.573675936032572</v>
      </c>
      <c r="Y55" s="329">
        <v>96.131700429588733</v>
      </c>
      <c r="Z55" s="329">
        <v>100.93828545106818</v>
      </c>
      <c r="AA55" s="329">
        <v>102.38026095751201</v>
      </c>
      <c r="AB55" s="329">
        <v>102.38026095751201</v>
      </c>
      <c r="AC55" s="329">
        <v>102.38026095751201</v>
      </c>
      <c r="AD55" s="329">
        <v>97.573675936032572</v>
      </c>
      <c r="AE55" s="329">
        <v>100.93828545106818</v>
      </c>
      <c r="AF55" s="329">
        <v>102.38026095751201</v>
      </c>
      <c r="AG55" s="329">
        <v>102.38026095751201</v>
      </c>
      <c r="AH55" s="329">
        <v>102.38026095751201</v>
      </c>
      <c r="AI55" s="329">
        <v>97.573675936032572</v>
      </c>
      <c r="AJ55" s="329">
        <v>96.131700429588733</v>
      </c>
      <c r="AK55" s="329">
        <v>100.93828545106818</v>
      </c>
      <c r="AL55" s="329">
        <v>102.38026095751201</v>
      </c>
      <c r="AM55" s="329">
        <v>102.38026095751201</v>
      </c>
      <c r="AN55" s="329">
        <v>102.38026095751201</v>
      </c>
      <c r="AO55" s="329">
        <v>97.573675936032572</v>
      </c>
    </row>
    <row r="56" spans="1:41" ht="11.25" customHeight="1" x14ac:dyDescent="0.25">
      <c r="A56" s="327" t="s">
        <v>590</v>
      </c>
      <c r="B56" s="329">
        <v>86.518530386629848</v>
      </c>
      <c r="C56" s="329">
        <v>96.131700429588733</v>
      </c>
      <c r="D56" s="329">
        <v>100.93828545106818</v>
      </c>
      <c r="E56" s="329">
        <v>100.93828545106818</v>
      </c>
      <c r="F56" s="329">
        <v>91.325115408109298</v>
      </c>
      <c r="G56" s="329">
        <v>86.518530386629848</v>
      </c>
      <c r="H56" s="329">
        <v>91.325115408109298</v>
      </c>
      <c r="I56" s="329">
        <v>96.131700429588733</v>
      </c>
      <c r="J56" s="329">
        <v>100.93828545106818</v>
      </c>
      <c r="K56" s="329">
        <v>91.325115408109298</v>
      </c>
      <c r="L56" s="329">
        <v>81.711945365150427</v>
      </c>
      <c r="M56" s="329">
        <v>86.518530386629848</v>
      </c>
      <c r="N56" s="329">
        <v>91.325115408109298</v>
      </c>
      <c r="O56" s="329">
        <v>100.93828545106818</v>
      </c>
      <c r="P56" s="329">
        <v>100.93828545106818</v>
      </c>
      <c r="Q56" s="329">
        <v>91.325115408109298</v>
      </c>
      <c r="R56" s="329">
        <v>81.711945365150427</v>
      </c>
      <c r="S56" s="329">
        <v>91.325115408109298</v>
      </c>
      <c r="T56" s="329">
        <v>96.131700429588733</v>
      </c>
      <c r="U56" s="329">
        <v>100.93828545106818</v>
      </c>
      <c r="V56" s="329">
        <v>100.93828545106818</v>
      </c>
      <c r="W56" s="329">
        <v>81.711945365150427</v>
      </c>
      <c r="X56" s="329">
        <v>86.518530386629848</v>
      </c>
      <c r="Y56" s="329">
        <v>91.325115408109298</v>
      </c>
      <c r="Z56" s="329">
        <v>96.131700429588733</v>
      </c>
      <c r="AA56" s="329">
        <v>100.93828545106818</v>
      </c>
      <c r="AB56" s="329">
        <v>91.325115408109298</v>
      </c>
      <c r="AC56" s="329">
        <v>81.711945365150427</v>
      </c>
      <c r="AD56" s="329">
        <v>86.518530386629848</v>
      </c>
      <c r="AE56" s="329">
        <v>96.131700429588733</v>
      </c>
      <c r="AF56" s="329">
        <v>100.93828545106818</v>
      </c>
      <c r="AG56" s="329">
        <v>100.93828545106818</v>
      </c>
      <c r="AH56" s="329">
        <v>91.325115408109298</v>
      </c>
      <c r="AI56" s="329">
        <v>86.518530386629848</v>
      </c>
      <c r="AJ56" s="329">
        <v>91.325115408109298</v>
      </c>
      <c r="AK56" s="329">
        <v>96.131700429588733</v>
      </c>
      <c r="AL56" s="329">
        <v>100.93828545106818</v>
      </c>
      <c r="AM56" s="329">
        <v>91.325115408109298</v>
      </c>
      <c r="AN56" s="329">
        <v>81.711945365150427</v>
      </c>
      <c r="AO56" s="329">
        <v>86.518530386629848</v>
      </c>
    </row>
    <row r="57" spans="1:41" ht="18" customHeight="1" x14ac:dyDescent="0.25">
      <c r="A57" s="327" t="s">
        <v>591</v>
      </c>
      <c r="B57" s="329">
        <v>98.695212441044106</v>
      </c>
      <c r="C57" s="329">
        <v>101.25872445249979</v>
      </c>
      <c r="D57" s="329">
        <v>99.656529445339984</v>
      </c>
      <c r="E57" s="329">
        <v>101.25872445249979</v>
      </c>
      <c r="F57" s="329">
        <v>102.86091945965961</v>
      </c>
      <c r="G57" s="329">
        <v>101.89960245536372</v>
      </c>
      <c r="H57" s="329">
        <v>96.45213943102037</v>
      </c>
      <c r="I57" s="329">
        <v>99.656529445339984</v>
      </c>
      <c r="J57" s="329">
        <v>99.656529445339984</v>
      </c>
      <c r="K57" s="329">
        <v>102.86091945965961</v>
      </c>
      <c r="L57" s="329">
        <v>101.89960245536372</v>
      </c>
      <c r="M57" s="329">
        <v>98.695212441044106</v>
      </c>
      <c r="N57" s="329">
        <v>99.656529445339984</v>
      </c>
      <c r="O57" s="329">
        <v>101.25872445249979</v>
      </c>
      <c r="P57" s="329">
        <v>98.054334438180177</v>
      </c>
      <c r="Q57" s="329">
        <v>102.86091945965961</v>
      </c>
      <c r="R57" s="329">
        <v>101.89960245536372</v>
      </c>
      <c r="S57" s="329">
        <v>98.695212441044106</v>
      </c>
      <c r="T57" s="329">
        <v>99.656529445339984</v>
      </c>
      <c r="U57" s="329">
        <v>99.656529445339984</v>
      </c>
      <c r="V57" s="329">
        <v>101.25872445249979</v>
      </c>
      <c r="W57" s="329">
        <v>102.86091945965961</v>
      </c>
      <c r="X57" s="329">
        <v>98.695212441044106</v>
      </c>
      <c r="Y57" s="329">
        <v>99.656529445339984</v>
      </c>
      <c r="Z57" s="329">
        <v>99.656529445339984</v>
      </c>
      <c r="AA57" s="329">
        <v>98.054334438180177</v>
      </c>
      <c r="AB57" s="329">
        <v>102.86091945965961</v>
      </c>
      <c r="AC57" s="329">
        <v>100.2974074482039</v>
      </c>
      <c r="AD57" s="329">
        <v>100.2974074482039</v>
      </c>
      <c r="AE57" s="329">
        <v>101.25872445249979</v>
      </c>
      <c r="AF57" s="329">
        <v>99.656529445339984</v>
      </c>
      <c r="AG57" s="329">
        <v>101.25872445249979</v>
      </c>
      <c r="AH57" s="329">
        <v>102.86091945965961</v>
      </c>
      <c r="AI57" s="329">
        <v>100.2974074482039</v>
      </c>
      <c r="AJ57" s="329">
        <v>99.656529445339984</v>
      </c>
      <c r="AK57" s="329">
        <v>99.656529445339984</v>
      </c>
      <c r="AL57" s="329">
        <v>96.45213943102037</v>
      </c>
      <c r="AM57" s="329">
        <v>102.86091945965961</v>
      </c>
      <c r="AN57" s="329">
        <v>100.2974074482039</v>
      </c>
      <c r="AO57" s="329">
        <v>100.2974074482039</v>
      </c>
    </row>
    <row r="58" spans="1:41" ht="11.25" customHeight="1" x14ac:dyDescent="0.25">
      <c r="A58" s="327" t="s">
        <v>592</v>
      </c>
      <c r="B58" s="329">
        <v>96.612358931736338</v>
      </c>
      <c r="C58" s="329">
        <v>95.010163924576545</v>
      </c>
      <c r="D58" s="329">
        <v>96.612358931736338</v>
      </c>
      <c r="E58" s="329">
        <v>96.612358931736338</v>
      </c>
      <c r="F58" s="329">
        <v>95.010163924576545</v>
      </c>
      <c r="G58" s="329">
        <v>95.010163924576545</v>
      </c>
      <c r="H58" s="329">
        <v>98.214553938896159</v>
      </c>
      <c r="I58" s="329">
        <v>95.010163924576545</v>
      </c>
      <c r="J58" s="329">
        <v>96.612358931736338</v>
      </c>
      <c r="K58" s="329">
        <v>95.010163924576545</v>
      </c>
      <c r="L58" s="329">
        <v>95.010163924576545</v>
      </c>
      <c r="M58" s="329">
        <v>96.612358931736338</v>
      </c>
      <c r="N58" s="329">
        <v>95.010163924576545</v>
      </c>
      <c r="O58" s="329">
        <v>96.612358931736338</v>
      </c>
      <c r="P58" s="329">
        <v>99.816748946055952</v>
      </c>
      <c r="Q58" s="329">
        <v>95.010163924576545</v>
      </c>
      <c r="R58" s="329">
        <v>95.010163924576545</v>
      </c>
      <c r="S58" s="329">
        <v>99.816748946055952</v>
      </c>
      <c r="T58" s="329">
        <v>95.010163924576545</v>
      </c>
      <c r="U58" s="329">
        <v>96.612358931736338</v>
      </c>
      <c r="V58" s="329">
        <v>96.612358931736338</v>
      </c>
      <c r="W58" s="329">
        <v>95.010163924576545</v>
      </c>
      <c r="X58" s="329">
        <v>96.612358931736338</v>
      </c>
      <c r="Y58" s="329">
        <v>95.010163924576545</v>
      </c>
      <c r="Z58" s="329">
        <v>95.010163924576545</v>
      </c>
      <c r="AA58" s="329">
        <v>99.816748946055952</v>
      </c>
      <c r="AB58" s="329">
        <v>95.010163924576545</v>
      </c>
      <c r="AC58" s="329">
        <v>96.612358931736338</v>
      </c>
      <c r="AD58" s="329">
        <v>95.010163924576545</v>
      </c>
      <c r="AE58" s="329">
        <v>95.010163924576545</v>
      </c>
      <c r="AF58" s="329">
        <v>96.612358931736338</v>
      </c>
      <c r="AG58" s="329">
        <v>96.612358931736338</v>
      </c>
      <c r="AH58" s="329">
        <v>95.010163924576545</v>
      </c>
      <c r="AI58" s="329">
        <v>96.612358931736338</v>
      </c>
      <c r="AJ58" s="329">
        <v>95.010163924576545</v>
      </c>
      <c r="AK58" s="329">
        <v>95.010163924576545</v>
      </c>
      <c r="AL58" s="329">
        <v>99.816748946055952</v>
      </c>
      <c r="AM58" s="329">
        <v>95.010163924576545</v>
      </c>
      <c r="AN58" s="329">
        <v>96.612358931736338</v>
      </c>
      <c r="AO58" s="329">
        <v>95.010163924576545</v>
      </c>
    </row>
    <row r="59" spans="1:41" ht="11.25" customHeight="1" x14ac:dyDescent="0.25">
      <c r="A59" s="327" t="s">
        <v>593</v>
      </c>
      <c r="B59" s="329">
        <v>105.42443147111528</v>
      </c>
      <c r="C59" s="329">
        <v>105.74487047254723</v>
      </c>
      <c r="D59" s="329">
        <v>105.74487047254723</v>
      </c>
      <c r="E59" s="329">
        <v>105.42443147111528</v>
      </c>
      <c r="F59" s="329">
        <v>103.82223646395548</v>
      </c>
      <c r="G59" s="329">
        <v>105.42443147111528</v>
      </c>
      <c r="H59" s="329">
        <v>105.42443147111528</v>
      </c>
      <c r="I59" s="329">
        <v>105.74487047254723</v>
      </c>
      <c r="J59" s="329">
        <v>105.74487047254723</v>
      </c>
      <c r="K59" s="329">
        <v>103.82223646395548</v>
      </c>
      <c r="L59" s="329">
        <v>103.82223646395548</v>
      </c>
      <c r="M59" s="329">
        <v>105.42443147111528</v>
      </c>
      <c r="N59" s="329">
        <v>105.42443147111528</v>
      </c>
      <c r="O59" s="329">
        <v>105.74487047254723</v>
      </c>
      <c r="P59" s="329">
        <v>105.42443147111528</v>
      </c>
      <c r="Q59" s="329">
        <v>103.82223646395548</v>
      </c>
      <c r="R59" s="329">
        <v>103.82223646395548</v>
      </c>
      <c r="S59" s="329">
        <v>105.42443147111528</v>
      </c>
      <c r="T59" s="329">
        <v>105.74487047254723</v>
      </c>
      <c r="U59" s="329">
        <v>105.74487047254723</v>
      </c>
      <c r="V59" s="329">
        <v>105.42443147111528</v>
      </c>
      <c r="W59" s="329">
        <v>103.82223646395548</v>
      </c>
      <c r="X59" s="329">
        <v>105.42443147111528</v>
      </c>
      <c r="Y59" s="329">
        <v>105.42443147111528</v>
      </c>
      <c r="Z59" s="329">
        <v>105.74487047254723</v>
      </c>
      <c r="AA59" s="329">
        <v>105.42443147111528</v>
      </c>
      <c r="AB59" s="329">
        <v>103.82223646395548</v>
      </c>
      <c r="AC59" s="329">
        <v>103.82223646395548</v>
      </c>
      <c r="AD59" s="329">
        <v>105.42443147111528</v>
      </c>
      <c r="AE59" s="329">
        <v>105.74487047254723</v>
      </c>
      <c r="AF59" s="329">
        <v>105.74487047254723</v>
      </c>
      <c r="AG59" s="329">
        <v>105.42443147111528</v>
      </c>
      <c r="AH59" s="329">
        <v>103.82223646395548</v>
      </c>
      <c r="AI59" s="329">
        <v>105.42443147111528</v>
      </c>
      <c r="AJ59" s="329">
        <v>105.42443147111528</v>
      </c>
      <c r="AK59" s="329">
        <v>105.74487047254723</v>
      </c>
      <c r="AL59" s="329">
        <v>105.74487047254723</v>
      </c>
      <c r="AM59" s="329">
        <v>103.82223646395548</v>
      </c>
      <c r="AN59" s="329">
        <v>103.82223646395548</v>
      </c>
      <c r="AO59" s="329">
        <v>105.42443147111528</v>
      </c>
    </row>
    <row r="60" spans="1:41" ht="11.25" customHeight="1" x14ac:dyDescent="0.25">
      <c r="A60" s="327" t="s">
        <v>594</v>
      </c>
      <c r="B60" s="329">
        <v>94.849944423860563</v>
      </c>
      <c r="C60" s="329">
        <v>99.33609044390802</v>
      </c>
      <c r="D60" s="329">
        <v>99.816748946055952</v>
      </c>
      <c r="E60" s="329">
        <v>98.054334438180177</v>
      </c>
      <c r="F60" s="329">
        <v>98.054334438180177</v>
      </c>
      <c r="G60" s="329">
        <v>96.45213943102037</v>
      </c>
      <c r="H60" s="329">
        <v>97.573675936032231</v>
      </c>
      <c r="I60" s="329">
        <v>100.93828545106783</v>
      </c>
      <c r="J60" s="329">
        <v>101.41894395321576</v>
      </c>
      <c r="K60" s="329">
        <v>98.054334438180177</v>
      </c>
      <c r="L60" s="329">
        <v>96.45213943102037</v>
      </c>
      <c r="M60" s="329">
        <v>96.45213943102037</v>
      </c>
      <c r="N60" s="329">
        <v>97.573675936032231</v>
      </c>
      <c r="O60" s="329">
        <v>101.41894395321576</v>
      </c>
      <c r="P60" s="329">
        <v>99.656529445339984</v>
      </c>
      <c r="Q60" s="329">
        <v>98.054334438180177</v>
      </c>
      <c r="R60" s="329">
        <v>96.45213943102037</v>
      </c>
      <c r="S60" s="329">
        <v>97.573675936032231</v>
      </c>
      <c r="T60" s="329">
        <v>100.93828545106783</v>
      </c>
      <c r="U60" s="329">
        <v>101.41894395321576</v>
      </c>
      <c r="V60" s="329">
        <v>99.656529445339984</v>
      </c>
      <c r="W60" s="329">
        <v>96.45213943102037</v>
      </c>
      <c r="X60" s="329">
        <v>96.45213943102037</v>
      </c>
      <c r="Y60" s="329">
        <v>97.573675936032231</v>
      </c>
      <c r="Z60" s="329">
        <v>100.93828545106783</v>
      </c>
      <c r="AA60" s="329">
        <v>99.656529445339984</v>
      </c>
      <c r="AB60" s="329">
        <v>96.612358931736338</v>
      </c>
      <c r="AC60" s="329">
        <v>96.291919930304388</v>
      </c>
      <c r="AD60" s="329">
        <v>96.291919930304388</v>
      </c>
      <c r="AE60" s="329">
        <v>100.93828545106783</v>
      </c>
      <c r="AF60" s="329">
        <v>101.41894395321576</v>
      </c>
      <c r="AG60" s="329">
        <v>99.496309944624002</v>
      </c>
      <c r="AH60" s="329">
        <v>97.894114937464195</v>
      </c>
      <c r="AI60" s="329">
        <v>96.291919930304388</v>
      </c>
      <c r="AJ60" s="329">
        <v>97.413456435316249</v>
      </c>
      <c r="AK60" s="329">
        <v>100.93828545106783</v>
      </c>
      <c r="AL60" s="329">
        <v>101.41894395321576</v>
      </c>
      <c r="AM60" s="329">
        <v>97.894114937464195</v>
      </c>
      <c r="AN60" s="329">
        <v>96.291919930304388</v>
      </c>
      <c r="AO60" s="329">
        <v>96.291919930304388</v>
      </c>
    </row>
    <row r="61" spans="1:41" ht="18" customHeight="1" x14ac:dyDescent="0.25">
      <c r="A61" s="327" t="s">
        <v>595</v>
      </c>
      <c r="B61" s="329">
        <v>98.895486816939211</v>
      </c>
      <c r="C61" s="329">
        <v>100.33746232338305</v>
      </c>
      <c r="D61" s="329">
        <v>100.45762694892004</v>
      </c>
      <c r="E61" s="329">
        <v>100.33746232338305</v>
      </c>
      <c r="F61" s="329">
        <v>99.936913571593109</v>
      </c>
      <c r="G61" s="329">
        <v>99.696584320519122</v>
      </c>
      <c r="H61" s="329">
        <v>99.416200194266182</v>
      </c>
      <c r="I61" s="329">
        <v>100.33746232338305</v>
      </c>
      <c r="J61" s="329">
        <v>100.85817570071001</v>
      </c>
      <c r="K61" s="329">
        <v>99.936913571593109</v>
      </c>
      <c r="L61" s="329">
        <v>99.296035568729167</v>
      </c>
      <c r="M61" s="329">
        <v>99.296035568729167</v>
      </c>
      <c r="N61" s="329">
        <v>99.416200194266182</v>
      </c>
      <c r="O61" s="329">
        <v>101.25872445249995</v>
      </c>
      <c r="P61" s="329">
        <v>100.73801107517302</v>
      </c>
      <c r="Q61" s="329">
        <v>99.936913571593109</v>
      </c>
      <c r="R61" s="329">
        <v>99.296035568729167</v>
      </c>
      <c r="S61" s="329">
        <v>100.37751719856205</v>
      </c>
      <c r="T61" s="329">
        <v>100.33746232338305</v>
      </c>
      <c r="U61" s="329">
        <v>100.85817570071001</v>
      </c>
      <c r="V61" s="329">
        <v>100.73801107517302</v>
      </c>
      <c r="W61" s="329">
        <v>99.536364819803154</v>
      </c>
      <c r="X61" s="329">
        <v>99.296035568729167</v>
      </c>
      <c r="Y61" s="329">
        <v>99.416200194266182</v>
      </c>
      <c r="Z61" s="329">
        <v>100.33746232338305</v>
      </c>
      <c r="AA61" s="329">
        <v>100.73801107517302</v>
      </c>
      <c r="AB61" s="329">
        <v>99.57641969498215</v>
      </c>
      <c r="AC61" s="329">
        <v>99.255980693550185</v>
      </c>
      <c r="AD61" s="329">
        <v>99.255980693550185</v>
      </c>
      <c r="AE61" s="329">
        <v>100.73801107517302</v>
      </c>
      <c r="AF61" s="329">
        <v>100.85817570071001</v>
      </c>
      <c r="AG61" s="329">
        <v>100.69795619999402</v>
      </c>
      <c r="AH61" s="329">
        <v>99.896858696414114</v>
      </c>
      <c r="AI61" s="329">
        <v>99.656529445340141</v>
      </c>
      <c r="AJ61" s="329">
        <v>99.376145319087186</v>
      </c>
      <c r="AK61" s="329">
        <v>100.33746232338305</v>
      </c>
      <c r="AL61" s="329">
        <v>100.85817570071001</v>
      </c>
      <c r="AM61" s="329">
        <v>99.896858696414114</v>
      </c>
      <c r="AN61" s="329">
        <v>99.255980693550185</v>
      </c>
      <c r="AO61" s="329">
        <v>99.255980693550185</v>
      </c>
    </row>
    <row r="62" spans="1:41" ht="15" customHeight="1" x14ac:dyDescent="0.25">
      <c r="A62" s="115" t="s">
        <v>598</v>
      </c>
    </row>
    <row r="63" spans="1:41" ht="13.5" customHeight="1" x14ac:dyDescent="0.25">
      <c r="A63" s="115" t="s">
        <v>599</v>
      </c>
    </row>
    <row r="64" spans="1:41" ht="15" customHeight="1" x14ac:dyDescent="0.25">
      <c r="A64" s="115" t="s">
        <v>600</v>
      </c>
    </row>
    <row r="65" spans="1:6" ht="12" customHeight="1" x14ac:dyDescent="0.25">
      <c r="A65" s="115" t="s">
        <v>601</v>
      </c>
    </row>
    <row r="66" spans="1:6" ht="12" customHeight="1" x14ac:dyDescent="0.25">
      <c r="A66" s="115" t="s">
        <v>602</v>
      </c>
      <c r="B66" s="330"/>
      <c r="F66" s="330"/>
    </row>
    <row r="67" spans="1:6" ht="12" customHeight="1" x14ac:dyDescent="0.25">
      <c r="A67" s="115" t="s">
        <v>603</v>
      </c>
      <c r="B67" s="330"/>
      <c r="F67" s="330"/>
    </row>
    <row r="68" spans="1:6" ht="12" customHeight="1" x14ac:dyDescent="0.25">
      <c r="A68" s="115" t="s">
        <v>604</v>
      </c>
    </row>
    <row r="69" spans="1:6" ht="15" customHeight="1" x14ac:dyDescent="0.25">
      <c r="A69" s="115" t="s">
        <v>605</v>
      </c>
    </row>
  </sheetData>
  <mergeCells count="1">
    <mergeCell ref="AQ1:AQ2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1.3, 3.Vj 2024&amp;"MetaNormalLF-Roman,Standard"&amp;8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59</vt:i4>
      </vt:variant>
      <vt:variant>
        <vt:lpstr>Benannte Bereiche</vt:lpstr>
      </vt:variant>
      <vt:variant>
        <vt:i4>79</vt:i4>
      </vt:variant>
    </vt:vector>
  </HeadingPairs>
  <TitlesOfParts>
    <vt:vector size="138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2.3.17</vt:lpstr>
      <vt:lpstr>3</vt:lpstr>
      <vt:lpstr>'1.1'!Druckbereich</vt:lpstr>
      <vt:lpstr>'1.2'!Druckbereich</vt:lpstr>
      <vt:lpstr>'2.1.1'!Druckbereich</vt:lpstr>
      <vt:lpstr>'2.1.10'!Druckbereich</vt:lpstr>
      <vt:lpstr>'2.1.11'!Druckbereich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'2.3.17'!Druckbereich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Vorblatt!Druckbereich</vt:lpstr>
      <vt:lpstr>'1.1'!Drucktitel</vt:lpstr>
      <vt:lpstr>'1.2'!Drucktitel</vt:lpstr>
      <vt:lpstr>'2.1.1'!Drucktitel</vt:lpstr>
      <vt:lpstr>'2.1.2'!Drucktitel</vt:lpstr>
      <vt:lpstr>'2.1.3'!Drucktitel</vt:lpstr>
      <vt:lpstr>'2.1.4'!Drucktitel</vt:lpstr>
      <vt:lpstr>'2.1.5'!Drucktitel</vt:lpstr>
      <vt:lpstr>'2.1.6'!Drucktitel</vt:lpstr>
      <vt:lpstr>'2.1.7'!Drucktitel</vt:lpstr>
      <vt:lpstr>'2.1.8'!Drucktitel</vt:lpstr>
      <vt:lpstr>'2.1.9'!Drucktitel</vt:lpstr>
      <vt:lpstr>'2.2.2'!Drucktitel</vt:lpstr>
      <vt:lpstr>'2.3.10'!Drucktitel</vt:lpstr>
      <vt:lpstr>'2.3.13'!Drucktitel</vt:lpstr>
      <vt:lpstr>'2.3.14'!Drucktitel</vt:lpstr>
      <vt:lpstr>'2.3.17'!Drucktitel</vt:lpstr>
      <vt:lpstr>'2.3.3'!Drucktitel</vt:lpstr>
      <vt:lpstr>'3'!Drucktitel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2024-11-20T09:41:00Z</dcterms:created>
  <dcterms:modified xsi:type="dcterms:W3CDTF">2024-11-22T12:27:10Z</dcterms:modified>
</cp:coreProperties>
</file>